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Metadata" sheetId="4" r:id="rId1"/>
    <sheet name="Up + downcast" sheetId="2" r:id="rId2"/>
    <sheet name="Downcast" sheetId="5" r:id="rId3"/>
    <sheet name="Upcast" sheetId="6" r:id="rId4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552" i="5" l="1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/>
  <c r="Y2" i="5"/>
</calcChain>
</file>

<file path=xl/sharedStrings.xml><?xml version="1.0" encoding="utf-8"?>
<sst xmlns="http://schemas.openxmlformats.org/spreadsheetml/2006/main" count="79" uniqueCount="47">
  <si>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</si>
  <si>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</si>
  <si>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</si>
  <si>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</si>
  <si>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</si>
  <si>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</si>
  <si>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</si>
  <si>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</si>
  <si>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</si>
  <si>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</si>
  <si>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</si>
  <si>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</si>
  <si>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</si>
  <si>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</si>
  <si>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</si>
  <si>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</si>
  <si>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</si>
  <si>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</si>
  <si>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</si>
  <si>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</si>
  <si>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</si>
  <si>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</si>
  <si>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</si>
  <si>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</si>
  <si>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NMEA Latitude = 36 14.86 N</t>
  </si>
  <si>
    <t>NMEA Longitude = 033 52.78 W</t>
  </si>
  <si>
    <t>NMEA UTC (Time) = Apr 17 2015 22:07:37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</si>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</sst>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24</v>
      </c>
    </row>
    <row r="2" spans="1:1" x14ac:dyDescent="0.3">
      <c r="A2" t="s">
        <v>25</v>
      </c>
    </row>
    <row r="3" spans="1:1" x14ac:dyDescent="0.3">
      <c r="A3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02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2">
        <v>42111.921956018516</v>
      </c>
      <c r="B2">
        <v>18.672999999999998</v>
      </c>
      <c r="C2">
        <v>18.6723</v>
      </c>
      <c r="D2">
        <v>47.946593</v>
      </c>
      <c r="E2">
        <v>4.1420000000000003</v>
      </c>
      <c r="F2">
        <v>4.1120000000000001</v>
      </c>
      <c r="G2">
        <v>36.157699999999998</v>
      </c>
      <c r="H2">
        <v>25.990100000000002</v>
      </c>
      <c r="I2">
        <v>0.47899999999999998</v>
      </c>
      <c r="J2">
        <v>6.5100000000000005E-2</v>
      </c>
      <c r="K2">
        <v>329.28500000000003</v>
      </c>
      <c r="L2">
        <v>3.2307000000000001</v>
      </c>
      <c r="M2">
        <v>94.312299999999993</v>
      </c>
      <c r="N2">
        <v>98.7</v>
      </c>
      <c r="O2" s="1">
        <v>27</v>
      </c>
      <c r="P2">
        <v>3.6999999999999998E-2</v>
      </c>
      <c r="Q2">
        <v>4.7E-2</v>
      </c>
      <c r="R2">
        <v>261457658</v>
      </c>
      <c r="S2">
        <v>25.9895</v>
      </c>
      <c r="T2">
        <v>4.1120000000000001</v>
      </c>
      <c r="U2">
        <v>18.6723</v>
      </c>
      <c r="V2">
        <v>36.156999999999996</v>
      </c>
    </row>
    <row r="3" spans="1:22" x14ac:dyDescent="0.3">
      <c r="A3" s="2">
        <v>42111.921967592592</v>
      </c>
      <c r="B3">
        <v>18.6938</v>
      </c>
      <c r="C3">
        <v>18.693100000000001</v>
      </c>
      <c r="D3">
        <v>47.974967999999997</v>
      </c>
      <c r="E3">
        <v>4.22</v>
      </c>
      <c r="F3">
        <v>4.1890000000000001</v>
      </c>
      <c r="G3">
        <v>36.162799999999997</v>
      </c>
      <c r="H3">
        <v>25.988800000000001</v>
      </c>
      <c r="I3">
        <v>1.4790000000000001</v>
      </c>
      <c r="J3">
        <v>6.6900000000000001E-2</v>
      </c>
      <c r="K3">
        <v>337.64100000000002</v>
      </c>
      <c r="L3">
        <v>3.2202999999999999</v>
      </c>
      <c r="M3">
        <v>94.305300000000003</v>
      </c>
      <c r="N3">
        <v>83.6</v>
      </c>
      <c r="O3" s="1">
        <v>27.053000000000001</v>
      </c>
      <c r="P3">
        <v>3.5999999999999997E-2</v>
      </c>
      <c r="Q3">
        <v>5.0900000000000001E-2</v>
      </c>
      <c r="R3">
        <v>482623659</v>
      </c>
      <c r="S3">
        <v>25.988499999999998</v>
      </c>
      <c r="T3">
        <v>4.1890000000000001</v>
      </c>
      <c r="U3">
        <v>18.693100000000001</v>
      </c>
      <c r="V3">
        <v>36.162700000000001</v>
      </c>
    </row>
    <row r="4" spans="1:22" x14ac:dyDescent="0.3">
      <c r="A4" s="2">
        <v>42111.921979108796</v>
      </c>
      <c r="B4">
        <v>18.727900000000002</v>
      </c>
      <c r="C4">
        <v>18.7271</v>
      </c>
      <c r="D4">
        <v>47.995078999999997</v>
      </c>
      <c r="E4">
        <v>4.1680000000000001</v>
      </c>
      <c r="F4">
        <v>4.1369999999999996</v>
      </c>
      <c r="G4">
        <v>36.149299999999997</v>
      </c>
      <c r="H4">
        <v>25.9697</v>
      </c>
      <c r="I4">
        <v>2.4790000000000001</v>
      </c>
      <c r="J4">
        <v>6.9699999999999998E-2</v>
      </c>
      <c r="K4">
        <v>342.58699999999999</v>
      </c>
      <c r="L4">
        <v>3.2170999999999998</v>
      </c>
      <c r="M4">
        <v>94.300200000000004</v>
      </c>
      <c r="N4">
        <v>91.91</v>
      </c>
      <c r="O4" s="1">
        <v>27</v>
      </c>
      <c r="P4">
        <v>3.6999999999999998E-2</v>
      </c>
      <c r="Q4">
        <v>4.6600000000000003E-2</v>
      </c>
      <c r="R4">
        <v>482623660</v>
      </c>
      <c r="S4">
        <v>25.97</v>
      </c>
      <c r="T4">
        <v>4.1369999999999996</v>
      </c>
      <c r="U4">
        <v>18.7272</v>
      </c>
      <c r="V4">
        <v>36.149900000000002</v>
      </c>
    </row>
    <row r="5" spans="1:22" x14ac:dyDescent="0.3">
      <c r="A5" s="2">
        <v>42111.921990682873</v>
      </c>
      <c r="B5">
        <v>18.731999999999999</v>
      </c>
      <c r="C5">
        <v>18.731200000000001</v>
      </c>
      <c r="D5">
        <v>48.000604000000003</v>
      </c>
      <c r="E5">
        <v>4.2469999999999999</v>
      </c>
      <c r="F5">
        <v>4.2160000000000002</v>
      </c>
      <c r="G5">
        <v>36.150199999999998</v>
      </c>
      <c r="H5">
        <v>25.9694</v>
      </c>
      <c r="I5">
        <v>3.4790000000000001</v>
      </c>
      <c r="J5">
        <v>6.6199999999999995E-2</v>
      </c>
      <c r="K5">
        <v>337.83499999999998</v>
      </c>
      <c r="L5">
        <v>3.2141999999999999</v>
      </c>
      <c r="M5">
        <v>94.311000000000007</v>
      </c>
      <c r="N5">
        <v>87.27</v>
      </c>
      <c r="O5" s="1">
        <v>27</v>
      </c>
      <c r="P5">
        <v>3.5999999999999997E-2</v>
      </c>
      <c r="Q5">
        <v>4.9099999999999998E-2</v>
      </c>
      <c r="R5">
        <v>482623661</v>
      </c>
      <c r="S5">
        <v>25.969799999999999</v>
      </c>
      <c r="T5">
        <v>4.2160000000000002</v>
      </c>
      <c r="U5">
        <v>18.731200000000001</v>
      </c>
      <c r="V5">
        <v>36.151000000000003</v>
      </c>
    </row>
    <row r="6" spans="1:22" x14ac:dyDescent="0.3">
      <c r="A6" s="2">
        <v>42111.922002256943</v>
      </c>
      <c r="B6">
        <v>18.7348</v>
      </c>
      <c r="C6">
        <v>18.734000000000002</v>
      </c>
      <c r="D6">
        <v>48.030603999999997</v>
      </c>
      <c r="E6">
        <v>4.5469999999999997</v>
      </c>
      <c r="F6">
        <v>4.5140000000000002</v>
      </c>
      <c r="G6">
        <v>36.173099999999998</v>
      </c>
      <c r="H6">
        <v>25.9862</v>
      </c>
      <c r="I6">
        <v>4.4790000000000001</v>
      </c>
      <c r="J6">
        <v>6.8599999999999994E-2</v>
      </c>
      <c r="K6">
        <v>327.762</v>
      </c>
      <c r="L6">
        <v>3.2160000000000002</v>
      </c>
      <c r="M6">
        <v>94.312399999999997</v>
      </c>
      <c r="N6">
        <v>31.31</v>
      </c>
      <c r="O6" s="1">
        <v>27</v>
      </c>
      <c r="P6">
        <v>3.6999999999999998E-2</v>
      </c>
      <c r="Q6">
        <v>4.8599999999999997E-2</v>
      </c>
      <c r="R6">
        <v>482623662</v>
      </c>
      <c r="S6">
        <v>25.986499999999999</v>
      </c>
      <c r="T6">
        <v>4.5140000000000002</v>
      </c>
      <c r="U6">
        <v>18.734000000000002</v>
      </c>
      <c r="V6">
        <v>36.1738</v>
      </c>
    </row>
    <row r="7" spans="1:22" x14ac:dyDescent="0.3">
      <c r="A7" s="2">
        <v>42111.922013831019</v>
      </c>
      <c r="B7">
        <v>18.734100000000002</v>
      </c>
      <c r="C7">
        <v>18.7332</v>
      </c>
      <c r="D7">
        <v>48.061996999999998</v>
      </c>
      <c r="E7">
        <v>4.9240000000000004</v>
      </c>
      <c r="F7">
        <v>4.8869999999999996</v>
      </c>
      <c r="G7">
        <v>36.200200000000002</v>
      </c>
      <c r="H7">
        <v>26.007200000000001</v>
      </c>
      <c r="I7">
        <v>5.4790000000000001</v>
      </c>
      <c r="J7">
        <v>7.0300000000000001E-2</v>
      </c>
      <c r="K7">
        <v>321.07299999999998</v>
      </c>
      <c r="L7">
        <v>3.2315</v>
      </c>
      <c r="M7">
        <v>94.320499999999996</v>
      </c>
      <c r="N7">
        <v>91.58</v>
      </c>
      <c r="O7" s="1">
        <v>27.053999999999998</v>
      </c>
      <c r="P7">
        <v>3.5999999999999997E-2</v>
      </c>
      <c r="Q7">
        <v>5.1200000000000002E-2</v>
      </c>
      <c r="R7">
        <v>482623663</v>
      </c>
      <c r="S7">
        <v>26.007400000000001</v>
      </c>
      <c r="T7">
        <v>4.8869999999999996</v>
      </c>
      <c r="U7">
        <v>18.7332</v>
      </c>
      <c r="V7">
        <v>36.200800000000001</v>
      </c>
    </row>
    <row r="8" spans="1:22" x14ac:dyDescent="0.3">
      <c r="A8" s="2">
        <v>42111.922025405096</v>
      </c>
      <c r="B8">
        <v>18.734200000000001</v>
      </c>
      <c r="C8">
        <v>18.7333</v>
      </c>
      <c r="D8">
        <v>48.080834000000003</v>
      </c>
      <c r="E8">
        <v>4.8979999999999997</v>
      </c>
      <c r="F8">
        <v>4.8609999999999998</v>
      </c>
      <c r="G8">
        <v>36.216099999999997</v>
      </c>
      <c r="H8">
        <v>26.019300000000001</v>
      </c>
      <c r="I8">
        <v>6.4790000000000001</v>
      </c>
      <c r="J8">
        <v>6.7299999999999999E-2</v>
      </c>
      <c r="K8">
        <v>325.61799999999999</v>
      </c>
      <c r="L8">
        <v>3.2641</v>
      </c>
      <c r="M8">
        <v>94.319400000000002</v>
      </c>
      <c r="N8">
        <v>98.7</v>
      </c>
      <c r="O8" s="1">
        <v>27.91</v>
      </c>
      <c r="P8">
        <v>3.5999999999999997E-2</v>
      </c>
      <c r="Q8">
        <v>4.7100000000000003E-2</v>
      </c>
      <c r="R8">
        <v>482623664</v>
      </c>
      <c r="S8">
        <v>26.019500000000001</v>
      </c>
      <c r="T8">
        <v>4.8620000000000001</v>
      </c>
      <c r="U8">
        <v>18.7333</v>
      </c>
      <c r="V8">
        <v>36.216700000000003</v>
      </c>
    </row>
    <row r="9" spans="1:22" x14ac:dyDescent="0.3">
      <c r="A9" s="2">
        <v>42111.922036979166</v>
      </c>
      <c r="B9">
        <v>18.734400000000001</v>
      </c>
      <c r="C9">
        <v>18.733599999999999</v>
      </c>
      <c r="D9">
        <v>48.111046999999999</v>
      </c>
      <c r="E9">
        <v>4.59</v>
      </c>
      <c r="F9">
        <v>4.5570000000000004</v>
      </c>
      <c r="G9">
        <v>36.241700000000002</v>
      </c>
      <c r="H9">
        <v>26.038799999999998</v>
      </c>
      <c r="I9">
        <v>7.4790000000000001</v>
      </c>
      <c r="J9">
        <v>6.7199999999999996E-2</v>
      </c>
      <c r="K9">
        <v>334.17099999999999</v>
      </c>
      <c r="L9">
        <v>3.2887</v>
      </c>
      <c r="M9">
        <v>94.319599999999994</v>
      </c>
      <c r="N9">
        <v>83.37</v>
      </c>
      <c r="O9" s="1">
        <v>27.965</v>
      </c>
      <c r="P9">
        <v>3.6999999999999998E-2</v>
      </c>
      <c r="Q9">
        <v>4.7800000000000002E-2</v>
      </c>
      <c r="R9">
        <v>482623665</v>
      </c>
      <c r="S9">
        <v>26.039000000000001</v>
      </c>
      <c r="T9">
        <v>4.5570000000000004</v>
      </c>
      <c r="U9">
        <v>18.733599999999999</v>
      </c>
      <c r="V9">
        <v>36.242100000000001</v>
      </c>
    </row>
    <row r="10" spans="1:22" x14ac:dyDescent="0.3">
      <c r="A10" s="2">
        <v>42111.922048553242</v>
      </c>
      <c r="B10">
        <v>18.7273</v>
      </c>
      <c r="C10">
        <v>18.726600000000001</v>
      </c>
      <c r="D10">
        <v>48.044848999999999</v>
      </c>
      <c r="E10">
        <v>4.1660000000000004</v>
      </c>
      <c r="F10">
        <v>4.1349999999999998</v>
      </c>
      <c r="G10">
        <v>36.192300000000003</v>
      </c>
      <c r="H10">
        <v>26.002800000000001</v>
      </c>
      <c r="I10">
        <v>8.4789999999999992</v>
      </c>
      <c r="J10">
        <v>6.5600000000000006E-2</v>
      </c>
      <c r="K10">
        <v>338.95100000000002</v>
      </c>
      <c r="L10">
        <v>3.29</v>
      </c>
      <c r="M10">
        <v>94.142700000000005</v>
      </c>
      <c r="N10">
        <v>91.78</v>
      </c>
      <c r="O10" s="1">
        <v>27</v>
      </c>
      <c r="P10">
        <v>3.6999999999999998E-2</v>
      </c>
      <c r="Q10">
        <v>4.8599999999999997E-2</v>
      </c>
      <c r="R10">
        <v>482623666</v>
      </c>
      <c r="S10">
        <v>26.002800000000001</v>
      </c>
      <c r="T10">
        <v>4.1349999999999998</v>
      </c>
      <c r="U10">
        <v>18.726600000000001</v>
      </c>
      <c r="V10">
        <v>36.192500000000003</v>
      </c>
    </row>
    <row r="11" spans="1:22" x14ac:dyDescent="0.3">
      <c r="A11" s="2">
        <v>42111.922060127312</v>
      </c>
      <c r="B11">
        <v>18.7072</v>
      </c>
      <c r="C11">
        <v>18.706499999999998</v>
      </c>
      <c r="D11">
        <v>48.015453000000001</v>
      </c>
      <c r="E11">
        <v>4.1230000000000002</v>
      </c>
      <c r="F11">
        <v>4.093</v>
      </c>
      <c r="G11">
        <v>36.185600000000001</v>
      </c>
      <c r="H11">
        <v>26.002800000000001</v>
      </c>
      <c r="I11">
        <v>9.4789999999999992</v>
      </c>
      <c r="J11">
        <v>6.4899999999999999E-2</v>
      </c>
      <c r="K11">
        <v>331.06700000000001</v>
      </c>
      <c r="L11">
        <v>3.2650999999999999</v>
      </c>
      <c r="M11">
        <v>94.075900000000004</v>
      </c>
      <c r="N11">
        <v>98.71</v>
      </c>
      <c r="O11" s="1">
        <v>27</v>
      </c>
      <c r="P11">
        <v>3.7999999999999999E-2</v>
      </c>
      <c r="Q11">
        <v>5.1299999999999998E-2</v>
      </c>
      <c r="R11">
        <v>482623667</v>
      </c>
      <c r="S11">
        <v>26.002400000000002</v>
      </c>
      <c r="T11">
        <v>4.093</v>
      </c>
      <c r="U11">
        <v>18.706499999999998</v>
      </c>
      <c r="V11">
        <v>36.185299999999998</v>
      </c>
    </row>
    <row r="12" spans="1:22" x14ac:dyDescent="0.3">
      <c r="A12" s="2">
        <v>42111.922071701389</v>
      </c>
      <c r="B12">
        <v>18.714300000000001</v>
      </c>
      <c r="C12">
        <v>18.7136</v>
      </c>
      <c r="D12">
        <v>48.057724</v>
      </c>
      <c r="E12">
        <v>4.4089999999999998</v>
      </c>
      <c r="F12">
        <v>4.3769999999999998</v>
      </c>
      <c r="G12">
        <v>36.214799999999997</v>
      </c>
      <c r="H12">
        <v>26.023299999999999</v>
      </c>
      <c r="I12">
        <v>10.478999999999999</v>
      </c>
      <c r="J12">
        <v>6.5100000000000005E-2</v>
      </c>
      <c r="K12">
        <v>321.17099999999999</v>
      </c>
      <c r="L12">
        <v>3.2433000000000001</v>
      </c>
      <c r="M12">
        <v>94.330399999999997</v>
      </c>
      <c r="N12">
        <v>82.54</v>
      </c>
      <c r="O12" s="1">
        <v>27</v>
      </c>
      <c r="P12">
        <v>3.6999999999999998E-2</v>
      </c>
      <c r="Q12">
        <v>5.11E-2</v>
      </c>
      <c r="R12">
        <v>482623668</v>
      </c>
      <c r="S12">
        <v>26.023099999999999</v>
      </c>
      <c r="T12">
        <v>4.3769999999999998</v>
      </c>
      <c r="U12">
        <v>18.7136</v>
      </c>
      <c r="V12">
        <v>36.214700000000001</v>
      </c>
    </row>
    <row r="13" spans="1:22" x14ac:dyDescent="0.3">
      <c r="A13" s="2">
        <v>42111.922083275465</v>
      </c>
      <c r="B13">
        <v>18.729500000000002</v>
      </c>
      <c r="C13">
        <v>18.7286</v>
      </c>
      <c r="D13">
        <v>48.051605000000002</v>
      </c>
      <c r="E13">
        <v>4.782</v>
      </c>
      <c r="F13">
        <v>4.7469999999999999</v>
      </c>
      <c r="G13">
        <v>36.195799999999998</v>
      </c>
      <c r="H13">
        <v>26.004899999999999</v>
      </c>
      <c r="I13">
        <v>11.478999999999999</v>
      </c>
      <c r="J13">
        <v>6.6199999999999995E-2</v>
      </c>
      <c r="K13">
        <v>324.15199999999999</v>
      </c>
      <c r="L13">
        <v>3.2437999999999998</v>
      </c>
      <c r="M13">
        <v>94.340900000000005</v>
      </c>
      <c r="N13">
        <v>91.43</v>
      </c>
      <c r="O13" s="1">
        <v>27</v>
      </c>
      <c r="P13">
        <v>3.5999999999999997E-2</v>
      </c>
      <c r="Q13">
        <v>4.58E-2</v>
      </c>
      <c r="R13">
        <v>482623669</v>
      </c>
      <c r="S13">
        <v>26.004899999999999</v>
      </c>
      <c r="T13">
        <v>4.7469999999999999</v>
      </c>
      <c r="U13">
        <v>18.7287</v>
      </c>
      <c r="V13">
        <v>36.195999999999998</v>
      </c>
    </row>
    <row r="14" spans="1:22" x14ac:dyDescent="0.3">
      <c r="A14" s="2">
        <v>42111.922094849535</v>
      </c>
      <c r="B14">
        <v>18.726400000000002</v>
      </c>
      <c r="C14">
        <v>18.7256</v>
      </c>
      <c r="D14">
        <v>48.057001</v>
      </c>
      <c r="E14">
        <v>4.6580000000000004</v>
      </c>
      <c r="F14">
        <v>4.6230000000000002</v>
      </c>
      <c r="G14">
        <v>36.203200000000002</v>
      </c>
      <c r="H14">
        <v>26.011399999999998</v>
      </c>
      <c r="I14">
        <v>12.478999999999999</v>
      </c>
      <c r="J14">
        <v>7.0300000000000001E-2</v>
      </c>
      <c r="K14">
        <v>331.18099999999998</v>
      </c>
      <c r="L14">
        <v>3.2648999999999999</v>
      </c>
      <c r="M14">
        <v>94.336699999999993</v>
      </c>
      <c r="N14">
        <v>98.71</v>
      </c>
      <c r="O14" s="1">
        <v>27</v>
      </c>
      <c r="P14">
        <v>3.5999999999999997E-2</v>
      </c>
      <c r="Q14">
        <v>5.11E-2</v>
      </c>
      <c r="R14">
        <v>482623670</v>
      </c>
      <c r="S14">
        <v>26.011399999999998</v>
      </c>
      <c r="T14">
        <v>4.6230000000000002</v>
      </c>
      <c r="U14">
        <v>18.7256</v>
      </c>
      <c r="V14">
        <v>36.203400000000002</v>
      </c>
    </row>
    <row r="15" spans="1:22" x14ac:dyDescent="0.3">
      <c r="A15" s="2">
        <v>42111.922106423612</v>
      </c>
      <c r="B15">
        <v>18.732399999999998</v>
      </c>
      <c r="C15">
        <v>18.7316</v>
      </c>
      <c r="D15">
        <v>48.072158999999999</v>
      </c>
      <c r="E15">
        <v>4.2320000000000002</v>
      </c>
      <c r="F15">
        <v>4.2009999999999996</v>
      </c>
      <c r="G15">
        <v>36.210900000000002</v>
      </c>
      <c r="H15">
        <v>26.015699999999999</v>
      </c>
      <c r="I15">
        <v>13.478999999999999</v>
      </c>
      <c r="J15">
        <v>6.8599999999999994E-2</v>
      </c>
      <c r="K15">
        <v>333.13299999999998</v>
      </c>
      <c r="L15">
        <v>3.2810999999999999</v>
      </c>
      <c r="M15">
        <v>94.323099999999997</v>
      </c>
      <c r="N15">
        <v>83.17</v>
      </c>
      <c r="O15" s="1">
        <v>27</v>
      </c>
      <c r="P15">
        <v>3.5999999999999997E-2</v>
      </c>
      <c r="Q15">
        <v>5.0299999999999997E-2</v>
      </c>
      <c r="R15">
        <v>482623671</v>
      </c>
      <c r="S15">
        <v>26.015799999999999</v>
      </c>
      <c r="T15">
        <v>4.2009999999999996</v>
      </c>
      <c r="U15">
        <v>18.7316</v>
      </c>
      <c r="V15">
        <v>36.211100000000002</v>
      </c>
    </row>
    <row r="16" spans="1:22" x14ac:dyDescent="0.3">
      <c r="A16" s="2">
        <v>42111.922117997688</v>
      </c>
      <c r="B16">
        <v>18.710899999999999</v>
      </c>
      <c r="C16">
        <v>18.7102</v>
      </c>
      <c r="D16">
        <v>48.022818999999998</v>
      </c>
      <c r="E16">
        <v>4.0839999999999996</v>
      </c>
      <c r="F16">
        <v>4.0540000000000003</v>
      </c>
      <c r="G16">
        <v>36.188600000000001</v>
      </c>
      <c r="H16">
        <v>26.004100000000001</v>
      </c>
      <c r="I16">
        <v>14.478999999999999</v>
      </c>
      <c r="J16">
        <v>6.7100000000000007E-2</v>
      </c>
      <c r="K16">
        <v>326.45400000000001</v>
      </c>
      <c r="L16">
        <v>3.2637999999999998</v>
      </c>
      <c r="M16">
        <v>94.333200000000005</v>
      </c>
      <c r="N16">
        <v>91.66</v>
      </c>
      <c r="O16" s="1">
        <v>27</v>
      </c>
      <c r="P16">
        <v>3.6999999999999998E-2</v>
      </c>
      <c r="Q16">
        <v>4.6100000000000002E-2</v>
      </c>
      <c r="R16">
        <v>482623672</v>
      </c>
      <c r="S16">
        <v>26.003799999999998</v>
      </c>
      <c r="T16">
        <v>4.0540000000000003</v>
      </c>
      <c r="U16">
        <v>18.7102</v>
      </c>
      <c r="V16">
        <v>36.188299999999998</v>
      </c>
    </row>
    <row r="17" spans="1:22" x14ac:dyDescent="0.3">
      <c r="A17" s="2">
        <v>42111.922129571758</v>
      </c>
      <c r="B17">
        <v>18.7104</v>
      </c>
      <c r="C17">
        <v>18.709700000000002</v>
      </c>
      <c r="D17">
        <v>48.046115</v>
      </c>
      <c r="E17">
        <v>4.3559999999999999</v>
      </c>
      <c r="F17">
        <v>4.3239999999999998</v>
      </c>
      <c r="G17">
        <v>36.208500000000001</v>
      </c>
      <c r="H17">
        <v>26.019500000000001</v>
      </c>
      <c r="I17">
        <v>15.478999999999999</v>
      </c>
      <c r="J17">
        <v>6.9800000000000001E-2</v>
      </c>
      <c r="K17">
        <v>325.32299999999998</v>
      </c>
      <c r="L17">
        <v>3.2397999999999998</v>
      </c>
      <c r="M17">
        <v>94.323899999999995</v>
      </c>
      <c r="N17">
        <v>98.71</v>
      </c>
      <c r="O17" s="1">
        <v>27</v>
      </c>
      <c r="P17">
        <v>3.6999999999999998E-2</v>
      </c>
      <c r="Q17">
        <v>4.8000000000000001E-2</v>
      </c>
      <c r="R17">
        <v>482623673</v>
      </c>
      <c r="S17">
        <v>26.019200000000001</v>
      </c>
      <c r="T17">
        <v>4.3239999999999998</v>
      </c>
      <c r="U17">
        <v>18.709700000000002</v>
      </c>
      <c r="V17">
        <v>36.208300000000001</v>
      </c>
    </row>
    <row r="18" spans="1:22" x14ac:dyDescent="0.3">
      <c r="A18" s="2">
        <v>42111.922141145835</v>
      </c>
      <c r="B18">
        <v>18.732199999999999</v>
      </c>
      <c r="C18">
        <v>18.731400000000001</v>
      </c>
      <c r="D18">
        <v>48.074826999999999</v>
      </c>
      <c r="E18">
        <v>4.5960000000000001</v>
      </c>
      <c r="F18">
        <v>4.5620000000000003</v>
      </c>
      <c r="G18">
        <v>36.213099999999997</v>
      </c>
      <c r="H18">
        <v>26.017499999999998</v>
      </c>
      <c r="I18">
        <v>16.478999999999999</v>
      </c>
      <c r="J18">
        <v>6.9699999999999998E-2</v>
      </c>
      <c r="K18">
        <v>332.08100000000002</v>
      </c>
      <c r="L18">
        <v>3.2374999999999998</v>
      </c>
      <c r="M18">
        <v>94.317400000000006</v>
      </c>
      <c r="N18">
        <v>82.73</v>
      </c>
      <c r="O18" s="1">
        <v>27</v>
      </c>
      <c r="P18">
        <v>3.5999999999999997E-2</v>
      </c>
      <c r="Q18">
        <v>5.1900000000000002E-2</v>
      </c>
      <c r="R18">
        <v>482623674</v>
      </c>
      <c r="S18">
        <v>26.017499999999998</v>
      </c>
      <c r="T18">
        <v>4.5620000000000003</v>
      </c>
      <c r="U18">
        <v>18.731400000000001</v>
      </c>
      <c r="V18">
        <v>36.2134</v>
      </c>
    </row>
    <row r="19" spans="1:22" x14ac:dyDescent="0.3">
      <c r="A19" s="2">
        <v>42111.922152719904</v>
      </c>
      <c r="B19">
        <v>18.723299999999998</v>
      </c>
      <c r="C19">
        <v>18.7225</v>
      </c>
      <c r="D19">
        <v>48.045152999999999</v>
      </c>
      <c r="E19">
        <v>4.4089999999999998</v>
      </c>
      <c r="F19">
        <v>4.3769999999999998</v>
      </c>
      <c r="G19">
        <v>36.196199999999997</v>
      </c>
      <c r="H19">
        <v>26.006799999999998</v>
      </c>
      <c r="I19">
        <v>17.478999999999999</v>
      </c>
      <c r="J19">
        <v>6.7699999999999996E-2</v>
      </c>
      <c r="K19">
        <v>341.55700000000002</v>
      </c>
      <c r="L19">
        <v>3.2513000000000001</v>
      </c>
      <c r="M19">
        <v>94.310400000000001</v>
      </c>
      <c r="N19">
        <v>91.46</v>
      </c>
      <c r="O19" s="1">
        <v>27</v>
      </c>
      <c r="P19">
        <v>3.5999999999999997E-2</v>
      </c>
      <c r="Q19">
        <v>5.3499999999999999E-2</v>
      </c>
      <c r="R19">
        <v>482623675</v>
      </c>
      <c r="S19">
        <v>26.006599999999999</v>
      </c>
      <c r="T19">
        <v>4.3769999999999998</v>
      </c>
      <c r="U19">
        <v>18.7225</v>
      </c>
      <c r="V19">
        <v>36.196199999999997</v>
      </c>
    </row>
    <row r="20" spans="1:22" x14ac:dyDescent="0.3">
      <c r="A20" s="2">
        <v>42111.922164293981</v>
      </c>
      <c r="B20">
        <v>18.700500000000002</v>
      </c>
      <c r="C20">
        <v>18.6998</v>
      </c>
      <c r="D20">
        <v>48.035532000000003</v>
      </c>
      <c r="E20">
        <v>4.16</v>
      </c>
      <c r="F20">
        <v>4.13</v>
      </c>
      <c r="G20">
        <v>36.208599999999997</v>
      </c>
      <c r="H20">
        <v>26.022099999999998</v>
      </c>
      <c r="I20">
        <v>18.478999999999999</v>
      </c>
      <c r="J20">
        <v>6.6500000000000004E-2</v>
      </c>
      <c r="K20">
        <v>345.27199999999999</v>
      </c>
      <c r="L20">
        <v>3.2553000000000001</v>
      </c>
      <c r="M20">
        <v>94.322199999999995</v>
      </c>
      <c r="N20">
        <v>94.77</v>
      </c>
      <c r="O20" s="1">
        <v>27</v>
      </c>
      <c r="P20">
        <v>3.6999999999999998E-2</v>
      </c>
      <c r="Q20">
        <v>3.3599999999999998E-2</v>
      </c>
      <c r="R20">
        <v>482623676</v>
      </c>
      <c r="S20">
        <v>26.021599999999999</v>
      </c>
      <c r="T20">
        <v>4.13</v>
      </c>
      <c r="U20">
        <v>18.6998</v>
      </c>
      <c r="V20">
        <v>36.208199999999998</v>
      </c>
    </row>
    <row r="21" spans="1:22" x14ac:dyDescent="0.3">
      <c r="A21" s="2">
        <v>42111.922175868058</v>
      </c>
      <c r="B21">
        <v>18.724</v>
      </c>
      <c r="C21">
        <v>18.723199999999999</v>
      </c>
      <c r="D21">
        <v>48.060243999999997</v>
      </c>
      <c r="E21">
        <v>4.2949999999999999</v>
      </c>
      <c r="F21">
        <v>4.2629999999999999</v>
      </c>
      <c r="G21">
        <v>36.208300000000001</v>
      </c>
      <c r="H21">
        <v>26.015899999999998</v>
      </c>
      <c r="I21">
        <v>19.478999999999999</v>
      </c>
      <c r="J21">
        <v>6.4299999999999996E-2</v>
      </c>
      <c r="K21">
        <v>339.49599999999998</v>
      </c>
      <c r="L21">
        <v>3.2414999999999998</v>
      </c>
      <c r="M21">
        <v>94.323700000000002</v>
      </c>
      <c r="N21">
        <v>51.71</v>
      </c>
      <c r="O21" s="1">
        <v>27</v>
      </c>
      <c r="P21">
        <v>3.6999999999999998E-2</v>
      </c>
      <c r="Q21">
        <v>4.5499999999999999E-2</v>
      </c>
      <c r="R21">
        <v>482623677</v>
      </c>
      <c r="S21">
        <v>26.015799999999999</v>
      </c>
      <c r="T21">
        <v>4.2629999999999999</v>
      </c>
      <c r="U21">
        <v>18.723199999999999</v>
      </c>
      <c r="V21">
        <v>36.208399999999997</v>
      </c>
    </row>
    <row r="22" spans="1:22" x14ac:dyDescent="0.3">
      <c r="A22" s="2">
        <v>42111.922187442127</v>
      </c>
      <c r="B22">
        <v>18.7319</v>
      </c>
      <c r="C22">
        <v>18.731100000000001</v>
      </c>
      <c r="D22">
        <v>48.089126999999998</v>
      </c>
      <c r="E22">
        <v>4.6749999999999998</v>
      </c>
      <c r="F22">
        <v>4.641</v>
      </c>
      <c r="G22">
        <v>36.2254</v>
      </c>
      <c r="H22">
        <v>26.027000000000001</v>
      </c>
      <c r="I22">
        <v>20.478999999999999</v>
      </c>
      <c r="J22">
        <v>6.2899999999999998E-2</v>
      </c>
      <c r="K22">
        <v>327.89600000000002</v>
      </c>
      <c r="L22">
        <v>3.2395</v>
      </c>
      <c r="M22">
        <v>94.306899999999999</v>
      </c>
      <c r="N22">
        <v>91.46</v>
      </c>
      <c r="O22" s="1">
        <v>27</v>
      </c>
      <c r="P22">
        <v>3.5999999999999997E-2</v>
      </c>
      <c r="Q22">
        <v>5.3199999999999997E-2</v>
      </c>
      <c r="R22">
        <v>482623678</v>
      </c>
      <c r="S22">
        <v>26.027000000000001</v>
      </c>
      <c r="T22">
        <v>4.641</v>
      </c>
      <c r="U22">
        <v>18.731100000000001</v>
      </c>
      <c r="V22">
        <v>36.225700000000003</v>
      </c>
    </row>
    <row r="23" spans="1:22" x14ac:dyDescent="0.3">
      <c r="A23" s="2">
        <v>42111.922199016204</v>
      </c>
      <c r="B23">
        <v>18.733799999999999</v>
      </c>
      <c r="C23">
        <v>18.732900000000001</v>
      </c>
      <c r="D23">
        <v>48.086931</v>
      </c>
      <c r="E23">
        <v>5.0359999999999996</v>
      </c>
      <c r="F23">
        <v>4.9989999999999997</v>
      </c>
      <c r="G23">
        <v>36.221800000000002</v>
      </c>
      <c r="H23">
        <v>26.023800000000001</v>
      </c>
      <c r="I23">
        <v>21.478999999999999</v>
      </c>
      <c r="J23">
        <v>6.2199999999999998E-2</v>
      </c>
      <c r="K23">
        <v>322.55900000000003</v>
      </c>
      <c r="L23">
        <v>3.2568999999999999</v>
      </c>
      <c r="M23">
        <v>94.314400000000006</v>
      </c>
      <c r="N23">
        <v>98.71</v>
      </c>
      <c r="O23" s="1">
        <v>27</v>
      </c>
      <c r="P23">
        <v>3.5999999999999997E-2</v>
      </c>
      <c r="Q23">
        <v>3.7999999999999999E-2</v>
      </c>
      <c r="R23">
        <v>482623679</v>
      </c>
      <c r="S23">
        <v>26.023800000000001</v>
      </c>
      <c r="T23">
        <v>4.9989999999999997</v>
      </c>
      <c r="U23">
        <v>18.732900000000001</v>
      </c>
      <c r="V23">
        <v>36.222099999999998</v>
      </c>
    </row>
    <row r="24" spans="1:22" x14ac:dyDescent="0.3">
      <c r="A24" s="2">
        <v>42111.922210590281</v>
      </c>
      <c r="B24">
        <v>18.732500000000002</v>
      </c>
      <c r="C24">
        <v>18.7317</v>
      </c>
      <c r="D24">
        <v>48.101326999999998</v>
      </c>
      <c r="E24">
        <v>5.01</v>
      </c>
      <c r="F24">
        <v>4.9740000000000002</v>
      </c>
      <c r="G24">
        <v>36.235100000000003</v>
      </c>
      <c r="H24">
        <v>26.034300000000002</v>
      </c>
      <c r="I24">
        <v>22.478999999999999</v>
      </c>
      <c r="J24">
        <v>6.54E-2</v>
      </c>
      <c r="K24">
        <v>323.62700000000001</v>
      </c>
      <c r="L24">
        <v>3.2902</v>
      </c>
      <c r="M24">
        <v>94.331000000000003</v>
      </c>
      <c r="N24">
        <v>82.29</v>
      </c>
      <c r="O24" s="1">
        <v>27.481999999999999</v>
      </c>
      <c r="P24">
        <v>3.6999999999999998E-2</v>
      </c>
      <c r="Q24">
        <v>3.5900000000000001E-2</v>
      </c>
      <c r="R24">
        <v>482623680</v>
      </c>
      <c r="S24">
        <v>26.034199999999998</v>
      </c>
      <c r="T24">
        <v>4.9740000000000002</v>
      </c>
      <c r="U24">
        <v>18.7316</v>
      </c>
      <c r="V24">
        <v>36.235399999999998</v>
      </c>
    </row>
    <row r="25" spans="1:22" x14ac:dyDescent="0.3">
      <c r="A25" s="2">
        <v>42111.92222216435</v>
      </c>
      <c r="B25">
        <v>18.734400000000001</v>
      </c>
      <c r="C25">
        <v>18.733599999999999</v>
      </c>
      <c r="D25">
        <v>48.148843999999997</v>
      </c>
      <c r="E25">
        <v>4.58</v>
      </c>
      <c r="F25">
        <v>4.5460000000000003</v>
      </c>
      <c r="G25">
        <v>36.273899999999998</v>
      </c>
      <c r="H25">
        <v>26.063500000000001</v>
      </c>
      <c r="I25">
        <v>23.478999999999999</v>
      </c>
      <c r="J25">
        <v>6.3600000000000004E-2</v>
      </c>
      <c r="K25">
        <v>324.52499999999998</v>
      </c>
      <c r="L25">
        <v>3.3144999999999998</v>
      </c>
      <c r="M25">
        <v>94.323700000000002</v>
      </c>
      <c r="N25">
        <v>91.24</v>
      </c>
      <c r="O25" s="1">
        <v>9.8035999999999994</v>
      </c>
      <c r="P25">
        <v>3.5999999999999997E-2</v>
      </c>
      <c r="Q25">
        <v>3.5900000000000001E-2</v>
      </c>
      <c r="R25">
        <v>482623681</v>
      </c>
      <c r="S25">
        <v>26.063500000000001</v>
      </c>
      <c r="T25">
        <v>4.5469999999999997</v>
      </c>
      <c r="U25">
        <v>18.733599999999999</v>
      </c>
      <c r="V25">
        <v>36.274099999999997</v>
      </c>
    </row>
    <row r="26" spans="1:22" x14ac:dyDescent="0.3">
      <c r="A26" s="2">
        <v>42111.922233738427</v>
      </c>
      <c r="B26">
        <v>18.733799999999999</v>
      </c>
      <c r="C26">
        <v>18.7331</v>
      </c>
      <c r="D26">
        <v>48.108536000000001</v>
      </c>
      <c r="E26">
        <v>4.1420000000000003</v>
      </c>
      <c r="F26">
        <v>4.1120000000000001</v>
      </c>
      <c r="G26">
        <v>36.240499999999997</v>
      </c>
      <c r="H26">
        <v>26.038</v>
      </c>
      <c r="I26">
        <v>24.478999999999999</v>
      </c>
      <c r="J26">
        <v>6.4600000000000005E-2</v>
      </c>
      <c r="K26">
        <v>328.214</v>
      </c>
      <c r="L26">
        <v>3.3098000000000001</v>
      </c>
      <c r="M26">
        <v>94.325400000000002</v>
      </c>
      <c r="N26">
        <v>29.28</v>
      </c>
      <c r="O26" s="1">
        <v>2.5424000000000002E-12</v>
      </c>
      <c r="P26">
        <v>3.5999999999999997E-2</v>
      </c>
      <c r="Q26">
        <v>3.4299999999999997E-2</v>
      </c>
      <c r="R26">
        <v>482623682</v>
      </c>
      <c r="S26">
        <v>26.038</v>
      </c>
      <c r="T26">
        <v>4.1120000000000001</v>
      </c>
      <c r="U26">
        <v>18.7331</v>
      </c>
      <c r="V26">
        <v>36.240699999999997</v>
      </c>
    </row>
    <row r="27" spans="1:22" x14ac:dyDescent="0.3">
      <c r="A27" s="2">
        <v>42111.922245312497</v>
      </c>
      <c r="B27">
        <v>18.722100000000001</v>
      </c>
      <c r="C27">
        <v>18.721399999999999</v>
      </c>
      <c r="D27">
        <v>48.071043000000003</v>
      </c>
      <c r="E27">
        <v>4.03</v>
      </c>
      <c r="F27">
        <v>4.0010000000000003</v>
      </c>
      <c r="G27">
        <v>36.2194</v>
      </c>
      <c r="H27">
        <v>26.024899999999999</v>
      </c>
      <c r="I27">
        <v>25.478999999999999</v>
      </c>
      <c r="J27">
        <v>6.1199999999999997E-2</v>
      </c>
      <c r="K27">
        <v>334.62400000000002</v>
      </c>
      <c r="L27">
        <v>3.2816999999999998</v>
      </c>
      <c r="M27">
        <v>94.333799999999997</v>
      </c>
      <c r="N27">
        <v>80.05</v>
      </c>
      <c r="O27" s="1">
        <v>3.5542000000000003E-30</v>
      </c>
      <c r="P27">
        <v>3.5999999999999997E-2</v>
      </c>
      <c r="Q27">
        <v>3.3500000000000002E-2</v>
      </c>
      <c r="R27">
        <v>482623683</v>
      </c>
      <c r="S27">
        <v>26.0246</v>
      </c>
      <c r="T27">
        <v>4.0010000000000003</v>
      </c>
      <c r="U27">
        <v>18.721399999999999</v>
      </c>
      <c r="V27">
        <v>36.219299999999997</v>
      </c>
    </row>
    <row r="28" spans="1:22" x14ac:dyDescent="0.3">
      <c r="A28" s="2">
        <v>42111.922256886573</v>
      </c>
      <c r="B28">
        <v>18.703299999999999</v>
      </c>
      <c r="C28">
        <v>18.702500000000001</v>
      </c>
      <c r="D28">
        <v>48.053392000000002</v>
      </c>
      <c r="E28">
        <v>4.157</v>
      </c>
      <c r="F28">
        <v>4.1269999999999998</v>
      </c>
      <c r="G28">
        <v>36.221499999999999</v>
      </c>
      <c r="H28">
        <v>26.031300000000002</v>
      </c>
      <c r="I28">
        <v>26.478999999999999</v>
      </c>
      <c r="J28">
        <v>5.9200000000000003E-2</v>
      </c>
      <c r="K28">
        <v>338.62700000000001</v>
      </c>
      <c r="L28">
        <v>3.2574000000000001</v>
      </c>
      <c r="M28">
        <v>94.311000000000007</v>
      </c>
      <c r="N28">
        <v>91.09</v>
      </c>
      <c r="O28" s="1">
        <v>2.6523999999999999E-37</v>
      </c>
      <c r="P28">
        <v>3.6999999999999998E-2</v>
      </c>
      <c r="Q28">
        <v>3.4799999999999998E-2</v>
      </c>
      <c r="R28">
        <v>482623684</v>
      </c>
      <c r="S28">
        <v>26.0306</v>
      </c>
      <c r="T28">
        <v>4.1269999999999998</v>
      </c>
      <c r="U28">
        <v>18.7026</v>
      </c>
      <c r="V28">
        <v>36.2209</v>
      </c>
    </row>
    <row r="29" spans="1:22" x14ac:dyDescent="0.3">
      <c r="A29" s="2">
        <v>42111.92226846065</v>
      </c>
      <c r="B29">
        <v>18.657599999999999</v>
      </c>
      <c r="C29">
        <v>18.657</v>
      </c>
      <c r="D29">
        <v>48.026293000000003</v>
      </c>
      <c r="E29">
        <v>4.1559999999999997</v>
      </c>
      <c r="F29">
        <v>4.1260000000000003</v>
      </c>
      <c r="G29">
        <v>36.2395</v>
      </c>
      <c r="H29">
        <v>26.0566</v>
      </c>
      <c r="I29">
        <v>27.478999999999999</v>
      </c>
      <c r="J29">
        <v>5.8599999999999999E-2</v>
      </c>
      <c r="K29">
        <v>327.38600000000002</v>
      </c>
      <c r="L29">
        <v>3.2439</v>
      </c>
      <c r="M29">
        <v>94.3339</v>
      </c>
      <c r="N29">
        <v>98.71</v>
      </c>
      <c r="O29" s="1">
        <v>1.8974000000000001E-19</v>
      </c>
      <c r="P29">
        <v>3.5999999999999997E-2</v>
      </c>
      <c r="Q29">
        <v>3.5900000000000001E-2</v>
      </c>
      <c r="R29">
        <v>482623685</v>
      </c>
      <c r="S29">
        <v>26.055399999999999</v>
      </c>
      <c r="T29">
        <v>4.1260000000000003</v>
      </c>
      <c r="U29">
        <v>18.6569</v>
      </c>
      <c r="V29">
        <v>36.238100000000003</v>
      </c>
    </row>
    <row r="30" spans="1:22" x14ac:dyDescent="0.3">
      <c r="A30" s="2">
        <v>42111.92228003472</v>
      </c>
      <c r="B30">
        <v>18.720300000000002</v>
      </c>
      <c r="C30">
        <v>18.7194</v>
      </c>
      <c r="D30">
        <v>48.082883000000002</v>
      </c>
      <c r="E30">
        <v>4.4210000000000003</v>
      </c>
      <c r="F30">
        <v>4.3879999999999999</v>
      </c>
      <c r="G30">
        <v>36.230699999999999</v>
      </c>
      <c r="H30">
        <v>26.033999999999999</v>
      </c>
      <c r="I30">
        <v>28.478999999999999</v>
      </c>
      <c r="J30">
        <v>6.2199999999999998E-2</v>
      </c>
      <c r="K30">
        <v>313.73899999999998</v>
      </c>
      <c r="L30">
        <v>3.2366000000000001</v>
      </c>
      <c r="M30">
        <v>94.345299999999995</v>
      </c>
      <c r="N30">
        <v>82.32</v>
      </c>
      <c r="O30" s="1">
        <v>0.13572999999999999</v>
      </c>
      <c r="P30">
        <v>3.4000000000000002E-2</v>
      </c>
      <c r="Q30">
        <v>3.73E-2</v>
      </c>
      <c r="R30">
        <v>482623686</v>
      </c>
      <c r="S30">
        <v>26.033799999999999</v>
      </c>
      <c r="T30">
        <v>4.3890000000000002</v>
      </c>
      <c r="U30">
        <v>18.7195</v>
      </c>
      <c r="V30">
        <v>36.230699999999999</v>
      </c>
    </row>
    <row r="31" spans="1:22" x14ac:dyDescent="0.3">
      <c r="A31" s="2">
        <v>42111.922291608797</v>
      </c>
      <c r="B31">
        <v>18.738700000000001</v>
      </c>
      <c r="C31">
        <v>18.7378</v>
      </c>
      <c r="D31">
        <v>48.094774000000001</v>
      </c>
      <c r="E31">
        <v>4.6440000000000001</v>
      </c>
      <c r="F31">
        <v>4.6100000000000003</v>
      </c>
      <c r="G31">
        <v>36.223999999999997</v>
      </c>
      <c r="H31">
        <v>26.0242</v>
      </c>
      <c r="I31">
        <v>29.478999999999999</v>
      </c>
      <c r="J31">
        <v>6.4500000000000002E-2</v>
      </c>
      <c r="K31">
        <v>322.61900000000003</v>
      </c>
      <c r="L31">
        <v>3.2435</v>
      </c>
      <c r="M31">
        <v>94.3352</v>
      </c>
      <c r="N31">
        <v>91.22</v>
      </c>
      <c r="O31" s="1">
        <v>0.13572999999999999</v>
      </c>
      <c r="P31">
        <v>3.4000000000000002E-2</v>
      </c>
      <c r="Q31">
        <v>4.3299999999999998E-2</v>
      </c>
      <c r="R31">
        <v>482623687</v>
      </c>
      <c r="S31">
        <v>26.0244</v>
      </c>
      <c r="T31">
        <v>4.6100000000000003</v>
      </c>
      <c r="U31">
        <v>18.7379</v>
      </c>
      <c r="V31">
        <v>36.224600000000002</v>
      </c>
    </row>
    <row r="32" spans="1:22" x14ac:dyDescent="0.3">
      <c r="A32" s="2">
        <v>42111.922303182873</v>
      </c>
      <c r="B32">
        <v>18.7395</v>
      </c>
      <c r="C32">
        <v>18.738700000000001</v>
      </c>
      <c r="D32">
        <v>48.116745000000002</v>
      </c>
      <c r="E32">
        <v>4.5190000000000001</v>
      </c>
      <c r="F32">
        <v>4.4850000000000003</v>
      </c>
      <c r="G32">
        <v>36.241999999999997</v>
      </c>
      <c r="H32">
        <v>26.037800000000001</v>
      </c>
      <c r="I32">
        <v>30.478999999999999</v>
      </c>
      <c r="J32">
        <v>6.4799999999999996E-2</v>
      </c>
      <c r="K32">
        <v>326.37299999999999</v>
      </c>
      <c r="L32">
        <v>3.2635000000000001</v>
      </c>
      <c r="M32">
        <v>94.336100000000002</v>
      </c>
      <c r="N32">
        <v>98.71</v>
      </c>
      <c r="O32" s="1">
        <v>1.8974999999999999E-19</v>
      </c>
      <c r="P32">
        <v>3.4000000000000002E-2</v>
      </c>
      <c r="Q32">
        <v>3.95E-2</v>
      </c>
      <c r="R32">
        <v>482623688</v>
      </c>
      <c r="S32">
        <v>26.0379</v>
      </c>
      <c r="T32">
        <v>4.4859999999999998</v>
      </c>
      <c r="U32">
        <v>18.738700000000001</v>
      </c>
      <c r="V32">
        <v>36.2425</v>
      </c>
    </row>
    <row r="33" spans="1:22" x14ac:dyDescent="0.3">
      <c r="A33" s="2">
        <v>42111.922314756943</v>
      </c>
      <c r="B33">
        <v>18.725300000000001</v>
      </c>
      <c r="C33">
        <v>18.724599999999999</v>
      </c>
      <c r="D33">
        <v>48.066991000000002</v>
      </c>
      <c r="E33">
        <v>3.9609999999999999</v>
      </c>
      <c r="F33">
        <v>3.9319999999999999</v>
      </c>
      <c r="G33">
        <v>36.213000000000001</v>
      </c>
      <c r="H33">
        <v>26.019200000000001</v>
      </c>
      <c r="I33">
        <v>31.478999999999999</v>
      </c>
      <c r="J33">
        <v>6.6299999999999998E-2</v>
      </c>
      <c r="K33">
        <v>332.28500000000003</v>
      </c>
      <c r="L33">
        <v>3.2808000000000002</v>
      </c>
      <c r="M33">
        <v>94.326700000000002</v>
      </c>
      <c r="N33">
        <v>81.900000000000006</v>
      </c>
      <c r="O33" s="1">
        <v>4.2025000000000003E-33</v>
      </c>
      <c r="P33">
        <v>3.1E-2</v>
      </c>
      <c r="Q33">
        <v>3.6499999999999998E-2</v>
      </c>
      <c r="R33">
        <v>482623689</v>
      </c>
      <c r="S33">
        <v>26.018999999999998</v>
      </c>
      <c r="T33">
        <v>3.9319999999999999</v>
      </c>
      <c r="U33">
        <v>18.724599999999999</v>
      </c>
      <c r="V33">
        <v>36.213000000000001</v>
      </c>
    </row>
    <row r="34" spans="1:22" x14ac:dyDescent="0.3">
      <c r="A34" s="2">
        <v>42111.92232633102</v>
      </c>
      <c r="B34">
        <v>18.671299999999999</v>
      </c>
      <c r="C34">
        <v>18.6708</v>
      </c>
      <c r="D34">
        <v>48.019010000000002</v>
      </c>
      <c r="E34">
        <v>3.7669999999999999</v>
      </c>
      <c r="F34">
        <v>3.7389999999999999</v>
      </c>
      <c r="G34">
        <v>36.2211</v>
      </c>
      <c r="H34">
        <v>26.039000000000001</v>
      </c>
      <c r="I34">
        <v>32.478999999999999</v>
      </c>
      <c r="J34">
        <v>6.5299999999999997E-2</v>
      </c>
      <c r="K34">
        <v>336.96800000000002</v>
      </c>
      <c r="L34">
        <v>3.2448000000000001</v>
      </c>
      <c r="M34">
        <v>94.3339</v>
      </c>
      <c r="N34">
        <v>91.02</v>
      </c>
      <c r="O34" s="1">
        <v>3.0059999999999999E-15</v>
      </c>
      <c r="P34">
        <v>0.03</v>
      </c>
      <c r="Q34">
        <v>3.78E-2</v>
      </c>
      <c r="R34">
        <v>482623690</v>
      </c>
      <c r="S34">
        <v>26.0381</v>
      </c>
      <c r="T34">
        <v>3.7389999999999999</v>
      </c>
      <c r="U34">
        <v>18.6706</v>
      </c>
      <c r="V34">
        <v>36.22</v>
      </c>
    </row>
    <row r="35" spans="1:22" x14ac:dyDescent="0.3">
      <c r="A35" s="2">
        <v>42111.922337905089</v>
      </c>
      <c r="B35">
        <v>18.631499999999999</v>
      </c>
      <c r="C35">
        <v>18.6309</v>
      </c>
      <c r="D35">
        <v>48.001500999999998</v>
      </c>
      <c r="E35">
        <v>3.84</v>
      </c>
      <c r="F35">
        <v>3.8119999999999998</v>
      </c>
      <c r="G35">
        <v>36.242100000000001</v>
      </c>
      <c r="H35">
        <v>26.065200000000001</v>
      </c>
      <c r="I35">
        <v>33.478999999999999</v>
      </c>
      <c r="J35">
        <v>6.7000000000000004E-2</v>
      </c>
      <c r="K35">
        <v>337.92500000000001</v>
      </c>
      <c r="L35">
        <v>3.2164999999999999</v>
      </c>
      <c r="M35">
        <v>94.328199999999995</v>
      </c>
      <c r="N35">
        <v>98.71</v>
      </c>
      <c r="O35" s="1">
        <v>8.0863999999999994</v>
      </c>
      <c r="P35">
        <v>2.8000000000000001E-2</v>
      </c>
      <c r="Q35">
        <v>3.5999999999999997E-2</v>
      </c>
      <c r="R35">
        <v>482623691</v>
      </c>
      <c r="S35">
        <v>26.063700000000001</v>
      </c>
      <c r="T35">
        <v>3.8119999999999998</v>
      </c>
      <c r="U35">
        <v>18.630800000000001</v>
      </c>
      <c r="V35">
        <v>36.240200000000002</v>
      </c>
    </row>
    <row r="36" spans="1:22" x14ac:dyDescent="0.3">
      <c r="A36" s="2">
        <v>42111.922349479166</v>
      </c>
      <c r="B36">
        <v>18.659099999999999</v>
      </c>
      <c r="C36">
        <v>18.658200000000001</v>
      </c>
      <c r="D36">
        <v>48.006152999999998</v>
      </c>
      <c r="E36">
        <v>4.1879999999999997</v>
      </c>
      <c r="F36">
        <v>4.157</v>
      </c>
      <c r="G36">
        <v>36.2209</v>
      </c>
      <c r="H36">
        <v>26.042100000000001</v>
      </c>
      <c r="I36">
        <v>34.478999999999999</v>
      </c>
      <c r="J36">
        <v>6.8099999999999994E-2</v>
      </c>
      <c r="K36">
        <v>331.94900000000001</v>
      </c>
      <c r="L36">
        <v>3.2151999999999998</v>
      </c>
      <c r="M36">
        <v>94.331699999999998</v>
      </c>
      <c r="N36">
        <v>47.51</v>
      </c>
      <c r="O36" s="1">
        <v>41.734999999999999</v>
      </c>
      <c r="P36">
        <v>2.8000000000000001E-2</v>
      </c>
      <c r="Q36">
        <v>3.6499999999999998E-2</v>
      </c>
      <c r="R36">
        <v>482623692</v>
      </c>
      <c r="S36">
        <v>26.041</v>
      </c>
      <c r="T36">
        <v>4.157</v>
      </c>
      <c r="U36">
        <v>18.658300000000001</v>
      </c>
      <c r="V36">
        <v>36.219700000000003</v>
      </c>
    </row>
    <row r="37" spans="1:22" x14ac:dyDescent="0.3">
      <c r="A37" s="2">
        <v>42111.922361053243</v>
      </c>
      <c r="B37">
        <v>18.7163</v>
      </c>
      <c r="C37">
        <v>18.715499999999999</v>
      </c>
      <c r="D37">
        <v>48.049101999999998</v>
      </c>
      <c r="E37">
        <v>4.5369999999999999</v>
      </c>
      <c r="F37">
        <v>4.5039999999999996</v>
      </c>
      <c r="G37">
        <v>36.205199999999998</v>
      </c>
      <c r="H37">
        <v>26.015499999999999</v>
      </c>
      <c r="I37">
        <v>35.478999999999999</v>
      </c>
      <c r="J37">
        <v>6.4000000000000001E-2</v>
      </c>
      <c r="K37">
        <v>324.85199999999998</v>
      </c>
      <c r="L37">
        <v>3.222</v>
      </c>
      <c r="M37">
        <v>94.315200000000004</v>
      </c>
      <c r="N37">
        <v>59.06</v>
      </c>
      <c r="O37" s="1">
        <v>19.713999999999999</v>
      </c>
      <c r="P37">
        <v>2.8000000000000001E-2</v>
      </c>
      <c r="Q37">
        <v>4.87E-2</v>
      </c>
      <c r="R37">
        <v>482623693</v>
      </c>
      <c r="S37">
        <v>26.015599999999999</v>
      </c>
      <c r="T37">
        <v>4.5039999999999996</v>
      </c>
      <c r="U37">
        <v>18.715499999999999</v>
      </c>
      <c r="V37">
        <v>36.205599999999997</v>
      </c>
    </row>
    <row r="38" spans="1:22" x14ac:dyDescent="0.3">
      <c r="A38" s="2">
        <v>42111.922372627312</v>
      </c>
      <c r="B38">
        <v>18.7285</v>
      </c>
      <c r="C38">
        <v>18.727699999999999</v>
      </c>
      <c r="D38">
        <v>48.103676999999998</v>
      </c>
      <c r="E38">
        <v>4.6689999999999996</v>
      </c>
      <c r="F38">
        <v>4.6349999999999998</v>
      </c>
      <c r="G38">
        <v>36.240400000000001</v>
      </c>
      <c r="H38">
        <v>26.039300000000001</v>
      </c>
      <c r="I38">
        <v>36.478999999999999</v>
      </c>
      <c r="J38">
        <v>6.6799999999999998E-2</v>
      </c>
      <c r="K38">
        <v>319.29599999999999</v>
      </c>
      <c r="L38">
        <v>3.2429000000000001</v>
      </c>
      <c r="M38">
        <v>94.328800000000001</v>
      </c>
      <c r="N38">
        <v>82.09</v>
      </c>
      <c r="O38" s="1">
        <v>0.76915999999999995</v>
      </c>
      <c r="P38">
        <v>3.2000000000000001E-2</v>
      </c>
      <c r="Q38">
        <v>3.85E-2</v>
      </c>
      <c r="R38">
        <v>482623694</v>
      </c>
      <c r="S38">
        <v>26.0396</v>
      </c>
      <c r="T38">
        <v>4.6349999999999998</v>
      </c>
      <c r="U38">
        <v>18.727699999999999</v>
      </c>
      <c r="V38">
        <v>36.241</v>
      </c>
    </row>
    <row r="39" spans="1:22" x14ac:dyDescent="0.3">
      <c r="A39" s="2">
        <v>42111.922384201389</v>
      </c>
      <c r="B39">
        <v>18.729500000000002</v>
      </c>
      <c r="C39">
        <v>18.7286</v>
      </c>
      <c r="D39">
        <v>48.189971999999997</v>
      </c>
      <c r="E39">
        <v>4.5579999999999998</v>
      </c>
      <c r="F39">
        <v>4.5250000000000004</v>
      </c>
      <c r="G39">
        <v>36.3127</v>
      </c>
      <c r="H39">
        <v>26.0944</v>
      </c>
      <c r="I39">
        <v>37.478999999999999</v>
      </c>
      <c r="J39">
        <v>6.4500000000000002E-2</v>
      </c>
      <c r="K39">
        <v>307.30599999999998</v>
      </c>
      <c r="L39">
        <v>3.2648000000000001</v>
      </c>
      <c r="M39">
        <v>94.297499999999999</v>
      </c>
      <c r="N39">
        <v>91.06</v>
      </c>
      <c r="O39" s="1">
        <v>8.2437000000000005</v>
      </c>
      <c r="P39">
        <v>2.9000000000000001E-2</v>
      </c>
      <c r="Q39">
        <v>3.8399999999999997E-2</v>
      </c>
      <c r="R39">
        <v>482623695</v>
      </c>
      <c r="S39">
        <v>26.0947</v>
      </c>
      <c r="T39">
        <v>4.5250000000000004</v>
      </c>
      <c r="U39">
        <v>18.7286</v>
      </c>
      <c r="V39">
        <v>36.313299999999998</v>
      </c>
    </row>
    <row r="40" spans="1:22" x14ac:dyDescent="0.3">
      <c r="A40" s="2">
        <v>42111.922395775466</v>
      </c>
      <c r="B40">
        <v>18.729199999999999</v>
      </c>
      <c r="C40">
        <v>18.728400000000001</v>
      </c>
      <c r="D40">
        <v>48.168059</v>
      </c>
      <c r="E40">
        <v>4.3449999999999998</v>
      </c>
      <c r="F40">
        <v>4.3129999999999997</v>
      </c>
      <c r="G40">
        <v>36.294600000000003</v>
      </c>
      <c r="H40">
        <v>26.0807</v>
      </c>
      <c r="I40">
        <v>38.478999999999999</v>
      </c>
      <c r="J40">
        <v>6.1800000000000001E-2</v>
      </c>
      <c r="K40">
        <v>322.375</v>
      </c>
      <c r="L40">
        <v>3.2789999999999999</v>
      </c>
      <c r="M40">
        <v>94.326599999999999</v>
      </c>
      <c r="N40">
        <v>98.71</v>
      </c>
      <c r="O40" s="1">
        <v>27.684000000000001</v>
      </c>
      <c r="P40">
        <v>3.1E-2</v>
      </c>
      <c r="Q40">
        <v>3.4200000000000001E-2</v>
      </c>
      <c r="R40">
        <v>482623696</v>
      </c>
      <c r="S40">
        <v>26.0808</v>
      </c>
      <c r="T40">
        <v>4.3129999999999997</v>
      </c>
      <c r="U40">
        <v>18.728300000000001</v>
      </c>
      <c r="V40">
        <v>36.295099999999998</v>
      </c>
    </row>
    <row r="41" spans="1:22" x14ac:dyDescent="0.3">
      <c r="A41" s="2">
        <v>42111.922407349535</v>
      </c>
      <c r="B41">
        <v>18.7178</v>
      </c>
      <c r="C41">
        <v>18.717099999999999</v>
      </c>
      <c r="D41">
        <v>48.088704</v>
      </c>
      <c r="E41">
        <v>4.0650000000000004</v>
      </c>
      <c r="F41">
        <v>4.0359999999999996</v>
      </c>
      <c r="G41">
        <v>36.237900000000003</v>
      </c>
      <c r="H41">
        <v>26.040099999999999</v>
      </c>
      <c r="I41">
        <v>39.478999999999999</v>
      </c>
      <c r="J41">
        <v>6.3899999999999998E-2</v>
      </c>
      <c r="K41">
        <v>330.64100000000002</v>
      </c>
      <c r="L41">
        <v>3.2685</v>
      </c>
      <c r="M41">
        <v>94.310400000000001</v>
      </c>
      <c r="N41">
        <v>81.25</v>
      </c>
      <c r="O41" s="1">
        <v>28.286000000000001</v>
      </c>
      <c r="P41">
        <v>2.4E-2</v>
      </c>
      <c r="Q41">
        <v>3.5400000000000001E-2</v>
      </c>
      <c r="R41">
        <v>482623697</v>
      </c>
      <c r="S41">
        <v>26.04</v>
      </c>
      <c r="T41">
        <v>4.0350000000000001</v>
      </c>
      <c r="U41">
        <v>18.717099999999999</v>
      </c>
      <c r="V41">
        <v>36.238</v>
      </c>
    </row>
    <row r="42" spans="1:22" x14ac:dyDescent="0.3">
      <c r="A42" s="2">
        <v>42111.922418923612</v>
      </c>
      <c r="B42">
        <v>18.679200000000002</v>
      </c>
      <c r="C42">
        <v>18.6785</v>
      </c>
      <c r="D42">
        <v>48.041362999999997</v>
      </c>
      <c r="E42">
        <v>3.706</v>
      </c>
      <c r="F42">
        <v>3.6789999999999998</v>
      </c>
      <c r="G42">
        <v>36.232799999999997</v>
      </c>
      <c r="H42">
        <v>26.046099999999999</v>
      </c>
      <c r="I42">
        <v>40.478999999999999</v>
      </c>
      <c r="J42">
        <v>6.6100000000000006E-2</v>
      </c>
      <c r="K42">
        <v>332.08699999999999</v>
      </c>
      <c r="L42">
        <v>3.2490999999999999</v>
      </c>
      <c r="M42">
        <v>94.3202</v>
      </c>
      <c r="N42">
        <v>90.69</v>
      </c>
      <c r="O42" s="1">
        <v>28.285</v>
      </c>
      <c r="P42">
        <v>2.8000000000000001E-2</v>
      </c>
      <c r="Q42">
        <v>3.4200000000000001E-2</v>
      </c>
      <c r="R42">
        <v>482623698</v>
      </c>
      <c r="S42">
        <v>26.045200000000001</v>
      </c>
      <c r="T42">
        <v>3.6789999999999998</v>
      </c>
      <c r="U42">
        <v>18.678599999999999</v>
      </c>
      <c r="V42">
        <v>36.231999999999999</v>
      </c>
    </row>
    <row r="43" spans="1:22" x14ac:dyDescent="0.3">
      <c r="A43" s="2">
        <v>42111.922430497689</v>
      </c>
      <c r="B43">
        <v>18.578199999999999</v>
      </c>
      <c r="C43">
        <v>18.5778</v>
      </c>
      <c r="D43">
        <v>47.952443000000002</v>
      </c>
      <c r="E43">
        <v>3.5259999999999998</v>
      </c>
      <c r="F43">
        <v>3.5</v>
      </c>
      <c r="G43">
        <v>36.2485</v>
      </c>
      <c r="H43">
        <v>26.0837</v>
      </c>
      <c r="I43">
        <v>41.478999999999999</v>
      </c>
      <c r="J43">
        <v>6.8099999999999994E-2</v>
      </c>
      <c r="K43">
        <v>335.69200000000001</v>
      </c>
      <c r="L43">
        <v>3.2174999999999998</v>
      </c>
      <c r="M43">
        <v>94.321600000000004</v>
      </c>
      <c r="N43">
        <v>98.71</v>
      </c>
      <c r="O43" s="1">
        <v>27.965</v>
      </c>
      <c r="P43">
        <v>2.8000000000000001E-2</v>
      </c>
      <c r="Q43">
        <v>3.6900000000000002E-2</v>
      </c>
      <c r="R43">
        <v>482623699</v>
      </c>
      <c r="S43">
        <v>26.081299999999999</v>
      </c>
      <c r="T43">
        <v>3.5</v>
      </c>
      <c r="U43">
        <v>18.5776</v>
      </c>
      <c r="V43">
        <v>36.245600000000003</v>
      </c>
    </row>
    <row r="44" spans="1:22" x14ac:dyDescent="0.3">
      <c r="A44" s="2">
        <v>42111.922442071758</v>
      </c>
      <c r="B44">
        <v>18.633099999999999</v>
      </c>
      <c r="C44">
        <v>18.632400000000001</v>
      </c>
      <c r="D44">
        <v>48.003113999999997</v>
      </c>
      <c r="E44">
        <v>3.7570000000000001</v>
      </c>
      <c r="F44">
        <v>3.7290000000000001</v>
      </c>
      <c r="G44">
        <v>36.241500000000002</v>
      </c>
      <c r="H44">
        <v>26.064399999999999</v>
      </c>
      <c r="I44">
        <v>42.478999999999999</v>
      </c>
      <c r="J44">
        <v>6.7199999999999996E-2</v>
      </c>
      <c r="K44">
        <v>327.53399999999999</v>
      </c>
      <c r="L44">
        <v>3.1697000000000002</v>
      </c>
      <c r="M44">
        <v>94.319699999999997</v>
      </c>
      <c r="N44">
        <v>81.53</v>
      </c>
      <c r="O44" s="1">
        <v>28.286000000000001</v>
      </c>
      <c r="P44">
        <v>2.5999999999999999E-2</v>
      </c>
      <c r="Q44">
        <v>3.8300000000000001E-2</v>
      </c>
      <c r="R44">
        <v>482623700</v>
      </c>
      <c r="S44">
        <v>26.063199999999998</v>
      </c>
      <c r="T44">
        <v>3.7290000000000001</v>
      </c>
      <c r="U44">
        <v>18.632400000000001</v>
      </c>
      <c r="V44">
        <v>36.240200000000002</v>
      </c>
    </row>
    <row r="45" spans="1:22" x14ac:dyDescent="0.3">
      <c r="A45" s="2">
        <v>42111.922453645835</v>
      </c>
      <c r="B45">
        <v>18.715</v>
      </c>
      <c r="C45">
        <v>18.714200000000002</v>
      </c>
      <c r="D45">
        <v>48.090257000000001</v>
      </c>
      <c r="E45">
        <v>4.3419999999999996</v>
      </c>
      <c r="F45">
        <v>4.3099999999999996</v>
      </c>
      <c r="G45">
        <v>36.240900000000003</v>
      </c>
      <c r="H45">
        <v>26.043199999999999</v>
      </c>
      <c r="I45">
        <v>43.478999999999999</v>
      </c>
      <c r="J45">
        <v>6.3E-2</v>
      </c>
      <c r="K45">
        <v>323.82600000000002</v>
      </c>
      <c r="L45">
        <v>3.2044999999999999</v>
      </c>
      <c r="M45">
        <v>94.315799999999996</v>
      </c>
      <c r="N45">
        <v>90.77</v>
      </c>
      <c r="O45" s="1">
        <v>28.231999999999999</v>
      </c>
      <c r="P45">
        <v>2.4E-2</v>
      </c>
      <c r="Q45">
        <v>3.9699999999999999E-2</v>
      </c>
      <c r="R45">
        <v>482623701</v>
      </c>
      <c r="S45">
        <v>26.043500000000002</v>
      </c>
      <c r="T45">
        <v>4.3099999999999996</v>
      </c>
      <c r="U45">
        <v>18.714300000000001</v>
      </c>
      <c r="V45">
        <v>36.241700000000002</v>
      </c>
    </row>
    <row r="46" spans="1:22" x14ac:dyDescent="0.3">
      <c r="A46" s="2">
        <v>42111.922465219905</v>
      </c>
      <c r="B46">
        <v>18.727</v>
      </c>
      <c r="C46">
        <v>18.726199999999999</v>
      </c>
      <c r="D46">
        <v>48.116084000000001</v>
      </c>
      <c r="E46">
        <v>4.665</v>
      </c>
      <c r="F46">
        <v>4.63</v>
      </c>
      <c r="G46">
        <v>36.251899999999999</v>
      </c>
      <c r="H46">
        <v>26.0486</v>
      </c>
      <c r="I46">
        <v>44.478999999999999</v>
      </c>
      <c r="J46">
        <v>6.0600000000000001E-2</v>
      </c>
      <c r="K46">
        <v>327.74400000000003</v>
      </c>
      <c r="L46">
        <v>3.2115999999999998</v>
      </c>
      <c r="M46">
        <v>94.329800000000006</v>
      </c>
      <c r="N46">
        <v>98.71</v>
      </c>
      <c r="O46" s="1">
        <v>28.178999999999998</v>
      </c>
      <c r="P46">
        <v>2.5000000000000001E-2</v>
      </c>
      <c r="Q46">
        <v>4.0800000000000003E-2</v>
      </c>
      <c r="R46">
        <v>482623702</v>
      </c>
      <c r="S46">
        <v>26.049099999999999</v>
      </c>
      <c r="T46">
        <v>4.6310000000000002</v>
      </c>
      <c r="U46">
        <v>18.726199999999999</v>
      </c>
      <c r="V46">
        <v>36.252899999999997</v>
      </c>
    </row>
    <row r="47" spans="1:22" x14ac:dyDescent="0.3">
      <c r="A47" s="2">
        <v>42111.922476793981</v>
      </c>
      <c r="B47">
        <v>18.729099999999999</v>
      </c>
      <c r="C47">
        <v>18.728300000000001</v>
      </c>
      <c r="D47">
        <v>48.144530000000003</v>
      </c>
      <c r="E47">
        <v>4.4859999999999998</v>
      </c>
      <c r="F47">
        <v>4.452</v>
      </c>
      <c r="G47">
        <v>36.274299999999997</v>
      </c>
      <c r="H47">
        <v>26.065100000000001</v>
      </c>
      <c r="I47">
        <v>45.478999999999999</v>
      </c>
      <c r="J47">
        <v>6.13E-2</v>
      </c>
      <c r="K47">
        <v>335.173</v>
      </c>
      <c r="L47">
        <v>3.2374999999999998</v>
      </c>
      <c r="M47">
        <v>94.322299999999998</v>
      </c>
      <c r="N47">
        <v>81.02</v>
      </c>
      <c r="O47" s="1">
        <v>28.286000000000001</v>
      </c>
      <c r="P47">
        <v>2.4E-2</v>
      </c>
      <c r="Q47">
        <v>4.0800000000000003E-2</v>
      </c>
      <c r="R47">
        <v>482623703</v>
      </c>
      <c r="S47">
        <v>26.0655</v>
      </c>
      <c r="T47">
        <v>4.4530000000000003</v>
      </c>
      <c r="U47">
        <v>18.728300000000001</v>
      </c>
      <c r="V47">
        <v>36.275199999999998</v>
      </c>
    </row>
    <row r="48" spans="1:22" x14ac:dyDescent="0.3">
      <c r="A48" s="2">
        <v>42111.922488368058</v>
      </c>
      <c r="B48">
        <v>18.729099999999999</v>
      </c>
      <c r="C48">
        <v>18.728400000000001</v>
      </c>
      <c r="D48">
        <v>48.132452999999998</v>
      </c>
      <c r="E48">
        <v>4.1070000000000002</v>
      </c>
      <c r="F48">
        <v>4.077</v>
      </c>
      <c r="G48">
        <v>36.264299999999999</v>
      </c>
      <c r="H48">
        <v>26.057500000000001</v>
      </c>
      <c r="I48">
        <v>46.478999999999999</v>
      </c>
      <c r="J48">
        <v>6.3200000000000006E-2</v>
      </c>
      <c r="K48">
        <v>344.42099999999999</v>
      </c>
      <c r="L48">
        <v>3.2517999999999998</v>
      </c>
      <c r="M48">
        <v>94.313999999999993</v>
      </c>
      <c r="N48">
        <v>90.54</v>
      </c>
      <c r="O48" s="1">
        <v>28.286000000000001</v>
      </c>
      <c r="P48">
        <v>2.5999999999999999E-2</v>
      </c>
      <c r="Q48">
        <v>4.0800000000000003E-2</v>
      </c>
      <c r="R48">
        <v>482623704</v>
      </c>
      <c r="S48">
        <v>26.0579</v>
      </c>
      <c r="T48">
        <v>4.077</v>
      </c>
      <c r="U48">
        <v>18.728400000000001</v>
      </c>
      <c r="V48">
        <v>36.265099999999997</v>
      </c>
    </row>
    <row r="49" spans="1:22" x14ac:dyDescent="0.3">
      <c r="A49" s="2">
        <v>42111.922499942128</v>
      </c>
      <c r="B49">
        <v>18.718399999999999</v>
      </c>
      <c r="C49">
        <v>18.717600000000001</v>
      </c>
      <c r="D49">
        <v>48.08625</v>
      </c>
      <c r="E49">
        <v>4.1180000000000003</v>
      </c>
      <c r="F49">
        <v>4.0880000000000001</v>
      </c>
      <c r="G49">
        <v>36.234999999999999</v>
      </c>
      <c r="H49">
        <v>26.037800000000001</v>
      </c>
      <c r="I49">
        <v>47.478999999999999</v>
      </c>
      <c r="J49">
        <v>6.54E-2</v>
      </c>
      <c r="K49">
        <v>353.245</v>
      </c>
      <c r="L49">
        <v>3.2383999999999999</v>
      </c>
      <c r="M49">
        <v>94.311599999999999</v>
      </c>
      <c r="N49">
        <v>98.71</v>
      </c>
      <c r="O49" s="1">
        <v>28.286000000000001</v>
      </c>
      <c r="P49">
        <v>2.8000000000000001E-2</v>
      </c>
      <c r="Q49">
        <v>4.2200000000000001E-2</v>
      </c>
      <c r="R49">
        <v>482623705</v>
      </c>
      <c r="S49">
        <v>26.0379</v>
      </c>
      <c r="T49">
        <v>4.0880000000000001</v>
      </c>
      <c r="U49">
        <v>18.717700000000001</v>
      </c>
      <c r="V49">
        <v>36.235399999999998</v>
      </c>
    </row>
    <row r="50" spans="1:22" x14ac:dyDescent="0.3">
      <c r="A50" s="2">
        <v>42111.922511516204</v>
      </c>
      <c r="B50">
        <v>18.7182</v>
      </c>
      <c r="C50">
        <v>18.717500000000001</v>
      </c>
      <c r="D50">
        <v>48.103791999999999</v>
      </c>
      <c r="E50">
        <v>4.3360000000000003</v>
      </c>
      <c r="F50">
        <v>4.3049999999999997</v>
      </c>
      <c r="G50">
        <v>36.249899999999997</v>
      </c>
      <c r="H50">
        <v>26.049199999999999</v>
      </c>
      <c r="I50">
        <v>48.478999999999999</v>
      </c>
      <c r="J50">
        <v>6.5600000000000006E-2</v>
      </c>
      <c r="K50">
        <v>359.11599999999999</v>
      </c>
      <c r="L50">
        <v>3.2320000000000002</v>
      </c>
      <c r="M50">
        <v>94.340900000000005</v>
      </c>
      <c r="N50">
        <v>81.03</v>
      </c>
      <c r="O50" s="1">
        <v>28.248000000000001</v>
      </c>
      <c r="P50">
        <v>2.7E-2</v>
      </c>
      <c r="Q50">
        <v>4.2000000000000003E-2</v>
      </c>
      <c r="R50">
        <v>482623706</v>
      </c>
      <c r="S50">
        <v>26.049299999999999</v>
      </c>
      <c r="T50">
        <v>4.3049999999999997</v>
      </c>
      <c r="U50">
        <v>18.717500000000001</v>
      </c>
      <c r="V50">
        <v>36.250300000000003</v>
      </c>
    </row>
    <row r="51" spans="1:22" x14ac:dyDescent="0.3">
      <c r="A51" s="2">
        <v>42111.922523090281</v>
      </c>
      <c r="B51">
        <v>18.729900000000001</v>
      </c>
      <c r="C51">
        <v>18.729099999999999</v>
      </c>
      <c r="D51">
        <v>48.170898999999999</v>
      </c>
      <c r="E51">
        <v>4.702</v>
      </c>
      <c r="F51">
        <v>4.6669999999999998</v>
      </c>
      <c r="G51">
        <v>36.296100000000003</v>
      </c>
      <c r="H51">
        <v>26.081600000000002</v>
      </c>
      <c r="I51">
        <v>49.478999999999999</v>
      </c>
      <c r="J51">
        <v>6.4899999999999999E-2</v>
      </c>
      <c r="K51">
        <v>359.72199999999998</v>
      </c>
      <c r="L51">
        <v>3.2391000000000001</v>
      </c>
      <c r="M51">
        <v>94.298199999999994</v>
      </c>
      <c r="N51">
        <v>90.52</v>
      </c>
      <c r="O51" s="1">
        <v>28.056000000000001</v>
      </c>
      <c r="P51">
        <v>2.7E-2</v>
      </c>
      <c r="Q51">
        <v>3.6299999999999999E-2</v>
      </c>
      <c r="R51">
        <v>482623707</v>
      </c>
      <c r="S51">
        <v>26.081800000000001</v>
      </c>
      <c r="T51">
        <v>4.6680000000000001</v>
      </c>
      <c r="U51">
        <v>18.729099999999999</v>
      </c>
      <c r="V51">
        <v>36.296700000000001</v>
      </c>
    </row>
    <row r="52" spans="1:22" x14ac:dyDescent="0.3">
      <c r="A52" s="2">
        <v>42111.922534664351</v>
      </c>
      <c r="B52">
        <v>18.732299999999999</v>
      </c>
      <c r="C52">
        <v>18.731400000000001</v>
      </c>
      <c r="D52">
        <v>48.191465000000001</v>
      </c>
      <c r="E52">
        <v>5.109</v>
      </c>
      <c r="F52">
        <v>5.0720000000000001</v>
      </c>
      <c r="G52">
        <v>36.311399999999999</v>
      </c>
      <c r="H52">
        <v>26.092700000000001</v>
      </c>
      <c r="I52">
        <v>50.478999999999999</v>
      </c>
      <c r="J52">
        <v>6.2199999999999998E-2</v>
      </c>
      <c r="K52">
        <v>356.589</v>
      </c>
      <c r="L52">
        <v>3.2641</v>
      </c>
      <c r="M52">
        <v>94.313800000000001</v>
      </c>
      <c r="N52">
        <v>98.71</v>
      </c>
      <c r="O52" s="1">
        <v>28.178999999999998</v>
      </c>
      <c r="P52">
        <v>2.5000000000000001E-2</v>
      </c>
      <c r="Q52">
        <v>3.9E-2</v>
      </c>
      <c r="R52">
        <v>482623708</v>
      </c>
      <c r="S52">
        <v>26.0929</v>
      </c>
      <c r="T52">
        <v>5.0720000000000001</v>
      </c>
      <c r="U52">
        <v>18.731400000000001</v>
      </c>
      <c r="V52">
        <v>36.311900000000001</v>
      </c>
    </row>
    <row r="53" spans="1:22" x14ac:dyDescent="0.3">
      <c r="A53" s="2">
        <v>42111.922546238427</v>
      </c>
      <c r="B53">
        <v>18.733499999999999</v>
      </c>
      <c r="C53">
        <v>18.732500000000002</v>
      </c>
      <c r="D53">
        <v>48.194854999999997</v>
      </c>
      <c r="E53">
        <v>5.5090000000000003</v>
      </c>
      <c r="F53">
        <v>5.468</v>
      </c>
      <c r="G53">
        <v>36.313000000000002</v>
      </c>
      <c r="H53">
        <v>26.093699999999998</v>
      </c>
      <c r="I53">
        <v>51.478999999999999</v>
      </c>
      <c r="J53">
        <v>6.5299999999999997E-2</v>
      </c>
      <c r="K53">
        <v>352.94099999999997</v>
      </c>
      <c r="L53">
        <v>3.3024</v>
      </c>
      <c r="M53">
        <v>94.331800000000001</v>
      </c>
      <c r="N53">
        <v>80.900000000000006</v>
      </c>
      <c r="O53" s="1">
        <v>28.228999999999999</v>
      </c>
      <c r="P53">
        <v>2.7E-2</v>
      </c>
      <c r="Q53">
        <v>4.2500000000000003E-2</v>
      </c>
      <c r="R53">
        <v>482623709</v>
      </c>
      <c r="S53">
        <v>26.093800000000002</v>
      </c>
      <c r="T53">
        <v>5.468</v>
      </c>
      <c r="U53">
        <v>18.732500000000002</v>
      </c>
      <c r="V53">
        <v>36.313499999999998</v>
      </c>
    </row>
    <row r="54" spans="1:22" x14ac:dyDescent="0.3">
      <c r="A54" s="2">
        <v>42111.922557812497</v>
      </c>
      <c r="B54">
        <v>18.733799999999999</v>
      </c>
      <c r="C54">
        <v>18.732800000000001</v>
      </c>
      <c r="D54">
        <v>48.232194</v>
      </c>
      <c r="E54">
        <v>5.681</v>
      </c>
      <c r="F54">
        <v>5.6390000000000002</v>
      </c>
      <c r="G54">
        <v>36.3444</v>
      </c>
      <c r="H54">
        <v>26.117599999999999</v>
      </c>
      <c r="I54">
        <v>52.478999999999999</v>
      </c>
      <c r="J54">
        <v>6.2600000000000003E-2</v>
      </c>
      <c r="K54">
        <v>354.37400000000002</v>
      </c>
      <c r="L54">
        <v>3.3498999999999999</v>
      </c>
      <c r="M54">
        <v>94.345299999999995</v>
      </c>
      <c r="N54">
        <v>90.44</v>
      </c>
      <c r="O54" s="1">
        <v>28.074999999999999</v>
      </c>
      <c r="P54">
        <v>2.3E-2</v>
      </c>
      <c r="Q54">
        <v>3.3599999999999998E-2</v>
      </c>
      <c r="R54">
        <v>482623710</v>
      </c>
      <c r="S54">
        <v>26.117699999999999</v>
      </c>
      <c r="T54">
        <v>5.6390000000000002</v>
      </c>
      <c r="U54">
        <v>18.732800000000001</v>
      </c>
      <c r="V54">
        <v>36.344799999999999</v>
      </c>
    </row>
    <row r="55" spans="1:22" x14ac:dyDescent="0.3">
      <c r="A55" s="2">
        <v>42111.922569386574</v>
      </c>
      <c r="B55">
        <v>18.7334</v>
      </c>
      <c r="C55">
        <v>18.732399999999998</v>
      </c>
      <c r="D55">
        <v>48.257038000000001</v>
      </c>
      <c r="E55">
        <v>5.6870000000000003</v>
      </c>
      <c r="F55">
        <v>5.6449999999999996</v>
      </c>
      <c r="G55">
        <v>36.3658</v>
      </c>
      <c r="H55">
        <v>26.1341</v>
      </c>
      <c r="I55">
        <v>53.478999999999999</v>
      </c>
      <c r="J55">
        <v>6.0900000000000003E-2</v>
      </c>
      <c r="K55">
        <v>363.755</v>
      </c>
      <c r="L55">
        <v>3.3925999999999998</v>
      </c>
      <c r="M55">
        <v>94.345299999999995</v>
      </c>
      <c r="N55">
        <v>39.9</v>
      </c>
      <c r="O55" s="1">
        <v>28.286000000000001</v>
      </c>
      <c r="P55">
        <v>2.3E-2</v>
      </c>
      <c r="Q55">
        <v>4.07E-2</v>
      </c>
      <c r="R55">
        <v>482623711</v>
      </c>
      <c r="S55">
        <v>26.1341</v>
      </c>
      <c r="T55">
        <v>5.6449999999999996</v>
      </c>
      <c r="U55">
        <v>18.732399999999998</v>
      </c>
      <c r="V55">
        <v>36.366199999999999</v>
      </c>
    </row>
    <row r="56" spans="1:22" x14ac:dyDescent="0.3">
      <c r="A56" s="2">
        <v>42111.922580960651</v>
      </c>
      <c r="B56">
        <v>18.7331</v>
      </c>
      <c r="C56">
        <v>18.732099999999999</v>
      </c>
      <c r="D56">
        <v>48.265379000000003</v>
      </c>
      <c r="E56">
        <v>5.5049999999999999</v>
      </c>
      <c r="F56">
        <v>5.4640000000000004</v>
      </c>
      <c r="G56">
        <v>36.3733</v>
      </c>
      <c r="H56">
        <v>26.139900000000001</v>
      </c>
      <c r="I56">
        <v>54.478999999999999</v>
      </c>
      <c r="J56">
        <v>5.8799999999999998E-2</v>
      </c>
      <c r="K56">
        <v>381.488</v>
      </c>
      <c r="L56">
        <v>3.4211999999999998</v>
      </c>
      <c r="M56">
        <v>94.325900000000004</v>
      </c>
      <c r="N56">
        <v>79.069999999999993</v>
      </c>
      <c r="O56" s="1">
        <v>28.286000000000001</v>
      </c>
      <c r="P56">
        <v>2.1000000000000001E-2</v>
      </c>
      <c r="Q56">
        <v>4.0800000000000003E-2</v>
      </c>
      <c r="R56">
        <v>482623712</v>
      </c>
      <c r="S56">
        <v>26.139900000000001</v>
      </c>
      <c r="T56">
        <v>5.4649999999999999</v>
      </c>
      <c r="U56">
        <v>18.732099999999999</v>
      </c>
      <c r="V56">
        <v>36.373600000000003</v>
      </c>
    </row>
    <row r="57" spans="1:22" x14ac:dyDescent="0.3">
      <c r="A57" s="2">
        <v>42111.92259253472</v>
      </c>
      <c r="B57">
        <v>18.732500000000002</v>
      </c>
      <c r="C57">
        <v>18.7315</v>
      </c>
      <c r="D57">
        <v>48.234116</v>
      </c>
      <c r="E57">
        <v>5.391</v>
      </c>
      <c r="F57">
        <v>5.3520000000000003</v>
      </c>
      <c r="G57">
        <v>36.3474</v>
      </c>
      <c r="H57">
        <v>26.120200000000001</v>
      </c>
      <c r="I57">
        <v>55.478999999999999</v>
      </c>
      <c r="J57">
        <v>6.1699999999999998E-2</v>
      </c>
      <c r="K57">
        <v>362.459</v>
      </c>
      <c r="L57">
        <v>3.4321000000000002</v>
      </c>
      <c r="M57">
        <v>94.306600000000003</v>
      </c>
      <c r="N57">
        <v>90.44</v>
      </c>
      <c r="O57" s="1">
        <v>28.286000000000001</v>
      </c>
      <c r="P57">
        <v>1.9E-2</v>
      </c>
      <c r="Q57">
        <v>3.6499999999999998E-2</v>
      </c>
      <c r="R57">
        <v>482623713</v>
      </c>
      <c r="S57">
        <v>26.120200000000001</v>
      </c>
      <c r="T57">
        <v>5.351</v>
      </c>
      <c r="U57">
        <v>18.7315</v>
      </c>
      <c r="V57">
        <v>36.3476</v>
      </c>
    </row>
    <row r="58" spans="1:22" x14ac:dyDescent="0.3">
      <c r="A58" s="2">
        <v>42111.922604108797</v>
      </c>
      <c r="B58">
        <v>18.7319</v>
      </c>
      <c r="C58">
        <v>18.730899999999998</v>
      </c>
      <c r="D58">
        <v>48.202995999999999</v>
      </c>
      <c r="E58">
        <v>5.5949999999999998</v>
      </c>
      <c r="F58">
        <v>5.5540000000000003</v>
      </c>
      <c r="G58">
        <v>36.321599999999997</v>
      </c>
      <c r="H58">
        <v>26.1007</v>
      </c>
      <c r="I58">
        <v>56.478999999999999</v>
      </c>
      <c r="J58">
        <v>6.4899999999999999E-2</v>
      </c>
      <c r="K58">
        <v>274.68900000000002</v>
      </c>
      <c r="L58">
        <v>3.4342999999999999</v>
      </c>
      <c r="M58">
        <v>94.323999999999998</v>
      </c>
      <c r="N58">
        <v>98.71</v>
      </c>
      <c r="O58" s="1">
        <v>28.091000000000001</v>
      </c>
      <c r="P58">
        <v>1.9E-2</v>
      </c>
      <c r="Q58">
        <v>3.5799999999999998E-2</v>
      </c>
      <c r="R58">
        <v>482623714</v>
      </c>
      <c r="S58">
        <v>26.1006</v>
      </c>
      <c r="T58">
        <v>5.5540000000000003</v>
      </c>
      <c r="U58">
        <v>18.730899999999998</v>
      </c>
      <c r="V58">
        <v>36.321800000000003</v>
      </c>
    </row>
    <row r="59" spans="1:22" x14ac:dyDescent="0.3">
      <c r="A59" s="2">
        <v>42111.922615682874</v>
      </c>
      <c r="B59">
        <v>18.731100000000001</v>
      </c>
      <c r="C59">
        <v>18.73</v>
      </c>
      <c r="D59">
        <v>48.249493000000001</v>
      </c>
      <c r="E59">
        <v>6.1580000000000004</v>
      </c>
      <c r="F59">
        <v>6.1120000000000001</v>
      </c>
      <c r="G59">
        <v>36.361499999999999</v>
      </c>
      <c r="H59">
        <v>26.131499999999999</v>
      </c>
      <c r="I59">
        <v>57.478999999999999</v>
      </c>
      <c r="J59">
        <v>6.2600000000000003E-2</v>
      </c>
      <c r="K59">
        <v>230.98</v>
      </c>
      <c r="L59">
        <v>3.4462999999999999</v>
      </c>
      <c r="M59">
        <v>94.338800000000006</v>
      </c>
      <c r="N59">
        <v>80.64</v>
      </c>
      <c r="O59" s="1">
        <v>28.266999999999999</v>
      </c>
      <c r="P59">
        <v>1.7999999999999999E-2</v>
      </c>
      <c r="Q59">
        <v>3.3700000000000001E-2</v>
      </c>
      <c r="R59">
        <v>482623715</v>
      </c>
      <c r="S59">
        <v>26.1313</v>
      </c>
      <c r="T59">
        <v>6.1120000000000001</v>
      </c>
      <c r="U59">
        <v>18.73</v>
      </c>
      <c r="V59">
        <v>36.361699999999999</v>
      </c>
    </row>
    <row r="60" spans="1:22" x14ac:dyDescent="0.3">
      <c r="A60" s="2">
        <v>42111.922627256943</v>
      </c>
      <c r="B60">
        <v>18.731999999999999</v>
      </c>
      <c r="C60">
        <v>18.730799999999999</v>
      </c>
      <c r="D60">
        <v>48.295284000000002</v>
      </c>
      <c r="E60">
        <v>6.9160000000000004</v>
      </c>
      <c r="F60">
        <v>6.8659999999999997</v>
      </c>
      <c r="G60">
        <v>36.399099999999997</v>
      </c>
      <c r="H60">
        <v>26.16</v>
      </c>
      <c r="I60">
        <v>58.478999999999999</v>
      </c>
      <c r="J60">
        <v>6.1699999999999998E-2</v>
      </c>
      <c r="K60">
        <v>222.67500000000001</v>
      </c>
      <c r="L60">
        <v>3.4828000000000001</v>
      </c>
      <c r="M60">
        <v>94.319699999999997</v>
      </c>
      <c r="N60">
        <v>90.29</v>
      </c>
      <c r="O60" s="1">
        <v>28.286000000000001</v>
      </c>
      <c r="P60">
        <v>1.7999999999999999E-2</v>
      </c>
      <c r="Q60">
        <v>3.09E-2</v>
      </c>
      <c r="R60">
        <v>482623716</v>
      </c>
      <c r="S60">
        <v>26.159800000000001</v>
      </c>
      <c r="T60">
        <v>6.8659999999999997</v>
      </c>
      <c r="U60">
        <v>18.730799999999999</v>
      </c>
      <c r="V60">
        <v>36.399299999999997</v>
      </c>
    </row>
    <row r="61" spans="1:22" x14ac:dyDescent="0.3">
      <c r="A61" s="2">
        <v>42111.92263883102</v>
      </c>
      <c r="B61">
        <v>18.734100000000002</v>
      </c>
      <c r="C61">
        <v>18.732700000000001</v>
      </c>
      <c r="D61">
        <v>48.302011</v>
      </c>
      <c r="E61">
        <v>7.76</v>
      </c>
      <c r="F61">
        <v>7.7039999999999997</v>
      </c>
      <c r="G61">
        <v>36.402700000000003</v>
      </c>
      <c r="H61">
        <v>26.162199999999999</v>
      </c>
      <c r="I61">
        <v>59.478999999999999</v>
      </c>
      <c r="J61">
        <v>6.0600000000000001E-2</v>
      </c>
      <c r="K61">
        <v>217.62200000000001</v>
      </c>
      <c r="L61">
        <v>3.5562</v>
      </c>
      <c r="M61">
        <v>94.313199999999995</v>
      </c>
      <c r="N61">
        <v>28.16</v>
      </c>
      <c r="O61" s="1">
        <v>28.286000000000001</v>
      </c>
      <c r="P61">
        <v>1.7999999999999999E-2</v>
      </c>
      <c r="Q61">
        <v>3.3599999999999998E-2</v>
      </c>
      <c r="R61">
        <v>482623717</v>
      </c>
      <c r="S61">
        <v>26.161999999999999</v>
      </c>
      <c r="T61">
        <v>7.7030000000000003</v>
      </c>
      <c r="U61">
        <v>18.732700000000001</v>
      </c>
      <c r="V61">
        <v>36.402900000000002</v>
      </c>
    </row>
    <row r="62" spans="1:22" x14ac:dyDescent="0.3">
      <c r="A62" s="2">
        <v>42111.922650405089</v>
      </c>
      <c r="B62">
        <v>18.7334</v>
      </c>
      <c r="C62">
        <v>18.7319</v>
      </c>
      <c r="D62">
        <v>48.303683999999997</v>
      </c>
      <c r="E62">
        <v>8.5050000000000008</v>
      </c>
      <c r="F62">
        <v>8.4420000000000002</v>
      </c>
      <c r="G62">
        <v>36.404400000000003</v>
      </c>
      <c r="H62">
        <v>26.163799999999998</v>
      </c>
      <c r="I62">
        <v>60.478999999999999</v>
      </c>
      <c r="J62">
        <v>6.3100000000000003E-2</v>
      </c>
      <c r="K62">
        <v>215.21100000000001</v>
      </c>
      <c r="L62">
        <v>3.4805999999999999</v>
      </c>
      <c r="M62">
        <v>94.319400000000002</v>
      </c>
      <c r="N62">
        <v>78.28</v>
      </c>
      <c r="O62" s="1">
        <v>28.286000000000001</v>
      </c>
      <c r="P62">
        <v>1.7999999999999999E-2</v>
      </c>
      <c r="Q62">
        <v>3.49E-2</v>
      </c>
      <c r="R62">
        <v>482623718</v>
      </c>
      <c r="S62">
        <v>26.163499999999999</v>
      </c>
      <c r="T62">
        <v>8.4420000000000002</v>
      </c>
      <c r="U62">
        <v>18.7319</v>
      </c>
      <c r="V62">
        <v>36.404600000000002</v>
      </c>
    </row>
    <row r="63" spans="1:22" x14ac:dyDescent="0.3">
      <c r="A63" s="2">
        <v>42111.922661979166</v>
      </c>
      <c r="B63">
        <v>18.7349</v>
      </c>
      <c r="C63">
        <v>18.7333</v>
      </c>
      <c r="D63">
        <v>48.297364000000002</v>
      </c>
      <c r="E63">
        <v>8.7680000000000007</v>
      </c>
      <c r="F63">
        <v>8.7029999999999994</v>
      </c>
      <c r="G63">
        <v>36.397599999999997</v>
      </c>
      <c r="H63">
        <v>26.158200000000001</v>
      </c>
      <c r="I63">
        <v>61.478999999999999</v>
      </c>
      <c r="J63">
        <v>6.25E-2</v>
      </c>
      <c r="K63">
        <v>217.12299999999999</v>
      </c>
      <c r="L63">
        <v>3.2259000000000002</v>
      </c>
      <c r="M63">
        <v>94.317400000000006</v>
      </c>
      <c r="N63">
        <v>98.71</v>
      </c>
      <c r="O63" s="1">
        <v>27.498000000000001</v>
      </c>
      <c r="P63">
        <v>1.7999999999999999E-2</v>
      </c>
      <c r="Q63">
        <v>3.5900000000000001E-2</v>
      </c>
      <c r="R63">
        <v>482623719</v>
      </c>
      <c r="S63">
        <v>26.158000000000001</v>
      </c>
      <c r="T63">
        <v>8.7029999999999994</v>
      </c>
      <c r="U63">
        <v>18.7333</v>
      </c>
      <c r="V63">
        <v>36.397799999999997</v>
      </c>
    </row>
    <row r="64" spans="1:22" x14ac:dyDescent="0.3">
      <c r="A64" s="2">
        <v>42111.922673553243</v>
      </c>
      <c r="B64">
        <v>18.734500000000001</v>
      </c>
      <c r="C64">
        <v>18.732900000000001</v>
      </c>
      <c r="D64">
        <v>48.289002000000004</v>
      </c>
      <c r="E64">
        <v>8.6039999999999992</v>
      </c>
      <c r="F64">
        <v>8.5410000000000004</v>
      </c>
      <c r="G64">
        <v>36.391100000000002</v>
      </c>
      <c r="H64">
        <v>26.153300000000002</v>
      </c>
      <c r="I64">
        <v>62.478999999999999</v>
      </c>
      <c r="J64">
        <v>6.3E-2</v>
      </c>
      <c r="K64">
        <v>220.75</v>
      </c>
      <c r="L64">
        <v>3.0051999999999999</v>
      </c>
      <c r="M64">
        <v>94.319500000000005</v>
      </c>
      <c r="N64">
        <v>80.260000000000005</v>
      </c>
      <c r="O64" s="1">
        <v>27.038</v>
      </c>
      <c r="P64">
        <v>1.7999999999999999E-2</v>
      </c>
      <c r="Q64">
        <v>3.6600000000000001E-2</v>
      </c>
      <c r="R64">
        <v>482623720</v>
      </c>
      <c r="S64">
        <v>26.152999999999999</v>
      </c>
      <c r="T64">
        <v>8.5399999999999991</v>
      </c>
      <c r="U64">
        <v>18.733000000000001</v>
      </c>
      <c r="V64">
        <v>36.391199999999998</v>
      </c>
    </row>
    <row r="65" spans="1:22" x14ac:dyDescent="0.3">
      <c r="A65" s="2">
        <v>42111.922685127312</v>
      </c>
      <c r="B65">
        <v>18.7347</v>
      </c>
      <c r="C65">
        <v>18.7331</v>
      </c>
      <c r="D65">
        <v>48.300539000000001</v>
      </c>
      <c r="E65">
        <v>8.98</v>
      </c>
      <c r="F65">
        <v>8.9130000000000003</v>
      </c>
      <c r="G65">
        <v>36.400500000000001</v>
      </c>
      <c r="H65">
        <v>26.160499999999999</v>
      </c>
      <c r="I65">
        <v>63.478999999999999</v>
      </c>
      <c r="J65">
        <v>6.4500000000000002E-2</v>
      </c>
      <c r="K65">
        <v>219.32400000000001</v>
      </c>
      <c r="L65">
        <v>2.8296999999999999</v>
      </c>
      <c r="M65">
        <v>94.315899999999999</v>
      </c>
      <c r="N65">
        <v>90.08</v>
      </c>
      <c r="O65" s="1">
        <v>27.75</v>
      </c>
      <c r="P65">
        <v>1.7999999999999999E-2</v>
      </c>
      <c r="Q65">
        <v>3.7199999999999997E-2</v>
      </c>
      <c r="R65">
        <v>482623721</v>
      </c>
      <c r="S65">
        <v>26.1602</v>
      </c>
      <c r="T65">
        <v>8.9139999999999997</v>
      </c>
      <c r="U65">
        <v>18.7331</v>
      </c>
      <c r="V65">
        <v>36.400599999999997</v>
      </c>
    </row>
    <row r="66" spans="1:22" x14ac:dyDescent="0.3">
      <c r="A66" s="2">
        <v>42111.922696701389</v>
      </c>
      <c r="B66">
        <v>18.738</v>
      </c>
      <c r="C66">
        <v>18.7363</v>
      </c>
      <c r="D66">
        <v>48.308791999999997</v>
      </c>
      <c r="E66">
        <v>9.7129999999999992</v>
      </c>
      <c r="F66">
        <v>9.6419999999999995</v>
      </c>
      <c r="G66">
        <v>36.404200000000003</v>
      </c>
      <c r="H66">
        <v>26.162500000000001</v>
      </c>
      <c r="I66">
        <v>64.478999999999999</v>
      </c>
      <c r="J66">
        <v>6.7799999999999999E-2</v>
      </c>
      <c r="K66">
        <v>213.42500000000001</v>
      </c>
      <c r="L66">
        <v>2.6934999999999998</v>
      </c>
      <c r="M66">
        <v>94.3339</v>
      </c>
      <c r="N66">
        <v>29.45</v>
      </c>
      <c r="O66" s="1">
        <v>28.178999999999998</v>
      </c>
      <c r="P66">
        <v>1.7999999999999999E-2</v>
      </c>
      <c r="Q66">
        <v>3.8800000000000001E-2</v>
      </c>
      <c r="R66">
        <v>482623722</v>
      </c>
      <c r="S66">
        <v>26.162199999999999</v>
      </c>
      <c r="T66">
        <v>9.6419999999999995</v>
      </c>
      <c r="U66">
        <v>18.7363</v>
      </c>
      <c r="V66">
        <v>36.404299999999999</v>
      </c>
    </row>
    <row r="67" spans="1:22" x14ac:dyDescent="0.3">
      <c r="A67" s="2">
        <v>42111.922708275466</v>
      </c>
      <c r="B67">
        <v>18.738900000000001</v>
      </c>
      <c r="C67">
        <v>18.736999999999998</v>
      </c>
      <c r="D67">
        <v>48.313668</v>
      </c>
      <c r="E67">
        <v>10.68</v>
      </c>
      <c r="F67">
        <v>10.602</v>
      </c>
      <c r="G67">
        <v>36.407200000000003</v>
      </c>
      <c r="H67">
        <v>26.1646</v>
      </c>
      <c r="I67">
        <v>65.478999999999999</v>
      </c>
      <c r="J67">
        <v>6.7400000000000002E-2</v>
      </c>
      <c r="K67">
        <v>204.995</v>
      </c>
      <c r="L67">
        <v>2.5897000000000001</v>
      </c>
      <c r="M67">
        <v>94.2273</v>
      </c>
      <c r="N67">
        <v>77.67</v>
      </c>
      <c r="O67" s="1">
        <v>28.286000000000001</v>
      </c>
      <c r="P67">
        <v>1.7999999999999999E-2</v>
      </c>
      <c r="Q67">
        <v>3.3099999999999997E-2</v>
      </c>
      <c r="R67">
        <v>482623723</v>
      </c>
      <c r="S67">
        <v>26.164300000000001</v>
      </c>
      <c r="T67">
        <v>10.602</v>
      </c>
      <c r="U67">
        <v>18.736999999999998</v>
      </c>
      <c r="V67">
        <v>36.407400000000003</v>
      </c>
    </row>
    <row r="68" spans="1:22" x14ac:dyDescent="0.3">
      <c r="A68" s="2">
        <v>42111.922719849535</v>
      </c>
      <c r="B68">
        <v>18.743200000000002</v>
      </c>
      <c r="C68">
        <v>18.741099999999999</v>
      </c>
      <c r="D68">
        <v>48.316034999999999</v>
      </c>
      <c r="E68">
        <v>11.56</v>
      </c>
      <c r="F68">
        <v>11.475</v>
      </c>
      <c r="G68">
        <v>36.405000000000001</v>
      </c>
      <c r="H68">
        <v>26.161799999999999</v>
      </c>
      <c r="I68">
        <v>66.478999999999999</v>
      </c>
      <c r="J68">
        <v>6.6100000000000006E-2</v>
      </c>
      <c r="K68">
        <v>198.1</v>
      </c>
      <c r="L68">
        <v>2.5244</v>
      </c>
      <c r="M68">
        <v>94.308800000000005</v>
      </c>
      <c r="N68">
        <v>89.92</v>
      </c>
      <c r="O68" s="1">
        <v>27.914000000000001</v>
      </c>
      <c r="P68">
        <v>1.7999999999999999E-2</v>
      </c>
      <c r="Q68">
        <v>2.93E-2</v>
      </c>
      <c r="R68">
        <v>482623724</v>
      </c>
      <c r="S68">
        <v>26.1615</v>
      </c>
      <c r="T68">
        <v>11.475</v>
      </c>
      <c r="U68">
        <v>18.741099999999999</v>
      </c>
      <c r="V68">
        <v>36.405200000000001</v>
      </c>
    </row>
    <row r="69" spans="1:22" x14ac:dyDescent="0.3">
      <c r="A69" s="2">
        <v>42111.922731423612</v>
      </c>
      <c r="B69">
        <v>18.7441</v>
      </c>
      <c r="C69">
        <v>18.742000000000001</v>
      </c>
      <c r="D69">
        <v>48.317278999999999</v>
      </c>
      <c r="E69">
        <v>12.195</v>
      </c>
      <c r="F69">
        <v>12.106</v>
      </c>
      <c r="G69">
        <v>36.404899999999998</v>
      </c>
      <c r="H69">
        <v>26.1616</v>
      </c>
      <c r="I69">
        <v>67.478999999999999</v>
      </c>
      <c r="J69">
        <v>6.4899999999999999E-2</v>
      </c>
      <c r="K69">
        <v>193.541</v>
      </c>
      <c r="L69">
        <v>2.4805999999999999</v>
      </c>
      <c r="M69">
        <v>94.320899999999995</v>
      </c>
      <c r="N69">
        <v>98.71</v>
      </c>
      <c r="O69" s="1">
        <v>28.015000000000001</v>
      </c>
      <c r="P69">
        <v>1.7999999999999999E-2</v>
      </c>
      <c r="Q69">
        <v>3.32E-2</v>
      </c>
      <c r="R69">
        <v>482623725</v>
      </c>
      <c r="S69">
        <v>26.161300000000001</v>
      </c>
      <c r="T69">
        <v>12.105</v>
      </c>
      <c r="U69">
        <v>18.742000000000001</v>
      </c>
      <c r="V69">
        <v>36.405200000000001</v>
      </c>
    </row>
    <row r="70" spans="1:22" x14ac:dyDescent="0.3">
      <c r="A70" s="2">
        <v>42111.922742997682</v>
      </c>
      <c r="B70">
        <v>18.743300000000001</v>
      </c>
      <c r="C70">
        <v>18.741</v>
      </c>
      <c r="D70">
        <v>48.315452000000001</v>
      </c>
      <c r="E70">
        <v>12.554</v>
      </c>
      <c r="F70">
        <v>12.461</v>
      </c>
      <c r="G70">
        <v>36.4041</v>
      </c>
      <c r="H70">
        <v>26.161200000000001</v>
      </c>
      <c r="I70">
        <v>68.478999999999999</v>
      </c>
      <c r="J70">
        <v>6.7799999999999999E-2</v>
      </c>
      <c r="K70">
        <v>201.286</v>
      </c>
      <c r="L70">
        <v>2.4411</v>
      </c>
      <c r="M70">
        <v>94.331000000000003</v>
      </c>
      <c r="N70">
        <v>80.03</v>
      </c>
      <c r="O70" s="1">
        <v>28.286000000000001</v>
      </c>
      <c r="P70">
        <v>1.7999999999999999E-2</v>
      </c>
      <c r="Q70">
        <v>3.3799999999999997E-2</v>
      </c>
      <c r="R70">
        <v>482623726</v>
      </c>
      <c r="S70">
        <v>26.160799999999998</v>
      </c>
      <c r="T70">
        <v>12.462</v>
      </c>
      <c r="U70">
        <v>18.741099999999999</v>
      </c>
      <c r="V70">
        <v>36.404299999999999</v>
      </c>
    </row>
    <row r="71" spans="1:22" x14ac:dyDescent="0.3">
      <c r="A71" s="2">
        <v>42111.922754571759</v>
      </c>
      <c r="B71">
        <v>18.741299999999999</v>
      </c>
      <c r="C71">
        <v>18.739100000000001</v>
      </c>
      <c r="D71">
        <v>48.315263999999999</v>
      </c>
      <c r="E71">
        <v>12.706</v>
      </c>
      <c r="F71">
        <v>12.613</v>
      </c>
      <c r="G71">
        <v>36.405700000000003</v>
      </c>
      <c r="H71">
        <v>26.1629</v>
      </c>
      <c r="I71">
        <v>69.478999999999999</v>
      </c>
      <c r="J71">
        <v>6.9000000000000006E-2</v>
      </c>
      <c r="K71">
        <v>221.41</v>
      </c>
      <c r="L71">
        <v>2.3948999999999998</v>
      </c>
      <c r="M71">
        <v>94.304599999999994</v>
      </c>
      <c r="N71">
        <v>89.93</v>
      </c>
      <c r="O71" s="1">
        <v>28.286000000000001</v>
      </c>
      <c r="P71">
        <v>1.9E-2</v>
      </c>
      <c r="Q71">
        <v>4.0599999999999997E-2</v>
      </c>
      <c r="R71">
        <v>482623727</v>
      </c>
      <c r="S71">
        <v>26.162400000000002</v>
      </c>
      <c r="T71">
        <v>12.612</v>
      </c>
      <c r="U71">
        <v>18.739100000000001</v>
      </c>
      <c r="V71">
        <v>36.405799999999999</v>
      </c>
    </row>
    <row r="72" spans="1:22" x14ac:dyDescent="0.3">
      <c r="A72" s="2">
        <v>42111.922766145835</v>
      </c>
      <c r="B72">
        <v>18.7376</v>
      </c>
      <c r="C72">
        <v>18.735199999999999</v>
      </c>
      <c r="D72">
        <v>48.317962000000001</v>
      </c>
      <c r="E72">
        <v>13.132999999999999</v>
      </c>
      <c r="F72">
        <v>13.036</v>
      </c>
      <c r="G72">
        <v>36.411200000000001</v>
      </c>
      <c r="H72">
        <v>26.168099999999999</v>
      </c>
      <c r="I72">
        <v>70.478999999999999</v>
      </c>
      <c r="J72">
        <v>6.7400000000000002E-2</v>
      </c>
      <c r="K72">
        <v>230.47399999999999</v>
      </c>
      <c r="L72">
        <v>2.3431000000000002</v>
      </c>
      <c r="M72">
        <v>94.302300000000002</v>
      </c>
      <c r="N72">
        <v>98.71</v>
      </c>
      <c r="O72" s="1">
        <v>28.286000000000001</v>
      </c>
      <c r="P72">
        <v>1.7999999999999999E-2</v>
      </c>
      <c r="Q72">
        <v>3.27E-2</v>
      </c>
      <c r="R72">
        <v>482623728</v>
      </c>
      <c r="S72">
        <v>26.1676</v>
      </c>
      <c r="T72">
        <v>13.036</v>
      </c>
      <c r="U72">
        <v>18.735199999999999</v>
      </c>
      <c r="V72">
        <v>36.411200000000001</v>
      </c>
    </row>
    <row r="73" spans="1:22" x14ac:dyDescent="0.3">
      <c r="A73" s="2">
        <v>42111.922777719905</v>
      </c>
      <c r="B73">
        <v>18.738900000000001</v>
      </c>
      <c r="C73">
        <v>18.7364</v>
      </c>
      <c r="D73">
        <v>48.320892999999998</v>
      </c>
      <c r="E73">
        <v>13.866</v>
      </c>
      <c r="F73">
        <v>13.765000000000001</v>
      </c>
      <c r="G73">
        <v>36.412300000000002</v>
      </c>
      <c r="H73">
        <v>26.168700000000001</v>
      </c>
      <c r="I73">
        <v>71.478999999999999</v>
      </c>
      <c r="J73">
        <v>7.1300000000000002E-2</v>
      </c>
      <c r="K73">
        <v>229.31399999999999</v>
      </c>
      <c r="L73">
        <v>2.2911999999999999</v>
      </c>
      <c r="M73">
        <v>94.298199999999994</v>
      </c>
      <c r="N73">
        <v>79.930000000000007</v>
      </c>
      <c r="O73" s="1">
        <v>28.286000000000001</v>
      </c>
      <c r="P73">
        <v>1.7999999999999999E-2</v>
      </c>
      <c r="Q73">
        <v>3.1E-2</v>
      </c>
      <c r="R73">
        <v>482623729</v>
      </c>
      <c r="S73">
        <v>26.167999999999999</v>
      </c>
      <c r="T73">
        <v>13.763999999999999</v>
      </c>
      <c r="U73">
        <v>18.7364</v>
      </c>
      <c r="V73">
        <v>36.412300000000002</v>
      </c>
    </row>
    <row r="74" spans="1:22" x14ac:dyDescent="0.3">
      <c r="A74" s="2">
        <v>42111.922789293982</v>
      </c>
      <c r="B74">
        <v>18.739899999999999</v>
      </c>
      <c r="C74">
        <v>18.737300000000001</v>
      </c>
      <c r="D74">
        <v>48.323174999999999</v>
      </c>
      <c r="E74">
        <v>14.835000000000001</v>
      </c>
      <c r="F74">
        <v>14.726000000000001</v>
      </c>
      <c r="G74">
        <v>36.4129</v>
      </c>
      <c r="H74">
        <v>26.168900000000001</v>
      </c>
      <c r="I74">
        <v>72.478999999999999</v>
      </c>
      <c r="J74">
        <v>6.9099999999999995E-2</v>
      </c>
      <c r="K74">
        <v>226.988</v>
      </c>
      <c r="L74">
        <v>2.2469000000000001</v>
      </c>
      <c r="M74">
        <v>94.281400000000005</v>
      </c>
      <c r="N74">
        <v>89.86</v>
      </c>
      <c r="O74" s="1">
        <v>28.286000000000001</v>
      </c>
      <c r="P74">
        <v>1.7999999999999999E-2</v>
      </c>
      <c r="Q74">
        <v>2.87E-2</v>
      </c>
      <c r="R74">
        <v>482623730</v>
      </c>
      <c r="S74">
        <v>26.168299999999999</v>
      </c>
      <c r="T74">
        <v>14.726000000000001</v>
      </c>
      <c r="U74">
        <v>18.737300000000001</v>
      </c>
      <c r="V74">
        <v>36.4129</v>
      </c>
    </row>
    <row r="75" spans="1:22" x14ac:dyDescent="0.3">
      <c r="A75" s="2">
        <v>42111.922800868058</v>
      </c>
      <c r="B75">
        <v>18.740400000000001</v>
      </c>
      <c r="C75">
        <v>18.7376</v>
      </c>
      <c r="D75">
        <v>48.311689999999999</v>
      </c>
      <c r="E75">
        <v>15.714</v>
      </c>
      <c r="F75">
        <v>15.598000000000001</v>
      </c>
      <c r="G75">
        <v>36.4024</v>
      </c>
      <c r="H75">
        <v>26.160699999999999</v>
      </c>
      <c r="I75">
        <v>73.478999999999999</v>
      </c>
      <c r="J75">
        <v>6.6699999999999995E-2</v>
      </c>
      <c r="K75">
        <v>224.821</v>
      </c>
      <c r="L75">
        <v>2.2509000000000001</v>
      </c>
      <c r="M75">
        <v>94.316100000000006</v>
      </c>
      <c r="N75">
        <v>98.71</v>
      </c>
      <c r="O75" s="1">
        <v>28.286000000000001</v>
      </c>
      <c r="P75">
        <v>1.7999999999999999E-2</v>
      </c>
      <c r="Q75">
        <v>2.87E-2</v>
      </c>
      <c r="R75">
        <v>482623731</v>
      </c>
      <c r="S75">
        <v>26.1601</v>
      </c>
      <c r="T75">
        <v>15.598000000000001</v>
      </c>
      <c r="U75">
        <v>18.7376</v>
      </c>
      <c r="V75">
        <v>36.4024</v>
      </c>
    </row>
    <row r="76" spans="1:22" x14ac:dyDescent="0.3">
      <c r="A76" s="2">
        <v>42111.922812442128</v>
      </c>
      <c r="B76">
        <v>18.739899999999999</v>
      </c>
      <c r="C76">
        <v>18.736999999999998</v>
      </c>
      <c r="D76">
        <v>48.327207000000001</v>
      </c>
      <c r="E76">
        <v>16.446000000000002</v>
      </c>
      <c r="F76">
        <v>16.324999999999999</v>
      </c>
      <c r="G76">
        <v>36.415599999999998</v>
      </c>
      <c r="H76">
        <v>26.171099999999999</v>
      </c>
      <c r="I76">
        <v>74.478999999999999</v>
      </c>
      <c r="J76">
        <v>6.4899999999999999E-2</v>
      </c>
      <c r="K76">
        <v>222.27099999999999</v>
      </c>
      <c r="L76">
        <v>2.2961999999999998</v>
      </c>
      <c r="M76">
        <v>94.294600000000003</v>
      </c>
      <c r="N76">
        <v>79.55</v>
      </c>
      <c r="O76" s="1">
        <v>28.286000000000001</v>
      </c>
      <c r="P76">
        <v>1.7999999999999999E-2</v>
      </c>
      <c r="Q76">
        <v>3.2399999999999998E-2</v>
      </c>
      <c r="R76">
        <v>482623732</v>
      </c>
      <c r="S76">
        <v>26.170400000000001</v>
      </c>
      <c r="T76">
        <v>16.324999999999999</v>
      </c>
      <c r="U76">
        <v>18.736999999999998</v>
      </c>
      <c r="V76">
        <v>36.415700000000001</v>
      </c>
    </row>
    <row r="77" spans="1:22" x14ac:dyDescent="0.3">
      <c r="A77" s="2">
        <v>42111.922824016205</v>
      </c>
      <c r="B77">
        <v>18.740600000000001</v>
      </c>
      <c r="C77">
        <v>18.737500000000001</v>
      </c>
      <c r="D77">
        <v>48.328378999999998</v>
      </c>
      <c r="E77">
        <v>17.085000000000001</v>
      </c>
      <c r="F77">
        <v>16.959</v>
      </c>
      <c r="G77">
        <v>36.415799999999997</v>
      </c>
      <c r="H77">
        <v>26.171099999999999</v>
      </c>
      <c r="I77">
        <v>75.478999999999999</v>
      </c>
      <c r="J77">
        <v>6.2899999999999998E-2</v>
      </c>
      <c r="K77">
        <v>221.99299999999999</v>
      </c>
      <c r="L77">
        <v>2.3355999999999999</v>
      </c>
      <c r="M77">
        <v>94.311000000000007</v>
      </c>
      <c r="N77">
        <v>89.67</v>
      </c>
      <c r="O77" s="1">
        <v>28.286000000000001</v>
      </c>
      <c r="P77">
        <v>1.7999999999999999E-2</v>
      </c>
      <c r="Q77">
        <v>2.9600000000000001E-2</v>
      </c>
      <c r="R77">
        <v>482623733</v>
      </c>
      <c r="S77">
        <v>26.170400000000001</v>
      </c>
      <c r="T77">
        <v>16.959</v>
      </c>
      <c r="U77">
        <v>18.737500000000001</v>
      </c>
      <c r="V77">
        <v>36.415900000000001</v>
      </c>
    </row>
    <row r="78" spans="1:22" x14ac:dyDescent="0.3">
      <c r="A78" s="2">
        <v>42111.922835590274</v>
      </c>
      <c r="B78">
        <v>18.746099999999998</v>
      </c>
      <c r="C78">
        <v>18.742999999999999</v>
      </c>
      <c r="D78">
        <v>48.334200000000003</v>
      </c>
      <c r="E78">
        <v>17.684000000000001</v>
      </c>
      <c r="F78">
        <v>17.553999999999998</v>
      </c>
      <c r="G78">
        <v>36.415500000000002</v>
      </c>
      <c r="H78">
        <v>26.169499999999999</v>
      </c>
      <c r="I78">
        <v>76.478999999999999</v>
      </c>
      <c r="J78">
        <v>6.6900000000000001E-2</v>
      </c>
      <c r="K78">
        <v>221.20699999999999</v>
      </c>
      <c r="L78">
        <v>2.3570000000000002</v>
      </c>
      <c r="M78">
        <v>94.317300000000003</v>
      </c>
      <c r="N78">
        <v>98.71</v>
      </c>
      <c r="O78" s="1">
        <v>28.286000000000001</v>
      </c>
      <c r="P78">
        <v>1.7999999999999999E-2</v>
      </c>
      <c r="Q78">
        <v>2.87E-2</v>
      </c>
      <c r="R78">
        <v>482623734</v>
      </c>
      <c r="S78">
        <v>26.168800000000001</v>
      </c>
      <c r="T78">
        <v>17.553999999999998</v>
      </c>
      <c r="U78">
        <v>18.742999999999999</v>
      </c>
      <c r="V78">
        <v>36.415700000000001</v>
      </c>
    </row>
    <row r="79" spans="1:22" x14ac:dyDescent="0.3">
      <c r="A79" s="2">
        <v>42111.922847164351</v>
      </c>
      <c r="B79">
        <v>18.747900000000001</v>
      </c>
      <c r="C79">
        <v>18.744599999999998</v>
      </c>
      <c r="D79">
        <v>48.336339000000002</v>
      </c>
      <c r="E79">
        <v>18.22</v>
      </c>
      <c r="F79">
        <v>18.085000000000001</v>
      </c>
      <c r="G79">
        <v>36.415500000000002</v>
      </c>
      <c r="H79">
        <v>26.1691</v>
      </c>
      <c r="I79">
        <v>77.478999999999999</v>
      </c>
      <c r="J79">
        <v>6.6500000000000004E-2</v>
      </c>
      <c r="K79">
        <v>220.13399999999999</v>
      </c>
      <c r="L79">
        <v>2.3694999999999999</v>
      </c>
      <c r="M79">
        <v>94.321700000000007</v>
      </c>
      <c r="N79">
        <v>79.56</v>
      </c>
      <c r="O79" s="1">
        <v>28.178999999999998</v>
      </c>
      <c r="P79">
        <v>1.7999999999999999E-2</v>
      </c>
      <c r="Q79">
        <v>3.2800000000000003E-2</v>
      </c>
      <c r="R79">
        <v>482623735</v>
      </c>
      <c r="S79">
        <v>26.168399999999998</v>
      </c>
      <c r="T79">
        <v>18.085000000000001</v>
      </c>
      <c r="U79">
        <v>18.744599999999998</v>
      </c>
      <c r="V79">
        <v>36.415799999999997</v>
      </c>
    </row>
    <row r="80" spans="1:22" x14ac:dyDescent="0.3">
      <c r="A80" s="2">
        <v>42111.922858738428</v>
      </c>
      <c r="B80">
        <v>18.747</v>
      </c>
      <c r="C80">
        <v>18.7437</v>
      </c>
      <c r="D80">
        <v>48.336024999999999</v>
      </c>
      <c r="E80">
        <v>18.887</v>
      </c>
      <c r="F80">
        <v>18.748000000000001</v>
      </c>
      <c r="G80">
        <v>36.415799999999997</v>
      </c>
      <c r="H80">
        <v>26.169499999999999</v>
      </c>
      <c r="I80">
        <v>78.478999999999999</v>
      </c>
      <c r="J80">
        <v>6.59E-2</v>
      </c>
      <c r="K80">
        <v>220.303</v>
      </c>
      <c r="L80">
        <v>2.3723000000000001</v>
      </c>
      <c r="M80">
        <v>94.325999999999993</v>
      </c>
      <c r="N80">
        <v>89.65</v>
      </c>
      <c r="O80" s="1">
        <v>28.071999999999999</v>
      </c>
      <c r="P80">
        <v>1.7999999999999999E-2</v>
      </c>
      <c r="Q80">
        <v>3.1699999999999999E-2</v>
      </c>
      <c r="R80">
        <v>482623736</v>
      </c>
      <c r="S80">
        <v>26.168800000000001</v>
      </c>
      <c r="T80">
        <v>18.748000000000001</v>
      </c>
      <c r="U80">
        <v>18.743600000000001</v>
      </c>
      <c r="V80">
        <v>36.415999999999997</v>
      </c>
    </row>
    <row r="81" spans="1:22" x14ac:dyDescent="0.3">
      <c r="A81" s="2">
        <v>42111.922870312497</v>
      </c>
      <c r="B81">
        <v>18.745899999999999</v>
      </c>
      <c r="C81">
        <v>18.7423</v>
      </c>
      <c r="D81">
        <v>48.335217</v>
      </c>
      <c r="E81">
        <v>19.713999999999999</v>
      </c>
      <c r="F81">
        <v>19.568000000000001</v>
      </c>
      <c r="G81">
        <v>36.415900000000001</v>
      </c>
      <c r="H81">
        <v>26.169899999999998</v>
      </c>
      <c r="I81">
        <v>79.478999999999999</v>
      </c>
      <c r="J81">
        <v>6.4199999999999993E-2</v>
      </c>
      <c r="K81">
        <v>220.35400000000001</v>
      </c>
      <c r="L81">
        <v>2.37</v>
      </c>
      <c r="M81">
        <v>94.328000000000003</v>
      </c>
      <c r="N81">
        <v>98.71</v>
      </c>
      <c r="O81" s="1">
        <v>28.286000000000001</v>
      </c>
      <c r="P81">
        <v>1.7999999999999999E-2</v>
      </c>
      <c r="Q81">
        <v>2.87E-2</v>
      </c>
      <c r="R81">
        <v>482623737</v>
      </c>
      <c r="S81">
        <v>26.1691</v>
      </c>
      <c r="T81">
        <v>19.568000000000001</v>
      </c>
      <c r="U81">
        <v>18.7424</v>
      </c>
      <c r="V81">
        <v>36.415999999999997</v>
      </c>
    </row>
    <row r="82" spans="1:22" x14ac:dyDescent="0.3">
      <c r="A82" s="2">
        <v>42111.922881886574</v>
      </c>
      <c r="B82">
        <v>18.746300000000002</v>
      </c>
      <c r="C82">
        <v>18.742599999999999</v>
      </c>
      <c r="D82">
        <v>48.336086999999999</v>
      </c>
      <c r="E82">
        <v>20.620999999999999</v>
      </c>
      <c r="F82">
        <v>20.469000000000001</v>
      </c>
      <c r="G82">
        <v>36.415900000000001</v>
      </c>
      <c r="H82">
        <v>26.169799999999999</v>
      </c>
      <c r="I82">
        <v>80.478999999999999</v>
      </c>
      <c r="J82">
        <v>6.6699999999999995E-2</v>
      </c>
      <c r="K82">
        <v>219.31700000000001</v>
      </c>
      <c r="L82">
        <v>2.3696000000000002</v>
      </c>
      <c r="M82">
        <v>94.308899999999994</v>
      </c>
      <c r="N82">
        <v>80.099999999999994</v>
      </c>
      <c r="O82" s="1">
        <v>28.233000000000001</v>
      </c>
      <c r="P82">
        <v>1.7999999999999999E-2</v>
      </c>
      <c r="Q82">
        <v>2.87E-2</v>
      </c>
      <c r="R82">
        <v>482623738</v>
      </c>
      <c r="S82">
        <v>26.169</v>
      </c>
      <c r="T82">
        <v>20.469000000000001</v>
      </c>
      <c r="U82">
        <v>18.742599999999999</v>
      </c>
      <c r="V82">
        <v>36.415999999999997</v>
      </c>
    </row>
    <row r="83" spans="1:22" x14ac:dyDescent="0.3">
      <c r="A83" s="2">
        <v>42111.922893460651</v>
      </c>
      <c r="B83">
        <v>18.7469</v>
      </c>
      <c r="C83">
        <v>18.743099999999998</v>
      </c>
      <c r="D83">
        <v>48.336981999999999</v>
      </c>
      <c r="E83">
        <v>21.376999999999999</v>
      </c>
      <c r="F83">
        <v>21.219000000000001</v>
      </c>
      <c r="G83">
        <v>36.415799999999997</v>
      </c>
      <c r="H83">
        <v>26.169599999999999</v>
      </c>
      <c r="I83">
        <v>81.478999999999999</v>
      </c>
      <c r="J83">
        <v>6.6000000000000003E-2</v>
      </c>
      <c r="K83">
        <v>218.71700000000001</v>
      </c>
      <c r="L83">
        <v>2.3651</v>
      </c>
      <c r="M83">
        <v>94.319500000000005</v>
      </c>
      <c r="N83">
        <v>89.84</v>
      </c>
      <c r="O83" s="1">
        <v>28.231999999999999</v>
      </c>
      <c r="P83">
        <v>1.7999999999999999E-2</v>
      </c>
      <c r="Q83">
        <v>2.87E-2</v>
      </c>
      <c r="R83">
        <v>482623739</v>
      </c>
      <c r="S83">
        <v>26.168700000000001</v>
      </c>
      <c r="T83">
        <v>21.219000000000001</v>
      </c>
      <c r="U83">
        <v>18.743099999999998</v>
      </c>
      <c r="V83">
        <v>36.415900000000001</v>
      </c>
    </row>
    <row r="84" spans="1:22" x14ac:dyDescent="0.3">
      <c r="A84" s="2">
        <v>42111.92290503472</v>
      </c>
      <c r="B84">
        <v>18.7483</v>
      </c>
      <c r="C84">
        <v>18.744399999999999</v>
      </c>
      <c r="D84">
        <v>48.338622999999998</v>
      </c>
      <c r="E84">
        <v>21.858000000000001</v>
      </c>
      <c r="F84">
        <v>21.696999999999999</v>
      </c>
      <c r="G84">
        <v>36.415799999999997</v>
      </c>
      <c r="H84">
        <v>26.1693</v>
      </c>
      <c r="I84">
        <v>82.478999999999999</v>
      </c>
      <c r="J84">
        <v>6.9500000000000006E-2</v>
      </c>
      <c r="K84">
        <v>219.68799999999999</v>
      </c>
      <c r="L84">
        <v>2.3614000000000002</v>
      </c>
      <c r="M84">
        <v>94.330299999999994</v>
      </c>
      <c r="N84">
        <v>98.71</v>
      </c>
      <c r="O84" s="1">
        <v>28.286000000000001</v>
      </c>
      <c r="P84">
        <v>1.7999999999999999E-2</v>
      </c>
      <c r="Q84">
        <v>3.1199999999999999E-2</v>
      </c>
      <c r="R84">
        <v>482623740</v>
      </c>
      <c r="S84">
        <v>26.168399999999998</v>
      </c>
      <c r="T84">
        <v>21.696999999999999</v>
      </c>
      <c r="U84">
        <v>18.744399999999999</v>
      </c>
      <c r="V84">
        <v>36.415900000000001</v>
      </c>
    </row>
    <row r="85" spans="1:22" x14ac:dyDescent="0.3">
      <c r="A85" s="2">
        <v>42111.922916608797</v>
      </c>
      <c r="B85">
        <v>18.748899999999999</v>
      </c>
      <c r="C85">
        <v>18.744900000000001</v>
      </c>
      <c r="D85">
        <v>48.339382000000001</v>
      </c>
      <c r="E85">
        <v>22.25</v>
      </c>
      <c r="F85">
        <v>22.085999999999999</v>
      </c>
      <c r="G85">
        <v>36.415799999999997</v>
      </c>
      <c r="H85">
        <v>26.1692</v>
      </c>
      <c r="I85">
        <v>83.478999999999999</v>
      </c>
      <c r="J85">
        <v>7.1099999999999997E-2</v>
      </c>
      <c r="K85">
        <v>220.35499999999999</v>
      </c>
      <c r="L85">
        <v>2.359</v>
      </c>
      <c r="M85">
        <v>94.301000000000002</v>
      </c>
      <c r="N85">
        <v>79.31</v>
      </c>
      <c r="O85" s="1">
        <v>28.231999999999999</v>
      </c>
      <c r="P85">
        <v>1.7999999999999999E-2</v>
      </c>
      <c r="Q85">
        <v>3.6900000000000002E-2</v>
      </c>
      <c r="R85">
        <v>482623741</v>
      </c>
      <c r="S85">
        <v>26.168199999999999</v>
      </c>
      <c r="T85">
        <v>22.085999999999999</v>
      </c>
      <c r="U85">
        <v>18.744900000000001</v>
      </c>
      <c r="V85">
        <v>36.415900000000001</v>
      </c>
    </row>
    <row r="86" spans="1:22" x14ac:dyDescent="0.3">
      <c r="A86" s="2">
        <v>42111.922928182874</v>
      </c>
      <c r="B86">
        <v>18.749500000000001</v>
      </c>
      <c r="C86">
        <v>18.7455</v>
      </c>
      <c r="D86">
        <v>48.340375000000002</v>
      </c>
      <c r="E86">
        <v>22.893999999999998</v>
      </c>
      <c r="F86">
        <v>22.724</v>
      </c>
      <c r="G86">
        <v>36.415799999999997</v>
      </c>
      <c r="H86">
        <v>26.169</v>
      </c>
      <c r="I86">
        <v>84.478999999999999</v>
      </c>
      <c r="J86">
        <v>6.7900000000000002E-2</v>
      </c>
      <c r="K86">
        <v>222.11</v>
      </c>
      <c r="L86">
        <v>2.3570000000000002</v>
      </c>
      <c r="M86">
        <v>94.334000000000003</v>
      </c>
      <c r="N86">
        <v>89.5</v>
      </c>
      <c r="O86" s="1">
        <v>28.178000000000001</v>
      </c>
      <c r="P86">
        <v>1.7999999999999999E-2</v>
      </c>
      <c r="Q86">
        <v>3.0800000000000001E-2</v>
      </c>
      <c r="R86">
        <v>482623742</v>
      </c>
      <c r="S86">
        <v>26.168099999999999</v>
      </c>
      <c r="T86">
        <v>22.724</v>
      </c>
      <c r="U86">
        <v>18.7455</v>
      </c>
      <c r="V86">
        <v>36.415900000000001</v>
      </c>
    </row>
    <row r="87" spans="1:22" x14ac:dyDescent="0.3">
      <c r="A87" s="2">
        <v>42111.922939756943</v>
      </c>
      <c r="B87">
        <v>18.7502</v>
      </c>
      <c r="C87">
        <v>18.745999999999999</v>
      </c>
      <c r="D87">
        <v>48.341337000000003</v>
      </c>
      <c r="E87">
        <v>23.777999999999999</v>
      </c>
      <c r="F87">
        <v>23.602</v>
      </c>
      <c r="G87">
        <v>36.415700000000001</v>
      </c>
      <c r="H87">
        <v>26.168800000000001</v>
      </c>
      <c r="I87">
        <v>85.478999999999999</v>
      </c>
      <c r="J87">
        <v>6.88E-2</v>
      </c>
      <c r="K87">
        <v>225.46700000000001</v>
      </c>
      <c r="L87">
        <v>2.3521000000000001</v>
      </c>
      <c r="M87">
        <v>94.2851</v>
      </c>
      <c r="N87">
        <v>98.71</v>
      </c>
      <c r="O87" s="1">
        <v>27.768999999999998</v>
      </c>
      <c r="P87">
        <v>1.7999999999999999E-2</v>
      </c>
      <c r="Q87">
        <v>4.4299999999999999E-2</v>
      </c>
      <c r="R87">
        <v>482623743</v>
      </c>
      <c r="S87">
        <v>26.1678</v>
      </c>
      <c r="T87">
        <v>23.602</v>
      </c>
      <c r="U87">
        <v>18.745999999999999</v>
      </c>
      <c r="V87">
        <v>36.415799999999997</v>
      </c>
    </row>
    <row r="88" spans="1:22" x14ac:dyDescent="0.3">
      <c r="A88" s="2">
        <v>42111.92295133102</v>
      </c>
      <c r="B88">
        <v>18.7502</v>
      </c>
      <c r="C88">
        <v>18.745799999999999</v>
      </c>
      <c r="D88">
        <v>48.341656</v>
      </c>
      <c r="E88">
        <v>24.645</v>
      </c>
      <c r="F88">
        <v>24.463000000000001</v>
      </c>
      <c r="G88">
        <v>36.415599999999998</v>
      </c>
      <c r="H88">
        <v>26.168800000000001</v>
      </c>
      <c r="I88">
        <v>86.478999999999999</v>
      </c>
      <c r="J88">
        <v>6.8900000000000003E-2</v>
      </c>
      <c r="K88">
        <v>227.62200000000001</v>
      </c>
      <c r="L88">
        <v>2.3491</v>
      </c>
      <c r="M88">
        <v>94.308700000000002</v>
      </c>
      <c r="N88">
        <v>78.84</v>
      </c>
      <c r="O88" s="1">
        <v>28.158000000000001</v>
      </c>
      <c r="P88">
        <v>1.7999999999999999E-2</v>
      </c>
      <c r="Q88">
        <v>2.87E-2</v>
      </c>
      <c r="R88">
        <v>482623744</v>
      </c>
      <c r="S88">
        <v>26.1678</v>
      </c>
      <c r="T88">
        <v>24.463000000000001</v>
      </c>
      <c r="U88">
        <v>18.745799999999999</v>
      </c>
      <c r="V88">
        <v>36.415799999999997</v>
      </c>
    </row>
    <row r="89" spans="1:22" x14ac:dyDescent="0.3">
      <c r="A89" s="2">
        <v>42111.92296290509</v>
      </c>
      <c r="B89">
        <v>18.751100000000001</v>
      </c>
      <c r="C89">
        <v>18.746600000000001</v>
      </c>
      <c r="D89">
        <v>48.342781000000002</v>
      </c>
      <c r="E89">
        <v>25.414000000000001</v>
      </c>
      <c r="F89">
        <v>25.225999999999999</v>
      </c>
      <c r="G89">
        <v>36.415500000000002</v>
      </c>
      <c r="H89">
        <v>26.168500000000002</v>
      </c>
      <c r="I89">
        <v>87.478999999999999</v>
      </c>
      <c r="J89">
        <v>6.9699999999999998E-2</v>
      </c>
      <c r="K89">
        <v>227.63399999999999</v>
      </c>
      <c r="L89">
        <v>2.3492000000000002</v>
      </c>
      <c r="M89">
        <v>94.321299999999994</v>
      </c>
      <c r="N89">
        <v>89.26</v>
      </c>
      <c r="O89" s="1">
        <v>28.234999999999999</v>
      </c>
      <c r="P89">
        <v>1.9E-2</v>
      </c>
      <c r="Q89">
        <v>2.87E-2</v>
      </c>
      <c r="R89">
        <v>482623745</v>
      </c>
      <c r="S89">
        <v>26.167400000000001</v>
      </c>
      <c r="T89">
        <v>25.225999999999999</v>
      </c>
      <c r="U89">
        <v>18.746600000000001</v>
      </c>
      <c r="V89">
        <v>36.415599999999998</v>
      </c>
    </row>
    <row r="90" spans="1:22" x14ac:dyDescent="0.3">
      <c r="A90" s="2">
        <v>42111.922974479166</v>
      </c>
      <c r="B90">
        <v>18.751799999999999</v>
      </c>
      <c r="C90">
        <v>18.747199999999999</v>
      </c>
      <c r="D90">
        <v>48.344045000000001</v>
      </c>
      <c r="E90">
        <v>26.084</v>
      </c>
      <c r="F90">
        <v>25.890999999999998</v>
      </c>
      <c r="G90">
        <v>36.415700000000001</v>
      </c>
      <c r="H90">
        <v>26.168500000000002</v>
      </c>
      <c r="I90">
        <v>88.478999999999999</v>
      </c>
      <c r="J90">
        <v>6.8199999999999997E-2</v>
      </c>
      <c r="K90">
        <v>227.422</v>
      </c>
      <c r="L90">
        <v>2.3506</v>
      </c>
      <c r="M90">
        <v>94.315799999999996</v>
      </c>
      <c r="N90">
        <v>98.71</v>
      </c>
      <c r="O90" s="1">
        <v>28.286000000000001</v>
      </c>
      <c r="P90">
        <v>2.3E-2</v>
      </c>
      <c r="Q90">
        <v>2.87E-2</v>
      </c>
      <c r="R90">
        <v>482623746</v>
      </c>
      <c r="S90">
        <v>26.167400000000001</v>
      </c>
      <c r="T90">
        <v>25.890999999999998</v>
      </c>
      <c r="U90">
        <v>18.747199999999999</v>
      </c>
      <c r="V90">
        <v>36.415799999999997</v>
      </c>
    </row>
    <row r="91" spans="1:22" x14ac:dyDescent="0.3">
      <c r="A91" s="2">
        <v>42111.922986053243</v>
      </c>
      <c r="B91">
        <v>18.752199999999998</v>
      </c>
      <c r="C91">
        <v>18.747499999999999</v>
      </c>
      <c r="D91">
        <v>48.344876999999997</v>
      </c>
      <c r="E91">
        <v>26.582999999999998</v>
      </c>
      <c r="F91">
        <v>26.387</v>
      </c>
      <c r="G91">
        <v>36.415799999999997</v>
      </c>
      <c r="H91">
        <v>26.168500000000002</v>
      </c>
      <c r="I91">
        <v>89.478999999999999</v>
      </c>
      <c r="J91">
        <v>6.6100000000000006E-2</v>
      </c>
      <c r="K91">
        <v>226.542</v>
      </c>
      <c r="L91">
        <v>2.3573</v>
      </c>
      <c r="M91">
        <v>94.312899999999999</v>
      </c>
      <c r="N91">
        <v>78.91</v>
      </c>
      <c r="O91" s="1">
        <v>28.178999999999998</v>
      </c>
      <c r="P91">
        <v>2.1000000000000001E-2</v>
      </c>
      <c r="Q91">
        <v>2.87E-2</v>
      </c>
      <c r="R91">
        <v>482623747</v>
      </c>
      <c r="S91">
        <v>26.167400000000001</v>
      </c>
      <c r="T91">
        <v>26.387</v>
      </c>
      <c r="U91">
        <v>18.747499999999999</v>
      </c>
      <c r="V91">
        <v>36.415900000000001</v>
      </c>
    </row>
    <row r="92" spans="1:22" x14ac:dyDescent="0.3">
      <c r="A92" s="2">
        <v>42111.922997627313</v>
      </c>
      <c r="B92">
        <v>18.7516</v>
      </c>
      <c r="C92">
        <v>18.7468</v>
      </c>
      <c r="D92">
        <v>48.344979000000002</v>
      </c>
      <c r="E92">
        <v>27.109000000000002</v>
      </c>
      <c r="F92">
        <v>26.908000000000001</v>
      </c>
      <c r="G92">
        <v>36.4163</v>
      </c>
      <c r="H92">
        <v>26.1691</v>
      </c>
      <c r="I92">
        <v>90.478999999999999</v>
      </c>
      <c r="J92">
        <v>6.7500000000000004E-2</v>
      </c>
      <c r="K92">
        <v>226.666</v>
      </c>
      <c r="L92">
        <v>2.3704000000000001</v>
      </c>
      <c r="M92">
        <v>94.328400000000002</v>
      </c>
      <c r="N92">
        <v>89.26</v>
      </c>
      <c r="O92" s="1">
        <v>28.071999999999999</v>
      </c>
      <c r="P92">
        <v>1.7999999999999999E-2</v>
      </c>
      <c r="Q92">
        <v>2.87E-2</v>
      </c>
      <c r="R92">
        <v>482623748</v>
      </c>
      <c r="S92">
        <v>26.167899999999999</v>
      </c>
      <c r="T92">
        <v>26.908000000000001</v>
      </c>
      <c r="U92">
        <v>18.7468</v>
      </c>
      <c r="V92">
        <v>36.4163</v>
      </c>
    </row>
    <row r="93" spans="1:22" x14ac:dyDescent="0.3">
      <c r="A93" s="2">
        <v>42111.92300920139</v>
      </c>
      <c r="B93">
        <v>18.750499999999999</v>
      </c>
      <c r="C93">
        <v>18.7455</v>
      </c>
      <c r="D93">
        <v>48.344324</v>
      </c>
      <c r="E93">
        <v>27.835000000000001</v>
      </c>
      <c r="F93">
        <v>27.629000000000001</v>
      </c>
      <c r="G93">
        <v>36.416499999999999</v>
      </c>
      <c r="H93">
        <v>26.169599999999999</v>
      </c>
      <c r="I93">
        <v>91.478999999999999</v>
      </c>
      <c r="J93">
        <v>7.0499999999999993E-2</v>
      </c>
      <c r="K93">
        <v>227.69800000000001</v>
      </c>
      <c r="L93">
        <v>2.3816999999999999</v>
      </c>
      <c r="M93">
        <v>94.319400000000002</v>
      </c>
      <c r="N93">
        <v>98.71</v>
      </c>
      <c r="O93" s="1">
        <v>28.109000000000002</v>
      </c>
      <c r="P93">
        <v>1.7999999999999999E-2</v>
      </c>
      <c r="Q93">
        <v>3.7900000000000003E-2</v>
      </c>
      <c r="R93">
        <v>482623749</v>
      </c>
      <c r="S93">
        <v>26.168299999999999</v>
      </c>
      <c r="T93">
        <v>27.629000000000001</v>
      </c>
      <c r="U93">
        <v>18.7455</v>
      </c>
      <c r="V93">
        <v>36.416499999999999</v>
      </c>
    </row>
    <row r="94" spans="1:22" x14ac:dyDescent="0.3">
      <c r="A94" s="2">
        <v>42111.923020775466</v>
      </c>
      <c r="B94">
        <v>18.7484</v>
      </c>
      <c r="C94">
        <v>18.743300000000001</v>
      </c>
      <c r="D94">
        <v>48.342753999999999</v>
      </c>
      <c r="E94">
        <v>28.786000000000001</v>
      </c>
      <c r="F94">
        <v>28.573</v>
      </c>
      <c r="G94">
        <v>36.416600000000003</v>
      </c>
      <c r="H94">
        <v>26.170200000000001</v>
      </c>
      <c r="I94">
        <v>92.478999999999999</v>
      </c>
      <c r="J94">
        <v>7.0000000000000007E-2</v>
      </c>
      <c r="K94">
        <v>227.85</v>
      </c>
      <c r="L94">
        <v>2.3896000000000002</v>
      </c>
      <c r="M94">
        <v>94.298100000000005</v>
      </c>
      <c r="N94">
        <v>79.28</v>
      </c>
      <c r="O94" s="1">
        <v>27.93</v>
      </c>
      <c r="P94">
        <v>1.7999999999999999E-2</v>
      </c>
      <c r="Q94">
        <v>3.8899999999999997E-2</v>
      </c>
      <c r="R94">
        <v>482623750</v>
      </c>
      <c r="S94">
        <v>26.168900000000001</v>
      </c>
      <c r="T94">
        <v>28.573</v>
      </c>
      <c r="U94">
        <v>18.743300000000001</v>
      </c>
      <c r="V94">
        <v>36.416600000000003</v>
      </c>
    </row>
    <row r="95" spans="1:22" x14ac:dyDescent="0.3">
      <c r="A95" s="2">
        <v>42111.923032349536</v>
      </c>
      <c r="B95">
        <v>18.748699999999999</v>
      </c>
      <c r="C95">
        <v>18.743400000000001</v>
      </c>
      <c r="D95">
        <v>48.343466999999997</v>
      </c>
      <c r="E95">
        <v>29.716999999999999</v>
      </c>
      <c r="F95">
        <v>29.497</v>
      </c>
      <c r="G95">
        <v>36.416699999999999</v>
      </c>
      <c r="H95">
        <v>26.170300000000001</v>
      </c>
      <c r="I95">
        <v>93.478999999999999</v>
      </c>
      <c r="J95">
        <v>6.7100000000000007E-2</v>
      </c>
      <c r="K95">
        <v>227.48599999999999</v>
      </c>
      <c r="L95">
        <v>2.3940999999999999</v>
      </c>
      <c r="M95">
        <v>94.300799999999995</v>
      </c>
      <c r="N95">
        <v>89.39</v>
      </c>
      <c r="O95" s="1">
        <v>28.283000000000001</v>
      </c>
      <c r="P95">
        <v>1.7999999999999999E-2</v>
      </c>
      <c r="Q95">
        <v>3.9699999999999999E-2</v>
      </c>
      <c r="R95">
        <v>482623751</v>
      </c>
      <c r="S95">
        <v>26.168900000000001</v>
      </c>
      <c r="T95">
        <v>29.497</v>
      </c>
      <c r="U95">
        <v>18.743400000000001</v>
      </c>
      <c r="V95">
        <v>36.416699999999999</v>
      </c>
    </row>
    <row r="96" spans="1:22" x14ac:dyDescent="0.3">
      <c r="A96" s="2">
        <v>42111.923043923613</v>
      </c>
      <c r="B96">
        <v>18.750499999999999</v>
      </c>
      <c r="C96">
        <v>18.745200000000001</v>
      </c>
      <c r="D96">
        <v>48.345778000000003</v>
      </c>
      <c r="E96">
        <v>30.495000000000001</v>
      </c>
      <c r="F96">
        <v>30.268999999999998</v>
      </c>
      <c r="G96">
        <v>36.416600000000003</v>
      </c>
      <c r="H96">
        <v>26.169799999999999</v>
      </c>
      <c r="I96">
        <v>94.478999999999999</v>
      </c>
      <c r="J96">
        <v>7.0199999999999999E-2</v>
      </c>
      <c r="K96">
        <v>227.41900000000001</v>
      </c>
      <c r="L96">
        <v>2.3956</v>
      </c>
      <c r="M96">
        <v>94.310500000000005</v>
      </c>
      <c r="N96">
        <v>98.71</v>
      </c>
      <c r="O96" s="1">
        <v>28.18</v>
      </c>
      <c r="P96">
        <v>1.7999999999999999E-2</v>
      </c>
      <c r="Q96">
        <v>3.2399999999999998E-2</v>
      </c>
      <c r="R96">
        <v>482623752</v>
      </c>
      <c r="S96">
        <v>26.168399999999998</v>
      </c>
      <c r="T96">
        <v>30.268999999999998</v>
      </c>
      <c r="U96">
        <v>18.745100000000001</v>
      </c>
      <c r="V96">
        <v>36.416699999999999</v>
      </c>
    </row>
    <row r="97" spans="1:22" x14ac:dyDescent="0.3">
      <c r="A97" s="2">
        <v>42111.923055497682</v>
      </c>
      <c r="B97">
        <v>18.751000000000001</v>
      </c>
      <c r="C97">
        <v>18.7454</v>
      </c>
      <c r="D97">
        <v>48.346657</v>
      </c>
      <c r="E97">
        <v>31.071999999999999</v>
      </c>
      <c r="F97">
        <v>30.841999999999999</v>
      </c>
      <c r="G97">
        <v>36.416800000000002</v>
      </c>
      <c r="H97">
        <v>26.169799999999999</v>
      </c>
      <c r="I97">
        <v>95.478999999999999</v>
      </c>
      <c r="J97">
        <v>7.1300000000000002E-2</v>
      </c>
      <c r="K97">
        <v>227.62100000000001</v>
      </c>
      <c r="L97">
        <v>2.3982999999999999</v>
      </c>
      <c r="M97">
        <v>94.295900000000003</v>
      </c>
      <c r="N97">
        <v>79</v>
      </c>
      <c r="O97" s="1">
        <v>27.753</v>
      </c>
      <c r="P97">
        <v>1.7999999999999999E-2</v>
      </c>
      <c r="Q97">
        <v>3.3399999999999999E-2</v>
      </c>
      <c r="R97">
        <v>482623753</v>
      </c>
      <c r="S97">
        <v>26.168399999999998</v>
      </c>
      <c r="T97">
        <v>30.841999999999999</v>
      </c>
      <c r="U97">
        <v>18.7454</v>
      </c>
      <c r="V97">
        <v>36.416800000000002</v>
      </c>
    </row>
    <row r="98" spans="1:22" x14ac:dyDescent="0.3">
      <c r="A98" s="2">
        <v>42111.923067071759</v>
      </c>
      <c r="B98">
        <v>18.7514</v>
      </c>
      <c r="C98">
        <v>18.745799999999999</v>
      </c>
      <c r="D98">
        <v>48.347566</v>
      </c>
      <c r="E98">
        <v>31.763999999999999</v>
      </c>
      <c r="F98">
        <v>31.529</v>
      </c>
      <c r="G98">
        <v>36.416899999999998</v>
      </c>
      <c r="H98">
        <v>26.169799999999999</v>
      </c>
      <c r="I98">
        <v>96.478999999999999</v>
      </c>
      <c r="J98">
        <v>7.0599999999999996E-2</v>
      </c>
      <c r="K98">
        <v>227.65799999999999</v>
      </c>
      <c r="L98">
        <v>2.4024000000000001</v>
      </c>
      <c r="M98">
        <v>94.305300000000003</v>
      </c>
      <c r="N98">
        <v>89.24</v>
      </c>
      <c r="O98" s="1">
        <v>27.550999999999998</v>
      </c>
      <c r="P98">
        <v>1.7999999999999999E-2</v>
      </c>
      <c r="Q98">
        <v>3.9199999999999999E-2</v>
      </c>
      <c r="R98">
        <v>482623754</v>
      </c>
      <c r="S98">
        <v>26.168399999999998</v>
      </c>
      <c r="T98">
        <v>31.529</v>
      </c>
      <c r="U98">
        <v>18.745799999999999</v>
      </c>
      <c r="V98">
        <v>36.416899999999998</v>
      </c>
    </row>
    <row r="99" spans="1:22" x14ac:dyDescent="0.3">
      <c r="A99" s="2">
        <v>42111.923078645836</v>
      </c>
      <c r="B99">
        <v>18.751300000000001</v>
      </c>
      <c r="C99">
        <v>18.7454</v>
      </c>
      <c r="D99">
        <v>48.347839</v>
      </c>
      <c r="E99">
        <v>32.698</v>
      </c>
      <c r="F99">
        <v>32.456000000000003</v>
      </c>
      <c r="G99">
        <v>36.416899999999998</v>
      </c>
      <c r="H99">
        <v>26.169899999999998</v>
      </c>
      <c r="I99">
        <v>97.478999999999999</v>
      </c>
      <c r="J99">
        <v>6.7000000000000004E-2</v>
      </c>
      <c r="K99">
        <v>227.66300000000001</v>
      </c>
      <c r="L99">
        <v>2.4047000000000001</v>
      </c>
      <c r="M99">
        <v>94.307599999999994</v>
      </c>
      <c r="N99">
        <v>98.71</v>
      </c>
      <c r="O99" s="1">
        <v>28.266999999999999</v>
      </c>
      <c r="P99">
        <v>1.7999999999999999E-2</v>
      </c>
      <c r="Q99">
        <v>3.9899999999999998E-2</v>
      </c>
      <c r="R99">
        <v>482623755</v>
      </c>
      <c r="S99">
        <v>26.168399999999998</v>
      </c>
      <c r="T99">
        <v>32.456000000000003</v>
      </c>
      <c r="U99">
        <v>18.7455</v>
      </c>
      <c r="V99">
        <v>36.416899999999998</v>
      </c>
    </row>
    <row r="100" spans="1:22" x14ac:dyDescent="0.3">
      <c r="A100" s="2">
        <v>42111.923090219905</v>
      </c>
      <c r="B100">
        <v>18.751100000000001</v>
      </c>
      <c r="C100">
        <v>18.745100000000001</v>
      </c>
      <c r="D100">
        <v>48.348128000000003</v>
      </c>
      <c r="E100">
        <v>33.701999999999998</v>
      </c>
      <c r="F100">
        <v>33.451999999999998</v>
      </c>
      <c r="G100">
        <v>36.416899999999998</v>
      </c>
      <c r="H100">
        <v>26.17</v>
      </c>
      <c r="I100">
        <v>98.478999999999999</v>
      </c>
      <c r="J100">
        <v>6.7799999999999999E-2</v>
      </c>
      <c r="K100">
        <v>227.756</v>
      </c>
      <c r="L100">
        <v>2.4053</v>
      </c>
      <c r="M100">
        <v>94.300700000000006</v>
      </c>
      <c r="N100">
        <v>78.010000000000005</v>
      </c>
      <c r="O100" s="1">
        <v>28.286000000000001</v>
      </c>
      <c r="P100">
        <v>1.7999999999999999E-2</v>
      </c>
      <c r="Q100">
        <v>3.5799999999999998E-2</v>
      </c>
      <c r="R100">
        <v>482623756</v>
      </c>
      <c r="S100">
        <v>26.168500000000002</v>
      </c>
      <c r="T100">
        <v>33.451999999999998</v>
      </c>
      <c r="U100">
        <v>18.745100000000001</v>
      </c>
      <c r="V100">
        <v>36.417000000000002</v>
      </c>
    </row>
    <row r="101" spans="1:22" x14ac:dyDescent="0.3">
      <c r="A101" s="2">
        <v>42111.923101793982</v>
      </c>
      <c r="B101">
        <v>18.751200000000001</v>
      </c>
      <c r="C101">
        <v>18.745000000000001</v>
      </c>
      <c r="D101">
        <v>48.348562000000001</v>
      </c>
      <c r="E101">
        <v>34.481000000000002</v>
      </c>
      <c r="F101">
        <v>34.225999999999999</v>
      </c>
      <c r="G101">
        <v>36.416899999999998</v>
      </c>
      <c r="H101">
        <v>26.17</v>
      </c>
      <c r="I101">
        <v>99.478999999999999</v>
      </c>
      <c r="J101">
        <v>7.1199999999999999E-2</v>
      </c>
      <c r="K101">
        <v>227.232</v>
      </c>
      <c r="L101">
        <v>2.4064999999999999</v>
      </c>
      <c r="M101">
        <v>94.293800000000005</v>
      </c>
      <c r="N101">
        <v>88.8</v>
      </c>
      <c r="O101" s="1">
        <v>28.286000000000001</v>
      </c>
      <c r="P101">
        <v>1.7999999999999999E-2</v>
      </c>
      <c r="Q101">
        <v>3.1399999999999997E-2</v>
      </c>
      <c r="R101">
        <v>482623757</v>
      </c>
      <c r="S101">
        <v>26.168500000000002</v>
      </c>
      <c r="T101">
        <v>34.225999999999999</v>
      </c>
      <c r="U101">
        <v>18.745000000000001</v>
      </c>
      <c r="V101">
        <v>36.416899999999998</v>
      </c>
    </row>
    <row r="102" spans="1:22" x14ac:dyDescent="0.3">
      <c r="A102" s="2">
        <v>42111.923113368059</v>
      </c>
      <c r="B102">
        <v>18.751100000000001</v>
      </c>
      <c r="C102">
        <v>18.744900000000001</v>
      </c>
      <c r="D102">
        <v>48.348999999999997</v>
      </c>
      <c r="E102">
        <v>35.014000000000003</v>
      </c>
      <c r="F102">
        <v>34.755000000000003</v>
      </c>
      <c r="G102">
        <v>36.417099999999998</v>
      </c>
      <c r="H102">
        <v>26.170200000000001</v>
      </c>
      <c r="I102">
        <v>100.479</v>
      </c>
      <c r="J102">
        <v>6.93E-2</v>
      </c>
      <c r="K102">
        <v>227.446</v>
      </c>
      <c r="L102">
        <v>2.4074</v>
      </c>
      <c r="M102">
        <v>94.302300000000002</v>
      </c>
      <c r="N102">
        <v>98.71</v>
      </c>
      <c r="O102" s="1">
        <v>28.178999999999998</v>
      </c>
      <c r="P102">
        <v>1.7999999999999999E-2</v>
      </c>
      <c r="Q102">
        <v>3.7699999999999997E-2</v>
      </c>
      <c r="R102">
        <v>482623758</v>
      </c>
      <c r="S102">
        <v>26.168600000000001</v>
      </c>
      <c r="T102">
        <v>34.755000000000003</v>
      </c>
      <c r="U102">
        <v>18.744900000000001</v>
      </c>
      <c r="V102">
        <v>36.417099999999998</v>
      </c>
    </row>
    <row r="103" spans="1:22" x14ac:dyDescent="0.3">
      <c r="A103" s="2">
        <v>42111.923124942128</v>
      </c>
      <c r="B103">
        <v>18.751300000000001</v>
      </c>
      <c r="C103">
        <v>18.744900000000001</v>
      </c>
      <c r="D103">
        <v>48.349375999999999</v>
      </c>
      <c r="E103">
        <v>35.625</v>
      </c>
      <c r="F103">
        <v>35.36</v>
      </c>
      <c r="G103">
        <v>36.417099999999998</v>
      </c>
      <c r="H103">
        <v>26.170200000000001</v>
      </c>
      <c r="I103">
        <v>101.479</v>
      </c>
      <c r="J103">
        <v>6.5100000000000005E-2</v>
      </c>
      <c r="K103">
        <v>227.928</v>
      </c>
      <c r="L103">
        <v>2.4079000000000002</v>
      </c>
      <c r="M103">
        <v>94.326599999999999</v>
      </c>
      <c r="N103">
        <v>78.91</v>
      </c>
      <c r="O103" s="1">
        <v>28.231999999999999</v>
      </c>
      <c r="P103">
        <v>1.7999999999999999E-2</v>
      </c>
      <c r="Q103">
        <v>3.0200000000000001E-2</v>
      </c>
      <c r="R103">
        <v>482623759</v>
      </c>
      <c r="S103">
        <v>26.168600000000001</v>
      </c>
      <c r="T103">
        <v>35.36</v>
      </c>
      <c r="U103">
        <v>18.744900000000001</v>
      </c>
      <c r="V103">
        <v>36.417099999999998</v>
      </c>
    </row>
    <row r="104" spans="1:22" x14ac:dyDescent="0.3">
      <c r="A104" s="2">
        <v>42111.923136516205</v>
      </c>
      <c r="B104">
        <v>18.751100000000001</v>
      </c>
      <c r="C104">
        <v>18.744599999999998</v>
      </c>
      <c r="D104">
        <v>48.349277999999998</v>
      </c>
      <c r="E104">
        <v>36.5</v>
      </c>
      <c r="F104">
        <v>36.229999999999997</v>
      </c>
      <c r="G104">
        <v>36.416800000000002</v>
      </c>
      <c r="H104">
        <v>26.17</v>
      </c>
      <c r="I104">
        <v>102.479</v>
      </c>
      <c r="J104">
        <v>6.83E-2</v>
      </c>
      <c r="K104">
        <v>227.999</v>
      </c>
      <c r="L104">
        <v>2.4087000000000001</v>
      </c>
      <c r="M104">
        <v>94.308300000000003</v>
      </c>
      <c r="N104">
        <v>89.16</v>
      </c>
      <c r="O104" s="1">
        <v>27.949000000000002</v>
      </c>
      <c r="P104">
        <v>1.7999999999999999E-2</v>
      </c>
      <c r="Q104">
        <v>4.1200000000000001E-2</v>
      </c>
      <c r="R104">
        <v>482623760</v>
      </c>
      <c r="S104">
        <v>26.168399999999998</v>
      </c>
      <c r="T104">
        <v>36.229999999999997</v>
      </c>
      <c r="U104">
        <v>18.744599999999998</v>
      </c>
      <c r="V104">
        <v>36.416800000000002</v>
      </c>
    </row>
    <row r="105" spans="1:22" x14ac:dyDescent="0.3">
      <c r="A105" s="2">
        <v>42111.923148090274</v>
      </c>
      <c r="B105">
        <v>18.751300000000001</v>
      </c>
      <c r="C105">
        <v>18.744599999999998</v>
      </c>
      <c r="D105">
        <v>48.350157000000003</v>
      </c>
      <c r="E105">
        <v>37.509</v>
      </c>
      <c r="F105">
        <v>37.231000000000002</v>
      </c>
      <c r="G105">
        <v>36.417000000000002</v>
      </c>
      <c r="H105">
        <v>26.170200000000001</v>
      </c>
      <c r="I105">
        <v>103.479</v>
      </c>
      <c r="J105">
        <v>7.2300000000000003E-2</v>
      </c>
      <c r="K105">
        <v>227.38399999999999</v>
      </c>
      <c r="L105">
        <v>2.4085000000000001</v>
      </c>
      <c r="M105">
        <v>94.295900000000003</v>
      </c>
      <c r="N105">
        <v>98.71</v>
      </c>
      <c r="O105" s="1">
        <v>28.248000000000001</v>
      </c>
      <c r="P105">
        <v>1.7999999999999999E-2</v>
      </c>
      <c r="Q105">
        <v>4.5400000000000003E-2</v>
      </c>
      <c r="R105">
        <v>482623761</v>
      </c>
      <c r="S105">
        <v>26.168500000000002</v>
      </c>
      <c r="T105">
        <v>37.231000000000002</v>
      </c>
      <c r="U105">
        <v>18.744599999999998</v>
      </c>
      <c r="V105">
        <v>36.417000000000002</v>
      </c>
    </row>
    <row r="106" spans="1:22" x14ac:dyDescent="0.3">
      <c r="A106" s="2">
        <v>42111.923159664351</v>
      </c>
      <c r="B106">
        <v>18.751899999999999</v>
      </c>
      <c r="C106">
        <v>18.745000000000001</v>
      </c>
      <c r="D106">
        <v>48.351554999999998</v>
      </c>
      <c r="E106">
        <v>38.368000000000002</v>
      </c>
      <c r="F106">
        <v>38.084000000000003</v>
      </c>
      <c r="G106">
        <v>36.417400000000001</v>
      </c>
      <c r="H106">
        <v>26.170300000000001</v>
      </c>
      <c r="I106">
        <v>104.479</v>
      </c>
      <c r="J106">
        <v>7.3200000000000001E-2</v>
      </c>
      <c r="K106">
        <v>227.36199999999999</v>
      </c>
      <c r="L106">
        <v>2.4077999999999999</v>
      </c>
      <c r="M106">
        <v>94.302999999999997</v>
      </c>
      <c r="N106">
        <v>78.91</v>
      </c>
      <c r="O106" s="1">
        <v>28.178999999999998</v>
      </c>
      <c r="P106">
        <v>1.7999999999999999E-2</v>
      </c>
      <c r="Q106">
        <v>2.8899999999999999E-2</v>
      </c>
      <c r="R106">
        <v>482623762</v>
      </c>
      <c r="S106">
        <v>26.168600000000001</v>
      </c>
      <c r="T106">
        <v>38.082999999999998</v>
      </c>
      <c r="U106">
        <v>18.745000000000001</v>
      </c>
      <c r="V106">
        <v>36.417400000000001</v>
      </c>
    </row>
    <row r="107" spans="1:22" x14ac:dyDescent="0.3">
      <c r="A107" s="2">
        <v>42111.923171238428</v>
      </c>
      <c r="B107">
        <v>18.752099999999999</v>
      </c>
      <c r="C107">
        <v>18.745100000000001</v>
      </c>
      <c r="D107">
        <v>48.351947000000003</v>
      </c>
      <c r="E107">
        <v>39.017000000000003</v>
      </c>
      <c r="F107">
        <v>38.726999999999997</v>
      </c>
      <c r="G107">
        <v>36.417299999999997</v>
      </c>
      <c r="H107">
        <v>26.170300000000001</v>
      </c>
      <c r="I107">
        <v>105.479</v>
      </c>
      <c r="J107">
        <v>7.1800000000000003E-2</v>
      </c>
      <c r="K107">
        <v>227.60300000000001</v>
      </c>
      <c r="L107">
        <v>2.4077999999999999</v>
      </c>
      <c r="M107">
        <v>94.303899999999999</v>
      </c>
      <c r="N107">
        <v>89.12</v>
      </c>
      <c r="O107" s="1">
        <v>28.021999999999998</v>
      </c>
      <c r="P107">
        <v>1.7999999999999999E-2</v>
      </c>
      <c r="Q107">
        <v>4.4699999999999997E-2</v>
      </c>
      <c r="R107">
        <v>482623763</v>
      </c>
      <c r="S107">
        <v>26.168500000000002</v>
      </c>
      <c r="T107">
        <v>38.726999999999997</v>
      </c>
      <c r="U107">
        <v>18.745100000000001</v>
      </c>
      <c r="V107">
        <v>36.417299999999997</v>
      </c>
    </row>
    <row r="108" spans="1:22" x14ac:dyDescent="0.3">
      <c r="A108" s="2">
        <v>42111.923182812498</v>
      </c>
      <c r="B108">
        <v>18.752500000000001</v>
      </c>
      <c r="C108">
        <v>18.7455</v>
      </c>
      <c r="D108">
        <v>48.352637999999999</v>
      </c>
      <c r="E108">
        <v>39.643000000000001</v>
      </c>
      <c r="F108">
        <v>39.347999999999999</v>
      </c>
      <c r="G108">
        <v>36.417200000000001</v>
      </c>
      <c r="H108">
        <v>26.170100000000001</v>
      </c>
      <c r="I108">
        <v>106.479</v>
      </c>
      <c r="J108">
        <v>7.1199999999999999E-2</v>
      </c>
      <c r="K108">
        <v>227.65100000000001</v>
      </c>
      <c r="L108">
        <v>2.4093</v>
      </c>
      <c r="M108">
        <v>94.315200000000004</v>
      </c>
      <c r="N108">
        <v>98.7</v>
      </c>
      <c r="O108" s="1">
        <v>27.637</v>
      </c>
      <c r="P108">
        <v>1.7999999999999999E-2</v>
      </c>
      <c r="Q108">
        <v>3.0599999999999999E-2</v>
      </c>
      <c r="R108">
        <v>482623764</v>
      </c>
      <c r="S108">
        <v>26.168299999999999</v>
      </c>
      <c r="T108">
        <v>39.347999999999999</v>
      </c>
      <c r="U108">
        <v>18.7455</v>
      </c>
      <c r="V108">
        <v>36.417200000000001</v>
      </c>
    </row>
    <row r="109" spans="1:22" x14ac:dyDescent="0.3">
      <c r="A109" s="2">
        <v>42111.923194386574</v>
      </c>
      <c r="B109">
        <v>18.752400000000002</v>
      </c>
      <c r="C109">
        <v>18.745200000000001</v>
      </c>
      <c r="D109">
        <v>48.352836000000003</v>
      </c>
      <c r="E109">
        <v>40.524999999999999</v>
      </c>
      <c r="F109">
        <v>40.223999999999997</v>
      </c>
      <c r="G109">
        <v>36.417099999999998</v>
      </c>
      <c r="H109">
        <v>26.170100000000001</v>
      </c>
      <c r="I109">
        <v>107.479</v>
      </c>
      <c r="J109">
        <v>7.0699999999999999E-2</v>
      </c>
      <c r="K109">
        <v>227.67400000000001</v>
      </c>
      <c r="L109">
        <v>2.4094000000000002</v>
      </c>
      <c r="M109">
        <v>94.300200000000004</v>
      </c>
      <c r="N109">
        <v>78</v>
      </c>
      <c r="O109" s="1">
        <v>27.605</v>
      </c>
      <c r="P109">
        <v>1.7999999999999999E-2</v>
      </c>
      <c r="Q109">
        <v>3.8399999999999997E-2</v>
      </c>
      <c r="R109">
        <v>482623765</v>
      </c>
      <c r="S109">
        <v>26.168299999999999</v>
      </c>
      <c r="T109">
        <v>40.223999999999997</v>
      </c>
      <c r="U109">
        <v>18.745200000000001</v>
      </c>
      <c r="V109">
        <v>36.417099999999998</v>
      </c>
    </row>
    <row r="110" spans="1:22" x14ac:dyDescent="0.3">
      <c r="A110" s="2">
        <v>42111.923205960651</v>
      </c>
      <c r="B110">
        <v>18.752099999999999</v>
      </c>
      <c r="C110">
        <v>18.744700000000002</v>
      </c>
      <c r="D110">
        <v>48.352950999999997</v>
      </c>
      <c r="E110">
        <v>41.601999999999997</v>
      </c>
      <c r="F110">
        <v>41.292999999999999</v>
      </c>
      <c r="G110">
        <v>36.417099999999998</v>
      </c>
      <c r="H110">
        <v>26.170200000000001</v>
      </c>
      <c r="I110">
        <v>108.479</v>
      </c>
      <c r="J110">
        <v>6.9699999999999998E-2</v>
      </c>
      <c r="K110">
        <v>227.703</v>
      </c>
      <c r="L110">
        <v>2.4081000000000001</v>
      </c>
      <c r="M110">
        <v>94.299599999999998</v>
      </c>
      <c r="N110">
        <v>88.7</v>
      </c>
      <c r="O110" s="1">
        <v>28.004999999999999</v>
      </c>
      <c r="P110">
        <v>1.7999999999999999E-2</v>
      </c>
      <c r="Q110">
        <v>3.1199999999999999E-2</v>
      </c>
      <c r="R110">
        <v>482623766</v>
      </c>
      <c r="S110">
        <v>26.168299999999999</v>
      </c>
      <c r="T110">
        <v>41.292999999999999</v>
      </c>
      <c r="U110">
        <v>18.744800000000001</v>
      </c>
      <c r="V110">
        <v>36.417099999999998</v>
      </c>
    </row>
    <row r="111" spans="1:22" x14ac:dyDescent="0.3">
      <c r="A111" s="2">
        <v>42111.923217534721</v>
      </c>
      <c r="B111">
        <v>18.752600000000001</v>
      </c>
      <c r="C111">
        <v>18.745000000000001</v>
      </c>
      <c r="D111">
        <v>48.354005999999998</v>
      </c>
      <c r="E111">
        <v>42.651000000000003</v>
      </c>
      <c r="F111">
        <v>42.334000000000003</v>
      </c>
      <c r="G111">
        <v>36.417200000000001</v>
      </c>
      <c r="H111">
        <v>26.170200000000001</v>
      </c>
      <c r="I111">
        <v>109.479</v>
      </c>
      <c r="J111">
        <v>7.0199999999999999E-2</v>
      </c>
      <c r="K111">
        <v>227.91300000000001</v>
      </c>
      <c r="L111">
        <v>2.4077999999999999</v>
      </c>
      <c r="M111">
        <v>94.302999999999997</v>
      </c>
      <c r="N111">
        <v>36.06</v>
      </c>
      <c r="O111" s="1">
        <v>28.181999999999999</v>
      </c>
      <c r="P111">
        <v>1.7999999999999999E-2</v>
      </c>
      <c r="Q111">
        <v>2.9700000000000001E-2</v>
      </c>
      <c r="R111">
        <v>482623767</v>
      </c>
      <c r="S111">
        <v>26.168299999999999</v>
      </c>
      <c r="T111">
        <v>42.334000000000003</v>
      </c>
      <c r="U111">
        <v>18.745000000000001</v>
      </c>
      <c r="V111">
        <v>36.417200000000001</v>
      </c>
    </row>
    <row r="112" spans="1:22" x14ac:dyDescent="0.3">
      <c r="A112" s="2">
        <v>42111.923229108797</v>
      </c>
      <c r="B112">
        <v>18.752500000000001</v>
      </c>
      <c r="C112">
        <v>18.744800000000001</v>
      </c>
      <c r="D112">
        <v>48.354407999999999</v>
      </c>
      <c r="E112">
        <v>43.597999999999999</v>
      </c>
      <c r="F112">
        <v>43.274000000000001</v>
      </c>
      <c r="G112">
        <v>36.417200000000001</v>
      </c>
      <c r="H112">
        <v>26.170300000000001</v>
      </c>
      <c r="I112">
        <v>110.479</v>
      </c>
      <c r="J112">
        <v>6.9599999999999995E-2</v>
      </c>
      <c r="K112">
        <v>227.91</v>
      </c>
      <c r="L112">
        <v>2.4077999999999999</v>
      </c>
      <c r="M112">
        <v>94.308199999999999</v>
      </c>
      <c r="N112">
        <v>57.64</v>
      </c>
      <c r="O112" s="1">
        <v>28.065999999999999</v>
      </c>
      <c r="P112">
        <v>1.7999999999999999E-2</v>
      </c>
      <c r="Q112">
        <v>2.9700000000000001E-2</v>
      </c>
      <c r="R112">
        <v>482623768</v>
      </c>
      <c r="S112">
        <v>26.168299999999999</v>
      </c>
      <c r="T112">
        <v>43.274000000000001</v>
      </c>
      <c r="U112">
        <v>18.744800000000001</v>
      </c>
      <c r="V112">
        <v>36.417200000000001</v>
      </c>
    </row>
    <row r="113" spans="1:22" x14ac:dyDescent="0.3">
      <c r="A113" s="2">
        <v>42111.923240682867</v>
      </c>
      <c r="B113">
        <v>18.753</v>
      </c>
      <c r="C113">
        <v>18.745000000000001</v>
      </c>
      <c r="D113">
        <v>48.355221</v>
      </c>
      <c r="E113">
        <v>44.506</v>
      </c>
      <c r="F113">
        <v>44.174999999999997</v>
      </c>
      <c r="G113">
        <v>36.417099999999998</v>
      </c>
      <c r="H113">
        <v>26.170200000000001</v>
      </c>
      <c r="I113">
        <v>111.479</v>
      </c>
      <c r="J113">
        <v>6.9099999999999995E-2</v>
      </c>
      <c r="K113">
        <v>227.61099999999999</v>
      </c>
      <c r="L113">
        <v>2.4077999999999999</v>
      </c>
      <c r="M113">
        <v>94.294399999999996</v>
      </c>
      <c r="N113">
        <v>88.64</v>
      </c>
      <c r="O113" s="1">
        <v>27.484999999999999</v>
      </c>
      <c r="P113">
        <v>1.7999999999999999E-2</v>
      </c>
      <c r="Q113">
        <v>2.87E-2</v>
      </c>
      <c r="R113">
        <v>482623769</v>
      </c>
      <c r="S113">
        <v>26.168199999999999</v>
      </c>
      <c r="T113">
        <v>44.174999999999997</v>
      </c>
      <c r="U113">
        <v>18.745000000000001</v>
      </c>
      <c r="V113">
        <v>36.417200000000001</v>
      </c>
    </row>
    <row r="114" spans="1:22" x14ac:dyDescent="0.3">
      <c r="A114" s="2">
        <v>42111.923252256944</v>
      </c>
      <c r="B114">
        <v>18.7531</v>
      </c>
      <c r="C114">
        <v>18.745100000000001</v>
      </c>
      <c r="D114">
        <v>48.355882999999999</v>
      </c>
      <c r="E114">
        <v>45.372999999999998</v>
      </c>
      <c r="F114">
        <v>45.036000000000001</v>
      </c>
      <c r="G114">
        <v>36.417200000000001</v>
      </c>
      <c r="H114">
        <v>26.170200000000001</v>
      </c>
      <c r="I114">
        <v>112.479</v>
      </c>
      <c r="J114">
        <v>6.6299999999999998E-2</v>
      </c>
      <c r="K114">
        <v>227.77199999999999</v>
      </c>
      <c r="L114">
        <v>2.4077999999999999</v>
      </c>
      <c r="M114">
        <v>94.313100000000006</v>
      </c>
      <c r="N114">
        <v>98.67</v>
      </c>
      <c r="O114" s="1">
        <v>27.053999999999998</v>
      </c>
      <c r="P114">
        <v>1.7999999999999999E-2</v>
      </c>
      <c r="Q114">
        <v>2.87E-2</v>
      </c>
      <c r="R114">
        <v>482623770</v>
      </c>
      <c r="S114">
        <v>26.168199999999999</v>
      </c>
      <c r="T114">
        <v>45.036000000000001</v>
      </c>
      <c r="U114">
        <v>18.745000000000001</v>
      </c>
      <c r="V114">
        <v>36.417299999999997</v>
      </c>
    </row>
    <row r="115" spans="1:22" x14ac:dyDescent="0.3">
      <c r="A115" s="2">
        <v>42111.92326383102</v>
      </c>
      <c r="B115">
        <v>18.753</v>
      </c>
      <c r="C115">
        <v>18.744800000000001</v>
      </c>
      <c r="D115">
        <v>48.356259999999999</v>
      </c>
      <c r="E115">
        <v>46.226999999999997</v>
      </c>
      <c r="F115">
        <v>45.883000000000003</v>
      </c>
      <c r="G115">
        <v>36.417299999999997</v>
      </c>
      <c r="H115">
        <v>26.170300000000001</v>
      </c>
      <c r="I115">
        <v>113.479</v>
      </c>
      <c r="J115">
        <v>6.5199999999999994E-2</v>
      </c>
      <c r="K115">
        <v>227.989</v>
      </c>
      <c r="L115">
        <v>2.4077999999999999</v>
      </c>
      <c r="M115">
        <v>94.315299999999993</v>
      </c>
      <c r="N115">
        <v>77.55</v>
      </c>
      <c r="O115" s="1">
        <v>27.268000000000001</v>
      </c>
      <c r="P115">
        <v>1.7999999999999999E-2</v>
      </c>
      <c r="Q115">
        <v>2.87E-2</v>
      </c>
      <c r="R115">
        <v>482623771</v>
      </c>
      <c r="S115">
        <v>26.168299999999999</v>
      </c>
      <c r="T115">
        <v>45.883000000000003</v>
      </c>
      <c r="U115">
        <v>18.744800000000001</v>
      </c>
      <c r="V115">
        <v>36.417299999999997</v>
      </c>
    </row>
    <row r="116" spans="1:22" x14ac:dyDescent="0.3">
      <c r="A116" s="2">
        <v>42111.92327540509</v>
      </c>
      <c r="B116">
        <v>18.752800000000001</v>
      </c>
      <c r="C116">
        <v>18.744399999999999</v>
      </c>
      <c r="D116">
        <v>48.356490000000001</v>
      </c>
      <c r="E116">
        <v>47.043999999999997</v>
      </c>
      <c r="F116">
        <v>46.694000000000003</v>
      </c>
      <c r="G116">
        <v>36.417400000000001</v>
      </c>
      <c r="H116">
        <v>26.1706</v>
      </c>
      <c r="I116">
        <v>114.479</v>
      </c>
      <c r="J116">
        <v>7.0999999999999994E-2</v>
      </c>
      <c r="K116">
        <v>228.02199999999999</v>
      </c>
      <c r="L116">
        <v>2.4085999999999999</v>
      </c>
      <c r="M116">
        <v>94.298000000000002</v>
      </c>
      <c r="N116">
        <v>88.44</v>
      </c>
      <c r="O116" s="1">
        <v>27.175999999999998</v>
      </c>
      <c r="P116">
        <v>1.7999999999999999E-2</v>
      </c>
      <c r="Q116">
        <v>2.87E-2</v>
      </c>
      <c r="R116">
        <v>482623772</v>
      </c>
      <c r="S116">
        <v>26.168399999999998</v>
      </c>
      <c r="T116">
        <v>46.694000000000003</v>
      </c>
      <c r="U116">
        <v>18.744399999999999</v>
      </c>
      <c r="V116">
        <v>36.417400000000001</v>
      </c>
    </row>
    <row r="117" spans="1:22" x14ac:dyDescent="0.3">
      <c r="A117" s="2">
        <v>42111.923286979167</v>
      </c>
      <c r="B117">
        <v>18.752400000000002</v>
      </c>
      <c r="C117">
        <v>18.7439</v>
      </c>
      <c r="D117">
        <v>48.356613000000003</v>
      </c>
      <c r="E117">
        <v>47.954000000000001</v>
      </c>
      <c r="F117">
        <v>47.597000000000001</v>
      </c>
      <c r="G117">
        <v>36.417499999999997</v>
      </c>
      <c r="H117">
        <v>26.1708</v>
      </c>
      <c r="I117">
        <v>115.479</v>
      </c>
      <c r="J117">
        <v>7.6499999999999999E-2</v>
      </c>
      <c r="K117">
        <v>227.72900000000001</v>
      </c>
      <c r="L117">
        <v>2.4081999999999999</v>
      </c>
      <c r="M117">
        <v>94.296099999999996</v>
      </c>
      <c r="N117">
        <v>70.849999999999994</v>
      </c>
      <c r="O117" s="1">
        <v>27.253</v>
      </c>
      <c r="P117">
        <v>1.7999999999999999E-2</v>
      </c>
      <c r="Q117">
        <v>2.87E-2</v>
      </c>
      <c r="R117">
        <v>482623773</v>
      </c>
      <c r="S117">
        <v>26.168600000000001</v>
      </c>
      <c r="T117">
        <v>47.597000000000001</v>
      </c>
      <c r="U117">
        <v>18.7438</v>
      </c>
      <c r="V117">
        <v>36.4176</v>
      </c>
    </row>
    <row r="118" spans="1:22" x14ac:dyDescent="0.3">
      <c r="A118" s="2">
        <v>42111.923298553244</v>
      </c>
      <c r="B118">
        <v>18.752199999999998</v>
      </c>
      <c r="C118">
        <v>18.743500000000001</v>
      </c>
      <c r="D118">
        <v>48.356886000000003</v>
      </c>
      <c r="E118">
        <v>48.988</v>
      </c>
      <c r="F118">
        <v>48.622999999999998</v>
      </c>
      <c r="G118">
        <v>36.417499999999997</v>
      </c>
      <c r="H118">
        <v>26.1709</v>
      </c>
      <c r="I118">
        <v>116.479</v>
      </c>
      <c r="J118">
        <v>7.2700000000000001E-2</v>
      </c>
      <c r="K118">
        <v>227.65100000000001</v>
      </c>
      <c r="L118">
        <v>2.4077999999999999</v>
      </c>
      <c r="M118">
        <v>94.296099999999996</v>
      </c>
      <c r="N118">
        <v>64.53</v>
      </c>
      <c r="O118" s="1">
        <v>27.053000000000001</v>
      </c>
      <c r="P118">
        <v>1.7999999999999999E-2</v>
      </c>
      <c r="Q118">
        <v>3.4099999999999998E-2</v>
      </c>
      <c r="R118">
        <v>482623774</v>
      </c>
      <c r="S118">
        <v>26.168600000000001</v>
      </c>
      <c r="T118">
        <v>48.622999999999998</v>
      </c>
      <c r="U118">
        <v>18.743500000000001</v>
      </c>
      <c r="V118">
        <v>36.417499999999997</v>
      </c>
    </row>
    <row r="119" spans="1:22" x14ac:dyDescent="0.3">
      <c r="A119" s="2">
        <v>42111.923310127313</v>
      </c>
      <c r="B119">
        <v>18.752099999999999</v>
      </c>
      <c r="C119">
        <v>18.743200000000002</v>
      </c>
      <c r="D119">
        <v>48.357075000000002</v>
      </c>
      <c r="E119">
        <v>50.094999999999999</v>
      </c>
      <c r="F119">
        <v>49.720999999999997</v>
      </c>
      <c r="G119">
        <v>36.417400000000001</v>
      </c>
      <c r="H119">
        <v>26.1708</v>
      </c>
      <c r="I119">
        <v>117.479</v>
      </c>
      <c r="J119">
        <v>7.0599999999999996E-2</v>
      </c>
      <c r="K119">
        <v>227.85</v>
      </c>
      <c r="L119">
        <v>2.4077999999999999</v>
      </c>
      <c r="M119">
        <v>94.306700000000006</v>
      </c>
      <c r="N119">
        <v>49.31</v>
      </c>
      <c r="O119" s="1">
        <v>27.053999999999998</v>
      </c>
      <c r="P119">
        <v>1.7999999999999999E-2</v>
      </c>
      <c r="Q119">
        <v>4.3999999999999997E-2</v>
      </c>
      <c r="R119">
        <v>482623775</v>
      </c>
      <c r="S119">
        <v>26.168500000000002</v>
      </c>
      <c r="T119">
        <v>49.722000000000001</v>
      </c>
      <c r="U119">
        <v>18.743200000000002</v>
      </c>
      <c r="V119">
        <v>36.417299999999997</v>
      </c>
    </row>
    <row r="120" spans="1:22" x14ac:dyDescent="0.3">
      <c r="A120" s="2">
        <v>42111.92332170139</v>
      </c>
      <c r="B120">
        <v>18.752199999999998</v>
      </c>
      <c r="C120">
        <v>18.743099999999998</v>
      </c>
      <c r="D120">
        <v>48.357782999999998</v>
      </c>
      <c r="E120">
        <v>51.097999999999999</v>
      </c>
      <c r="F120">
        <v>50.718000000000004</v>
      </c>
      <c r="G120">
        <v>36.417499999999997</v>
      </c>
      <c r="H120">
        <v>26.170999999999999</v>
      </c>
      <c r="I120">
        <v>118.479</v>
      </c>
      <c r="J120">
        <v>6.8099999999999994E-2</v>
      </c>
      <c r="K120">
        <v>227.53</v>
      </c>
      <c r="L120">
        <v>2.4085000000000001</v>
      </c>
      <c r="M120">
        <v>94.298000000000002</v>
      </c>
      <c r="N120">
        <v>76.59</v>
      </c>
      <c r="O120" s="1">
        <v>27.416</v>
      </c>
      <c r="P120">
        <v>1.7999999999999999E-2</v>
      </c>
      <c r="Q120">
        <v>3.0200000000000001E-2</v>
      </c>
      <c r="R120">
        <v>482623776</v>
      </c>
      <c r="S120">
        <v>26.168700000000001</v>
      </c>
      <c r="T120">
        <v>50.718000000000004</v>
      </c>
      <c r="U120">
        <v>18.743099999999998</v>
      </c>
      <c r="V120">
        <v>36.417499999999997</v>
      </c>
    </row>
    <row r="121" spans="1:22" x14ac:dyDescent="0.3">
      <c r="A121" s="2">
        <v>42111.923333275467</v>
      </c>
      <c r="B121">
        <v>18.752199999999998</v>
      </c>
      <c r="C121">
        <v>18.742999999999999</v>
      </c>
      <c r="D121">
        <v>48.358251000000003</v>
      </c>
      <c r="E121">
        <v>51.948</v>
      </c>
      <c r="F121">
        <v>51.561</v>
      </c>
      <c r="G121">
        <v>36.4176</v>
      </c>
      <c r="H121">
        <v>26.170999999999999</v>
      </c>
      <c r="I121">
        <v>119.479</v>
      </c>
      <c r="J121">
        <v>7.0300000000000001E-2</v>
      </c>
      <c r="K121">
        <v>227.304</v>
      </c>
      <c r="L121">
        <v>2.4081000000000001</v>
      </c>
      <c r="M121">
        <v>94.293800000000005</v>
      </c>
      <c r="N121">
        <v>88.31</v>
      </c>
      <c r="O121" s="1">
        <v>28.085000000000001</v>
      </c>
      <c r="P121">
        <v>2.1999999999999999E-2</v>
      </c>
      <c r="Q121">
        <v>4.0899999999999999E-2</v>
      </c>
      <c r="R121">
        <v>482623777</v>
      </c>
      <c r="S121">
        <v>26.168700000000001</v>
      </c>
      <c r="T121">
        <v>51.561</v>
      </c>
      <c r="U121">
        <v>18.742999999999999</v>
      </c>
      <c r="V121">
        <v>36.417499999999997</v>
      </c>
    </row>
    <row r="122" spans="1:22" x14ac:dyDescent="0.3">
      <c r="A122" s="2">
        <v>42111.923344849536</v>
      </c>
      <c r="B122">
        <v>18.752700000000001</v>
      </c>
      <c r="C122">
        <v>18.743300000000001</v>
      </c>
      <c r="D122">
        <v>48.358980000000003</v>
      </c>
      <c r="E122">
        <v>52.576000000000001</v>
      </c>
      <c r="F122">
        <v>52.185000000000002</v>
      </c>
      <c r="G122">
        <v>36.417499999999997</v>
      </c>
      <c r="H122">
        <v>26.1709</v>
      </c>
      <c r="I122">
        <v>120.479</v>
      </c>
      <c r="J122">
        <v>7.0599999999999996E-2</v>
      </c>
      <c r="K122">
        <v>227.61199999999999</v>
      </c>
      <c r="L122">
        <v>2.4077999999999999</v>
      </c>
      <c r="M122">
        <v>94.295400000000001</v>
      </c>
      <c r="N122">
        <v>91.2</v>
      </c>
      <c r="O122" s="1">
        <v>27.960999999999999</v>
      </c>
      <c r="P122">
        <v>1.7999999999999999E-2</v>
      </c>
      <c r="Q122">
        <v>4.0599999999999997E-2</v>
      </c>
      <c r="R122">
        <v>482623778</v>
      </c>
      <c r="S122">
        <v>26.168500000000002</v>
      </c>
      <c r="T122">
        <v>52.183999999999997</v>
      </c>
      <c r="U122">
        <v>18.743300000000001</v>
      </c>
      <c r="V122">
        <v>36.417499999999997</v>
      </c>
    </row>
    <row r="123" spans="1:22" x14ac:dyDescent="0.3">
      <c r="A123" s="2">
        <v>42111.923356423613</v>
      </c>
      <c r="B123">
        <v>18.7529</v>
      </c>
      <c r="C123">
        <v>18.743500000000001</v>
      </c>
      <c r="D123">
        <v>48.359563000000001</v>
      </c>
      <c r="E123">
        <v>53.036000000000001</v>
      </c>
      <c r="F123">
        <v>52.64</v>
      </c>
      <c r="G123">
        <v>36.4176</v>
      </c>
      <c r="H123">
        <v>26.1709</v>
      </c>
      <c r="I123">
        <v>121.479</v>
      </c>
      <c r="J123">
        <v>7.3999999999999996E-2</v>
      </c>
      <c r="K123">
        <v>227.74600000000001</v>
      </c>
      <c r="L123">
        <v>2.4070999999999998</v>
      </c>
      <c r="M123">
        <v>94.317899999999995</v>
      </c>
      <c r="N123">
        <v>76.69</v>
      </c>
      <c r="O123" s="1">
        <v>27.574000000000002</v>
      </c>
      <c r="P123">
        <v>1.7999999999999999E-2</v>
      </c>
      <c r="Q123">
        <v>2.87E-2</v>
      </c>
      <c r="R123">
        <v>482623779</v>
      </c>
      <c r="S123">
        <v>26.168500000000002</v>
      </c>
      <c r="T123">
        <v>52.64</v>
      </c>
      <c r="U123">
        <v>18.743500000000001</v>
      </c>
      <c r="V123">
        <v>36.4176</v>
      </c>
    </row>
    <row r="124" spans="1:22" x14ac:dyDescent="0.3">
      <c r="A124" s="2">
        <v>42111.923367997682</v>
      </c>
      <c r="B124">
        <v>18.752800000000001</v>
      </c>
      <c r="C124">
        <v>18.743200000000002</v>
      </c>
      <c r="D124">
        <v>48.358944000000001</v>
      </c>
      <c r="E124">
        <v>53.712000000000003</v>
      </c>
      <c r="F124">
        <v>53.311999999999998</v>
      </c>
      <c r="G124">
        <v>36.417000000000002</v>
      </c>
      <c r="H124">
        <v>26.170500000000001</v>
      </c>
      <c r="I124">
        <v>122.479</v>
      </c>
      <c r="J124">
        <v>7.0599999999999996E-2</v>
      </c>
      <c r="K124">
        <v>227.79400000000001</v>
      </c>
      <c r="L124">
        <v>2.4075000000000002</v>
      </c>
      <c r="M124">
        <v>94.291700000000006</v>
      </c>
      <c r="N124">
        <v>26.32</v>
      </c>
      <c r="O124" s="1">
        <v>27.699000000000002</v>
      </c>
      <c r="P124">
        <v>1.7999999999999999E-2</v>
      </c>
      <c r="Q124">
        <v>4.0500000000000001E-2</v>
      </c>
      <c r="R124">
        <v>482623780</v>
      </c>
      <c r="S124">
        <v>26.168099999999999</v>
      </c>
      <c r="T124">
        <v>53.311999999999998</v>
      </c>
      <c r="U124">
        <v>18.743200000000002</v>
      </c>
      <c r="V124">
        <v>36.417000000000002</v>
      </c>
    </row>
    <row r="125" spans="1:22" x14ac:dyDescent="0.3">
      <c r="A125" s="2">
        <v>42111.923379571759</v>
      </c>
      <c r="B125">
        <v>18.751300000000001</v>
      </c>
      <c r="C125">
        <v>18.741499999999998</v>
      </c>
      <c r="D125">
        <v>48.357430000000001</v>
      </c>
      <c r="E125">
        <v>54.709000000000003</v>
      </c>
      <c r="F125">
        <v>54.3</v>
      </c>
      <c r="G125">
        <v>36.416699999999999</v>
      </c>
      <c r="H125">
        <v>26.1707</v>
      </c>
      <c r="I125">
        <v>123.479</v>
      </c>
      <c r="J125">
        <v>6.9800000000000001E-2</v>
      </c>
      <c r="K125">
        <v>227.73</v>
      </c>
      <c r="L125">
        <v>2.4056999999999999</v>
      </c>
      <c r="M125">
        <v>94.293800000000005</v>
      </c>
      <c r="N125">
        <v>98.65</v>
      </c>
      <c r="O125" s="1">
        <v>27.995999999999999</v>
      </c>
      <c r="P125">
        <v>1.7999999999999999E-2</v>
      </c>
      <c r="Q125">
        <v>3.8899999999999997E-2</v>
      </c>
      <c r="R125">
        <v>482623781</v>
      </c>
      <c r="S125">
        <v>26.168199999999999</v>
      </c>
      <c r="T125">
        <v>54.301000000000002</v>
      </c>
      <c r="U125">
        <v>18.741499999999998</v>
      </c>
      <c r="V125">
        <v>36.416600000000003</v>
      </c>
    </row>
    <row r="126" spans="1:22" x14ac:dyDescent="0.3">
      <c r="A126" s="2">
        <v>42111.923391145836</v>
      </c>
      <c r="B126">
        <v>18.752400000000002</v>
      </c>
      <c r="C126">
        <v>18.7424</v>
      </c>
      <c r="D126">
        <v>48.359693999999998</v>
      </c>
      <c r="E126">
        <v>55.921999999999997</v>
      </c>
      <c r="F126">
        <v>55.505000000000003</v>
      </c>
      <c r="G126">
        <v>36.417099999999998</v>
      </c>
      <c r="H126">
        <v>26.1708</v>
      </c>
      <c r="I126">
        <v>124.479</v>
      </c>
      <c r="J126">
        <v>6.8500000000000005E-2</v>
      </c>
      <c r="K126">
        <v>227.327</v>
      </c>
      <c r="L126">
        <v>2.4051999999999998</v>
      </c>
      <c r="M126">
        <v>94.295900000000003</v>
      </c>
      <c r="N126">
        <v>77.3</v>
      </c>
      <c r="O126" s="1">
        <v>27.949000000000002</v>
      </c>
      <c r="P126">
        <v>1.7999999999999999E-2</v>
      </c>
      <c r="Q126">
        <v>2.9700000000000001E-2</v>
      </c>
      <c r="R126">
        <v>482623782</v>
      </c>
      <c r="S126">
        <v>26.168299999999999</v>
      </c>
      <c r="T126">
        <v>55.505000000000003</v>
      </c>
      <c r="U126">
        <v>18.7424</v>
      </c>
      <c r="V126">
        <v>36.417099999999998</v>
      </c>
    </row>
    <row r="127" spans="1:22" x14ac:dyDescent="0.3">
      <c r="A127" s="2">
        <v>42111.923402719905</v>
      </c>
      <c r="B127">
        <v>18.752700000000001</v>
      </c>
      <c r="C127">
        <v>18.7425</v>
      </c>
      <c r="D127">
        <v>48.36045</v>
      </c>
      <c r="E127">
        <v>57.087000000000003</v>
      </c>
      <c r="F127">
        <v>56.661000000000001</v>
      </c>
      <c r="G127">
        <v>36.417000000000002</v>
      </c>
      <c r="H127">
        <v>26.1707</v>
      </c>
      <c r="I127">
        <v>125.479</v>
      </c>
      <c r="J127">
        <v>7.1499999999999994E-2</v>
      </c>
      <c r="K127">
        <v>227.459</v>
      </c>
      <c r="L127">
        <v>2.4051</v>
      </c>
      <c r="M127">
        <v>94.290300000000002</v>
      </c>
      <c r="N127">
        <v>88.23</v>
      </c>
      <c r="O127" s="1">
        <v>28.178999999999998</v>
      </c>
      <c r="P127">
        <v>1.7999999999999999E-2</v>
      </c>
      <c r="Q127">
        <v>3.5499999999999997E-2</v>
      </c>
      <c r="R127">
        <v>482623783</v>
      </c>
      <c r="S127">
        <v>26.168099999999999</v>
      </c>
      <c r="T127">
        <v>56.661000000000001</v>
      </c>
      <c r="U127">
        <v>18.7425</v>
      </c>
      <c r="V127">
        <v>36.417000000000002</v>
      </c>
    </row>
    <row r="128" spans="1:22" x14ac:dyDescent="0.3">
      <c r="A128" s="2">
        <v>42111.923414293982</v>
      </c>
      <c r="B128">
        <v>18.752300000000002</v>
      </c>
      <c r="C128">
        <v>18.742000000000001</v>
      </c>
      <c r="D128">
        <v>48.360343</v>
      </c>
      <c r="E128">
        <v>58.124000000000002</v>
      </c>
      <c r="F128">
        <v>57.69</v>
      </c>
      <c r="G128">
        <v>36.416899999999998</v>
      </c>
      <c r="H128">
        <v>26.1708</v>
      </c>
      <c r="I128">
        <v>126.479</v>
      </c>
      <c r="J128">
        <v>6.9599999999999995E-2</v>
      </c>
      <c r="K128">
        <v>227.38499999999999</v>
      </c>
      <c r="L128">
        <v>2.4053</v>
      </c>
      <c r="M128">
        <v>94.293000000000006</v>
      </c>
      <c r="N128">
        <v>98.66</v>
      </c>
      <c r="O128" s="1">
        <v>28.125</v>
      </c>
      <c r="P128">
        <v>1.7999999999999999E-2</v>
      </c>
      <c r="Q128">
        <v>4.1500000000000002E-2</v>
      </c>
      <c r="R128">
        <v>482623784</v>
      </c>
      <c r="S128">
        <v>26.168099999999999</v>
      </c>
      <c r="T128">
        <v>57.69</v>
      </c>
      <c r="U128">
        <v>18.742000000000001</v>
      </c>
      <c r="V128">
        <v>36.416899999999998</v>
      </c>
    </row>
    <row r="129" spans="1:22" x14ac:dyDescent="0.3">
      <c r="A129" s="2">
        <v>42111.923425868059</v>
      </c>
      <c r="B129">
        <v>18.753599999999999</v>
      </c>
      <c r="C129">
        <v>18.743200000000002</v>
      </c>
      <c r="D129">
        <v>48.362648999999998</v>
      </c>
      <c r="E129">
        <v>59.015000000000001</v>
      </c>
      <c r="F129">
        <v>58.573999999999998</v>
      </c>
      <c r="G129">
        <v>36.417299999999997</v>
      </c>
      <c r="H129">
        <v>26.1708</v>
      </c>
      <c r="I129">
        <v>127.479</v>
      </c>
      <c r="J129">
        <v>6.9800000000000001E-2</v>
      </c>
      <c r="K129">
        <v>227.554</v>
      </c>
      <c r="L129">
        <v>2.4053</v>
      </c>
      <c r="M129">
        <v>94.298100000000005</v>
      </c>
      <c r="N129">
        <v>77.03</v>
      </c>
      <c r="O129" s="1">
        <v>27.911999999999999</v>
      </c>
      <c r="P129">
        <v>1.7999999999999999E-2</v>
      </c>
      <c r="Q129">
        <v>3.32E-2</v>
      </c>
      <c r="R129">
        <v>482623785</v>
      </c>
      <c r="S129">
        <v>26.168099999999999</v>
      </c>
      <c r="T129">
        <v>58.573999999999998</v>
      </c>
      <c r="U129">
        <v>18.743200000000002</v>
      </c>
      <c r="V129">
        <v>36.417299999999997</v>
      </c>
    </row>
    <row r="130" spans="1:22" x14ac:dyDescent="0.3">
      <c r="A130" s="2">
        <v>42111.923437442128</v>
      </c>
      <c r="B130">
        <v>18.7531</v>
      </c>
      <c r="C130">
        <v>18.7425</v>
      </c>
      <c r="D130">
        <v>48.362276000000001</v>
      </c>
      <c r="E130">
        <v>59.747</v>
      </c>
      <c r="F130">
        <v>59.3</v>
      </c>
      <c r="G130">
        <v>36.417200000000001</v>
      </c>
      <c r="H130">
        <v>26.1708</v>
      </c>
      <c r="I130">
        <v>128.47900000000001</v>
      </c>
      <c r="J130">
        <v>7.2900000000000006E-2</v>
      </c>
      <c r="K130">
        <v>227.739</v>
      </c>
      <c r="L130">
        <v>2.4049999999999998</v>
      </c>
      <c r="M130">
        <v>94.306600000000003</v>
      </c>
      <c r="N130">
        <v>88.08</v>
      </c>
      <c r="O130" s="1">
        <v>27.965</v>
      </c>
      <c r="P130">
        <v>1.7999999999999999E-2</v>
      </c>
      <c r="Q130">
        <v>3.3000000000000002E-2</v>
      </c>
      <c r="R130">
        <v>482623786</v>
      </c>
      <c r="S130">
        <v>26.168099999999999</v>
      </c>
      <c r="T130">
        <v>59.3</v>
      </c>
      <c r="U130">
        <v>18.7425</v>
      </c>
      <c r="V130">
        <v>36.417200000000001</v>
      </c>
    </row>
    <row r="131" spans="1:22" x14ac:dyDescent="0.3">
      <c r="A131" s="2">
        <v>42111.923449016205</v>
      </c>
      <c r="B131">
        <v>18.753399999999999</v>
      </c>
      <c r="C131">
        <v>18.742699999999999</v>
      </c>
      <c r="D131">
        <v>48.363025</v>
      </c>
      <c r="E131">
        <v>60.375</v>
      </c>
      <c r="F131">
        <v>59.923999999999999</v>
      </c>
      <c r="G131">
        <v>36.417299999999997</v>
      </c>
      <c r="H131">
        <v>26.1709</v>
      </c>
      <c r="I131">
        <v>129.47900000000001</v>
      </c>
      <c r="J131">
        <v>7.22E-2</v>
      </c>
      <c r="K131">
        <v>227.559</v>
      </c>
      <c r="L131">
        <v>2.4037000000000002</v>
      </c>
      <c r="M131">
        <v>94.305999999999997</v>
      </c>
      <c r="N131">
        <v>97.98</v>
      </c>
      <c r="O131" s="1">
        <v>27.962</v>
      </c>
      <c r="P131">
        <v>1.7999999999999999E-2</v>
      </c>
      <c r="Q131">
        <v>3.8100000000000002E-2</v>
      </c>
      <c r="R131">
        <v>482623787</v>
      </c>
      <c r="S131">
        <v>26.168099999999999</v>
      </c>
      <c r="T131">
        <v>59.923999999999999</v>
      </c>
      <c r="U131">
        <v>18.742699999999999</v>
      </c>
      <c r="V131">
        <v>36.417299999999997</v>
      </c>
    </row>
    <row r="132" spans="1:22" x14ac:dyDescent="0.3">
      <c r="A132" s="2">
        <v>42111.923460590275</v>
      </c>
      <c r="B132">
        <v>18.753799999999998</v>
      </c>
      <c r="C132">
        <v>18.742999999999999</v>
      </c>
      <c r="D132">
        <v>48.363636</v>
      </c>
      <c r="E132">
        <v>61.107999999999997</v>
      </c>
      <c r="F132">
        <v>60.651000000000003</v>
      </c>
      <c r="G132">
        <v>36.417200000000001</v>
      </c>
      <c r="H132">
        <v>26.1707</v>
      </c>
      <c r="I132">
        <v>130.47900000000001</v>
      </c>
      <c r="J132">
        <v>7.2900000000000006E-2</v>
      </c>
      <c r="K132">
        <v>227.262</v>
      </c>
      <c r="L132">
        <v>2.4037000000000002</v>
      </c>
      <c r="M132">
        <v>94.294399999999996</v>
      </c>
      <c r="N132">
        <v>98.66</v>
      </c>
      <c r="O132" s="1">
        <v>27.913</v>
      </c>
      <c r="P132">
        <v>1.7999999999999999E-2</v>
      </c>
      <c r="Q132">
        <v>3.4799999999999998E-2</v>
      </c>
      <c r="R132">
        <v>482623788</v>
      </c>
      <c r="S132">
        <v>26.167999999999999</v>
      </c>
      <c r="T132">
        <v>60.651000000000003</v>
      </c>
      <c r="U132">
        <v>18.742999999999999</v>
      </c>
      <c r="V132">
        <v>36.417200000000001</v>
      </c>
    </row>
    <row r="133" spans="1:22" x14ac:dyDescent="0.3">
      <c r="A133" s="2">
        <v>42111.923472164352</v>
      </c>
      <c r="B133">
        <v>18.752300000000002</v>
      </c>
      <c r="C133">
        <v>18.741299999999999</v>
      </c>
      <c r="D133">
        <v>48.362532999999999</v>
      </c>
      <c r="E133">
        <v>62.073</v>
      </c>
      <c r="F133">
        <v>61.609000000000002</v>
      </c>
      <c r="G133">
        <v>36.417200000000001</v>
      </c>
      <c r="H133">
        <v>26.171199999999999</v>
      </c>
      <c r="I133">
        <v>131.47900000000001</v>
      </c>
      <c r="J133">
        <v>7.3499999999999996E-2</v>
      </c>
      <c r="K133">
        <v>227.18100000000001</v>
      </c>
      <c r="L133">
        <v>2.4028999999999998</v>
      </c>
      <c r="M133">
        <v>94.293800000000005</v>
      </c>
      <c r="N133">
        <v>76.61</v>
      </c>
      <c r="O133" s="1">
        <v>27.946999999999999</v>
      </c>
      <c r="P133">
        <v>1.7999999999999999E-2</v>
      </c>
      <c r="Q133">
        <v>3.3300000000000003E-2</v>
      </c>
      <c r="R133">
        <v>482623789</v>
      </c>
      <c r="S133">
        <v>26.168399999999998</v>
      </c>
      <c r="T133">
        <v>61.609000000000002</v>
      </c>
      <c r="U133">
        <v>18.741299999999999</v>
      </c>
      <c r="V133">
        <v>36.417200000000001</v>
      </c>
    </row>
    <row r="134" spans="1:22" x14ac:dyDescent="0.3">
      <c r="A134" s="2">
        <v>42111.923483738428</v>
      </c>
      <c r="B134">
        <v>18.750299999999999</v>
      </c>
      <c r="C134">
        <v>18.739100000000001</v>
      </c>
      <c r="D134">
        <v>48.361162999999998</v>
      </c>
      <c r="E134">
        <v>63.290999999999997</v>
      </c>
      <c r="F134">
        <v>62.817</v>
      </c>
      <c r="G134">
        <v>36.417400000000001</v>
      </c>
      <c r="H134">
        <v>26.171900000000001</v>
      </c>
      <c r="I134">
        <v>132.47900000000001</v>
      </c>
      <c r="J134">
        <v>7.2599999999999998E-2</v>
      </c>
      <c r="K134">
        <v>227.60300000000001</v>
      </c>
      <c r="L134">
        <v>2.4030999999999998</v>
      </c>
      <c r="M134">
        <v>94.293800000000005</v>
      </c>
      <c r="N134">
        <v>87.86</v>
      </c>
      <c r="O134" s="1">
        <v>28.196999999999999</v>
      </c>
      <c r="P134">
        <v>1.7999999999999999E-2</v>
      </c>
      <c r="Q134">
        <v>4.0300000000000002E-2</v>
      </c>
      <c r="R134">
        <v>482623790</v>
      </c>
      <c r="S134">
        <v>26.169</v>
      </c>
      <c r="T134">
        <v>62.817999999999998</v>
      </c>
      <c r="U134">
        <v>18.739100000000001</v>
      </c>
      <c r="V134">
        <v>36.417400000000001</v>
      </c>
    </row>
    <row r="135" spans="1:22" x14ac:dyDescent="0.3">
      <c r="A135" s="2">
        <v>42111.923495312498</v>
      </c>
      <c r="B135">
        <v>18.7502</v>
      </c>
      <c r="C135">
        <v>18.738700000000001</v>
      </c>
      <c r="D135">
        <v>48.361772000000002</v>
      </c>
      <c r="E135">
        <v>64.561000000000007</v>
      </c>
      <c r="F135">
        <v>64.078000000000003</v>
      </c>
      <c r="G135">
        <v>36.417499999999997</v>
      </c>
      <c r="H135">
        <v>26.1721</v>
      </c>
      <c r="I135">
        <v>133.47900000000001</v>
      </c>
      <c r="J135">
        <v>7.4899999999999994E-2</v>
      </c>
      <c r="K135">
        <v>227.803</v>
      </c>
      <c r="L135">
        <v>2.4032</v>
      </c>
      <c r="M135">
        <v>94.298199999999994</v>
      </c>
      <c r="N135">
        <v>98.65</v>
      </c>
      <c r="O135" s="1">
        <v>28.286000000000001</v>
      </c>
      <c r="P135">
        <v>1.7999999999999999E-2</v>
      </c>
      <c r="Q135">
        <v>4.0399999999999998E-2</v>
      </c>
      <c r="R135">
        <v>482623791</v>
      </c>
      <c r="S135">
        <v>26.1691</v>
      </c>
      <c r="T135">
        <v>64.078000000000003</v>
      </c>
      <c r="U135">
        <v>18.738700000000001</v>
      </c>
      <c r="V135">
        <v>36.417499999999997</v>
      </c>
    </row>
    <row r="136" spans="1:22" x14ac:dyDescent="0.3">
      <c r="A136" s="2">
        <v>42111.923506886575</v>
      </c>
      <c r="B136">
        <v>18.750699999999998</v>
      </c>
      <c r="C136">
        <v>18.739000000000001</v>
      </c>
      <c r="D136">
        <v>48.362729000000002</v>
      </c>
      <c r="E136">
        <v>65.643000000000001</v>
      </c>
      <c r="F136">
        <v>65.150999999999996</v>
      </c>
      <c r="G136">
        <v>36.417499999999997</v>
      </c>
      <c r="H136">
        <v>26.172000000000001</v>
      </c>
      <c r="I136">
        <v>134.47900000000001</v>
      </c>
      <c r="J136">
        <v>7.5300000000000006E-2</v>
      </c>
      <c r="K136">
        <v>227.46899999999999</v>
      </c>
      <c r="L136">
        <v>2.4026999999999998</v>
      </c>
      <c r="M136">
        <v>94.293700000000001</v>
      </c>
      <c r="N136">
        <v>76.78</v>
      </c>
      <c r="O136" s="1">
        <v>28.193999999999999</v>
      </c>
      <c r="P136">
        <v>1.7999999999999999E-2</v>
      </c>
      <c r="Q136">
        <v>3.7900000000000003E-2</v>
      </c>
      <c r="R136">
        <v>482623792</v>
      </c>
      <c r="S136">
        <v>26.169</v>
      </c>
      <c r="T136">
        <v>65.150999999999996</v>
      </c>
      <c r="U136">
        <v>18.739000000000001</v>
      </c>
      <c r="V136">
        <v>36.417499999999997</v>
      </c>
    </row>
    <row r="137" spans="1:22" x14ac:dyDescent="0.3">
      <c r="A137" s="2">
        <v>42111.923518460651</v>
      </c>
      <c r="B137">
        <v>18.750599999999999</v>
      </c>
      <c r="C137">
        <v>18.738800000000001</v>
      </c>
      <c r="D137">
        <v>48.362918000000001</v>
      </c>
      <c r="E137">
        <v>66.495999999999995</v>
      </c>
      <c r="F137">
        <v>65.998000000000005</v>
      </c>
      <c r="G137">
        <v>36.417400000000001</v>
      </c>
      <c r="H137">
        <v>26.172000000000001</v>
      </c>
      <c r="I137">
        <v>135.47900000000001</v>
      </c>
      <c r="J137">
        <v>7.2599999999999998E-2</v>
      </c>
      <c r="K137">
        <v>227.56100000000001</v>
      </c>
      <c r="L137">
        <v>2.4015</v>
      </c>
      <c r="M137">
        <v>94.291700000000006</v>
      </c>
      <c r="N137">
        <v>87.9</v>
      </c>
      <c r="O137" s="1">
        <v>27.63</v>
      </c>
      <c r="P137">
        <v>1.7999999999999999E-2</v>
      </c>
      <c r="Q137">
        <v>2.9100000000000001E-2</v>
      </c>
      <c r="R137">
        <v>482623793</v>
      </c>
      <c r="S137">
        <v>26.168900000000001</v>
      </c>
      <c r="T137">
        <v>65.998000000000005</v>
      </c>
      <c r="U137">
        <v>18.738800000000001</v>
      </c>
      <c r="V137">
        <v>36.417400000000001</v>
      </c>
    </row>
    <row r="138" spans="1:22" x14ac:dyDescent="0.3">
      <c r="A138" s="2">
        <v>42111.923530034721</v>
      </c>
      <c r="B138">
        <v>18.751000000000001</v>
      </c>
      <c r="C138">
        <v>18.739100000000001</v>
      </c>
      <c r="D138">
        <v>48.363660000000003</v>
      </c>
      <c r="E138">
        <v>67.177999999999997</v>
      </c>
      <c r="F138">
        <v>66.674999999999997</v>
      </c>
      <c r="G138">
        <v>36.417400000000001</v>
      </c>
      <c r="H138">
        <v>26.171900000000001</v>
      </c>
      <c r="I138">
        <v>136.47900000000001</v>
      </c>
      <c r="J138">
        <v>7.5800000000000006E-2</v>
      </c>
      <c r="K138">
        <v>227.35499999999999</v>
      </c>
      <c r="L138">
        <v>2.4009</v>
      </c>
      <c r="M138">
        <v>94.291700000000006</v>
      </c>
      <c r="N138">
        <v>98.66</v>
      </c>
      <c r="O138" s="1">
        <v>27.533000000000001</v>
      </c>
      <c r="P138">
        <v>1.7999999999999999E-2</v>
      </c>
      <c r="Q138">
        <v>2.87E-2</v>
      </c>
      <c r="R138">
        <v>482623794</v>
      </c>
      <c r="S138">
        <v>26.168800000000001</v>
      </c>
      <c r="T138">
        <v>66.674999999999997</v>
      </c>
      <c r="U138">
        <v>18.739100000000001</v>
      </c>
      <c r="V138">
        <v>36.417400000000001</v>
      </c>
    </row>
    <row r="139" spans="1:22" x14ac:dyDescent="0.3">
      <c r="A139" s="2">
        <v>42111.923541608798</v>
      </c>
      <c r="B139">
        <v>18.751200000000001</v>
      </c>
      <c r="C139">
        <v>18.739100000000001</v>
      </c>
      <c r="D139">
        <v>48.364187000000001</v>
      </c>
      <c r="E139">
        <v>67.956000000000003</v>
      </c>
      <c r="F139">
        <v>67.445999999999998</v>
      </c>
      <c r="G139">
        <v>36.417400000000001</v>
      </c>
      <c r="H139">
        <v>26.171900000000001</v>
      </c>
      <c r="I139">
        <v>137.47900000000001</v>
      </c>
      <c r="J139">
        <v>7.6700000000000004E-2</v>
      </c>
      <c r="K139">
        <v>227.45400000000001</v>
      </c>
      <c r="L139">
        <v>2.4016999999999999</v>
      </c>
      <c r="M139">
        <v>94.295900000000003</v>
      </c>
      <c r="N139">
        <v>77.11</v>
      </c>
      <c r="O139" s="1">
        <v>27.393999999999998</v>
      </c>
      <c r="P139">
        <v>1.7999999999999999E-2</v>
      </c>
      <c r="Q139">
        <v>2.9100000000000001E-2</v>
      </c>
      <c r="R139">
        <v>482623795</v>
      </c>
      <c r="S139">
        <v>26.168800000000001</v>
      </c>
      <c r="T139">
        <v>67.447000000000003</v>
      </c>
      <c r="U139">
        <v>18.739100000000001</v>
      </c>
      <c r="V139">
        <v>36.417400000000001</v>
      </c>
    </row>
    <row r="140" spans="1:22" x14ac:dyDescent="0.3">
      <c r="A140" s="2">
        <v>42111.923553182867</v>
      </c>
      <c r="B140">
        <v>18.7516</v>
      </c>
      <c r="C140">
        <v>18.7393</v>
      </c>
      <c r="D140">
        <v>48.364970999999997</v>
      </c>
      <c r="E140">
        <v>68.885999999999996</v>
      </c>
      <c r="F140">
        <v>68.37</v>
      </c>
      <c r="G140">
        <v>36.417299999999997</v>
      </c>
      <c r="H140">
        <v>26.171800000000001</v>
      </c>
      <c r="I140">
        <v>138.47900000000001</v>
      </c>
      <c r="J140">
        <v>7.8E-2</v>
      </c>
      <c r="K140">
        <v>227.48</v>
      </c>
      <c r="L140">
        <v>2.4018999999999999</v>
      </c>
      <c r="M140">
        <v>94.298100000000005</v>
      </c>
      <c r="N140">
        <v>88.01</v>
      </c>
      <c r="O140" s="1">
        <v>27.574000000000002</v>
      </c>
      <c r="P140">
        <v>1.7999999999999999E-2</v>
      </c>
      <c r="Q140">
        <v>2.9100000000000001E-2</v>
      </c>
      <c r="R140">
        <v>482623796</v>
      </c>
      <c r="S140">
        <v>26.168600000000001</v>
      </c>
      <c r="T140">
        <v>68.37</v>
      </c>
      <c r="U140">
        <v>18.7393</v>
      </c>
      <c r="V140">
        <v>36.417299999999997</v>
      </c>
    </row>
    <row r="141" spans="1:22" x14ac:dyDescent="0.3">
      <c r="A141" s="2">
        <v>42111.923564756944</v>
      </c>
      <c r="B141">
        <v>18.7517</v>
      </c>
      <c r="C141">
        <v>18.7393</v>
      </c>
      <c r="D141">
        <v>48.365439000000002</v>
      </c>
      <c r="E141">
        <v>69.852000000000004</v>
      </c>
      <c r="F141">
        <v>69.328000000000003</v>
      </c>
      <c r="G141">
        <v>36.417299999999997</v>
      </c>
      <c r="H141">
        <v>26.171700000000001</v>
      </c>
      <c r="I141">
        <v>139.47900000000001</v>
      </c>
      <c r="J141">
        <v>7.7200000000000005E-2</v>
      </c>
      <c r="K141">
        <v>227.154</v>
      </c>
      <c r="L141">
        <v>2.4013</v>
      </c>
      <c r="M141">
        <v>94.310400000000001</v>
      </c>
      <c r="N141">
        <v>98.66</v>
      </c>
      <c r="O141" s="1">
        <v>27.962</v>
      </c>
      <c r="P141">
        <v>1.7999999999999999E-2</v>
      </c>
      <c r="Q141">
        <v>4.2599999999999999E-2</v>
      </c>
      <c r="R141">
        <v>482623797</v>
      </c>
      <c r="S141">
        <v>26.168600000000001</v>
      </c>
      <c r="T141">
        <v>69.328000000000003</v>
      </c>
      <c r="U141">
        <v>18.7393</v>
      </c>
      <c r="V141">
        <v>36.417200000000001</v>
      </c>
    </row>
    <row r="142" spans="1:22" x14ac:dyDescent="0.3">
      <c r="A142" s="2">
        <v>42111.923576331021</v>
      </c>
      <c r="B142">
        <v>18.751799999999999</v>
      </c>
      <c r="C142">
        <v>18.7393</v>
      </c>
      <c r="D142">
        <v>48.366202000000001</v>
      </c>
      <c r="E142">
        <v>70.686000000000007</v>
      </c>
      <c r="F142">
        <v>70.156000000000006</v>
      </c>
      <c r="G142">
        <v>36.417499999999997</v>
      </c>
      <c r="H142">
        <v>26.171900000000001</v>
      </c>
      <c r="I142">
        <v>140.47900000000001</v>
      </c>
      <c r="J142">
        <v>7.6600000000000001E-2</v>
      </c>
      <c r="K142">
        <v>227.34299999999999</v>
      </c>
      <c r="L142">
        <v>2.4013</v>
      </c>
      <c r="M142">
        <v>94.315700000000007</v>
      </c>
      <c r="N142">
        <v>76.319999999999993</v>
      </c>
      <c r="O142" s="1">
        <v>27.891999999999999</v>
      </c>
      <c r="P142">
        <v>1.7999999999999999E-2</v>
      </c>
      <c r="Q142">
        <v>4.53E-2</v>
      </c>
      <c r="R142">
        <v>482623798</v>
      </c>
      <c r="S142">
        <v>26.168700000000001</v>
      </c>
      <c r="T142">
        <v>70.156000000000006</v>
      </c>
      <c r="U142">
        <v>18.7393</v>
      </c>
      <c r="V142">
        <v>36.417499999999997</v>
      </c>
    </row>
    <row r="143" spans="1:22" x14ac:dyDescent="0.3">
      <c r="A143" s="2">
        <v>42111.92358790509</v>
      </c>
      <c r="B143">
        <v>18.751100000000001</v>
      </c>
      <c r="C143">
        <v>18.738399999999999</v>
      </c>
      <c r="D143">
        <v>48.365732999999999</v>
      </c>
      <c r="E143">
        <v>71.492000000000004</v>
      </c>
      <c r="F143">
        <v>70.956000000000003</v>
      </c>
      <c r="G143">
        <v>36.417400000000001</v>
      </c>
      <c r="H143">
        <v>26.1721</v>
      </c>
      <c r="I143">
        <v>141.47900000000001</v>
      </c>
      <c r="J143">
        <v>7.5399999999999995E-2</v>
      </c>
      <c r="K143">
        <v>227.49</v>
      </c>
      <c r="L143">
        <v>2.4005000000000001</v>
      </c>
      <c r="M143">
        <v>94.321100000000001</v>
      </c>
      <c r="N143">
        <v>87.64</v>
      </c>
      <c r="O143" s="1">
        <v>27.768999999999998</v>
      </c>
      <c r="P143">
        <v>1.7999999999999999E-2</v>
      </c>
      <c r="Q143">
        <v>4.5699999999999998E-2</v>
      </c>
      <c r="R143">
        <v>482623799</v>
      </c>
      <c r="S143">
        <v>26.168900000000001</v>
      </c>
      <c r="T143">
        <v>70.956000000000003</v>
      </c>
      <c r="U143">
        <v>18.738399999999999</v>
      </c>
      <c r="V143">
        <v>36.417400000000001</v>
      </c>
    </row>
    <row r="144" spans="1:22" x14ac:dyDescent="0.3">
      <c r="A144" s="2">
        <v>42111.923599479167</v>
      </c>
      <c r="B144">
        <v>18.7516</v>
      </c>
      <c r="C144">
        <v>18.738600000000002</v>
      </c>
      <c r="D144">
        <v>48.366785999999998</v>
      </c>
      <c r="E144">
        <v>72.453999999999994</v>
      </c>
      <c r="F144">
        <v>71.911000000000001</v>
      </c>
      <c r="G144">
        <v>36.417499999999997</v>
      </c>
      <c r="H144">
        <v>26.1721</v>
      </c>
      <c r="I144">
        <v>142.47900000000001</v>
      </c>
      <c r="J144">
        <v>7.4200000000000002E-2</v>
      </c>
      <c r="K144">
        <v>227.81200000000001</v>
      </c>
      <c r="L144">
        <v>2.4005000000000001</v>
      </c>
      <c r="M144">
        <v>94.3309</v>
      </c>
      <c r="N144">
        <v>98.66</v>
      </c>
      <c r="O144" s="1">
        <v>28.018000000000001</v>
      </c>
      <c r="P144">
        <v>1.7999999999999999E-2</v>
      </c>
      <c r="Q144">
        <v>3.2199999999999999E-2</v>
      </c>
      <c r="R144">
        <v>482623800</v>
      </c>
      <c r="S144">
        <v>26.168800000000001</v>
      </c>
      <c r="T144">
        <v>71.911000000000001</v>
      </c>
      <c r="U144">
        <v>18.738700000000001</v>
      </c>
      <c r="V144">
        <v>36.417499999999997</v>
      </c>
    </row>
    <row r="145" spans="1:22" x14ac:dyDescent="0.3">
      <c r="A145" s="2">
        <v>42111.923611053244</v>
      </c>
      <c r="B145">
        <v>18.7515</v>
      </c>
      <c r="C145">
        <v>18.738399999999999</v>
      </c>
      <c r="D145">
        <v>48.367185999999997</v>
      </c>
      <c r="E145">
        <v>73.495999999999995</v>
      </c>
      <c r="F145">
        <v>72.944000000000003</v>
      </c>
      <c r="G145">
        <v>36.417499999999997</v>
      </c>
      <c r="H145">
        <v>26.1721</v>
      </c>
      <c r="I145">
        <v>143.47900000000001</v>
      </c>
      <c r="J145">
        <v>7.6399999999999996E-2</v>
      </c>
      <c r="K145">
        <v>227.602</v>
      </c>
      <c r="L145">
        <v>2.4</v>
      </c>
      <c r="M145">
        <v>94.303899999999999</v>
      </c>
      <c r="N145">
        <v>76.75</v>
      </c>
      <c r="O145" s="1">
        <v>28.015000000000001</v>
      </c>
      <c r="P145">
        <v>1.7999999999999999E-2</v>
      </c>
      <c r="Q145">
        <v>2.87E-2</v>
      </c>
      <c r="R145">
        <v>482623801</v>
      </c>
      <c r="S145">
        <v>26.168800000000001</v>
      </c>
      <c r="T145">
        <v>72.944000000000003</v>
      </c>
      <c r="U145">
        <v>18.738399999999999</v>
      </c>
      <c r="V145">
        <v>36.417499999999997</v>
      </c>
    </row>
    <row r="146" spans="1:22" x14ac:dyDescent="0.3">
      <c r="A146" s="2">
        <v>42111.923622627313</v>
      </c>
      <c r="B146">
        <v>18.751200000000001</v>
      </c>
      <c r="C146">
        <v>18.7379</v>
      </c>
      <c r="D146">
        <v>48.367156999999999</v>
      </c>
      <c r="E146">
        <v>74.397000000000006</v>
      </c>
      <c r="F146">
        <v>73.837999999999994</v>
      </c>
      <c r="G146">
        <v>36.417499999999997</v>
      </c>
      <c r="H146">
        <v>26.1722</v>
      </c>
      <c r="I146">
        <v>144.47900000000001</v>
      </c>
      <c r="J146">
        <v>7.7399999999999997E-2</v>
      </c>
      <c r="K146">
        <v>227.113</v>
      </c>
      <c r="L146">
        <v>2.3988999999999998</v>
      </c>
      <c r="M146">
        <v>94.308099999999996</v>
      </c>
      <c r="N146">
        <v>87.8</v>
      </c>
      <c r="O146" s="1">
        <v>27.271000000000001</v>
      </c>
      <c r="P146">
        <v>1.7999999999999999E-2</v>
      </c>
      <c r="Q146">
        <v>3.0099999999999998E-2</v>
      </c>
      <c r="R146">
        <v>482623802</v>
      </c>
      <c r="S146">
        <v>26.168800000000001</v>
      </c>
      <c r="T146">
        <v>73.838999999999999</v>
      </c>
      <c r="U146">
        <v>18.7379</v>
      </c>
      <c r="V146">
        <v>36.417400000000001</v>
      </c>
    </row>
    <row r="147" spans="1:22" x14ac:dyDescent="0.3">
      <c r="A147" s="2">
        <v>42111.92363420139</v>
      </c>
      <c r="B147">
        <v>18.750800000000002</v>
      </c>
      <c r="C147">
        <v>18.737400000000001</v>
      </c>
      <c r="D147">
        <v>48.366995000000003</v>
      </c>
      <c r="E147">
        <v>75.137</v>
      </c>
      <c r="F147">
        <v>74.572000000000003</v>
      </c>
      <c r="G147">
        <v>36.417400000000001</v>
      </c>
      <c r="H147">
        <v>26.1723</v>
      </c>
      <c r="I147">
        <v>145.47900000000001</v>
      </c>
      <c r="J147">
        <v>7.6499999999999999E-2</v>
      </c>
      <c r="K147">
        <v>227.41499999999999</v>
      </c>
      <c r="L147">
        <v>2.3990999999999998</v>
      </c>
      <c r="M147">
        <v>94.290999999999997</v>
      </c>
      <c r="N147">
        <v>98.65</v>
      </c>
      <c r="O147" s="1">
        <v>27</v>
      </c>
      <c r="P147">
        <v>1.7999999999999999E-2</v>
      </c>
      <c r="Q147">
        <v>3.8199999999999998E-2</v>
      </c>
      <c r="R147">
        <v>482623803</v>
      </c>
      <c r="S147">
        <v>26.168900000000001</v>
      </c>
      <c r="T147">
        <v>74.572000000000003</v>
      </c>
      <c r="U147">
        <v>18.737400000000001</v>
      </c>
      <c r="V147">
        <v>36.417400000000001</v>
      </c>
    </row>
    <row r="148" spans="1:22" x14ac:dyDescent="0.3">
      <c r="A148" s="2">
        <v>42111.92364577546</v>
      </c>
      <c r="B148">
        <v>18.751200000000001</v>
      </c>
      <c r="C148">
        <v>18.7377</v>
      </c>
      <c r="D148">
        <v>48.367530000000002</v>
      </c>
      <c r="E148">
        <v>75.921999999999997</v>
      </c>
      <c r="F148">
        <v>75.350999999999999</v>
      </c>
      <c r="G148">
        <v>36.417200000000001</v>
      </c>
      <c r="H148">
        <v>26.1721</v>
      </c>
      <c r="I148">
        <v>146.47900000000001</v>
      </c>
      <c r="J148">
        <v>7.5899999999999995E-2</v>
      </c>
      <c r="K148">
        <v>227.45500000000001</v>
      </c>
      <c r="L148">
        <v>2.3992</v>
      </c>
      <c r="M148">
        <v>94.296000000000006</v>
      </c>
      <c r="N148">
        <v>76.11</v>
      </c>
      <c r="O148" s="1">
        <v>27</v>
      </c>
      <c r="P148">
        <v>1.7999999999999999E-2</v>
      </c>
      <c r="Q148">
        <v>4.19E-2</v>
      </c>
      <c r="R148">
        <v>482623804</v>
      </c>
      <c r="S148">
        <v>26.168600000000001</v>
      </c>
      <c r="T148">
        <v>75.352000000000004</v>
      </c>
      <c r="U148">
        <v>18.7377</v>
      </c>
      <c r="V148">
        <v>36.417099999999998</v>
      </c>
    </row>
    <row r="149" spans="1:22" x14ac:dyDescent="0.3">
      <c r="A149" s="2">
        <v>42111.923657349536</v>
      </c>
      <c r="B149">
        <v>18.733499999999999</v>
      </c>
      <c r="C149">
        <v>18.719899999999999</v>
      </c>
      <c r="D149">
        <v>48.344754999999999</v>
      </c>
      <c r="E149">
        <v>76.962999999999994</v>
      </c>
      <c r="F149">
        <v>76.385000000000005</v>
      </c>
      <c r="G149">
        <v>36.413400000000003</v>
      </c>
      <c r="H149">
        <v>26.1737</v>
      </c>
      <c r="I149">
        <v>147.47900000000001</v>
      </c>
      <c r="J149">
        <v>7.5200000000000003E-2</v>
      </c>
      <c r="K149">
        <v>227.50899999999999</v>
      </c>
      <c r="L149">
        <v>2.3999000000000001</v>
      </c>
      <c r="M149">
        <v>94.2958</v>
      </c>
      <c r="N149">
        <v>87.47</v>
      </c>
      <c r="O149" s="1">
        <v>27.696000000000002</v>
      </c>
      <c r="P149">
        <v>1.7999999999999999E-2</v>
      </c>
      <c r="Q149">
        <v>3.4799999999999998E-2</v>
      </c>
      <c r="R149">
        <v>482623805</v>
      </c>
      <c r="S149">
        <v>26.17</v>
      </c>
      <c r="T149">
        <v>76.385000000000005</v>
      </c>
      <c r="U149">
        <v>18.719799999999999</v>
      </c>
      <c r="V149">
        <v>36.4131</v>
      </c>
    </row>
    <row r="150" spans="1:22" x14ac:dyDescent="0.3">
      <c r="A150" s="2">
        <v>42111.923668923613</v>
      </c>
      <c r="B150">
        <v>18.7379</v>
      </c>
      <c r="C150">
        <v>18.7239</v>
      </c>
      <c r="D150">
        <v>48.352300999999997</v>
      </c>
      <c r="E150">
        <v>78.209999999999994</v>
      </c>
      <c r="F150">
        <v>77.623000000000005</v>
      </c>
      <c r="G150">
        <v>36.415399999999998</v>
      </c>
      <c r="H150">
        <v>26.174199999999999</v>
      </c>
      <c r="I150">
        <v>148.47900000000001</v>
      </c>
      <c r="J150">
        <v>7.7399999999999997E-2</v>
      </c>
      <c r="K150">
        <v>227.554</v>
      </c>
      <c r="L150">
        <v>2.3988999999999998</v>
      </c>
      <c r="M150">
        <v>94.291700000000006</v>
      </c>
      <c r="N150">
        <v>98.64</v>
      </c>
      <c r="O150" s="1">
        <v>27.47</v>
      </c>
      <c r="P150">
        <v>1.7999999999999999E-2</v>
      </c>
      <c r="Q150">
        <v>3.3399999999999999E-2</v>
      </c>
      <c r="R150">
        <v>482623806</v>
      </c>
      <c r="S150">
        <v>26.170500000000001</v>
      </c>
      <c r="T150">
        <v>77.622</v>
      </c>
      <c r="U150">
        <v>18.724</v>
      </c>
      <c r="V150">
        <v>36.415100000000002</v>
      </c>
    </row>
    <row r="151" spans="1:22" x14ac:dyDescent="0.3">
      <c r="A151" s="2">
        <v>42111.923680497683</v>
      </c>
      <c r="B151">
        <v>18.744199999999999</v>
      </c>
      <c r="C151">
        <v>18.7301</v>
      </c>
      <c r="D151">
        <v>48.360506000000001</v>
      </c>
      <c r="E151">
        <v>79.447999999999993</v>
      </c>
      <c r="F151">
        <v>78.849999999999994</v>
      </c>
      <c r="G151">
        <v>36.4161</v>
      </c>
      <c r="H151">
        <v>26.173200000000001</v>
      </c>
      <c r="I151">
        <v>149.47900000000001</v>
      </c>
      <c r="J151">
        <v>7.7799999999999994E-2</v>
      </c>
      <c r="K151">
        <v>227.80799999999999</v>
      </c>
      <c r="L151">
        <v>2.3980000000000001</v>
      </c>
      <c r="M151">
        <v>94.293800000000005</v>
      </c>
      <c r="N151">
        <v>75.75</v>
      </c>
      <c r="O151" s="1">
        <v>27.98</v>
      </c>
      <c r="P151">
        <v>1.7999999999999999E-2</v>
      </c>
      <c r="Q151">
        <v>4.1200000000000001E-2</v>
      </c>
      <c r="R151">
        <v>482623807</v>
      </c>
      <c r="S151">
        <v>26.169599999999999</v>
      </c>
      <c r="T151">
        <v>78.849999999999994</v>
      </c>
      <c r="U151">
        <v>18.73</v>
      </c>
      <c r="V151">
        <v>36.4161</v>
      </c>
    </row>
    <row r="152" spans="1:22" x14ac:dyDescent="0.3">
      <c r="A152" s="2">
        <v>42111.923692071759</v>
      </c>
      <c r="B152">
        <v>18.7456</v>
      </c>
      <c r="C152">
        <v>18.731300000000001</v>
      </c>
      <c r="D152">
        <v>48.362310999999998</v>
      </c>
      <c r="E152">
        <v>80.456000000000003</v>
      </c>
      <c r="F152">
        <v>79.850999999999999</v>
      </c>
      <c r="G152">
        <v>36.415999999999997</v>
      </c>
      <c r="H152">
        <v>26.172799999999999</v>
      </c>
      <c r="I152">
        <v>150.47900000000001</v>
      </c>
      <c r="J152">
        <v>8.1699999999999995E-2</v>
      </c>
      <c r="K152">
        <v>227.89099999999999</v>
      </c>
      <c r="L152">
        <v>2.3980000000000001</v>
      </c>
      <c r="M152">
        <v>94.294399999999996</v>
      </c>
      <c r="N152">
        <v>87.29</v>
      </c>
      <c r="O152" s="1">
        <v>28.071999999999999</v>
      </c>
      <c r="P152">
        <v>1.7999999999999999E-2</v>
      </c>
      <c r="Q152">
        <v>4.0399999999999998E-2</v>
      </c>
      <c r="R152">
        <v>482623808</v>
      </c>
      <c r="S152">
        <v>26.1691</v>
      </c>
      <c r="T152">
        <v>79.850999999999999</v>
      </c>
      <c r="U152">
        <v>18.731300000000001</v>
      </c>
      <c r="V152">
        <v>36.415900000000001</v>
      </c>
    </row>
    <row r="153" spans="1:22" x14ac:dyDescent="0.3">
      <c r="A153" s="2">
        <v>42111.923703645836</v>
      </c>
      <c r="B153">
        <v>18.7485</v>
      </c>
      <c r="C153">
        <v>18.734100000000002</v>
      </c>
      <c r="D153">
        <v>48.366435000000003</v>
      </c>
      <c r="E153">
        <v>81.153999999999996</v>
      </c>
      <c r="F153">
        <v>80.543000000000006</v>
      </c>
      <c r="G153">
        <v>36.416600000000003</v>
      </c>
      <c r="H153">
        <v>26.172499999999999</v>
      </c>
      <c r="I153">
        <v>151.47900000000001</v>
      </c>
      <c r="J153">
        <v>8.2299999999999998E-2</v>
      </c>
      <c r="K153">
        <v>226.36699999999999</v>
      </c>
      <c r="L153">
        <v>2.3978000000000002</v>
      </c>
      <c r="M153">
        <v>94.295299999999997</v>
      </c>
      <c r="N153">
        <v>98.63</v>
      </c>
      <c r="O153" s="1">
        <v>27.388000000000002</v>
      </c>
      <c r="P153">
        <v>1.7999999999999999E-2</v>
      </c>
      <c r="Q153">
        <v>3.4700000000000002E-2</v>
      </c>
      <c r="R153">
        <v>482623809</v>
      </c>
      <c r="S153">
        <v>26.168900000000001</v>
      </c>
      <c r="T153">
        <v>80.543000000000006</v>
      </c>
      <c r="U153">
        <v>18.734100000000002</v>
      </c>
      <c r="V153">
        <v>36.416600000000003</v>
      </c>
    </row>
    <row r="154" spans="1:22" x14ac:dyDescent="0.3">
      <c r="A154" s="2">
        <v>42111.923715219906</v>
      </c>
      <c r="B154">
        <v>18.7544</v>
      </c>
      <c r="C154">
        <v>18.739799999999999</v>
      </c>
      <c r="D154">
        <v>48.373654999999999</v>
      </c>
      <c r="E154">
        <v>81.742000000000004</v>
      </c>
      <c r="F154">
        <v>81.126999999999995</v>
      </c>
      <c r="G154">
        <v>36.417099999999998</v>
      </c>
      <c r="H154">
        <v>26.171500000000002</v>
      </c>
      <c r="I154">
        <v>152.47900000000001</v>
      </c>
      <c r="J154">
        <v>7.8899999999999998E-2</v>
      </c>
      <c r="K154">
        <v>224.24700000000001</v>
      </c>
      <c r="L154">
        <v>2.3980000000000001</v>
      </c>
      <c r="M154">
        <v>94.291700000000006</v>
      </c>
      <c r="N154">
        <v>75.849999999999994</v>
      </c>
      <c r="O154" s="1">
        <v>27.271000000000001</v>
      </c>
      <c r="P154">
        <v>1.7999999999999999E-2</v>
      </c>
      <c r="Q154">
        <v>3.0700000000000002E-2</v>
      </c>
      <c r="R154">
        <v>482623810</v>
      </c>
      <c r="S154">
        <v>26.167899999999999</v>
      </c>
      <c r="T154">
        <v>81.126999999999995</v>
      </c>
      <c r="U154">
        <v>18.739799999999999</v>
      </c>
      <c r="V154">
        <v>36.417299999999997</v>
      </c>
    </row>
    <row r="155" spans="1:22" x14ac:dyDescent="0.3">
      <c r="A155" s="2">
        <v>42111.923726793982</v>
      </c>
      <c r="B155">
        <v>18.752400000000002</v>
      </c>
      <c r="C155">
        <v>18.737500000000001</v>
      </c>
      <c r="D155">
        <v>48.369948000000001</v>
      </c>
      <c r="E155">
        <v>82.552000000000007</v>
      </c>
      <c r="F155">
        <v>81.930999999999997</v>
      </c>
      <c r="G155">
        <v>36.415700000000001</v>
      </c>
      <c r="H155">
        <v>26.1709</v>
      </c>
      <c r="I155">
        <v>153.47900000000001</v>
      </c>
      <c r="J155">
        <v>7.4200000000000002E-2</v>
      </c>
      <c r="K155">
        <v>222.83799999999999</v>
      </c>
      <c r="L155">
        <v>2.3980000000000001</v>
      </c>
      <c r="M155">
        <v>94.300200000000004</v>
      </c>
      <c r="N155">
        <v>87.29</v>
      </c>
      <c r="O155" s="1">
        <v>28.266999999999999</v>
      </c>
      <c r="P155">
        <v>1.7999999999999999E-2</v>
      </c>
      <c r="Q155">
        <v>4.1300000000000003E-2</v>
      </c>
      <c r="R155">
        <v>482623811</v>
      </c>
      <c r="S155">
        <v>26.167100000000001</v>
      </c>
      <c r="T155">
        <v>81.930999999999997</v>
      </c>
      <c r="U155">
        <v>18.7377</v>
      </c>
      <c r="V155">
        <v>36.415599999999998</v>
      </c>
    </row>
    <row r="156" spans="1:22" x14ac:dyDescent="0.3">
      <c r="A156" s="2">
        <v>42111.923738368052</v>
      </c>
      <c r="B156">
        <v>18.6082</v>
      </c>
      <c r="C156">
        <v>18.593399999999999</v>
      </c>
      <c r="D156">
        <v>48.172964</v>
      </c>
      <c r="E156">
        <v>83.587999999999994</v>
      </c>
      <c r="F156">
        <v>82.959000000000003</v>
      </c>
      <c r="G156">
        <v>36.379100000000001</v>
      </c>
      <c r="H156">
        <v>26.179600000000001</v>
      </c>
      <c r="I156">
        <v>154.47900000000001</v>
      </c>
      <c r="J156">
        <v>7.2099999999999997E-2</v>
      </c>
      <c r="K156">
        <v>221.28399999999999</v>
      </c>
      <c r="L156">
        <v>2.3963999999999999</v>
      </c>
      <c r="M156">
        <v>94.298100000000005</v>
      </c>
      <c r="N156">
        <v>98.61</v>
      </c>
      <c r="O156" s="1">
        <v>28.286000000000001</v>
      </c>
      <c r="P156">
        <v>1.7999999999999999E-2</v>
      </c>
      <c r="Q156">
        <v>4.3200000000000002E-2</v>
      </c>
      <c r="R156">
        <v>482623812</v>
      </c>
      <c r="S156">
        <v>26.173200000000001</v>
      </c>
      <c r="T156">
        <v>82.959000000000003</v>
      </c>
      <c r="U156">
        <v>18.593399999999999</v>
      </c>
      <c r="V156">
        <v>36.375700000000002</v>
      </c>
    </row>
    <row r="157" spans="1:22" x14ac:dyDescent="0.3">
      <c r="A157" s="2">
        <v>42111.923749942129</v>
      </c>
      <c r="B157">
        <v>18.466899999999999</v>
      </c>
      <c r="C157">
        <v>18.452100000000002</v>
      </c>
      <c r="D157">
        <v>48.013880999999998</v>
      </c>
      <c r="E157">
        <v>84.733999999999995</v>
      </c>
      <c r="F157">
        <v>84.096000000000004</v>
      </c>
      <c r="G157">
        <v>36.371099999999998</v>
      </c>
      <c r="H157">
        <v>26.209299999999999</v>
      </c>
      <c r="I157">
        <v>155.47900000000001</v>
      </c>
      <c r="J157">
        <v>8.72E-2</v>
      </c>
      <c r="K157">
        <v>219.93899999999999</v>
      </c>
      <c r="L157">
        <v>2.3944000000000001</v>
      </c>
      <c r="M157">
        <v>94.261200000000002</v>
      </c>
      <c r="N157">
        <v>75.959999999999994</v>
      </c>
      <c r="O157" s="1">
        <v>28.286000000000001</v>
      </c>
      <c r="P157">
        <v>1.7999999999999999E-2</v>
      </c>
      <c r="Q157">
        <v>4.0899999999999999E-2</v>
      </c>
      <c r="R157">
        <v>482623813</v>
      </c>
      <c r="S157">
        <v>26.201000000000001</v>
      </c>
      <c r="T157">
        <v>84.096000000000004</v>
      </c>
      <c r="U157">
        <v>18.451899999999998</v>
      </c>
      <c r="V157">
        <v>36.365099999999998</v>
      </c>
    </row>
    <row r="158" spans="1:22" x14ac:dyDescent="0.3">
      <c r="A158" s="2">
        <v>42111.923761516206</v>
      </c>
      <c r="B158">
        <v>18.4527</v>
      </c>
      <c r="C158">
        <v>18.4375</v>
      </c>
      <c r="D158">
        <v>47.995237000000003</v>
      </c>
      <c r="E158">
        <v>85.734999999999999</v>
      </c>
      <c r="F158">
        <v>85.088999999999999</v>
      </c>
      <c r="G158">
        <v>36.367100000000001</v>
      </c>
      <c r="H158">
        <v>26.21</v>
      </c>
      <c r="I158">
        <v>156.47900000000001</v>
      </c>
      <c r="J158">
        <v>0.11840000000000001</v>
      </c>
      <c r="K158">
        <v>219.65799999999999</v>
      </c>
      <c r="L158">
        <v>2.3874</v>
      </c>
      <c r="M158">
        <v>94.152799999999999</v>
      </c>
      <c r="N158">
        <v>87.32</v>
      </c>
      <c r="O158" s="1">
        <v>27.641999999999999</v>
      </c>
      <c r="P158">
        <v>1.7999999999999999E-2</v>
      </c>
      <c r="Q158">
        <v>4.5499999999999999E-2</v>
      </c>
      <c r="R158">
        <v>482623814</v>
      </c>
      <c r="S158">
        <v>26.201699999999999</v>
      </c>
      <c r="T158">
        <v>85.088999999999999</v>
      </c>
      <c r="U158">
        <v>18.4376</v>
      </c>
      <c r="V158">
        <v>36.3613</v>
      </c>
    </row>
    <row r="159" spans="1:22" x14ac:dyDescent="0.3">
      <c r="A159" s="2">
        <v>42111.923773090275</v>
      </c>
      <c r="B159">
        <v>18.3371</v>
      </c>
      <c r="C159">
        <v>18.321999999999999</v>
      </c>
      <c r="D159">
        <v>47.851109000000001</v>
      </c>
      <c r="E159">
        <v>86.537999999999997</v>
      </c>
      <c r="F159">
        <v>85.885999999999996</v>
      </c>
      <c r="G159">
        <v>36.348300000000002</v>
      </c>
      <c r="H159">
        <v>26.224699999999999</v>
      </c>
      <c r="I159">
        <v>157.47900000000001</v>
      </c>
      <c r="J159">
        <v>0.1236</v>
      </c>
      <c r="K159">
        <v>218.59700000000001</v>
      </c>
      <c r="L159">
        <v>2.3769999999999998</v>
      </c>
      <c r="M159">
        <v>94.188500000000005</v>
      </c>
      <c r="N159">
        <v>98.63</v>
      </c>
      <c r="O159" s="1">
        <v>27.053999999999998</v>
      </c>
      <c r="P159">
        <v>1.7999999999999999E-2</v>
      </c>
      <c r="Q159">
        <v>4.5699999999999998E-2</v>
      </c>
      <c r="R159">
        <v>482623815</v>
      </c>
      <c r="S159">
        <v>26.215</v>
      </c>
      <c r="T159">
        <v>85.885999999999996</v>
      </c>
      <c r="U159">
        <v>18.321899999999999</v>
      </c>
      <c r="V159">
        <v>36.340600000000002</v>
      </c>
    </row>
    <row r="160" spans="1:22" x14ac:dyDescent="0.3">
      <c r="A160" s="2">
        <v>42111.923784664352</v>
      </c>
      <c r="B160">
        <v>18.2607</v>
      </c>
      <c r="C160">
        <v>18.2455</v>
      </c>
      <c r="D160">
        <v>47.767380000000003</v>
      </c>
      <c r="E160">
        <v>87.191999999999993</v>
      </c>
      <c r="F160">
        <v>86.534999999999997</v>
      </c>
      <c r="G160">
        <v>36.345100000000002</v>
      </c>
      <c r="H160">
        <v>26.241499999999998</v>
      </c>
      <c r="I160">
        <v>158.47900000000001</v>
      </c>
      <c r="J160">
        <v>0.1404</v>
      </c>
      <c r="K160">
        <v>218.55699999999999</v>
      </c>
      <c r="L160">
        <v>2.3666</v>
      </c>
      <c r="M160">
        <v>94.148099999999999</v>
      </c>
      <c r="N160">
        <v>75.86</v>
      </c>
      <c r="O160" s="1">
        <v>27</v>
      </c>
      <c r="P160">
        <v>1.7999999999999999E-2</v>
      </c>
      <c r="Q160">
        <v>4.36E-2</v>
      </c>
      <c r="R160">
        <v>482623816</v>
      </c>
      <c r="S160">
        <v>26.231200000000001</v>
      </c>
      <c r="T160">
        <v>86.534000000000006</v>
      </c>
      <c r="U160">
        <v>18.2454</v>
      </c>
      <c r="V160">
        <v>36.3367</v>
      </c>
    </row>
    <row r="161" spans="1:22" x14ac:dyDescent="0.3">
      <c r="A161" s="2">
        <v>42111.923796238429</v>
      </c>
      <c r="B161">
        <v>18.2334</v>
      </c>
      <c r="C161">
        <v>18.218</v>
      </c>
      <c r="D161">
        <v>47.737544999999997</v>
      </c>
      <c r="E161">
        <v>87.893000000000001</v>
      </c>
      <c r="F161">
        <v>87.230999999999995</v>
      </c>
      <c r="G161">
        <v>36.3431</v>
      </c>
      <c r="H161">
        <v>26.2468</v>
      </c>
      <c r="I161">
        <v>159.47900000000001</v>
      </c>
      <c r="J161">
        <v>0.1173</v>
      </c>
      <c r="K161">
        <v>218.68799999999999</v>
      </c>
      <c r="L161">
        <v>2.3546999999999998</v>
      </c>
      <c r="M161">
        <v>94.178100000000001</v>
      </c>
      <c r="N161">
        <v>87.25</v>
      </c>
      <c r="O161" s="1">
        <v>27</v>
      </c>
      <c r="P161">
        <v>1.9E-2</v>
      </c>
      <c r="Q161">
        <v>4.3099999999999999E-2</v>
      </c>
      <c r="R161">
        <v>482623817</v>
      </c>
      <c r="S161">
        <v>26.236799999999999</v>
      </c>
      <c r="T161">
        <v>87.230999999999995</v>
      </c>
      <c r="U161">
        <v>18.2181</v>
      </c>
      <c r="V161">
        <v>36.335099999999997</v>
      </c>
    </row>
    <row r="162" spans="1:22" x14ac:dyDescent="0.3">
      <c r="A162" s="2">
        <v>42111.923807812498</v>
      </c>
      <c r="B162">
        <v>18.229700000000001</v>
      </c>
      <c r="C162">
        <v>18.214300000000001</v>
      </c>
      <c r="D162">
        <v>47.735129999999998</v>
      </c>
      <c r="E162">
        <v>88.733999999999995</v>
      </c>
      <c r="F162">
        <v>88.063999999999993</v>
      </c>
      <c r="G162">
        <v>36.3429</v>
      </c>
      <c r="H162">
        <v>26.247599999999998</v>
      </c>
      <c r="I162">
        <v>160.47900000000001</v>
      </c>
      <c r="J162">
        <v>0.1018</v>
      </c>
      <c r="K162">
        <v>218.55699999999999</v>
      </c>
      <c r="L162">
        <v>2.3441999999999998</v>
      </c>
      <c r="M162">
        <v>94.240300000000005</v>
      </c>
      <c r="N162">
        <v>98.63</v>
      </c>
      <c r="O162" s="1">
        <v>27.268000000000001</v>
      </c>
      <c r="P162">
        <v>1.7999999999999999E-2</v>
      </c>
      <c r="Q162">
        <v>4.6699999999999998E-2</v>
      </c>
      <c r="R162">
        <v>482623818</v>
      </c>
      <c r="S162">
        <v>26.238299999999999</v>
      </c>
      <c r="T162">
        <v>88.063999999999993</v>
      </c>
      <c r="U162">
        <v>18.214300000000001</v>
      </c>
      <c r="V162">
        <v>36.335900000000002</v>
      </c>
    </row>
    <row r="163" spans="1:22" x14ac:dyDescent="0.3">
      <c r="A163" s="2">
        <v>42111.923819386575</v>
      </c>
      <c r="B163">
        <v>18.215299999999999</v>
      </c>
      <c r="C163">
        <v>18.1997</v>
      </c>
      <c r="D163">
        <v>47.717888000000002</v>
      </c>
      <c r="E163">
        <v>89.656000000000006</v>
      </c>
      <c r="F163">
        <v>88.98</v>
      </c>
      <c r="G163">
        <v>36.3401</v>
      </c>
      <c r="H163">
        <v>26.249099999999999</v>
      </c>
      <c r="I163">
        <v>161.47900000000001</v>
      </c>
      <c r="J163">
        <v>9.7500000000000003E-2</v>
      </c>
      <c r="K163">
        <v>218.72300000000001</v>
      </c>
      <c r="L163">
        <v>2.3355999999999999</v>
      </c>
      <c r="M163">
        <v>94.270799999999994</v>
      </c>
      <c r="N163">
        <v>75.290000000000006</v>
      </c>
      <c r="O163" s="1">
        <v>27.161000000000001</v>
      </c>
      <c r="P163">
        <v>1.7999999999999999E-2</v>
      </c>
      <c r="Q163">
        <v>4.6600000000000003E-2</v>
      </c>
      <c r="R163">
        <v>482623819</v>
      </c>
      <c r="S163">
        <v>26.240200000000002</v>
      </c>
      <c r="T163">
        <v>88.98</v>
      </c>
      <c r="U163">
        <v>18.1997</v>
      </c>
      <c r="V163">
        <v>36.3337</v>
      </c>
    </row>
    <row r="164" spans="1:22" x14ac:dyDescent="0.3">
      <c r="A164" s="2">
        <v>42111.923830960652</v>
      </c>
      <c r="B164">
        <v>18.196100000000001</v>
      </c>
      <c r="C164">
        <v>18.180299999999999</v>
      </c>
      <c r="D164">
        <v>47.696818999999998</v>
      </c>
      <c r="E164">
        <v>90.679000000000002</v>
      </c>
      <c r="F164">
        <v>89.995000000000005</v>
      </c>
      <c r="G164">
        <v>36.3384</v>
      </c>
      <c r="H164">
        <v>26.252600000000001</v>
      </c>
      <c r="I164">
        <v>162.47900000000001</v>
      </c>
      <c r="J164">
        <v>9.4100000000000003E-2</v>
      </c>
      <c r="K164">
        <v>218.941</v>
      </c>
      <c r="L164">
        <v>2.3268</v>
      </c>
      <c r="M164">
        <v>94.289000000000001</v>
      </c>
      <c r="N164">
        <v>86.97</v>
      </c>
      <c r="O164" s="1">
        <v>27.751999999999999</v>
      </c>
      <c r="P164">
        <v>1.7999999999999999E-2</v>
      </c>
      <c r="Q164">
        <v>4.2700000000000002E-2</v>
      </c>
      <c r="R164">
        <v>482623820</v>
      </c>
      <c r="S164">
        <v>26.244</v>
      </c>
      <c r="T164">
        <v>89.995000000000005</v>
      </c>
      <c r="U164">
        <v>18.180299999999999</v>
      </c>
      <c r="V164">
        <v>36.332299999999996</v>
      </c>
    </row>
    <row r="165" spans="1:22" x14ac:dyDescent="0.3">
      <c r="A165" s="2">
        <v>42111.923842534721</v>
      </c>
      <c r="B165">
        <v>18.1782</v>
      </c>
      <c r="C165">
        <v>18.162199999999999</v>
      </c>
      <c r="D165">
        <v>47.677593000000002</v>
      </c>
      <c r="E165">
        <v>91.863</v>
      </c>
      <c r="F165">
        <v>91.168999999999997</v>
      </c>
      <c r="G165">
        <v>36.3369</v>
      </c>
      <c r="H165">
        <v>26.256</v>
      </c>
      <c r="I165">
        <v>163.47900000000001</v>
      </c>
      <c r="J165">
        <v>9.2600000000000002E-2</v>
      </c>
      <c r="K165">
        <v>219.274</v>
      </c>
      <c r="L165">
        <v>2.3206000000000002</v>
      </c>
      <c r="M165">
        <v>94.310900000000004</v>
      </c>
      <c r="N165">
        <v>98.64</v>
      </c>
      <c r="O165" s="1">
        <v>27.803999999999998</v>
      </c>
      <c r="P165">
        <v>1.7999999999999999E-2</v>
      </c>
      <c r="Q165">
        <v>4.0800000000000003E-2</v>
      </c>
      <c r="R165">
        <v>482623821</v>
      </c>
      <c r="S165">
        <v>26.247699999999998</v>
      </c>
      <c r="T165">
        <v>91.168999999999997</v>
      </c>
      <c r="U165">
        <v>18.162199999999999</v>
      </c>
      <c r="V165">
        <v>36.331200000000003</v>
      </c>
    </row>
    <row r="166" spans="1:22" x14ac:dyDescent="0.3">
      <c r="A166" s="2">
        <v>42111.923854108798</v>
      </c>
      <c r="B166">
        <v>18.163499999999999</v>
      </c>
      <c r="C166">
        <v>18.147300000000001</v>
      </c>
      <c r="D166">
        <v>47.661842999999998</v>
      </c>
      <c r="E166">
        <v>93.093000000000004</v>
      </c>
      <c r="F166">
        <v>92.388999999999996</v>
      </c>
      <c r="G166">
        <v>36.335599999999999</v>
      </c>
      <c r="H166">
        <v>26.258700000000001</v>
      </c>
      <c r="I166">
        <v>164.47900000000001</v>
      </c>
      <c r="J166">
        <v>9.1399999999999995E-2</v>
      </c>
      <c r="K166">
        <v>218.66</v>
      </c>
      <c r="L166">
        <v>2.3159999999999998</v>
      </c>
      <c r="M166">
        <v>94.345299999999995</v>
      </c>
      <c r="N166">
        <v>75.69</v>
      </c>
      <c r="O166" s="1">
        <v>27.265999999999998</v>
      </c>
      <c r="P166">
        <v>1.7999999999999999E-2</v>
      </c>
      <c r="Q166">
        <v>3.8100000000000002E-2</v>
      </c>
      <c r="R166">
        <v>482623822</v>
      </c>
      <c r="S166">
        <v>26.250699999999998</v>
      </c>
      <c r="T166">
        <v>92.39</v>
      </c>
      <c r="U166">
        <v>18.147300000000001</v>
      </c>
      <c r="V166">
        <v>36.330399999999997</v>
      </c>
    </row>
    <row r="167" spans="1:22" x14ac:dyDescent="0.3">
      <c r="A167" s="2">
        <v>42111.923865682867</v>
      </c>
      <c r="B167">
        <v>18.1616</v>
      </c>
      <c r="C167">
        <v>18.145199999999999</v>
      </c>
      <c r="D167">
        <v>47.659914999999998</v>
      </c>
      <c r="E167">
        <v>94.132000000000005</v>
      </c>
      <c r="F167">
        <v>93.421000000000006</v>
      </c>
      <c r="G167">
        <v>36.334600000000002</v>
      </c>
      <c r="H167">
        <v>26.258500000000002</v>
      </c>
      <c r="I167">
        <v>165.47900000000001</v>
      </c>
      <c r="J167">
        <v>9.35E-2</v>
      </c>
      <c r="K167">
        <v>218.411</v>
      </c>
      <c r="L167">
        <v>2.3121999999999998</v>
      </c>
      <c r="M167">
        <v>94.362499999999997</v>
      </c>
      <c r="N167">
        <v>87.13</v>
      </c>
      <c r="O167" s="1">
        <v>27.318000000000001</v>
      </c>
      <c r="P167">
        <v>1.7999999999999999E-2</v>
      </c>
      <c r="Q167">
        <v>3.8100000000000002E-2</v>
      </c>
      <c r="R167">
        <v>482623823</v>
      </c>
      <c r="S167">
        <v>26.250800000000002</v>
      </c>
      <c r="T167">
        <v>93.421000000000006</v>
      </c>
      <c r="U167">
        <v>18.145299999999999</v>
      </c>
      <c r="V167">
        <v>36.33</v>
      </c>
    </row>
    <row r="168" spans="1:22" x14ac:dyDescent="0.3">
      <c r="A168" s="2">
        <v>42111.923877256944</v>
      </c>
      <c r="B168">
        <v>18.122399999999999</v>
      </c>
      <c r="C168">
        <v>18.105899999999998</v>
      </c>
      <c r="D168">
        <v>47.612180000000002</v>
      </c>
      <c r="E168">
        <v>94.884</v>
      </c>
      <c r="F168">
        <v>94.167000000000002</v>
      </c>
      <c r="G168">
        <v>36.328499999999998</v>
      </c>
      <c r="H168">
        <v>26.2637</v>
      </c>
      <c r="I168">
        <v>166.47900000000001</v>
      </c>
      <c r="J168">
        <v>0.1236</v>
      </c>
      <c r="K168">
        <v>218.548</v>
      </c>
      <c r="L168">
        <v>2.3096000000000001</v>
      </c>
      <c r="M168">
        <v>94.261200000000002</v>
      </c>
      <c r="N168">
        <v>98.64</v>
      </c>
      <c r="O168" s="1">
        <v>27.163</v>
      </c>
      <c r="P168">
        <v>0.02</v>
      </c>
      <c r="Q168">
        <v>4.0800000000000003E-2</v>
      </c>
      <c r="R168">
        <v>482623824</v>
      </c>
      <c r="S168">
        <v>26.255800000000001</v>
      </c>
      <c r="T168">
        <v>94.167000000000002</v>
      </c>
      <c r="U168">
        <v>18.105899999999998</v>
      </c>
      <c r="V168">
        <v>36.323599999999999</v>
      </c>
    </row>
    <row r="169" spans="1:22" x14ac:dyDescent="0.3">
      <c r="A169" s="2">
        <v>42111.923888831021</v>
      </c>
      <c r="B169">
        <v>18.079599999999999</v>
      </c>
      <c r="C169">
        <v>18.062999999999999</v>
      </c>
      <c r="D169">
        <v>47.561059999999998</v>
      </c>
      <c r="E169">
        <v>95.39</v>
      </c>
      <c r="F169">
        <v>94.668999999999997</v>
      </c>
      <c r="G169">
        <v>36.323</v>
      </c>
      <c r="H169">
        <v>26.270099999999999</v>
      </c>
      <c r="I169">
        <v>167.47900000000001</v>
      </c>
      <c r="J169">
        <v>0.1351</v>
      </c>
      <c r="K169">
        <v>219.136</v>
      </c>
      <c r="L169">
        <v>2.3075999999999999</v>
      </c>
      <c r="M169">
        <v>94.326099999999997</v>
      </c>
      <c r="N169">
        <v>74.63</v>
      </c>
      <c r="O169" s="1">
        <v>27.003</v>
      </c>
      <c r="P169">
        <v>2.1999999999999999E-2</v>
      </c>
      <c r="Q169">
        <v>3.9600000000000003E-2</v>
      </c>
      <c r="R169">
        <v>482623825</v>
      </c>
      <c r="S169">
        <v>26.261900000000001</v>
      </c>
      <c r="T169">
        <v>94.668999999999997</v>
      </c>
      <c r="U169">
        <v>18.062999999999999</v>
      </c>
      <c r="V169">
        <v>36.317700000000002</v>
      </c>
    </row>
    <row r="170" spans="1:22" x14ac:dyDescent="0.3">
      <c r="A170" s="2">
        <v>42111.923900405091</v>
      </c>
      <c r="B170">
        <v>18.0168</v>
      </c>
      <c r="C170">
        <v>18.0002</v>
      </c>
      <c r="D170">
        <v>47.491455000000002</v>
      </c>
      <c r="E170">
        <v>96.093000000000004</v>
      </c>
      <c r="F170">
        <v>95.367000000000004</v>
      </c>
      <c r="G170">
        <v>36.319499999999998</v>
      </c>
      <c r="H170">
        <v>26.283100000000001</v>
      </c>
      <c r="I170">
        <v>168.47900000000001</v>
      </c>
      <c r="J170">
        <v>0.1416</v>
      </c>
      <c r="K170">
        <v>219.68899999999999</v>
      </c>
      <c r="L170">
        <v>2.306</v>
      </c>
      <c r="M170">
        <v>94.353200000000001</v>
      </c>
      <c r="N170">
        <v>86.64</v>
      </c>
      <c r="O170" s="1">
        <v>27.853999999999999</v>
      </c>
      <c r="P170">
        <v>1.7999999999999999E-2</v>
      </c>
      <c r="Q170">
        <v>3.85E-2</v>
      </c>
      <c r="R170">
        <v>482623826</v>
      </c>
      <c r="S170">
        <v>26.2743</v>
      </c>
      <c r="T170">
        <v>95.367000000000004</v>
      </c>
      <c r="U170">
        <v>18.0002</v>
      </c>
      <c r="V170">
        <v>36.313499999999998</v>
      </c>
    </row>
    <row r="171" spans="1:22" x14ac:dyDescent="0.3">
      <c r="A171" s="2">
        <v>42111.923911979167</v>
      </c>
      <c r="B171">
        <v>17.976400000000002</v>
      </c>
      <c r="C171">
        <v>17.959599999999998</v>
      </c>
      <c r="D171">
        <v>47.441879</v>
      </c>
      <c r="E171">
        <v>97.135000000000005</v>
      </c>
      <c r="F171">
        <v>96.4</v>
      </c>
      <c r="G171">
        <v>36.3127</v>
      </c>
      <c r="H171">
        <v>26.288</v>
      </c>
      <c r="I171">
        <v>169.47900000000001</v>
      </c>
      <c r="J171">
        <v>0.12</v>
      </c>
      <c r="K171">
        <v>220.40600000000001</v>
      </c>
      <c r="L171">
        <v>2.3026</v>
      </c>
      <c r="M171">
        <v>94.452600000000004</v>
      </c>
      <c r="N171">
        <v>98.64</v>
      </c>
      <c r="O171" s="1">
        <v>28.286000000000001</v>
      </c>
      <c r="P171">
        <v>1.7999999999999999E-2</v>
      </c>
      <c r="Q171">
        <v>4.24E-2</v>
      </c>
      <c r="R171">
        <v>482623827</v>
      </c>
      <c r="S171">
        <v>26.279</v>
      </c>
      <c r="T171">
        <v>96.4</v>
      </c>
      <c r="U171">
        <v>17.959599999999998</v>
      </c>
      <c r="V171">
        <v>36.306399999999996</v>
      </c>
    </row>
    <row r="172" spans="1:22" x14ac:dyDescent="0.3">
      <c r="A172" s="2">
        <v>42111.923923553244</v>
      </c>
      <c r="B172">
        <v>17.9331</v>
      </c>
      <c r="C172">
        <v>17.9162</v>
      </c>
      <c r="D172">
        <v>47.389871999999997</v>
      </c>
      <c r="E172">
        <v>98.358999999999995</v>
      </c>
      <c r="F172">
        <v>97.614999999999995</v>
      </c>
      <c r="G172">
        <v>36.306199999999997</v>
      </c>
      <c r="H172">
        <v>26.293800000000001</v>
      </c>
      <c r="I172">
        <v>170.47900000000001</v>
      </c>
      <c r="J172">
        <v>0.1124</v>
      </c>
      <c r="K172">
        <v>220.81</v>
      </c>
      <c r="L172">
        <v>2.2997000000000001</v>
      </c>
      <c r="M172">
        <v>94.531999999999996</v>
      </c>
      <c r="N172">
        <v>74.430000000000007</v>
      </c>
      <c r="O172" s="1">
        <v>28.231999999999999</v>
      </c>
      <c r="P172">
        <v>1.7999999999999999E-2</v>
      </c>
      <c r="Q172">
        <v>3.61E-2</v>
      </c>
      <c r="R172">
        <v>482623828</v>
      </c>
      <c r="S172">
        <v>26.284600000000001</v>
      </c>
      <c r="T172">
        <v>97.614999999999995</v>
      </c>
      <c r="U172">
        <v>17.9162</v>
      </c>
      <c r="V172">
        <v>36.299799999999998</v>
      </c>
    </row>
    <row r="173" spans="1:22" x14ac:dyDescent="0.3">
      <c r="A173" s="2">
        <v>42111.923935127314</v>
      </c>
      <c r="B173">
        <v>17.888200000000001</v>
      </c>
      <c r="C173">
        <v>17.871099999999998</v>
      </c>
      <c r="D173">
        <v>47.337217000000003</v>
      </c>
      <c r="E173">
        <v>99.456999999999994</v>
      </c>
      <c r="F173">
        <v>98.703999999999994</v>
      </c>
      <c r="G173">
        <v>36.300699999999999</v>
      </c>
      <c r="H173">
        <v>26.300699999999999</v>
      </c>
      <c r="I173">
        <v>171.47900000000001</v>
      </c>
      <c r="J173">
        <v>0.1225</v>
      </c>
      <c r="K173">
        <v>220.708</v>
      </c>
      <c r="L173">
        <v>2.2978000000000001</v>
      </c>
      <c r="M173">
        <v>94.561999999999998</v>
      </c>
      <c r="N173">
        <v>86.51</v>
      </c>
      <c r="O173" s="1">
        <v>28.285</v>
      </c>
      <c r="P173">
        <v>1.7999999999999999E-2</v>
      </c>
      <c r="Q173">
        <v>2.87E-2</v>
      </c>
      <c r="R173">
        <v>482623829</v>
      </c>
      <c r="S173">
        <v>26.291399999999999</v>
      </c>
      <c r="T173">
        <v>98.703999999999994</v>
      </c>
      <c r="U173">
        <v>17.871099999999998</v>
      </c>
      <c r="V173">
        <v>36.2941</v>
      </c>
    </row>
    <row r="174" spans="1:22" x14ac:dyDescent="0.3">
      <c r="A174" s="2">
        <v>42111.92394670139</v>
      </c>
      <c r="B174">
        <v>17.877600000000001</v>
      </c>
      <c r="C174">
        <v>17.860299999999999</v>
      </c>
      <c r="D174">
        <v>47.326946</v>
      </c>
      <c r="E174">
        <v>100.40900000000001</v>
      </c>
      <c r="F174">
        <v>99.649000000000001</v>
      </c>
      <c r="G174">
        <v>36.3003</v>
      </c>
      <c r="H174">
        <v>26.303100000000001</v>
      </c>
      <c r="I174">
        <v>172.47900000000001</v>
      </c>
      <c r="J174">
        <v>0.13270000000000001</v>
      </c>
      <c r="K174">
        <v>220.023</v>
      </c>
      <c r="L174">
        <v>2.2978000000000001</v>
      </c>
      <c r="M174">
        <v>94.585700000000003</v>
      </c>
      <c r="N174">
        <v>98.65</v>
      </c>
      <c r="O174" s="1">
        <v>27.661999999999999</v>
      </c>
      <c r="P174">
        <v>1.7999999999999999E-2</v>
      </c>
      <c r="Q174">
        <v>3.7400000000000003E-2</v>
      </c>
      <c r="R174">
        <v>482623830</v>
      </c>
      <c r="S174">
        <v>26.2942</v>
      </c>
      <c r="T174">
        <v>99.649000000000001</v>
      </c>
      <c r="U174">
        <v>17.860299999999999</v>
      </c>
      <c r="V174">
        <v>36.2943</v>
      </c>
    </row>
    <row r="175" spans="1:22" x14ac:dyDescent="0.3">
      <c r="A175" s="2">
        <v>42111.92395827546</v>
      </c>
      <c r="B175">
        <v>17.869299999999999</v>
      </c>
      <c r="C175">
        <v>17.851900000000001</v>
      </c>
      <c r="D175">
        <v>47.316704000000001</v>
      </c>
      <c r="E175">
        <v>101.432</v>
      </c>
      <c r="F175">
        <v>100.664</v>
      </c>
      <c r="G175">
        <v>36.297899999999998</v>
      </c>
      <c r="H175">
        <v>26.3033</v>
      </c>
      <c r="I175">
        <v>173.47900000000001</v>
      </c>
      <c r="J175">
        <v>0.13719999999999999</v>
      </c>
      <c r="K175">
        <v>219.892</v>
      </c>
      <c r="L175">
        <v>2.2987000000000002</v>
      </c>
      <c r="M175">
        <v>94.624300000000005</v>
      </c>
      <c r="N175">
        <v>74.58</v>
      </c>
      <c r="O175" s="1">
        <v>28.053000000000001</v>
      </c>
      <c r="P175">
        <v>1.7999999999999999E-2</v>
      </c>
      <c r="Q175">
        <v>3.7400000000000003E-2</v>
      </c>
      <c r="R175">
        <v>482623831</v>
      </c>
      <c r="S175">
        <v>26.294799999999999</v>
      </c>
      <c r="T175">
        <v>100.664</v>
      </c>
      <c r="U175">
        <v>17.851900000000001</v>
      </c>
      <c r="V175">
        <v>36.292400000000001</v>
      </c>
    </row>
    <row r="176" spans="1:22" x14ac:dyDescent="0.3">
      <c r="A176" s="2">
        <v>42111.923969849537</v>
      </c>
      <c r="B176">
        <v>17.847000000000001</v>
      </c>
      <c r="C176">
        <v>17.8294</v>
      </c>
      <c r="D176">
        <v>47.289205000000003</v>
      </c>
      <c r="E176">
        <v>102.41500000000001</v>
      </c>
      <c r="F176">
        <v>101.639</v>
      </c>
      <c r="G176">
        <v>36.293500000000002</v>
      </c>
      <c r="H176">
        <v>26.305499999999999</v>
      </c>
      <c r="I176">
        <v>174.47900000000001</v>
      </c>
      <c r="J176">
        <v>0.1358</v>
      </c>
      <c r="K176">
        <v>220.624</v>
      </c>
      <c r="L176">
        <v>2.3003999999999998</v>
      </c>
      <c r="M176">
        <v>94.622900000000001</v>
      </c>
      <c r="N176">
        <v>86.55</v>
      </c>
      <c r="O176" s="1">
        <v>28.286000000000001</v>
      </c>
      <c r="P176">
        <v>1.7999999999999999E-2</v>
      </c>
      <c r="Q176">
        <v>3.73E-2</v>
      </c>
      <c r="R176">
        <v>482623832</v>
      </c>
      <c r="S176">
        <v>26.2971</v>
      </c>
      <c r="T176">
        <v>101.639</v>
      </c>
      <c r="U176">
        <v>17.8294</v>
      </c>
      <c r="V176">
        <v>36.288200000000003</v>
      </c>
    </row>
    <row r="177" spans="1:22" x14ac:dyDescent="0.3">
      <c r="A177" s="2">
        <v>42111.923981423613</v>
      </c>
      <c r="B177">
        <v>17.8141</v>
      </c>
      <c r="C177">
        <v>17.796500000000002</v>
      </c>
      <c r="D177">
        <v>47.251618999999998</v>
      </c>
      <c r="E177">
        <v>103.262</v>
      </c>
      <c r="F177">
        <v>102.479</v>
      </c>
      <c r="G177">
        <v>36.290100000000002</v>
      </c>
      <c r="H177">
        <v>26.311</v>
      </c>
      <c r="I177">
        <v>175.47900000000001</v>
      </c>
      <c r="J177">
        <v>0.1391</v>
      </c>
      <c r="K177">
        <v>220.36500000000001</v>
      </c>
      <c r="L177">
        <v>2.3022</v>
      </c>
      <c r="M177">
        <v>94.647000000000006</v>
      </c>
      <c r="N177">
        <v>98.65</v>
      </c>
      <c r="O177" s="1">
        <v>28.231999999999999</v>
      </c>
      <c r="P177">
        <v>1.7999999999999999E-2</v>
      </c>
      <c r="Q177">
        <v>3.7699999999999997E-2</v>
      </c>
      <c r="R177">
        <v>482623833</v>
      </c>
      <c r="S177">
        <v>26.302600000000002</v>
      </c>
      <c r="T177">
        <v>102.479</v>
      </c>
      <c r="U177">
        <v>17.796399999999998</v>
      </c>
      <c r="V177">
        <v>36.284799999999997</v>
      </c>
    </row>
    <row r="178" spans="1:22" x14ac:dyDescent="0.3">
      <c r="A178" s="2">
        <v>42111.923992997683</v>
      </c>
      <c r="B178">
        <v>17.805299999999999</v>
      </c>
      <c r="C178">
        <v>17.787400000000002</v>
      </c>
      <c r="D178">
        <v>47.241945999999999</v>
      </c>
      <c r="E178">
        <v>103.965</v>
      </c>
      <c r="F178">
        <v>103.17700000000001</v>
      </c>
      <c r="G178">
        <v>36.288899999999998</v>
      </c>
      <c r="H178">
        <v>26.3124</v>
      </c>
      <c r="I178">
        <v>176.47900000000001</v>
      </c>
      <c r="J178">
        <v>0.1381</v>
      </c>
      <c r="K178">
        <v>219.37100000000001</v>
      </c>
      <c r="L178">
        <v>2.3025000000000002</v>
      </c>
      <c r="M178">
        <v>94.652299999999997</v>
      </c>
      <c r="N178">
        <v>74.459999999999994</v>
      </c>
      <c r="O178" s="1">
        <v>27.800999999999998</v>
      </c>
      <c r="P178">
        <v>1.7999999999999999E-2</v>
      </c>
      <c r="Q178">
        <v>3.0300000000000001E-2</v>
      </c>
      <c r="R178">
        <v>482623834</v>
      </c>
      <c r="S178">
        <v>26.304300000000001</v>
      </c>
      <c r="T178">
        <v>103.17700000000001</v>
      </c>
      <c r="U178">
        <v>17.787400000000002</v>
      </c>
      <c r="V178">
        <v>36.284100000000002</v>
      </c>
    </row>
    <row r="179" spans="1:22" x14ac:dyDescent="0.3">
      <c r="A179" s="2">
        <v>42111.92400457176</v>
      </c>
      <c r="B179">
        <v>17.799600000000002</v>
      </c>
      <c r="C179">
        <v>17.781700000000001</v>
      </c>
      <c r="D179">
        <v>47.23621</v>
      </c>
      <c r="E179">
        <v>104.565</v>
      </c>
      <c r="F179">
        <v>103.773</v>
      </c>
      <c r="G179">
        <v>36.288200000000003</v>
      </c>
      <c r="H179">
        <v>26.313300000000002</v>
      </c>
      <c r="I179">
        <v>177.47900000000001</v>
      </c>
      <c r="J179">
        <v>0.1351</v>
      </c>
      <c r="K179">
        <v>218.018</v>
      </c>
      <c r="L179">
        <v>2.3007</v>
      </c>
      <c r="M179">
        <v>94.649199999999993</v>
      </c>
      <c r="N179">
        <v>86.47</v>
      </c>
      <c r="O179" s="1">
        <v>28.001999999999999</v>
      </c>
      <c r="P179">
        <v>1.7999999999999999E-2</v>
      </c>
      <c r="Q179">
        <v>3.7100000000000001E-2</v>
      </c>
      <c r="R179">
        <v>482623835</v>
      </c>
      <c r="S179">
        <v>26.305599999999998</v>
      </c>
      <c r="T179">
        <v>103.773</v>
      </c>
      <c r="U179">
        <v>17.781700000000001</v>
      </c>
      <c r="V179">
        <v>36.283999999999999</v>
      </c>
    </row>
    <row r="180" spans="1:22" x14ac:dyDescent="0.3">
      <c r="A180" s="2">
        <v>42111.924016145837</v>
      </c>
      <c r="B180">
        <v>17.781199999999998</v>
      </c>
      <c r="C180">
        <v>17.763100000000001</v>
      </c>
      <c r="D180">
        <v>47.212310000000002</v>
      </c>
      <c r="E180">
        <v>105.32899999999999</v>
      </c>
      <c r="F180">
        <v>104.53100000000001</v>
      </c>
      <c r="G180">
        <v>36.283700000000003</v>
      </c>
      <c r="H180">
        <v>26.314399999999999</v>
      </c>
      <c r="I180">
        <v>178.47900000000001</v>
      </c>
      <c r="J180">
        <v>0.1341</v>
      </c>
      <c r="K180">
        <v>216.898</v>
      </c>
      <c r="L180">
        <v>2.3003</v>
      </c>
      <c r="M180">
        <v>94.648600000000002</v>
      </c>
      <c r="N180">
        <v>98.65</v>
      </c>
      <c r="O180" s="1">
        <v>27.716000000000001</v>
      </c>
      <c r="P180">
        <v>1.7999999999999999E-2</v>
      </c>
      <c r="Q180">
        <v>3.8600000000000002E-2</v>
      </c>
      <c r="R180">
        <v>482623836</v>
      </c>
      <c r="S180">
        <v>26.306699999999999</v>
      </c>
      <c r="T180">
        <v>104.53100000000001</v>
      </c>
      <c r="U180">
        <v>17.763200000000001</v>
      </c>
      <c r="V180">
        <v>36.279499999999999</v>
      </c>
    </row>
    <row r="181" spans="1:22" x14ac:dyDescent="0.3">
      <c r="A181" s="2">
        <v>42111.924027719906</v>
      </c>
      <c r="B181">
        <v>17.668199999999999</v>
      </c>
      <c r="C181">
        <v>17.649999999999999</v>
      </c>
      <c r="D181">
        <v>47.071013999999998</v>
      </c>
      <c r="E181">
        <v>106.31399999999999</v>
      </c>
      <c r="F181">
        <v>105.508</v>
      </c>
      <c r="G181">
        <v>36.264299999999999</v>
      </c>
      <c r="H181">
        <v>26.327300000000001</v>
      </c>
      <c r="I181">
        <v>179.47900000000001</v>
      </c>
      <c r="J181">
        <v>0.1351</v>
      </c>
      <c r="K181">
        <v>216.06399999999999</v>
      </c>
      <c r="L181">
        <v>2.2997000000000001</v>
      </c>
      <c r="M181">
        <v>94.674700000000001</v>
      </c>
      <c r="N181">
        <v>75.09</v>
      </c>
      <c r="O181" s="1">
        <v>28.286000000000001</v>
      </c>
      <c r="P181">
        <v>1.7999999999999999E-2</v>
      </c>
      <c r="Q181">
        <v>3.2399999999999998E-2</v>
      </c>
      <c r="R181">
        <v>482623837</v>
      </c>
      <c r="S181">
        <v>26.317900000000002</v>
      </c>
      <c r="T181">
        <v>105.508</v>
      </c>
      <c r="U181">
        <v>17.650099999999998</v>
      </c>
      <c r="V181">
        <v>36.257899999999999</v>
      </c>
    </row>
    <row r="182" spans="1:22" x14ac:dyDescent="0.3">
      <c r="A182" s="2">
        <v>42111.924039293983</v>
      </c>
      <c r="B182">
        <v>17.538399999999999</v>
      </c>
      <c r="C182">
        <v>17.520299999999999</v>
      </c>
      <c r="D182">
        <v>46.925606000000002</v>
      </c>
      <c r="E182">
        <v>107.456</v>
      </c>
      <c r="F182">
        <v>106.64100000000001</v>
      </c>
      <c r="G182">
        <v>36.256</v>
      </c>
      <c r="H182">
        <v>26.352699999999999</v>
      </c>
      <c r="I182">
        <v>180.47900000000001</v>
      </c>
      <c r="J182">
        <v>0.128</v>
      </c>
      <c r="K182">
        <v>215.37700000000001</v>
      </c>
      <c r="L182">
        <v>2.2967</v>
      </c>
      <c r="M182">
        <v>94.68</v>
      </c>
      <c r="N182">
        <v>86.72</v>
      </c>
      <c r="O182" s="1">
        <v>28.23</v>
      </c>
      <c r="P182">
        <v>1.7999999999999999E-2</v>
      </c>
      <c r="Q182">
        <v>2.87E-2</v>
      </c>
      <c r="R182">
        <v>482623838</v>
      </c>
      <c r="S182">
        <v>26.341799999999999</v>
      </c>
      <c r="T182">
        <v>106.64100000000001</v>
      </c>
      <c r="U182">
        <v>17.520099999999999</v>
      </c>
      <c r="V182">
        <v>36.247500000000002</v>
      </c>
    </row>
    <row r="183" spans="1:22" x14ac:dyDescent="0.3">
      <c r="A183" s="2">
        <v>42111.924050868052</v>
      </c>
      <c r="B183">
        <v>17.4678</v>
      </c>
      <c r="C183">
        <v>17.449400000000001</v>
      </c>
      <c r="D183">
        <v>46.844932</v>
      </c>
      <c r="E183">
        <v>108.571</v>
      </c>
      <c r="F183">
        <v>107.747</v>
      </c>
      <c r="G183">
        <v>36.249400000000001</v>
      </c>
      <c r="H183">
        <v>26.364999999999998</v>
      </c>
      <c r="I183">
        <v>181.47900000000001</v>
      </c>
      <c r="J183">
        <v>0.1239</v>
      </c>
      <c r="K183">
        <v>215.41399999999999</v>
      </c>
      <c r="L183">
        <v>2.2915999999999999</v>
      </c>
      <c r="M183">
        <v>94.68</v>
      </c>
      <c r="N183">
        <v>98.65</v>
      </c>
      <c r="O183" s="1">
        <v>27.606000000000002</v>
      </c>
      <c r="P183">
        <v>1.7999999999999999E-2</v>
      </c>
      <c r="Q183">
        <v>3.2800000000000003E-2</v>
      </c>
      <c r="R183">
        <v>482623839</v>
      </c>
      <c r="S183">
        <v>26.353400000000001</v>
      </c>
      <c r="T183">
        <v>107.747</v>
      </c>
      <c r="U183">
        <v>17.449400000000001</v>
      </c>
      <c r="V183">
        <v>36.240200000000002</v>
      </c>
    </row>
    <row r="184" spans="1:22" x14ac:dyDescent="0.3">
      <c r="A184" s="2">
        <v>42111.924062442129</v>
      </c>
      <c r="B184">
        <v>17.400300000000001</v>
      </c>
      <c r="C184">
        <v>17.381900000000002</v>
      </c>
      <c r="D184">
        <v>46.771486000000003</v>
      </c>
      <c r="E184">
        <v>109.51</v>
      </c>
      <c r="F184">
        <v>108.679</v>
      </c>
      <c r="G184">
        <v>36.245899999999999</v>
      </c>
      <c r="H184">
        <v>26.378799999999998</v>
      </c>
      <c r="I184">
        <v>182.47900000000001</v>
      </c>
      <c r="J184">
        <v>0.11600000000000001</v>
      </c>
      <c r="K184">
        <v>215.648</v>
      </c>
      <c r="L184">
        <v>2.2846000000000002</v>
      </c>
      <c r="M184">
        <v>94.68</v>
      </c>
      <c r="N184">
        <v>74.03</v>
      </c>
      <c r="O184" s="1">
        <v>27.359000000000002</v>
      </c>
      <c r="P184">
        <v>1.7999999999999999E-2</v>
      </c>
      <c r="Q184">
        <v>3.4000000000000002E-2</v>
      </c>
      <c r="R184">
        <v>482623840</v>
      </c>
      <c r="S184">
        <v>26.367000000000001</v>
      </c>
      <c r="T184">
        <v>108.679</v>
      </c>
      <c r="U184">
        <v>17.381799999999998</v>
      </c>
      <c r="V184">
        <v>36.236400000000003</v>
      </c>
    </row>
    <row r="185" spans="1:22" x14ac:dyDescent="0.3">
      <c r="A185" s="2">
        <v>42111.924074016206</v>
      </c>
      <c r="B185">
        <v>17.368300000000001</v>
      </c>
      <c r="C185">
        <v>17.349699999999999</v>
      </c>
      <c r="D185">
        <v>46.735923999999997</v>
      </c>
      <c r="E185">
        <v>110.22799999999999</v>
      </c>
      <c r="F185">
        <v>109.39100000000001</v>
      </c>
      <c r="G185">
        <v>36.243000000000002</v>
      </c>
      <c r="H185">
        <v>26.3843</v>
      </c>
      <c r="I185">
        <v>183.47900000000001</v>
      </c>
      <c r="J185">
        <v>0.1124</v>
      </c>
      <c r="K185">
        <v>215.45400000000001</v>
      </c>
      <c r="L185">
        <v>2.2770000000000001</v>
      </c>
      <c r="M185">
        <v>94.68</v>
      </c>
      <c r="N185">
        <v>86.22</v>
      </c>
      <c r="O185" s="1">
        <v>27.11</v>
      </c>
      <c r="P185">
        <v>1.7999999999999999E-2</v>
      </c>
      <c r="Q185">
        <v>3.1899999999999998E-2</v>
      </c>
      <c r="R185">
        <v>482623841</v>
      </c>
      <c r="S185">
        <v>26.372800000000002</v>
      </c>
      <c r="T185">
        <v>109.39100000000001</v>
      </c>
      <c r="U185">
        <v>17.349699999999999</v>
      </c>
      <c r="V185">
        <v>36.233899999999998</v>
      </c>
    </row>
    <row r="186" spans="1:22" x14ac:dyDescent="0.3">
      <c r="A186" s="2">
        <v>42111.924085590275</v>
      </c>
      <c r="B186">
        <v>17.347200000000001</v>
      </c>
      <c r="C186">
        <v>17.328499999999998</v>
      </c>
      <c r="D186">
        <v>46.712518000000003</v>
      </c>
      <c r="E186">
        <v>110.782</v>
      </c>
      <c r="F186">
        <v>109.94</v>
      </c>
      <c r="G186">
        <v>36.240600000000001</v>
      </c>
      <c r="H186">
        <v>26.387599999999999</v>
      </c>
      <c r="I186">
        <v>184.47900000000001</v>
      </c>
      <c r="J186">
        <v>0.1071</v>
      </c>
      <c r="K186">
        <v>215.34299999999999</v>
      </c>
      <c r="L186">
        <v>2.2696000000000001</v>
      </c>
      <c r="M186">
        <v>94.803700000000006</v>
      </c>
      <c r="N186">
        <v>98.65</v>
      </c>
      <c r="O186" s="1">
        <v>27</v>
      </c>
      <c r="P186">
        <v>1.7999999999999999E-2</v>
      </c>
      <c r="Q186">
        <v>3.8699999999999998E-2</v>
      </c>
      <c r="R186">
        <v>482623842</v>
      </c>
      <c r="S186">
        <v>26.3766</v>
      </c>
      <c r="T186">
        <v>109.94</v>
      </c>
      <c r="U186">
        <v>17.328499999999998</v>
      </c>
      <c r="V186">
        <v>36.232199999999999</v>
      </c>
    </row>
    <row r="187" spans="1:22" x14ac:dyDescent="0.3">
      <c r="A187" s="2">
        <v>42111.924097164352</v>
      </c>
      <c r="B187">
        <v>17.331900000000001</v>
      </c>
      <c r="C187">
        <v>17.313099999999999</v>
      </c>
      <c r="D187">
        <v>46.697133000000001</v>
      </c>
      <c r="E187">
        <v>111.55500000000001</v>
      </c>
      <c r="F187">
        <v>110.708</v>
      </c>
      <c r="G187">
        <v>36.239899999999999</v>
      </c>
      <c r="H187">
        <v>26.390799999999999</v>
      </c>
      <c r="I187">
        <v>185.47900000000001</v>
      </c>
      <c r="J187">
        <v>0.106</v>
      </c>
      <c r="K187">
        <v>215.328</v>
      </c>
      <c r="L187">
        <v>2.2629999999999999</v>
      </c>
      <c r="M187">
        <v>94.949600000000004</v>
      </c>
      <c r="N187">
        <v>73.83</v>
      </c>
      <c r="O187" s="1">
        <v>27.34</v>
      </c>
      <c r="P187">
        <v>1.7999999999999999E-2</v>
      </c>
      <c r="Q187">
        <v>3.8300000000000001E-2</v>
      </c>
      <c r="R187">
        <v>482623843</v>
      </c>
      <c r="S187">
        <v>26.380400000000002</v>
      </c>
      <c r="T187">
        <v>110.708</v>
      </c>
      <c r="U187">
        <v>17.313099999999999</v>
      </c>
      <c r="V187">
        <v>36.232199999999999</v>
      </c>
    </row>
    <row r="188" spans="1:22" x14ac:dyDescent="0.3">
      <c r="A188" s="2">
        <v>42111.924108738429</v>
      </c>
      <c r="B188">
        <v>17.3279</v>
      </c>
      <c r="C188">
        <v>17.309000000000001</v>
      </c>
      <c r="D188">
        <v>46.695017</v>
      </c>
      <c r="E188">
        <v>112.65600000000001</v>
      </c>
      <c r="F188">
        <v>111.8</v>
      </c>
      <c r="G188">
        <v>36.240200000000002</v>
      </c>
      <c r="H188">
        <v>26.392099999999999</v>
      </c>
      <c r="I188">
        <v>186.47900000000001</v>
      </c>
      <c r="J188">
        <v>0.1037</v>
      </c>
      <c r="K188">
        <v>214.99700000000001</v>
      </c>
      <c r="L188">
        <v>2.2585999999999999</v>
      </c>
      <c r="M188">
        <v>94.949700000000007</v>
      </c>
      <c r="N188">
        <v>86.1</v>
      </c>
      <c r="O188" s="1">
        <v>28.053999999999998</v>
      </c>
      <c r="P188">
        <v>1.7999999999999999E-2</v>
      </c>
      <c r="Q188">
        <v>3.1399999999999997E-2</v>
      </c>
      <c r="R188">
        <v>482623844</v>
      </c>
      <c r="S188">
        <v>26.382300000000001</v>
      </c>
      <c r="T188">
        <v>111.8</v>
      </c>
      <c r="U188">
        <v>17.309000000000001</v>
      </c>
      <c r="V188">
        <v>36.233499999999999</v>
      </c>
    </row>
    <row r="189" spans="1:22" x14ac:dyDescent="0.3">
      <c r="A189" s="2">
        <v>42111.924120312498</v>
      </c>
      <c r="B189">
        <v>17.327200000000001</v>
      </c>
      <c r="C189">
        <v>17.308</v>
      </c>
      <c r="D189">
        <v>46.696330000000003</v>
      </c>
      <c r="E189">
        <v>114.004</v>
      </c>
      <c r="F189">
        <v>113.137</v>
      </c>
      <c r="G189">
        <v>36.240600000000001</v>
      </c>
      <c r="H189">
        <v>26.392600000000002</v>
      </c>
      <c r="I189">
        <v>187.47900000000001</v>
      </c>
      <c r="J189">
        <v>0.1022</v>
      </c>
      <c r="K189">
        <v>214.91399999999999</v>
      </c>
      <c r="L189">
        <v>2.2555999999999998</v>
      </c>
      <c r="M189">
        <v>94.960999999999999</v>
      </c>
      <c r="N189">
        <v>98.65</v>
      </c>
      <c r="O189" s="1">
        <v>28.286000000000001</v>
      </c>
      <c r="P189">
        <v>1.7999999999999999E-2</v>
      </c>
      <c r="Q189">
        <v>4.0599999999999997E-2</v>
      </c>
      <c r="R189">
        <v>482623845</v>
      </c>
      <c r="S189">
        <v>26.383500000000002</v>
      </c>
      <c r="T189">
        <v>113.137</v>
      </c>
      <c r="U189">
        <v>17.308</v>
      </c>
      <c r="V189">
        <v>36.2348</v>
      </c>
    </row>
    <row r="190" spans="1:22" x14ac:dyDescent="0.3">
      <c r="A190" s="2">
        <v>42111.924131886575</v>
      </c>
      <c r="B190">
        <v>17.312799999999999</v>
      </c>
      <c r="C190">
        <v>17.293299999999999</v>
      </c>
      <c r="D190">
        <v>46.678814000000003</v>
      </c>
      <c r="E190">
        <v>115.371</v>
      </c>
      <c r="F190">
        <v>114.49299999999999</v>
      </c>
      <c r="G190">
        <v>36.237299999999998</v>
      </c>
      <c r="H190">
        <v>26.393699999999999</v>
      </c>
      <c r="I190">
        <v>188.47900000000001</v>
      </c>
      <c r="J190">
        <v>0.10150000000000001</v>
      </c>
      <c r="K190">
        <v>214.82499999999999</v>
      </c>
      <c r="L190">
        <v>2.2521</v>
      </c>
      <c r="M190">
        <v>94.963200000000001</v>
      </c>
      <c r="N190">
        <v>73.75</v>
      </c>
      <c r="O190" s="1">
        <v>27.949000000000002</v>
      </c>
      <c r="P190">
        <v>1.7999999999999999E-2</v>
      </c>
      <c r="Q190">
        <v>3.1600000000000003E-2</v>
      </c>
      <c r="R190">
        <v>482623846</v>
      </c>
      <c r="S190">
        <v>26.384799999999998</v>
      </c>
      <c r="T190">
        <v>114.494</v>
      </c>
      <c r="U190">
        <v>17.293299999999999</v>
      </c>
      <c r="V190">
        <v>36.231900000000003</v>
      </c>
    </row>
    <row r="191" spans="1:22" x14ac:dyDescent="0.3">
      <c r="A191" s="2">
        <v>42111.924143460645</v>
      </c>
      <c r="B191">
        <v>17.282900000000001</v>
      </c>
      <c r="C191">
        <v>17.263300000000001</v>
      </c>
      <c r="D191">
        <v>46.644612000000002</v>
      </c>
      <c r="E191">
        <v>116.604</v>
      </c>
      <c r="F191">
        <v>115.717</v>
      </c>
      <c r="G191">
        <v>36.233800000000002</v>
      </c>
      <c r="H191">
        <v>26.398199999999999</v>
      </c>
      <c r="I191">
        <v>189.47900000000001</v>
      </c>
      <c r="J191">
        <v>9.7699999999999995E-2</v>
      </c>
      <c r="K191">
        <v>214.62700000000001</v>
      </c>
      <c r="L191">
        <v>2.2496</v>
      </c>
      <c r="M191">
        <v>94.963200000000001</v>
      </c>
      <c r="N191">
        <v>86.04</v>
      </c>
      <c r="O191" s="1">
        <v>27.337</v>
      </c>
      <c r="P191">
        <v>1.7999999999999999E-2</v>
      </c>
      <c r="Q191">
        <v>2.87E-2</v>
      </c>
      <c r="R191">
        <v>482623847</v>
      </c>
      <c r="S191">
        <v>26.389299999999999</v>
      </c>
      <c r="T191">
        <v>115.717</v>
      </c>
      <c r="U191">
        <v>17.263300000000001</v>
      </c>
      <c r="V191">
        <v>36.228400000000001</v>
      </c>
    </row>
    <row r="192" spans="1:22" x14ac:dyDescent="0.3">
      <c r="A192" s="2">
        <v>42111.924155034721</v>
      </c>
      <c r="B192">
        <v>17.266200000000001</v>
      </c>
      <c r="C192">
        <v>17.246400000000001</v>
      </c>
      <c r="D192">
        <v>46.629719999999999</v>
      </c>
      <c r="E192">
        <v>117.59399999999999</v>
      </c>
      <c r="F192">
        <v>116.699</v>
      </c>
      <c r="G192">
        <v>36.235100000000003</v>
      </c>
      <c r="H192">
        <v>26.403300000000002</v>
      </c>
      <c r="I192">
        <v>190.47900000000001</v>
      </c>
      <c r="J192">
        <v>9.8799999999999999E-2</v>
      </c>
      <c r="K192">
        <v>214.167</v>
      </c>
      <c r="L192">
        <v>2.2473000000000001</v>
      </c>
      <c r="M192">
        <v>94.728200000000001</v>
      </c>
      <c r="N192">
        <v>98.64</v>
      </c>
      <c r="O192" s="1">
        <v>27.431000000000001</v>
      </c>
      <c r="P192">
        <v>1.7999999999999999E-2</v>
      </c>
      <c r="Q192">
        <v>2.87E-2</v>
      </c>
      <c r="R192">
        <v>482623848</v>
      </c>
      <c r="S192">
        <v>26.3947</v>
      </c>
      <c r="T192">
        <v>116.699</v>
      </c>
      <c r="U192">
        <v>17.246400000000001</v>
      </c>
      <c r="V192">
        <v>36.2301</v>
      </c>
    </row>
    <row r="193" spans="1:22" x14ac:dyDescent="0.3">
      <c r="A193" s="2">
        <v>42111.924166608798</v>
      </c>
      <c r="B193">
        <v>17.251799999999999</v>
      </c>
      <c r="C193">
        <v>17.2319</v>
      </c>
      <c r="D193">
        <v>46.617213999999997</v>
      </c>
      <c r="E193">
        <v>118.321</v>
      </c>
      <c r="F193">
        <v>117.42</v>
      </c>
      <c r="G193">
        <v>36.236499999999999</v>
      </c>
      <c r="H193">
        <v>26.407900000000001</v>
      </c>
      <c r="I193">
        <v>191.47900000000001</v>
      </c>
      <c r="J193">
        <v>9.9500000000000005E-2</v>
      </c>
      <c r="K193">
        <v>213.94499999999999</v>
      </c>
      <c r="L193">
        <v>2.2444999999999999</v>
      </c>
      <c r="M193">
        <v>94.962699999999998</v>
      </c>
      <c r="N193">
        <v>73.69</v>
      </c>
      <c r="O193" s="1">
        <v>27.463000000000001</v>
      </c>
      <c r="P193">
        <v>1.7999999999999999E-2</v>
      </c>
      <c r="Q193">
        <v>2.9899999999999999E-2</v>
      </c>
      <c r="R193">
        <v>482623849</v>
      </c>
      <c r="S193">
        <v>26.3995</v>
      </c>
      <c r="T193">
        <v>117.42</v>
      </c>
      <c r="U193">
        <v>17.2319</v>
      </c>
      <c r="V193">
        <v>36.2318</v>
      </c>
    </row>
    <row r="194" spans="1:22" x14ac:dyDescent="0.3">
      <c r="A194" s="2">
        <v>42111.924178182868</v>
      </c>
      <c r="B194">
        <v>17.244499999999999</v>
      </c>
      <c r="C194">
        <v>17.224499999999999</v>
      </c>
      <c r="D194">
        <v>46.611038999999998</v>
      </c>
      <c r="E194">
        <v>119.092</v>
      </c>
      <c r="F194">
        <v>118.185</v>
      </c>
      <c r="G194">
        <v>36.236899999999999</v>
      </c>
      <c r="H194">
        <v>26.41</v>
      </c>
      <c r="I194">
        <v>192.47900000000001</v>
      </c>
      <c r="J194">
        <v>0.1002</v>
      </c>
      <c r="K194">
        <v>213.917</v>
      </c>
      <c r="L194">
        <v>2.2425000000000002</v>
      </c>
      <c r="M194">
        <v>94.995999999999995</v>
      </c>
      <c r="N194">
        <v>85.94</v>
      </c>
      <c r="O194" s="1">
        <v>27.321999999999999</v>
      </c>
      <c r="P194">
        <v>1.7999999999999999E-2</v>
      </c>
      <c r="Q194">
        <v>2.9600000000000001E-2</v>
      </c>
      <c r="R194">
        <v>482623850</v>
      </c>
      <c r="S194">
        <v>26.401800000000001</v>
      </c>
      <c r="T194">
        <v>118.185</v>
      </c>
      <c r="U194">
        <v>17.224499999999999</v>
      </c>
      <c r="V194">
        <v>36.232599999999998</v>
      </c>
    </row>
    <row r="195" spans="1:22" x14ac:dyDescent="0.3">
      <c r="A195" s="2">
        <v>42111.924189756945</v>
      </c>
      <c r="B195">
        <v>17.228899999999999</v>
      </c>
      <c r="C195">
        <v>17.2088</v>
      </c>
      <c r="D195">
        <v>46.595725999999999</v>
      </c>
      <c r="E195">
        <v>120.05500000000001</v>
      </c>
      <c r="F195">
        <v>119.14100000000001</v>
      </c>
      <c r="G195">
        <v>36.237000000000002</v>
      </c>
      <c r="H195">
        <v>26.413900000000002</v>
      </c>
      <c r="I195">
        <v>193.47900000000001</v>
      </c>
      <c r="J195">
        <v>0.1022</v>
      </c>
      <c r="K195">
        <v>213.62899999999999</v>
      </c>
      <c r="L195">
        <v>2.2406999999999999</v>
      </c>
      <c r="M195">
        <v>95.014700000000005</v>
      </c>
      <c r="N195">
        <v>98.58</v>
      </c>
      <c r="O195" s="1">
        <v>27.928999999999998</v>
      </c>
      <c r="P195">
        <v>1.7999999999999999E-2</v>
      </c>
      <c r="Q195">
        <v>3.5900000000000001E-2</v>
      </c>
      <c r="R195">
        <v>482623851</v>
      </c>
      <c r="S195">
        <v>26.405799999999999</v>
      </c>
      <c r="T195">
        <v>119.14100000000001</v>
      </c>
      <c r="U195">
        <v>17.2087</v>
      </c>
      <c r="V195">
        <v>36.232900000000001</v>
      </c>
    </row>
    <row r="196" spans="1:22" x14ac:dyDescent="0.3">
      <c r="A196" s="2">
        <v>42111.924201331021</v>
      </c>
      <c r="B196">
        <v>17.207899999999999</v>
      </c>
      <c r="C196">
        <v>17.1876</v>
      </c>
      <c r="D196">
        <v>46.577117999999999</v>
      </c>
      <c r="E196">
        <v>121.15</v>
      </c>
      <c r="F196">
        <v>120.227</v>
      </c>
      <c r="G196">
        <v>36.239100000000001</v>
      </c>
      <c r="H196">
        <v>26.4206</v>
      </c>
      <c r="I196">
        <v>194.47900000000001</v>
      </c>
      <c r="J196">
        <v>0.1</v>
      </c>
      <c r="K196">
        <v>213.31299999999999</v>
      </c>
      <c r="L196">
        <v>2.2382</v>
      </c>
      <c r="M196">
        <v>95.025400000000005</v>
      </c>
      <c r="N196">
        <v>73.31</v>
      </c>
      <c r="O196" s="1">
        <v>27.536999999999999</v>
      </c>
      <c r="P196">
        <v>1.7999999999999999E-2</v>
      </c>
      <c r="Q196">
        <v>3.1099999999999999E-2</v>
      </c>
      <c r="R196">
        <v>482623852</v>
      </c>
      <c r="S196">
        <v>26.412600000000001</v>
      </c>
      <c r="T196">
        <v>120.227</v>
      </c>
      <c r="U196">
        <v>17.1876</v>
      </c>
      <c r="V196">
        <v>36.234999999999999</v>
      </c>
    </row>
    <row r="197" spans="1:22" x14ac:dyDescent="0.3">
      <c r="A197" s="2">
        <v>42111.924212905091</v>
      </c>
      <c r="B197">
        <v>17.205100000000002</v>
      </c>
      <c r="C197">
        <v>17.1846</v>
      </c>
      <c r="D197">
        <v>46.574993999999997</v>
      </c>
      <c r="E197">
        <v>122.13</v>
      </c>
      <c r="F197">
        <v>121.199</v>
      </c>
      <c r="G197">
        <v>36.238900000000001</v>
      </c>
      <c r="H197">
        <v>26.421199999999999</v>
      </c>
      <c r="I197">
        <v>195.47900000000001</v>
      </c>
      <c r="J197">
        <v>9.7600000000000006E-2</v>
      </c>
      <c r="K197">
        <v>213.56800000000001</v>
      </c>
      <c r="L197">
        <v>2.2355</v>
      </c>
      <c r="M197">
        <v>95.025999999999996</v>
      </c>
      <c r="N197">
        <v>85.74</v>
      </c>
      <c r="O197" s="1">
        <v>27.908000000000001</v>
      </c>
      <c r="P197">
        <v>1.7999999999999999E-2</v>
      </c>
      <c r="Q197">
        <v>2.87E-2</v>
      </c>
      <c r="R197">
        <v>482623853</v>
      </c>
      <c r="S197">
        <v>26.413499999999999</v>
      </c>
      <c r="T197">
        <v>121.199</v>
      </c>
      <c r="U197">
        <v>17.1846</v>
      </c>
      <c r="V197">
        <v>36.235399999999998</v>
      </c>
    </row>
    <row r="198" spans="1:22" x14ac:dyDescent="0.3">
      <c r="A198" s="2">
        <v>42111.924224479168</v>
      </c>
      <c r="B198">
        <v>17.195699999999999</v>
      </c>
      <c r="C198">
        <v>17.1751</v>
      </c>
      <c r="D198">
        <v>46.563870000000001</v>
      </c>
      <c r="E198">
        <v>122.90600000000001</v>
      </c>
      <c r="F198">
        <v>121.96899999999999</v>
      </c>
      <c r="G198">
        <v>36.237099999999998</v>
      </c>
      <c r="H198">
        <v>26.4221</v>
      </c>
      <c r="I198">
        <v>196.47900000000001</v>
      </c>
      <c r="J198">
        <v>9.4299999999999995E-2</v>
      </c>
      <c r="K198">
        <v>213.37</v>
      </c>
      <c r="L198">
        <v>2.2332000000000001</v>
      </c>
      <c r="M198">
        <v>95.058300000000003</v>
      </c>
      <c r="N198">
        <v>98.52</v>
      </c>
      <c r="O198" s="1">
        <v>28.178000000000001</v>
      </c>
      <c r="P198">
        <v>1.7999999999999999E-2</v>
      </c>
      <c r="Q198">
        <v>2.87E-2</v>
      </c>
      <c r="R198">
        <v>482623854</v>
      </c>
      <c r="S198">
        <v>26.4145</v>
      </c>
      <c r="T198">
        <v>121.968</v>
      </c>
      <c r="U198">
        <v>17.1751</v>
      </c>
      <c r="V198">
        <v>36.233699999999999</v>
      </c>
    </row>
    <row r="199" spans="1:22" x14ac:dyDescent="0.3">
      <c r="A199" s="2">
        <v>42111.924236053237</v>
      </c>
      <c r="B199">
        <v>17.177399999999999</v>
      </c>
      <c r="C199">
        <v>17.1568</v>
      </c>
      <c r="D199">
        <v>46.545904999999998</v>
      </c>
      <c r="E199">
        <v>123.447</v>
      </c>
      <c r="F199">
        <v>122.506</v>
      </c>
      <c r="G199">
        <v>36.2376</v>
      </c>
      <c r="H199">
        <v>26.4268</v>
      </c>
      <c r="I199">
        <v>197.47900000000001</v>
      </c>
      <c r="J199">
        <v>9.3799999999999994E-2</v>
      </c>
      <c r="K199">
        <v>213.07300000000001</v>
      </c>
      <c r="L199">
        <v>2.2313999999999998</v>
      </c>
      <c r="M199">
        <v>95.060400000000001</v>
      </c>
      <c r="N199">
        <v>74.180000000000007</v>
      </c>
      <c r="O199" s="1">
        <v>28.018000000000001</v>
      </c>
      <c r="P199">
        <v>1.7999999999999999E-2</v>
      </c>
      <c r="Q199">
        <v>2.87E-2</v>
      </c>
      <c r="R199">
        <v>482623855</v>
      </c>
      <c r="S199">
        <v>26.4193</v>
      </c>
      <c r="T199">
        <v>122.506</v>
      </c>
      <c r="U199">
        <v>17.1568</v>
      </c>
      <c r="V199">
        <v>36.234299999999998</v>
      </c>
    </row>
    <row r="200" spans="1:22" x14ac:dyDescent="0.3">
      <c r="A200" s="2">
        <v>42111.924247627314</v>
      </c>
      <c r="B200">
        <v>17.188300000000002</v>
      </c>
      <c r="C200">
        <v>17.1676</v>
      </c>
      <c r="D200">
        <v>46.558653</v>
      </c>
      <c r="E200">
        <v>123.812</v>
      </c>
      <c r="F200">
        <v>122.86799999999999</v>
      </c>
      <c r="G200">
        <v>36.238100000000003</v>
      </c>
      <c r="H200">
        <v>26.424700000000001</v>
      </c>
      <c r="I200">
        <v>198.47900000000001</v>
      </c>
      <c r="J200">
        <v>9.0700000000000003E-2</v>
      </c>
      <c r="K200">
        <v>213.14699999999999</v>
      </c>
      <c r="L200">
        <v>2.2290999999999999</v>
      </c>
      <c r="M200">
        <v>95.063999999999993</v>
      </c>
      <c r="N200">
        <v>86.05</v>
      </c>
      <c r="O200" s="1">
        <v>28.071999999999999</v>
      </c>
      <c r="P200">
        <v>1.7999999999999999E-2</v>
      </c>
      <c r="Q200">
        <v>2.87E-2</v>
      </c>
      <c r="R200">
        <v>482623856</v>
      </c>
      <c r="S200">
        <v>26.4176</v>
      </c>
      <c r="T200">
        <v>122.86799999999999</v>
      </c>
      <c r="U200">
        <v>17.1676</v>
      </c>
      <c r="V200">
        <v>36.235500000000002</v>
      </c>
    </row>
    <row r="201" spans="1:22" x14ac:dyDescent="0.3">
      <c r="A201" s="2">
        <v>42111.924259201391</v>
      </c>
      <c r="B201">
        <v>17.1829</v>
      </c>
      <c r="C201">
        <v>17.162099999999999</v>
      </c>
      <c r="D201">
        <v>46.552216999999999</v>
      </c>
      <c r="E201">
        <v>124.298</v>
      </c>
      <c r="F201">
        <v>123.35</v>
      </c>
      <c r="G201">
        <v>36.236899999999999</v>
      </c>
      <c r="H201">
        <v>26.4251</v>
      </c>
      <c r="I201">
        <v>199.47900000000001</v>
      </c>
      <c r="J201">
        <v>8.9399999999999993E-2</v>
      </c>
      <c r="K201">
        <v>213.17</v>
      </c>
      <c r="L201">
        <v>2.2269999999999999</v>
      </c>
      <c r="M201">
        <v>95.066100000000006</v>
      </c>
      <c r="N201">
        <v>98.45</v>
      </c>
      <c r="O201" s="1">
        <v>28.231999999999999</v>
      </c>
      <c r="P201">
        <v>1.7999999999999999E-2</v>
      </c>
      <c r="Q201">
        <v>2.87E-2</v>
      </c>
      <c r="R201">
        <v>482623857</v>
      </c>
      <c r="S201">
        <v>26.418199999999999</v>
      </c>
      <c r="T201">
        <v>123.35</v>
      </c>
      <c r="U201">
        <v>17.162099999999999</v>
      </c>
      <c r="V201">
        <v>36.234499999999997</v>
      </c>
    </row>
    <row r="202" spans="1:22" x14ac:dyDescent="0.3">
      <c r="A202" s="2">
        <v>42111.92427077546</v>
      </c>
      <c r="B202">
        <v>17.172499999999999</v>
      </c>
      <c r="C202">
        <v>17.151599999999998</v>
      </c>
      <c r="D202">
        <v>46.541187999999998</v>
      </c>
      <c r="E202">
        <v>125.11199999999999</v>
      </c>
      <c r="F202">
        <v>124.157</v>
      </c>
      <c r="G202">
        <v>36.2363</v>
      </c>
      <c r="H202">
        <v>26.427099999999999</v>
      </c>
      <c r="I202">
        <v>200.47900000000001</v>
      </c>
      <c r="J202">
        <v>8.43E-2</v>
      </c>
      <c r="K202">
        <v>213.273</v>
      </c>
      <c r="L202">
        <v>2.226</v>
      </c>
      <c r="M202">
        <v>95.072500000000005</v>
      </c>
      <c r="N202">
        <v>73.97</v>
      </c>
      <c r="O202" s="1">
        <v>28.163</v>
      </c>
      <c r="P202">
        <v>1.7999999999999999E-2</v>
      </c>
      <c r="Q202">
        <v>2.93E-2</v>
      </c>
      <c r="R202">
        <v>482623858</v>
      </c>
      <c r="S202">
        <v>26.420200000000001</v>
      </c>
      <c r="T202">
        <v>124.157</v>
      </c>
      <c r="U202">
        <v>17.151599999999998</v>
      </c>
      <c r="V202">
        <v>36.233899999999998</v>
      </c>
    </row>
    <row r="203" spans="1:22" x14ac:dyDescent="0.3">
      <c r="A203" s="2">
        <v>42111.924282349537</v>
      </c>
      <c r="B203">
        <v>17.163</v>
      </c>
      <c r="C203">
        <v>17.1419</v>
      </c>
      <c r="D203">
        <v>46.532200000000003</v>
      </c>
      <c r="E203">
        <v>126.27200000000001</v>
      </c>
      <c r="F203">
        <v>125.309</v>
      </c>
      <c r="G203">
        <v>36.236400000000003</v>
      </c>
      <c r="H203">
        <v>26.429500000000001</v>
      </c>
      <c r="I203">
        <v>201.47900000000001</v>
      </c>
      <c r="J203">
        <v>8.5400000000000004E-2</v>
      </c>
      <c r="K203">
        <v>213.12</v>
      </c>
      <c r="L203">
        <v>2.2244999999999999</v>
      </c>
      <c r="M203">
        <v>95.098299999999995</v>
      </c>
      <c r="N203">
        <v>85.95</v>
      </c>
      <c r="O203" s="1">
        <v>28.175999999999998</v>
      </c>
      <c r="P203">
        <v>1.7999999999999999E-2</v>
      </c>
      <c r="Q203">
        <v>3.1099999999999999E-2</v>
      </c>
      <c r="R203">
        <v>482623859</v>
      </c>
      <c r="S203">
        <v>26.422699999999999</v>
      </c>
      <c r="T203">
        <v>125.309</v>
      </c>
      <c r="U203">
        <v>17.1419</v>
      </c>
      <c r="V203">
        <v>36.234099999999998</v>
      </c>
    </row>
    <row r="204" spans="1:22" x14ac:dyDescent="0.3">
      <c r="A204" s="2">
        <v>42111.924293923614</v>
      </c>
      <c r="B204">
        <v>17.1585</v>
      </c>
      <c r="C204">
        <v>17.1371</v>
      </c>
      <c r="D204">
        <v>46.525585</v>
      </c>
      <c r="E204">
        <v>127.61499999999999</v>
      </c>
      <c r="F204">
        <v>126.64</v>
      </c>
      <c r="G204">
        <v>36.234000000000002</v>
      </c>
      <c r="H204">
        <v>26.428899999999999</v>
      </c>
      <c r="I204">
        <v>202.47900000000001</v>
      </c>
      <c r="J204">
        <v>8.0799999999999997E-2</v>
      </c>
      <c r="K204">
        <v>212.578</v>
      </c>
      <c r="L204">
        <v>2.2222</v>
      </c>
      <c r="M204">
        <v>95.101900000000001</v>
      </c>
      <c r="N204">
        <v>98.44</v>
      </c>
      <c r="O204" s="1">
        <v>28.145</v>
      </c>
      <c r="P204">
        <v>1.7999999999999999E-2</v>
      </c>
      <c r="Q204">
        <v>3.5999999999999997E-2</v>
      </c>
      <c r="R204">
        <v>482623860</v>
      </c>
      <c r="S204">
        <v>26.4221</v>
      </c>
      <c r="T204">
        <v>126.64100000000001</v>
      </c>
      <c r="U204">
        <v>17.1371</v>
      </c>
      <c r="V204">
        <v>36.231900000000003</v>
      </c>
    </row>
    <row r="205" spans="1:22" x14ac:dyDescent="0.3">
      <c r="A205" s="2">
        <v>42111.924305497683</v>
      </c>
      <c r="B205">
        <v>17.1203</v>
      </c>
      <c r="C205">
        <v>17.098800000000001</v>
      </c>
      <c r="D205">
        <v>46.480837999999999</v>
      </c>
      <c r="E205">
        <v>128.84899999999999</v>
      </c>
      <c r="F205">
        <v>127.86499999999999</v>
      </c>
      <c r="G205">
        <v>36.229300000000002</v>
      </c>
      <c r="H205">
        <v>26.4345</v>
      </c>
      <c r="I205">
        <v>203.47900000000001</v>
      </c>
      <c r="J205">
        <v>7.9399999999999998E-2</v>
      </c>
      <c r="K205">
        <v>212.005</v>
      </c>
      <c r="L205">
        <v>2.2210000000000001</v>
      </c>
      <c r="M205">
        <v>95.106399999999994</v>
      </c>
      <c r="N205">
        <v>73.47</v>
      </c>
      <c r="O205" s="1">
        <v>27.949000000000002</v>
      </c>
      <c r="P205">
        <v>1.7999999999999999E-2</v>
      </c>
      <c r="Q205">
        <v>2.86E-2</v>
      </c>
      <c r="R205">
        <v>482623861</v>
      </c>
      <c r="S205">
        <v>26.427299999999999</v>
      </c>
      <c r="T205">
        <v>127.86499999999999</v>
      </c>
      <c r="U205">
        <v>17.098700000000001</v>
      </c>
      <c r="V205">
        <v>36.226599999999998</v>
      </c>
    </row>
    <row r="206" spans="1:22" x14ac:dyDescent="0.3">
      <c r="A206" s="2">
        <v>42111.92431707176</v>
      </c>
      <c r="B206">
        <v>17.108599999999999</v>
      </c>
      <c r="C206">
        <v>17.0869</v>
      </c>
      <c r="D206">
        <v>46.469253000000002</v>
      </c>
      <c r="E206">
        <v>129.89099999999999</v>
      </c>
      <c r="F206">
        <v>128.898</v>
      </c>
      <c r="G206">
        <v>36.229199999999999</v>
      </c>
      <c r="H206">
        <v>26.4373</v>
      </c>
      <c r="I206">
        <v>204.47900000000001</v>
      </c>
      <c r="J206">
        <v>7.6100000000000001E-2</v>
      </c>
      <c r="K206">
        <v>210.85900000000001</v>
      </c>
      <c r="L206">
        <v>2.2198000000000002</v>
      </c>
      <c r="M206">
        <v>95.117599999999996</v>
      </c>
      <c r="N206">
        <v>85.7</v>
      </c>
      <c r="O206" s="1">
        <v>27.98</v>
      </c>
      <c r="P206">
        <v>1.7999999999999999E-2</v>
      </c>
      <c r="Q206">
        <v>2.8500000000000001E-2</v>
      </c>
      <c r="R206">
        <v>482623862</v>
      </c>
      <c r="S206">
        <v>26.43</v>
      </c>
      <c r="T206">
        <v>128.899</v>
      </c>
      <c r="U206">
        <v>17.087</v>
      </c>
      <c r="V206">
        <v>36.226500000000001</v>
      </c>
    </row>
    <row r="207" spans="1:22" x14ac:dyDescent="0.3">
      <c r="A207" s="2">
        <v>42111.924328645837</v>
      </c>
      <c r="B207">
        <v>17.078299999999999</v>
      </c>
      <c r="C207">
        <v>17.0565</v>
      </c>
      <c r="D207">
        <v>46.432146000000003</v>
      </c>
      <c r="E207">
        <v>130.84700000000001</v>
      </c>
      <c r="F207">
        <v>129.84700000000001</v>
      </c>
      <c r="G207">
        <v>36.223999999999997</v>
      </c>
      <c r="H207">
        <v>26.4406</v>
      </c>
      <c r="I207">
        <v>205.47900000000001</v>
      </c>
      <c r="J207">
        <v>7.6700000000000004E-2</v>
      </c>
      <c r="K207">
        <v>211.40199999999999</v>
      </c>
      <c r="L207">
        <v>2.2187000000000001</v>
      </c>
      <c r="M207">
        <v>95.116200000000006</v>
      </c>
      <c r="N207">
        <v>98.44</v>
      </c>
      <c r="O207" s="1">
        <v>28.286000000000001</v>
      </c>
      <c r="P207">
        <v>1.7999999999999999E-2</v>
      </c>
      <c r="Q207">
        <v>2.6200000000000001E-2</v>
      </c>
      <c r="R207">
        <v>482623863</v>
      </c>
      <c r="S207">
        <v>26.433</v>
      </c>
      <c r="T207">
        <v>129.84700000000001</v>
      </c>
      <c r="U207">
        <v>17.0565</v>
      </c>
      <c r="V207">
        <v>36.220999999999997</v>
      </c>
    </row>
    <row r="208" spans="1:22" x14ac:dyDescent="0.3">
      <c r="A208" s="2">
        <v>42111.924340219906</v>
      </c>
      <c r="B208">
        <v>17.030799999999999</v>
      </c>
      <c r="C208">
        <v>17.008800000000001</v>
      </c>
      <c r="D208">
        <v>46.381546</v>
      </c>
      <c r="E208">
        <v>131.90700000000001</v>
      </c>
      <c r="F208">
        <v>130.899</v>
      </c>
      <c r="G208">
        <v>36.222799999999999</v>
      </c>
      <c r="H208">
        <v>26.4511</v>
      </c>
      <c r="I208">
        <v>206.47900000000001</v>
      </c>
      <c r="J208">
        <v>7.5899999999999995E-2</v>
      </c>
      <c r="K208">
        <v>211.316</v>
      </c>
      <c r="L208">
        <v>2.2168000000000001</v>
      </c>
      <c r="M208">
        <v>95.131900000000002</v>
      </c>
      <c r="N208">
        <v>73.17</v>
      </c>
      <c r="O208" s="1">
        <v>28.286000000000001</v>
      </c>
      <c r="P208">
        <v>1.7999999999999999E-2</v>
      </c>
      <c r="Q208">
        <v>3.1099999999999999E-2</v>
      </c>
      <c r="R208">
        <v>482623864</v>
      </c>
      <c r="S208">
        <v>26.442900000000002</v>
      </c>
      <c r="T208">
        <v>130.899</v>
      </c>
      <c r="U208">
        <v>17.008800000000001</v>
      </c>
      <c r="V208">
        <v>36.219000000000001</v>
      </c>
    </row>
    <row r="209" spans="1:22" x14ac:dyDescent="0.3">
      <c r="A209" s="2">
        <v>42111.924351793983</v>
      </c>
      <c r="B209">
        <v>17.012799999999999</v>
      </c>
      <c r="C209">
        <v>16.990600000000001</v>
      </c>
      <c r="D209">
        <v>46.362496999999998</v>
      </c>
      <c r="E209">
        <v>133.05000000000001</v>
      </c>
      <c r="F209">
        <v>132.03200000000001</v>
      </c>
      <c r="G209">
        <v>36.221800000000002</v>
      </c>
      <c r="H209">
        <v>26.454699999999999</v>
      </c>
      <c r="I209">
        <v>207.47900000000001</v>
      </c>
      <c r="J209">
        <v>7.2999999999999995E-2</v>
      </c>
      <c r="K209">
        <v>210.923</v>
      </c>
      <c r="L209">
        <v>2.214</v>
      </c>
      <c r="M209">
        <v>95.162700000000001</v>
      </c>
      <c r="N209">
        <v>85.54</v>
      </c>
      <c r="O209" s="1">
        <v>28.178999999999998</v>
      </c>
      <c r="P209">
        <v>1.7999999999999999E-2</v>
      </c>
      <c r="Q209">
        <v>2.87E-2</v>
      </c>
      <c r="R209">
        <v>482623865</v>
      </c>
      <c r="S209">
        <v>26.4465</v>
      </c>
      <c r="T209">
        <v>132.03200000000001</v>
      </c>
      <c r="U209">
        <v>16.990600000000001</v>
      </c>
      <c r="V209">
        <v>36.2181</v>
      </c>
    </row>
    <row r="210" spans="1:22" x14ac:dyDescent="0.3">
      <c r="A210" s="2">
        <v>42111.924363368053</v>
      </c>
      <c r="B210">
        <v>16.984500000000001</v>
      </c>
      <c r="C210">
        <v>16.962199999999999</v>
      </c>
      <c r="D210">
        <v>46.330843999999999</v>
      </c>
      <c r="E210">
        <v>134.244</v>
      </c>
      <c r="F210">
        <v>133.21700000000001</v>
      </c>
      <c r="G210">
        <v>36.219099999999997</v>
      </c>
      <c r="H210">
        <v>26.459499999999998</v>
      </c>
      <c r="I210">
        <v>208.47900000000001</v>
      </c>
      <c r="J210">
        <v>7.3999999999999996E-2</v>
      </c>
      <c r="K210">
        <v>210.80199999999999</v>
      </c>
      <c r="L210">
        <v>2.2103999999999999</v>
      </c>
      <c r="M210">
        <v>95.1691</v>
      </c>
      <c r="N210">
        <v>98.44</v>
      </c>
      <c r="O210" s="1">
        <v>28.231999999999999</v>
      </c>
      <c r="P210">
        <v>1.7999999999999999E-2</v>
      </c>
      <c r="Q210">
        <v>2.8500000000000001E-2</v>
      </c>
      <c r="R210">
        <v>482623866</v>
      </c>
      <c r="S210">
        <v>26.4512</v>
      </c>
      <c r="T210">
        <v>133.21700000000001</v>
      </c>
      <c r="U210">
        <v>16.962199999999999</v>
      </c>
      <c r="V210">
        <v>36.215299999999999</v>
      </c>
    </row>
    <row r="211" spans="1:22" x14ac:dyDescent="0.3">
      <c r="A211" s="2">
        <v>42111.924374942129</v>
      </c>
      <c r="B211">
        <v>16.972799999999999</v>
      </c>
      <c r="C211">
        <v>16.950399999999998</v>
      </c>
      <c r="D211">
        <v>46.325293000000002</v>
      </c>
      <c r="E211">
        <v>135.36000000000001</v>
      </c>
      <c r="F211">
        <v>134.32400000000001</v>
      </c>
      <c r="G211">
        <v>36.2241</v>
      </c>
      <c r="H211">
        <v>26.466100000000001</v>
      </c>
      <c r="I211">
        <v>209.47900000000001</v>
      </c>
      <c r="J211">
        <v>7.3599999999999999E-2</v>
      </c>
      <c r="K211">
        <v>210.398</v>
      </c>
      <c r="L211">
        <v>2.2052</v>
      </c>
      <c r="M211">
        <v>95.156199999999998</v>
      </c>
      <c r="N211">
        <v>72.680000000000007</v>
      </c>
      <c r="O211" s="1">
        <v>28.018000000000001</v>
      </c>
      <c r="P211">
        <v>1.7999999999999999E-2</v>
      </c>
      <c r="Q211">
        <v>2.8500000000000001E-2</v>
      </c>
      <c r="R211">
        <v>482623867</v>
      </c>
      <c r="S211">
        <v>26.457999999999998</v>
      </c>
      <c r="T211">
        <v>134.32400000000001</v>
      </c>
      <c r="U211">
        <v>16.950399999999998</v>
      </c>
      <c r="V211">
        <v>36.220500000000001</v>
      </c>
    </row>
    <row r="212" spans="1:22" x14ac:dyDescent="0.3">
      <c r="A212" s="2">
        <v>42111.924386516206</v>
      </c>
      <c r="B212">
        <v>16.973299999999998</v>
      </c>
      <c r="C212">
        <v>16.950700000000001</v>
      </c>
      <c r="D212">
        <v>46.329701999999997</v>
      </c>
      <c r="E212">
        <v>136.32900000000001</v>
      </c>
      <c r="F212">
        <v>135.285</v>
      </c>
      <c r="G212">
        <v>36.226599999999998</v>
      </c>
      <c r="H212">
        <v>26.468</v>
      </c>
      <c r="I212">
        <v>210.47900000000001</v>
      </c>
      <c r="J212">
        <v>7.2700000000000001E-2</v>
      </c>
      <c r="K212">
        <v>209.822</v>
      </c>
      <c r="L212">
        <v>2.2040000000000002</v>
      </c>
      <c r="M212">
        <v>95.171199999999999</v>
      </c>
      <c r="N212">
        <v>85.3</v>
      </c>
      <c r="O212" s="1">
        <v>28.125</v>
      </c>
      <c r="P212">
        <v>1.7999999999999999E-2</v>
      </c>
      <c r="Q212">
        <v>2.86E-2</v>
      </c>
      <c r="R212">
        <v>482623868</v>
      </c>
      <c r="S212">
        <v>26.4602</v>
      </c>
      <c r="T212">
        <v>135.285</v>
      </c>
      <c r="U212">
        <v>16.950700000000001</v>
      </c>
      <c r="V212">
        <v>36.223500000000001</v>
      </c>
    </row>
    <row r="213" spans="1:22" x14ac:dyDescent="0.3">
      <c r="A213" s="2">
        <v>42111.924398090276</v>
      </c>
      <c r="B213">
        <v>16.976900000000001</v>
      </c>
      <c r="C213">
        <v>16.9541</v>
      </c>
      <c r="D213">
        <v>46.340443999999998</v>
      </c>
      <c r="E213">
        <v>137.16399999999999</v>
      </c>
      <c r="F213">
        <v>136.114</v>
      </c>
      <c r="G213">
        <v>36.231999999999999</v>
      </c>
      <c r="H213">
        <v>26.471299999999999</v>
      </c>
      <c r="I213">
        <v>211.47900000000001</v>
      </c>
      <c r="J213">
        <v>7.0800000000000002E-2</v>
      </c>
      <c r="K213">
        <v>209.51</v>
      </c>
      <c r="L213">
        <v>2.2014999999999998</v>
      </c>
      <c r="M213">
        <v>95.1691</v>
      </c>
      <c r="N213">
        <v>98.44</v>
      </c>
      <c r="O213" s="1">
        <v>28.286000000000001</v>
      </c>
      <c r="P213">
        <v>1.7999999999999999E-2</v>
      </c>
      <c r="Q213">
        <v>2.87E-2</v>
      </c>
      <c r="R213">
        <v>482623869</v>
      </c>
      <c r="S213">
        <v>26.463799999999999</v>
      </c>
      <c r="T213">
        <v>136.114</v>
      </c>
      <c r="U213">
        <v>16.9542</v>
      </c>
      <c r="V213">
        <v>36.229399999999998</v>
      </c>
    </row>
    <row r="214" spans="1:22" x14ac:dyDescent="0.3">
      <c r="A214" s="2">
        <v>42111.924409664352</v>
      </c>
      <c r="B214">
        <v>16.978899999999999</v>
      </c>
      <c r="C214">
        <v>16.956</v>
      </c>
      <c r="D214">
        <v>46.345604999999999</v>
      </c>
      <c r="E214">
        <v>137.83500000000001</v>
      </c>
      <c r="F214">
        <v>136.779</v>
      </c>
      <c r="G214">
        <v>36.234099999999998</v>
      </c>
      <c r="H214">
        <v>26.4725</v>
      </c>
      <c r="I214">
        <v>212.47900000000001</v>
      </c>
      <c r="J214">
        <v>7.0599999999999996E-2</v>
      </c>
      <c r="K214">
        <v>209.33500000000001</v>
      </c>
      <c r="L214">
        <v>2.1993</v>
      </c>
      <c r="M214">
        <v>95.171199999999999</v>
      </c>
      <c r="N214">
        <v>72.2</v>
      </c>
      <c r="O214" s="1">
        <v>28.286000000000001</v>
      </c>
      <c r="P214">
        <v>1.7999999999999999E-2</v>
      </c>
      <c r="Q214">
        <v>2.87E-2</v>
      </c>
      <c r="R214">
        <v>482623870</v>
      </c>
      <c r="S214">
        <v>26.465299999999999</v>
      </c>
      <c r="T214">
        <v>136.779</v>
      </c>
      <c r="U214">
        <v>16.956</v>
      </c>
      <c r="V214">
        <v>36.231900000000003</v>
      </c>
    </row>
    <row r="215" spans="1:22" x14ac:dyDescent="0.3">
      <c r="A215" s="2">
        <v>42111.924421238429</v>
      </c>
      <c r="B215">
        <v>16.976099999999999</v>
      </c>
      <c r="C215">
        <v>16.953199999999999</v>
      </c>
      <c r="D215">
        <v>46.346528999999997</v>
      </c>
      <c r="E215">
        <v>138.249</v>
      </c>
      <c r="F215">
        <v>137.19</v>
      </c>
      <c r="G215">
        <v>36.237099999999998</v>
      </c>
      <c r="H215">
        <v>26.4754</v>
      </c>
      <c r="I215">
        <v>213.47900000000001</v>
      </c>
      <c r="J215">
        <v>7.2999999999999995E-2</v>
      </c>
      <c r="K215">
        <v>209.53</v>
      </c>
      <c r="L215">
        <v>2.1972999999999998</v>
      </c>
      <c r="M215">
        <v>95.053299999999993</v>
      </c>
      <c r="N215">
        <v>85.06</v>
      </c>
      <c r="O215" s="1">
        <v>27.841999999999999</v>
      </c>
      <c r="P215">
        <v>1.7999999999999999E-2</v>
      </c>
      <c r="Q215">
        <v>3.09E-2</v>
      </c>
      <c r="R215">
        <v>482623871</v>
      </c>
      <c r="S215">
        <v>26.468399999999999</v>
      </c>
      <c r="T215">
        <v>137.19</v>
      </c>
      <c r="U215">
        <v>16.953099999999999</v>
      </c>
      <c r="V215">
        <v>36.234999999999999</v>
      </c>
    </row>
    <row r="216" spans="1:22" x14ac:dyDescent="0.3">
      <c r="A216" s="2">
        <v>42111.924432812499</v>
      </c>
      <c r="B216">
        <v>16.9725</v>
      </c>
      <c r="C216">
        <v>16.949400000000001</v>
      </c>
      <c r="D216">
        <v>46.343890000000002</v>
      </c>
      <c r="E216">
        <v>138.548</v>
      </c>
      <c r="F216">
        <v>137.48699999999999</v>
      </c>
      <c r="G216">
        <v>36.237699999999997</v>
      </c>
      <c r="H216">
        <v>26.476800000000001</v>
      </c>
      <c r="I216">
        <v>214.47900000000001</v>
      </c>
      <c r="J216">
        <v>7.2099999999999997E-2</v>
      </c>
      <c r="K216">
        <v>209.64599999999999</v>
      </c>
      <c r="L216">
        <v>2.1945999999999999</v>
      </c>
      <c r="M216">
        <v>95.180899999999994</v>
      </c>
      <c r="N216">
        <v>98.49</v>
      </c>
      <c r="O216" s="1">
        <v>27.390999999999998</v>
      </c>
      <c r="P216">
        <v>1.7999999999999999E-2</v>
      </c>
      <c r="Q216">
        <v>3.5900000000000001E-2</v>
      </c>
      <c r="R216">
        <v>482623872</v>
      </c>
      <c r="S216">
        <v>26.469899999999999</v>
      </c>
      <c r="T216">
        <v>137.48699999999999</v>
      </c>
      <c r="U216">
        <v>16.9495</v>
      </c>
      <c r="V216">
        <v>36.235900000000001</v>
      </c>
    </row>
    <row r="217" spans="1:22" x14ac:dyDescent="0.3">
      <c r="A217" s="2">
        <v>42111.924444386575</v>
      </c>
      <c r="B217">
        <v>16.967099999999999</v>
      </c>
      <c r="C217">
        <v>16.943999999999999</v>
      </c>
      <c r="D217">
        <v>46.338966999999997</v>
      </c>
      <c r="E217">
        <v>139.184</v>
      </c>
      <c r="F217">
        <v>138.11699999999999</v>
      </c>
      <c r="G217">
        <v>36.2378</v>
      </c>
      <c r="H217">
        <v>26.478200000000001</v>
      </c>
      <c r="I217">
        <v>215.47900000000001</v>
      </c>
      <c r="J217">
        <v>7.0400000000000004E-2</v>
      </c>
      <c r="K217">
        <v>209.429</v>
      </c>
      <c r="L217">
        <v>2.1915</v>
      </c>
      <c r="M217">
        <v>95.195899999999995</v>
      </c>
      <c r="N217">
        <v>73.180000000000007</v>
      </c>
      <c r="O217" s="1">
        <v>27.803999999999998</v>
      </c>
      <c r="P217">
        <v>1.7999999999999999E-2</v>
      </c>
      <c r="Q217">
        <v>3.39E-2</v>
      </c>
      <c r="R217">
        <v>482623873</v>
      </c>
      <c r="S217">
        <v>26.471399999999999</v>
      </c>
      <c r="T217">
        <v>138.11699999999999</v>
      </c>
      <c r="U217">
        <v>16.943999999999999</v>
      </c>
      <c r="V217">
        <v>36.2361</v>
      </c>
    </row>
    <row r="218" spans="1:22" x14ac:dyDescent="0.3">
      <c r="A218" s="2">
        <v>42111.924455960645</v>
      </c>
      <c r="B218">
        <v>16.9618</v>
      </c>
      <c r="C218">
        <v>16.938600000000001</v>
      </c>
      <c r="D218">
        <v>46.334713999999998</v>
      </c>
      <c r="E218">
        <v>140.25899999999999</v>
      </c>
      <c r="F218">
        <v>139.184</v>
      </c>
      <c r="G218">
        <v>36.238300000000002</v>
      </c>
      <c r="H218">
        <v>26.479900000000001</v>
      </c>
      <c r="I218">
        <v>216.47900000000001</v>
      </c>
      <c r="J218">
        <v>7.0099999999999996E-2</v>
      </c>
      <c r="K218">
        <v>208.58699999999999</v>
      </c>
      <c r="L218">
        <v>2.1886999999999999</v>
      </c>
      <c r="M218">
        <v>95.207800000000006</v>
      </c>
      <c r="N218">
        <v>85.48</v>
      </c>
      <c r="O218" s="1">
        <v>28.071999999999999</v>
      </c>
      <c r="P218">
        <v>1.7999999999999999E-2</v>
      </c>
      <c r="Q218">
        <v>2.87E-2</v>
      </c>
      <c r="R218">
        <v>482623874</v>
      </c>
      <c r="S218">
        <v>26.473099999999999</v>
      </c>
      <c r="T218">
        <v>139.18299999999999</v>
      </c>
      <c r="U218">
        <v>16.938600000000001</v>
      </c>
      <c r="V218">
        <v>36.236699999999999</v>
      </c>
    </row>
    <row r="219" spans="1:22" x14ac:dyDescent="0.3">
      <c r="A219" s="2">
        <v>42111.924467534722</v>
      </c>
      <c r="B219">
        <v>16.956399999999999</v>
      </c>
      <c r="C219">
        <v>16.9329</v>
      </c>
      <c r="D219">
        <v>46.329013000000003</v>
      </c>
      <c r="E219">
        <v>141.59399999999999</v>
      </c>
      <c r="F219">
        <v>140.50800000000001</v>
      </c>
      <c r="G219">
        <v>36.2376</v>
      </c>
      <c r="H219">
        <v>26.480699999999999</v>
      </c>
      <c r="I219">
        <v>217.47900000000001</v>
      </c>
      <c r="J219">
        <v>6.9000000000000006E-2</v>
      </c>
      <c r="K219">
        <v>208.078</v>
      </c>
      <c r="L219">
        <v>2.1861999999999999</v>
      </c>
      <c r="M219">
        <v>95.204599999999999</v>
      </c>
      <c r="N219">
        <v>98.53</v>
      </c>
      <c r="O219" s="1">
        <v>28.286000000000001</v>
      </c>
      <c r="P219">
        <v>1.7999999999999999E-2</v>
      </c>
      <c r="Q219">
        <v>2.87E-2</v>
      </c>
      <c r="R219">
        <v>482623875</v>
      </c>
      <c r="S219">
        <v>26.4739</v>
      </c>
      <c r="T219">
        <v>140.50800000000001</v>
      </c>
      <c r="U219">
        <v>16.9329</v>
      </c>
      <c r="V219">
        <v>36.235999999999997</v>
      </c>
    </row>
    <row r="220" spans="1:22" x14ac:dyDescent="0.3">
      <c r="A220" s="2">
        <v>42111.924479108799</v>
      </c>
      <c r="B220">
        <v>16.920300000000001</v>
      </c>
      <c r="C220">
        <v>16.896599999999999</v>
      </c>
      <c r="D220">
        <v>46.286386999999998</v>
      </c>
      <c r="E220">
        <v>142.86799999999999</v>
      </c>
      <c r="F220">
        <v>141.77199999999999</v>
      </c>
      <c r="G220">
        <v>36.232900000000001</v>
      </c>
      <c r="H220">
        <v>26.485800000000001</v>
      </c>
      <c r="I220">
        <v>218.47900000000001</v>
      </c>
      <c r="J220">
        <v>6.9900000000000004E-2</v>
      </c>
      <c r="K220">
        <v>207.321</v>
      </c>
      <c r="L220">
        <v>2.1846000000000001</v>
      </c>
      <c r="M220">
        <v>95.208699999999993</v>
      </c>
      <c r="N220">
        <v>71.989999999999995</v>
      </c>
      <c r="O220" s="1">
        <v>27.75</v>
      </c>
      <c r="P220">
        <v>1.7999999999999999E-2</v>
      </c>
      <c r="Q220">
        <v>2.87E-2</v>
      </c>
      <c r="R220">
        <v>482623876</v>
      </c>
      <c r="S220">
        <v>26.478400000000001</v>
      </c>
      <c r="T220">
        <v>141.77199999999999</v>
      </c>
      <c r="U220">
        <v>16.896599999999999</v>
      </c>
      <c r="V220">
        <v>36.230699999999999</v>
      </c>
    </row>
    <row r="221" spans="1:22" x14ac:dyDescent="0.3">
      <c r="A221" s="2">
        <v>42111.924490682868</v>
      </c>
      <c r="B221">
        <v>16.889299999999999</v>
      </c>
      <c r="C221">
        <v>16.865500000000001</v>
      </c>
      <c r="D221">
        <v>46.253591999999998</v>
      </c>
      <c r="E221">
        <v>143.78200000000001</v>
      </c>
      <c r="F221">
        <v>142.678</v>
      </c>
      <c r="G221">
        <v>36.232199999999999</v>
      </c>
      <c r="H221">
        <v>26.492599999999999</v>
      </c>
      <c r="I221">
        <v>219.47900000000001</v>
      </c>
      <c r="J221">
        <v>6.83E-2</v>
      </c>
      <c r="K221">
        <v>208.33099999999999</v>
      </c>
      <c r="L221">
        <v>2.1831</v>
      </c>
      <c r="M221">
        <v>95.217500000000001</v>
      </c>
      <c r="N221">
        <v>84.97</v>
      </c>
      <c r="O221" s="1">
        <v>27</v>
      </c>
      <c r="P221">
        <v>1.7999999999999999E-2</v>
      </c>
      <c r="Q221">
        <v>3.1099999999999999E-2</v>
      </c>
      <c r="R221">
        <v>482623877</v>
      </c>
      <c r="S221">
        <v>26.4849</v>
      </c>
      <c r="T221">
        <v>142.678</v>
      </c>
      <c r="U221">
        <v>16.865500000000001</v>
      </c>
      <c r="V221">
        <v>36.229500000000002</v>
      </c>
    </row>
    <row r="222" spans="1:22" x14ac:dyDescent="0.3">
      <c r="A222" s="2">
        <v>42111.924502256945</v>
      </c>
      <c r="B222">
        <v>16.875399999999999</v>
      </c>
      <c r="C222">
        <v>16.851600000000001</v>
      </c>
      <c r="D222">
        <v>46.238759000000002</v>
      </c>
      <c r="E222">
        <v>144.18199999999999</v>
      </c>
      <c r="F222">
        <v>143.07499999999999</v>
      </c>
      <c r="G222">
        <v>36.231400000000001</v>
      </c>
      <c r="H222">
        <v>26.4954</v>
      </c>
      <c r="I222">
        <v>220.47900000000001</v>
      </c>
      <c r="J222">
        <v>6.7299999999999999E-2</v>
      </c>
      <c r="K222">
        <v>208.267</v>
      </c>
      <c r="L222">
        <v>2.181</v>
      </c>
      <c r="M222">
        <v>95.219700000000003</v>
      </c>
      <c r="N222">
        <v>98.57</v>
      </c>
      <c r="O222" s="1">
        <v>27</v>
      </c>
      <c r="P222">
        <v>1.7999999999999999E-2</v>
      </c>
      <c r="Q222">
        <v>3.8800000000000001E-2</v>
      </c>
      <c r="R222">
        <v>482623878</v>
      </c>
      <c r="S222">
        <v>26.4877</v>
      </c>
      <c r="T222">
        <v>143.07499999999999</v>
      </c>
      <c r="U222">
        <v>16.851600000000001</v>
      </c>
      <c r="V222">
        <v>36.2288</v>
      </c>
    </row>
    <row r="223" spans="1:22" x14ac:dyDescent="0.3">
      <c r="A223" s="2">
        <v>42111.924513831022</v>
      </c>
      <c r="B223">
        <v>16.8672</v>
      </c>
      <c r="C223">
        <v>16.843299999999999</v>
      </c>
      <c r="D223">
        <v>46.229675999999998</v>
      </c>
      <c r="E223">
        <v>144.59800000000001</v>
      </c>
      <c r="F223">
        <v>143.488</v>
      </c>
      <c r="G223">
        <v>36.230600000000003</v>
      </c>
      <c r="H223">
        <v>26.496700000000001</v>
      </c>
      <c r="I223">
        <v>221.47900000000001</v>
      </c>
      <c r="J223">
        <v>6.7199999999999996E-2</v>
      </c>
      <c r="K223">
        <v>207.65199999999999</v>
      </c>
      <c r="L223">
        <v>2.1775000000000002</v>
      </c>
      <c r="M223">
        <v>95.234899999999996</v>
      </c>
      <c r="N223">
        <v>72.56</v>
      </c>
      <c r="O223" s="1">
        <v>27.161000000000001</v>
      </c>
      <c r="P223">
        <v>1.7999999999999999E-2</v>
      </c>
      <c r="Q223">
        <v>2.86E-2</v>
      </c>
      <c r="R223">
        <v>482623879</v>
      </c>
      <c r="S223">
        <v>26.489100000000001</v>
      </c>
      <c r="T223">
        <v>143.488</v>
      </c>
      <c r="U223">
        <v>16.843299999999999</v>
      </c>
      <c r="V223">
        <v>36.228099999999998</v>
      </c>
    </row>
    <row r="224" spans="1:22" x14ac:dyDescent="0.3">
      <c r="A224" s="2">
        <v>42111.924525405091</v>
      </c>
      <c r="B224">
        <v>16.8492</v>
      </c>
      <c r="C224">
        <v>16.825099999999999</v>
      </c>
      <c r="D224">
        <v>46.208193000000001</v>
      </c>
      <c r="E224">
        <v>145.715</v>
      </c>
      <c r="F224">
        <v>144.596</v>
      </c>
      <c r="G224">
        <v>36.227499999999999</v>
      </c>
      <c r="H224">
        <v>26.498699999999999</v>
      </c>
      <c r="I224">
        <v>222.47900000000001</v>
      </c>
      <c r="J224">
        <v>6.2899999999999998E-2</v>
      </c>
      <c r="K224">
        <v>206.82400000000001</v>
      </c>
      <c r="L224">
        <v>2.1737000000000002</v>
      </c>
      <c r="M224">
        <v>95.2316</v>
      </c>
      <c r="N224">
        <v>85.21</v>
      </c>
      <c r="O224" s="1">
        <v>27.390999999999998</v>
      </c>
      <c r="P224">
        <v>1.7999999999999999E-2</v>
      </c>
      <c r="Q224">
        <v>2.87E-2</v>
      </c>
      <c r="R224">
        <v>482623880</v>
      </c>
      <c r="S224">
        <v>26.491</v>
      </c>
      <c r="T224">
        <v>144.596</v>
      </c>
      <c r="U224">
        <v>16.825099999999999</v>
      </c>
      <c r="V224">
        <v>36.225000000000001</v>
      </c>
    </row>
    <row r="225" spans="1:22" x14ac:dyDescent="0.3">
      <c r="A225" s="2">
        <v>42111.924536979168</v>
      </c>
      <c r="B225">
        <v>16.816600000000001</v>
      </c>
      <c r="C225">
        <v>16.792300000000001</v>
      </c>
      <c r="D225">
        <v>46.170786</v>
      </c>
      <c r="E225">
        <v>147.203</v>
      </c>
      <c r="F225">
        <v>146.072</v>
      </c>
      <c r="G225">
        <v>36.223999999999997</v>
      </c>
      <c r="H225">
        <v>26.503799999999998</v>
      </c>
      <c r="I225">
        <v>223.47900000000001</v>
      </c>
      <c r="J225">
        <v>5.9799999999999999E-2</v>
      </c>
      <c r="K225">
        <v>206.435</v>
      </c>
      <c r="L225">
        <v>2.1698</v>
      </c>
      <c r="M225">
        <v>95.238799999999998</v>
      </c>
      <c r="N225">
        <v>98.66</v>
      </c>
      <c r="O225" s="1">
        <v>27.664999999999999</v>
      </c>
      <c r="P225">
        <v>1.7999999999999999E-2</v>
      </c>
      <c r="Q225">
        <v>2.87E-2</v>
      </c>
      <c r="R225">
        <v>482623881</v>
      </c>
      <c r="S225">
        <v>26.4956</v>
      </c>
      <c r="T225">
        <v>146.072</v>
      </c>
      <c r="U225">
        <v>16.792300000000001</v>
      </c>
      <c r="V225">
        <v>36.2209</v>
      </c>
    </row>
    <row r="226" spans="1:22" x14ac:dyDescent="0.3">
      <c r="A226" s="2">
        <v>42111.924548553237</v>
      </c>
      <c r="B226">
        <v>16.757899999999999</v>
      </c>
      <c r="C226">
        <v>16.7334</v>
      </c>
      <c r="D226">
        <v>46.102065000000003</v>
      </c>
      <c r="E226">
        <v>148.71700000000001</v>
      </c>
      <c r="F226">
        <v>147.57400000000001</v>
      </c>
      <c r="G226">
        <v>36.216799999999999</v>
      </c>
      <c r="H226">
        <v>26.5123</v>
      </c>
      <c r="I226">
        <v>224.47900000000001</v>
      </c>
      <c r="J226">
        <v>6.3E-2</v>
      </c>
      <c r="K226">
        <v>206.17699999999999</v>
      </c>
      <c r="L226">
        <v>2.1688000000000001</v>
      </c>
      <c r="M226">
        <v>95.249200000000002</v>
      </c>
      <c r="N226">
        <v>72.86</v>
      </c>
      <c r="O226" s="1">
        <v>27.64</v>
      </c>
      <c r="P226">
        <v>1.7999999999999999E-2</v>
      </c>
      <c r="Q226">
        <v>2.5999999999999999E-2</v>
      </c>
      <c r="R226">
        <v>482623882</v>
      </c>
      <c r="S226">
        <v>26.503299999999999</v>
      </c>
      <c r="T226">
        <v>147.57400000000001</v>
      </c>
      <c r="U226">
        <v>16.7334</v>
      </c>
      <c r="V226">
        <v>36.212800000000001</v>
      </c>
    </row>
    <row r="227" spans="1:22" x14ac:dyDescent="0.3">
      <c r="A227" s="2">
        <v>42111.924560127314</v>
      </c>
      <c r="B227">
        <v>16.704000000000001</v>
      </c>
      <c r="C227">
        <v>16.679400000000001</v>
      </c>
      <c r="D227">
        <v>46.044612999999998</v>
      </c>
      <c r="E227">
        <v>150.01400000000001</v>
      </c>
      <c r="F227">
        <v>148.86099999999999</v>
      </c>
      <c r="G227">
        <v>36.2151</v>
      </c>
      <c r="H227">
        <v>26.523800000000001</v>
      </c>
      <c r="I227">
        <v>225.47900000000001</v>
      </c>
      <c r="J227">
        <v>5.9400000000000001E-2</v>
      </c>
      <c r="K227">
        <v>206.39400000000001</v>
      </c>
      <c r="L227">
        <v>2.1661000000000001</v>
      </c>
      <c r="M227">
        <v>95.283199999999994</v>
      </c>
      <c r="N227">
        <v>85.29</v>
      </c>
      <c r="O227" s="1">
        <v>27.071999999999999</v>
      </c>
      <c r="P227">
        <v>1.7999999999999999E-2</v>
      </c>
      <c r="Q227">
        <v>2.8400000000000002E-2</v>
      </c>
      <c r="R227">
        <v>482623883</v>
      </c>
      <c r="S227">
        <v>26.514299999999999</v>
      </c>
      <c r="T227">
        <v>148.86099999999999</v>
      </c>
      <c r="U227">
        <v>16.679300000000001</v>
      </c>
      <c r="V227">
        <v>36.210299999999997</v>
      </c>
    </row>
    <row r="228" spans="1:22" x14ac:dyDescent="0.3">
      <c r="A228" s="2">
        <v>42111.924571701391</v>
      </c>
      <c r="B228">
        <v>16.6921</v>
      </c>
      <c r="C228">
        <v>16.667400000000001</v>
      </c>
      <c r="D228">
        <v>46.032902999999997</v>
      </c>
      <c r="E228">
        <v>150.88200000000001</v>
      </c>
      <c r="F228">
        <v>149.721</v>
      </c>
      <c r="G228">
        <v>36.214799999999997</v>
      </c>
      <c r="H228">
        <v>26.526399999999999</v>
      </c>
      <c r="I228">
        <v>226.47900000000001</v>
      </c>
      <c r="J228">
        <v>5.5399999999999998E-2</v>
      </c>
      <c r="K228">
        <v>206.49199999999999</v>
      </c>
      <c r="L228">
        <v>2.1629</v>
      </c>
      <c r="M228">
        <v>95.275199999999998</v>
      </c>
      <c r="N228">
        <v>98.67</v>
      </c>
      <c r="O228" s="1">
        <v>27</v>
      </c>
      <c r="P228">
        <v>1.7999999999999999E-2</v>
      </c>
      <c r="Q228">
        <v>2.5700000000000001E-2</v>
      </c>
      <c r="R228">
        <v>482623884</v>
      </c>
      <c r="S228">
        <v>26.517099999999999</v>
      </c>
      <c r="T228">
        <v>149.721</v>
      </c>
      <c r="U228">
        <v>16.667300000000001</v>
      </c>
      <c r="V228">
        <v>36.2104</v>
      </c>
    </row>
    <row r="229" spans="1:22" x14ac:dyDescent="0.3">
      <c r="A229" s="2">
        <v>42111.92458327546</v>
      </c>
      <c r="B229">
        <v>16.691400000000002</v>
      </c>
      <c r="C229">
        <v>16.666499999999999</v>
      </c>
      <c r="D229">
        <v>46.032438999999997</v>
      </c>
      <c r="E229">
        <v>151.387</v>
      </c>
      <c r="F229">
        <v>150.22300000000001</v>
      </c>
      <c r="G229">
        <v>36.214300000000001</v>
      </c>
      <c r="H229">
        <v>26.526199999999999</v>
      </c>
      <c r="I229">
        <v>227.47900000000001</v>
      </c>
      <c r="J229">
        <v>5.11E-2</v>
      </c>
      <c r="K229">
        <v>206.33099999999999</v>
      </c>
      <c r="L229">
        <v>2.1591</v>
      </c>
      <c r="M229">
        <v>95.2804</v>
      </c>
      <c r="N229">
        <v>72.400000000000006</v>
      </c>
      <c r="O229" s="1">
        <v>27.75</v>
      </c>
      <c r="P229">
        <v>1.7999999999999999E-2</v>
      </c>
      <c r="Q229">
        <v>2.4799999999999999E-2</v>
      </c>
      <c r="R229">
        <v>482623885</v>
      </c>
      <c r="S229">
        <v>26.517299999999999</v>
      </c>
      <c r="T229">
        <v>150.22300000000001</v>
      </c>
      <c r="U229">
        <v>16.666499999999999</v>
      </c>
      <c r="V229">
        <v>36.2104</v>
      </c>
    </row>
    <row r="230" spans="1:22" x14ac:dyDescent="0.3">
      <c r="A230" s="2">
        <v>42111.924594849537</v>
      </c>
      <c r="B230">
        <v>16.6875</v>
      </c>
      <c r="C230">
        <v>16.662600000000001</v>
      </c>
      <c r="D230">
        <v>46.028601000000002</v>
      </c>
      <c r="E230">
        <v>152.018</v>
      </c>
      <c r="F230">
        <v>150.84800000000001</v>
      </c>
      <c r="G230">
        <v>36.213700000000003</v>
      </c>
      <c r="H230">
        <v>26.526700000000002</v>
      </c>
      <c r="I230">
        <v>228.47900000000001</v>
      </c>
      <c r="J230">
        <v>5.1900000000000002E-2</v>
      </c>
      <c r="K230">
        <v>206.21899999999999</v>
      </c>
      <c r="L230">
        <v>2.1555</v>
      </c>
      <c r="M230">
        <v>95.3215</v>
      </c>
      <c r="N230">
        <v>85.06</v>
      </c>
      <c r="O230" s="1">
        <v>28.286000000000001</v>
      </c>
      <c r="P230">
        <v>1.7999999999999999E-2</v>
      </c>
      <c r="Q230">
        <v>2.47E-2</v>
      </c>
      <c r="R230">
        <v>482623886</v>
      </c>
      <c r="S230">
        <v>26.5181</v>
      </c>
      <c r="T230">
        <v>150.84800000000001</v>
      </c>
      <c r="U230">
        <v>16.662600000000001</v>
      </c>
      <c r="V230">
        <v>36.210299999999997</v>
      </c>
    </row>
    <row r="231" spans="1:22" x14ac:dyDescent="0.3">
      <c r="A231" s="2">
        <v>42111.924606423614</v>
      </c>
      <c r="B231">
        <v>16.681999999999999</v>
      </c>
      <c r="C231">
        <v>16.6569</v>
      </c>
      <c r="D231">
        <v>46.022295999999997</v>
      </c>
      <c r="E231">
        <v>152.929</v>
      </c>
      <c r="F231">
        <v>151.75200000000001</v>
      </c>
      <c r="G231">
        <v>36.212499999999999</v>
      </c>
      <c r="H231">
        <v>26.527100000000001</v>
      </c>
      <c r="I231">
        <v>229.47900000000001</v>
      </c>
      <c r="J231">
        <v>0.05</v>
      </c>
      <c r="K231">
        <v>206.05500000000001</v>
      </c>
      <c r="L231">
        <v>2.1524000000000001</v>
      </c>
      <c r="M231">
        <v>95.320300000000003</v>
      </c>
      <c r="N231">
        <v>98.67</v>
      </c>
      <c r="O231" s="1">
        <v>28.178000000000001</v>
      </c>
      <c r="P231">
        <v>1.7999999999999999E-2</v>
      </c>
      <c r="Q231">
        <v>2.7099999999999999E-2</v>
      </c>
      <c r="R231">
        <v>482623887</v>
      </c>
      <c r="S231">
        <v>26.518799999999999</v>
      </c>
      <c r="T231">
        <v>151.75200000000001</v>
      </c>
      <c r="U231">
        <v>16.6569</v>
      </c>
      <c r="V231">
        <v>36.209400000000002</v>
      </c>
    </row>
    <row r="232" spans="1:22" x14ac:dyDescent="0.3">
      <c r="A232" s="2">
        <v>42111.924617997684</v>
      </c>
      <c r="B232">
        <v>16.669599999999999</v>
      </c>
      <c r="C232">
        <v>16.644300000000001</v>
      </c>
      <c r="D232">
        <v>46.008657999999997</v>
      </c>
      <c r="E232">
        <v>154.017</v>
      </c>
      <c r="F232">
        <v>152.83099999999999</v>
      </c>
      <c r="G232">
        <v>36.211100000000002</v>
      </c>
      <c r="H232">
        <v>26.529</v>
      </c>
      <c r="I232">
        <v>230.47900000000001</v>
      </c>
      <c r="J232">
        <v>4.9799999999999997E-2</v>
      </c>
      <c r="K232">
        <v>205.72900000000001</v>
      </c>
      <c r="L232">
        <v>2.1509</v>
      </c>
      <c r="M232">
        <v>95.318600000000004</v>
      </c>
      <c r="N232">
        <v>71.73</v>
      </c>
      <c r="O232" s="1">
        <v>27.161000000000001</v>
      </c>
      <c r="P232">
        <v>1.7999999999999999E-2</v>
      </c>
      <c r="Q232">
        <v>2.7099999999999999E-2</v>
      </c>
      <c r="R232">
        <v>482623888</v>
      </c>
      <c r="S232">
        <v>26.520700000000001</v>
      </c>
      <c r="T232">
        <v>152.83099999999999</v>
      </c>
      <c r="U232">
        <v>16.644300000000001</v>
      </c>
      <c r="V232">
        <v>36.208100000000002</v>
      </c>
    </row>
    <row r="233" spans="1:22" x14ac:dyDescent="0.3">
      <c r="A233" s="2">
        <v>42111.92462957176</v>
      </c>
      <c r="B233">
        <v>16.651199999999999</v>
      </c>
      <c r="C233">
        <v>16.625699999999998</v>
      </c>
      <c r="D233">
        <v>45.987203999999998</v>
      </c>
      <c r="E233">
        <v>155.19300000000001</v>
      </c>
      <c r="F233">
        <v>153.99700000000001</v>
      </c>
      <c r="G233">
        <v>36.208399999999997</v>
      </c>
      <c r="H233">
        <v>26.531300000000002</v>
      </c>
      <c r="I233">
        <v>231.47900000000001</v>
      </c>
      <c r="J233">
        <v>4.82E-2</v>
      </c>
      <c r="K233">
        <v>205.72</v>
      </c>
      <c r="L233">
        <v>2.1488</v>
      </c>
      <c r="M233">
        <v>95.316299999999998</v>
      </c>
      <c r="N233">
        <v>84.73</v>
      </c>
      <c r="O233" s="1">
        <v>27</v>
      </c>
      <c r="P233">
        <v>1.7999999999999999E-2</v>
      </c>
      <c r="Q233">
        <v>2.5000000000000001E-2</v>
      </c>
      <c r="R233">
        <v>482623889</v>
      </c>
      <c r="S233">
        <v>26.5229</v>
      </c>
      <c r="T233">
        <v>153.99799999999999</v>
      </c>
      <c r="U233">
        <v>16.625699999999998</v>
      </c>
      <c r="V233">
        <v>36.205300000000001</v>
      </c>
    </row>
    <row r="234" spans="1:22" x14ac:dyDescent="0.3">
      <c r="A234" s="2">
        <v>42111.92464114583</v>
      </c>
      <c r="B234">
        <v>16.6435</v>
      </c>
      <c r="C234">
        <v>16.617899999999999</v>
      </c>
      <c r="D234">
        <v>45.980035000000001</v>
      </c>
      <c r="E234">
        <v>156.25299999999999</v>
      </c>
      <c r="F234">
        <v>155.04900000000001</v>
      </c>
      <c r="G234">
        <v>36.208300000000001</v>
      </c>
      <c r="H234">
        <v>26.533100000000001</v>
      </c>
      <c r="I234">
        <v>232.47900000000001</v>
      </c>
      <c r="J234">
        <v>5.0099999999999999E-2</v>
      </c>
      <c r="K234">
        <v>206.084</v>
      </c>
      <c r="L234">
        <v>2.1473</v>
      </c>
      <c r="M234">
        <v>95.334299999999999</v>
      </c>
      <c r="N234">
        <v>98.67</v>
      </c>
      <c r="O234" s="1">
        <v>27.103999999999999</v>
      </c>
      <c r="P234">
        <v>1.7999999999999999E-2</v>
      </c>
      <c r="Q234">
        <v>2.2599999999999999E-2</v>
      </c>
      <c r="R234">
        <v>482623890</v>
      </c>
      <c r="S234">
        <v>26.524899999999999</v>
      </c>
      <c r="T234">
        <v>155.04900000000001</v>
      </c>
      <c r="U234">
        <v>16.617899999999999</v>
      </c>
      <c r="V234">
        <v>36.205500000000001</v>
      </c>
    </row>
    <row r="235" spans="1:22" x14ac:dyDescent="0.3">
      <c r="A235" s="2">
        <v>42111.924652719907</v>
      </c>
      <c r="B235">
        <v>16.642199999999999</v>
      </c>
      <c r="C235">
        <v>16.616499999999998</v>
      </c>
      <c r="D235">
        <v>45.979030000000002</v>
      </c>
      <c r="E235">
        <v>157.05199999999999</v>
      </c>
      <c r="F235">
        <v>155.84200000000001</v>
      </c>
      <c r="G235">
        <v>36.207900000000002</v>
      </c>
      <c r="H235">
        <v>26.533200000000001</v>
      </c>
      <c r="I235">
        <v>233.47900000000001</v>
      </c>
      <c r="J235">
        <v>5.0999999999999997E-2</v>
      </c>
      <c r="K235">
        <v>205.79300000000001</v>
      </c>
      <c r="L235">
        <v>2.1459999999999999</v>
      </c>
      <c r="M235">
        <v>95.331800000000001</v>
      </c>
      <c r="N235">
        <v>71.41</v>
      </c>
      <c r="O235" s="1">
        <v>27.324999999999999</v>
      </c>
      <c r="P235">
        <v>1.7999999999999999E-2</v>
      </c>
      <c r="Q235">
        <v>2.3199999999999998E-2</v>
      </c>
      <c r="R235">
        <v>482623891</v>
      </c>
      <c r="S235">
        <v>26.525200000000002</v>
      </c>
      <c r="T235">
        <v>155.84200000000001</v>
      </c>
      <c r="U235">
        <v>16.616499999999998</v>
      </c>
      <c r="V235">
        <v>36.205399999999997</v>
      </c>
    </row>
    <row r="236" spans="1:22" x14ac:dyDescent="0.3">
      <c r="A236" s="2">
        <v>42111.924664293983</v>
      </c>
      <c r="B236">
        <v>16.640699999999999</v>
      </c>
      <c r="C236">
        <v>16.614799999999999</v>
      </c>
      <c r="D236">
        <v>45.977654999999999</v>
      </c>
      <c r="E236">
        <v>157.536</v>
      </c>
      <c r="F236">
        <v>156.322</v>
      </c>
      <c r="G236">
        <v>36.207700000000003</v>
      </c>
      <c r="H236">
        <v>26.533300000000001</v>
      </c>
      <c r="I236">
        <v>234.47900000000001</v>
      </c>
      <c r="J236">
        <v>4.9799999999999997E-2</v>
      </c>
      <c r="K236">
        <v>206.10300000000001</v>
      </c>
      <c r="L236">
        <v>2.1442999999999999</v>
      </c>
      <c r="M236">
        <v>95.328000000000003</v>
      </c>
      <c r="N236">
        <v>84.56</v>
      </c>
      <c r="O236" s="1">
        <v>27.16</v>
      </c>
      <c r="P236">
        <v>1.7999999999999999E-2</v>
      </c>
      <c r="Q236">
        <v>2.6200000000000001E-2</v>
      </c>
      <c r="R236">
        <v>482623892</v>
      </c>
      <c r="S236">
        <v>26.525500000000001</v>
      </c>
      <c r="T236">
        <v>156.322</v>
      </c>
      <c r="U236">
        <v>16.614899999999999</v>
      </c>
      <c r="V236">
        <v>36.205500000000001</v>
      </c>
    </row>
    <row r="237" spans="1:22" x14ac:dyDescent="0.3">
      <c r="A237" s="2">
        <v>42111.924675868053</v>
      </c>
      <c r="B237">
        <v>16.638500000000001</v>
      </c>
      <c r="C237">
        <v>16.6127</v>
      </c>
      <c r="D237">
        <v>45.975988000000001</v>
      </c>
      <c r="E237">
        <v>158.05600000000001</v>
      </c>
      <c r="F237">
        <v>156.83799999999999</v>
      </c>
      <c r="G237">
        <v>36.207700000000003</v>
      </c>
      <c r="H237">
        <v>26.533899999999999</v>
      </c>
      <c r="I237">
        <v>235.47900000000001</v>
      </c>
      <c r="J237">
        <v>5.04E-2</v>
      </c>
      <c r="K237">
        <v>205.977</v>
      </c>
      <c r="L237">
        <v>2.1423000000000001</v>
      </c>
      <c r="M237">
        <v>95.322100000000006</v>
      </c>
      <c r="N237">
        <v>98.67</v>
      </c>
      <c r="O237" s="1">
        <v>27.216999999999999</v>
      </c>
      <c r="P237">
        <v>1.7999999999999999E-2</v>
      </c>
      <c r="Q237">
        <v>2.5399999999999999E-2</v>
      </c>
      <c r="R237">
        <v>482623893</v>
      </c>
      <c r="S237">
        <v>26.526199999999999</v>
      </c>
      <c r="T237">
        <v>156.83799999999999</v>
      </c>
      <c r="U237">
        <v>16.6126</v>
      </c>
      <c r="V237">
        <v>36.2057</v>
      </c>
    </row>
    <row r="238" spans="1:22" x14ac:dyDescent="0.3">
      <c r="A238" s="2">
        <v>42111.92468744213</v>
      </c>
      <c r="B238">
        <v>16.637799999999999</v>
      </c>
      <c r="C238">
        <v>16.611699999999999</v>
      </c>
      <c r="D238">
        <v>45.975591999999999</v>
      </c>
      <c r="E238">
        <v>158.95099999999999</v>
      </c>
      <c r="F238">
        <v>157.726</v>
      </c>
      <c r="G238">
        <v>36.2074</v>
      </c>
      <c r="H238">
        <v>26.533899999999999</v>
      </c>
      <c r="I238">
        <v>236.47900000000001</v>
      </c>
      <c r="J238">
        <v>5.4800000000000001E-2</v>
      </c>
      <c r="K238">
        <v>205.56299999999999</v>
      </c>
      <c r="L238">
        <v>2.1415000000000002</v>
      </c>
      <c r="M238">
        <v>95.342799999999997</v>
      </c>
      <c r="N238">
        <v>72.010000000000005</v>
      </c>
      <c r="O238" s="1">
        <v>28.158000000000001</v>
      </c>
      <c r="P238">
        <v>1.7999999999999999E-2</v>
      </c>
      <c r="Q238">
        <v>2.4199999999999999E-2</v>
      </c>
      <c r="R238">
        <v>482623894</v>
      </c>
      <c r="S238">
        <v>26.526399999999999</v>
      </c>
      <c r="T238">
        <v>157.726</v>
      </c>
      <c r="U238">
        <v>16.611799999999999</v>
      </c>
      <c r="V238">
        <v>36.2057</v>
      </c>
    </row>
    <row r="239" spans="1:22" x14ac:dyDescent="0.3">
      <c r="A239" s="2">
        <v>42111.924699016206</v>
      </c>
      <c r="B239">
        <v>16.636800000000001</v>
      </c>
      <c r="C239">
        <v>16.610499999999998</v>
      </c>
      <c r="D239">
        <v>45.975276000000001</v>
      </c>
      <c r="E239">
        <v>160.15700000000001</v>
      </c>
      <c r="F239">
        <v>158.922</v>
      </c>
      <c r="G239">
        <v>36.2074</v>
      </c>
      <c r="H239">
        <v>26.534099999999999</v>
      </c>
      <c r="I239">
        <v>237.47900000000001</v>
      </c>
      <c r="J239">
        <v>5.45E-2</v>
      </c>
      <c r="K239">
        <v>204.02099999999999</v>
      </c>
      <c r="L239">
        <v>2.141</v>
      </c>
      <c r="M239">
        <v>95.333600000000004</v>
      </c>
      <c r="N239">
        <v>84.79</v>
      </c>
      <c r="O239" s="1">
        <v>28.198</v>
      </c>
      <c r="P239">
        <v>1.7999999999999999E-2</v>
      </c>
      <c r="Q239">
        <v>2.64E-2</v>
      </c>
      <c r="R239">
        <v>482623895</v>
      </c>
      <c r="S239">
        <v>26.526800000000001</v>
      </c>
      <c r="T239">
        <v>158.922</v>
      </c>
      <c r="U239">
        <v>16.610499999999998</v>
      </c>
      <c r="V239">
        <v>36.205800000000004</v>
      </c>
    </row>
    <row r="240" spans="1:22" x14ac:dyDescent="0.3">
      <c r="A240" s="2">
        <v>42111.924710590276</v>
      </c>
      <c r="B240">
        <v>16.635000000000002</v>
      </c>
      <c r="C240">
        <v>16.608499999999999</v>
      </c>
      <c r="D240">
        <v>45.973711000000002</v>
      </c>
      <c r="E240">
        <v>161.38</v>
      </c>
      <c r="F240">
        <v>160.13499999999999</v>
      </c>
      <c r="G240">
        <v>36.207000000000001</v>
      </c>
      <c r="H240">
        <v>26.534300000000002</v>
      </c>
      <c r="I240">
        <v>238.47900000000001</v>
      </c>
      <c r="J240">
        <v>5.04E-2</v>
      </c>
      <c r="K240">
        <v>204.33600000000001</v>
      </c>
      <c r="L240">
        <v>2.14</v>
      </c>
      <c r="M240">
        <v>95.291300000000007</v>
      </c>
      <c r="N240">
        <v>98.69</v>
      </c>
      <c r="O240" s="1">
        <v>28.125</v>
      </c>
      <c r="P240">
        <v>1.7999999999999999E-2</v>
      </c>
      <c r="Q240">
        <v>2.8400000000000002E-2</v>
      </c>
      <c r="R240">
        <v>482623896</v>
      </c>
      <c r="S240">
        <v>26.527000000000001</v>
      </c>
      <c r="T240">
        <v>160.13499999999999</v>
      </c>
      <c r="U240">
        <v>16.608499999999999</v>
      </c>
      <c r="V240">
        <v>36.205599999999997</v>
      </c>
    </row>
    <row r="241" spans="1:22" x14ac:dyDescent="0.3">
      <c r="A241" s="2">
        <v>42111.924722164353</v>
      </c>
      <c r="B241">
        <v>16.6309</v>
      </c>
      <c r="C241">
        <v>16.604299999999999</v>
      </c>
      <c r="D241">
        <v>45.969600999999997</v>
      </c>
      <c r="E241">
        <v>162.44900000000001</v>
      </c>
      <c r="F241">
        <v>161.19499999999999</v>
      </c>
      <c r="G241">
        <v>36.206499999999998</v>
      </c>
      <c r="H241">
        <v>26.5349</v>
      </c>
      <c r="I241">
        <v>239.47900000000001</v>
      </c>
      <c r="J241">
        <v>5.7299999999999997E-2</v>
      </c>
      <c r="K241">
        <v>205.68899999999999</v>
      </c>
      <c r="L241">
        <v>2.1402000000000001</v>
      </c>
      <c r="M241">
        <v>95.326400000000007</v>
      </c>
      <c r="N241">
        <v>71.959999999999994</v>
      </c>
      <c r="O241" s="1">
        <v>28.178999999999998</v>
      </c>
      <c r="P241">
        <v>1.7999999999999999E-2</v>
      </c>
      <c r="Q241">
        <v>2.8400000000000002E-2</v>
      </c>
      <c r="R241">
        <v>482623897</v>
      </c>
      <c r="S241">
        <v>26.527699999999999</v>
      </c>
      <c r="T241">
        <v>161.19499999999999</v>
      </c>
      <c r="U241">
        <v>16.604299999999999</v>
      </c>
      <c r="V241">
        <v>36.205199999999998</v>
      </c>
    </row>
    <row r="242" spans="1:22" x14ac:dyDescent="0.3">
      <c r="A242" s="2">
        <v>42111.924733738429</v>
      </c>
      <c r="B242">
        <v>16.624600000000001</v>
      </c>
      <c r="C242">
        <v>16.597899999999999</v>
      </c>
      <c r="D242">
        <v>45.963552999999997</v>
      </c>
      <c r="E242">
        <v>163.351</v>
      </c>
      <c r="F242">
        <v>162.089</v>
      </c>
      <c r="G242">
        <v>36.206400000000002</v>
      </c>
      <c r="H242">
        <v>26.5364</v>
      </c>
      <c r="I242">
        <v>240.47900000000001</v>
      </c>
      <c r="J242">
        <v>5.5300000000000002E-2</v>
      </c>
      <c r="K242">
        <v>205.375</v>
      </c>
      <c r="L242">
        <v>2.1392000000000002</v>
      </c>
      <c r="M242">
        <v>95.322199999999995</v>
      </c>
      <c r="N242">
        <v>84.75</v>
      </c>
      <c r="O242" s="1">
        <v>28.216999999999999</v>
      </c>
      <c r="P242">
        <v>1.7999999999999999E-2</v>
      </c>
      <c r="Q242">
        <v>2.1299999999999999E-2</v>
      </c>
      <c r="R242">
        <v>482623898</v>
      </c>
      <c r="S242">
        <v>26.5291</v>
      </c>
      <c r="T242">
        <v>162.089</v>
      </c>
      <c r="U242">
        <v>16.597899999999999</v>
      </c>
      <c r="V242">
        <v>36.205199999999998</v>
      </c>
    </row>
    <row r="243" spans="1:22" x14ac:dyDescent="0.3">
      <c r="A243" s="2">
        <v>42111.924745312499</v>
      </c>
      <c r="B243">
        <v>16.622399999999999</v>
      </c>
      <c r="C243">
        <v>16.595500000000001</v>
      </c>
      <c r="D243">
        <v>45.961571999999997</v>
      </c>
      <c r="E243">
        <v>164.107</v>
      </c>
      <c r="F243">
        <v>162.84</v>
      </c>
      <c r="G243">
        <v>36.206299999999999</v>
      </c>
      <c r="H243">
        <v>26.536899999999999</v>
      </c>
      <c r="I243">
        <v>241.47900000000001</v>
      </c>
      <c r="J243">
        <v>5.2299999999999999E-2</v>
      </c>
      <c r="K243">
        <v>204.98699999999999</v>
      </c>
      <c r="L243">
        <v>2.1374</v>
      </c>
      <c r="M243">
        <v>95.338399999999993</v>
      </c>
      <c r="N243">
        <v>98.71</v>
      </c>
      <c r="O243" s="1">
        <v>27.925999999999998</v>
      </c>
      <c r="P243">
        <v>1.7999999999999999E-2</v>
      </c>
      <c r="Q243">
        <v>2.3599999999999999E-2</v>
      </c>
      <c r="R243">
        <v>482623899</v>
      </c>
      <c r="S243">
        <v>26.529599999999999</v>
      </c>
      <c r="T243">
        <v>162.84</v>
      </c>
      <c r="U243">
        <v>16.595500000000001</v>
      </c>
      <c r="V243">
        <v>36.205199999999998</v>
      </c>
    </row>
    <row r="244" spans="1:22" x14ac:dyDescent="0.3">
      <c r="A244" s="2">
        <v>42111.924756886576</v>
      </c>
      <c r="B244">
        <v>16.618099999999998</v>
      </c>
      <c r="C244">
        <v>16.591100000000001</v>
      </c>
      <c r="D244">
        <v>45.957082</v>
      </c>
      <c r="E244">
        <v>164.84100000000001</v>
      </c>
      <c r="F244">
        <v>163.56800000000001</v>
      </c>
      <c r="G244">
        <v>36.2059</v>
      </c>
      <c r="H244">
        <v>26.537600000000001</v>
      </c>
      <c r="I244">
        <v>242.47900000000001</v>
      </c>
      <c r="J244">
        <v>5.3199999999999997E-2</v>
      </c>
      <c r="K244">
        <v>204.74700000000001</v>
      </c>
      <c r="L244">
        <v>2.1324999999999998</v>
      </c>
      <c r="M244">
        <v>95.334199999999996</v>
      </c>
      <c r="N244">
        <v>70.849999999999994</v>
      </c>
      <c r="O244" s="1">
        <v>27.574000000000002</v>
      </c>
      <c r="P244">
        <v>1.7999999999999999E-2</v>
      </c>
      <c r="Q244">
        <v>2.58E-2</v>
      </c>
      <c r="R244">
        <v>482623900</v>
      </c>
      <c r="S244">
        <v>26.5303</v>
      </c>
      <c r="T244">
        <v>163.56800000000001</v>
      </c>
      <c r="U244">
        <v>16.591100000000001</v>
      </c>
      <c r="V244">
        <v>36.204799999999999</v>
      </c>
    </row>
    <row r="245" spans="1:22" x14ac:dyDescent="0.3">
      <c r="A245" s="2">
        <v>42111.924768460645</v>
      </c>
      <c r="B245">
        <v>16.6083</v>
      </c>
      <c r="C245">
        <v>16.581099999999999</v>
      </c>
      <c r="D245">
        <v>45.946022999999997</v>
      </c>
      <c r="E245">
        <v>165.82900000000001</v>
      </c>
      <c r="F245">
        <v>164.548</v>
      </c>
      <c r="G245">
        <v>36.204700000000003</v>
      </c>
      <c r="H245">
        <v>26.539100000000001</v>
      </c>
      <c r="I245">
        <v>243.47900000000001</v>
      </c>
      <c r="J245">
        <v>5.3199999999999997E-2</v>
      </c>
      <c r="K245">
        <v>204.68199999999999</v>
      </c>
      <c r="L245">
        <v>2.1316999999999999</v>
      </c>
      <c r="M245">
        <v>95.334599999999995</v>
      </c>
      <c r="N245">
        <v>84.22</v>
      </c>
      <c r="O245" s="1">
        <v>27.873000000000001</v>
      </c>
      <c r="P245">
        <v>1.7999999999999999E-2</v>
      </c>
      <c r="Q245">
        <v>2.18E-2</v>
      </c>
      <c r="R245">
        <v>482623901</v>
      </c>
      <c r="S245">
        <v>26.531700000000001</v>
      </c>
      <c r="T245">
        <v>164.548</v>
      </c>
      <c r="U245">
        <v>16.581099999999999</v>
      </c>
      <c r="V245">
        <v>36.203499999999998</v>
      </c>
    </row>
    <row r="246" spans="1:22" x14ac:dyDescent="0.3">
      <c r="A246" s="2">
        <v>42111.924780034722</v>
      </c>
      <c r="B246">
        <v>16.588799999999999</v>
      </c>
      <c r="C246">
        <v>16.561399999999999</v>
      </c>
      <c r="D246">
        <v>45.922496000000002</v>
      </c>
      <c r="E246">
        <v>167.059</v>
      </c>
      <c r="F246">
        <v>165.768</v>
      </c>
      <c r="G246">
        <v>36.2014</v>
      </c>
      <c r="H246">
        <v>26.5412</v>
      </c>
      <c r="I246">
        <v>244.47900000000001</v>
      </c>
      <c r="J246">
        <v>5.11E-2</v>
      </c>
      <c r="K246">
        <v>205.18</v>
      </c>
      <c r="L246">
        <v>2.1328999999999998</v>
      </c>
      <c r="M246">
        <v>95.341499999999996</v>
      </c>
      <c r="N246">
        <v>98.73</v>
      </c>
      <c r="O246" s="1">
        <v>27.643000000000001</v>
      </c>
      <c r="P246">
        <v>1.7999999999999999E-2</v>
      </c>
      <c r="Q246">
        <v>2.3099999999999999E-2</v>
      </c>
      <c r="R246">
        <v>482623902</v>
      </c>
      <c r="S246">
        <v>26.5335</v>
      </c>
      <c r="T246">
        <v>165.768</v>
      </c>
      <c r="U246">
        <v>16.561499999999999</v>
      </c>
      <c r="V246">
        <v>36.1999</v>
      </c>
    </row>
    <row r="247" spans="1:22" x14ac:dyDescent="0.3">
      <c r="A247" s="2">
        <v>42111.924791608799</v>
      </c>
      <c r="B247">
        <v>16.543199999999999</v>
      </c>
      <c r="C247">
        <v>16.515699999999999</v>
      </c>
      <c r="D247">
        <v>45.871572</v>
      </c>
      <c r="E247">
        <v>168.429</v>
      </c>
      <c r="F247">
        <v>167.12700000000001</v>
      </c>
      <c r="G247">
        <v>36.198</v>
      </c>
      <c r="H247">
        <v>26.549299999999999</v>
      </c>
      <c r="I247">
        <v>245.47900000000001</v>
      </c>
      <c r="J247">
        <v>5.1900000000000002E-2</v>
      </c>
      <c r="K247">
        <v>204.78</v>
      </c>
      <c r="L247">
        <v>2.1311</v>
      </c>
      <c r="M247">
        <v>95.337500000000006</v>
      </c>
      <c r="N247">
        <v>71.209999999999994</v>
      </c>
      <c r="O247" s="1">
        <v>27.806999999999999</v>
      </c>
      <c r="P247">
        <v>1.7999999999999999E-2</v>
      </c>
      <c r="Q247">
        <v>2.1899999999999999E-2</v>
      </c>
      <c r="R247">
        <v>482623903</v>
      </c>
      <c r="S247">
        <v>26.541</v>
      </c>
      <c r="T247">
        <v>167.12700000000001</v>
      </c>
      <c r="U247">
        <v>16.515699999999999</v>
      </c>
      <c r="V247">
        <v>36.195599999999999</v>
      </c>
    </row>
    <row r="248" spans="1:22" x14ac:dyDescent="0.3">
      <c r="A248" s="2">
        <v>42111.924803182868</v>
      </c>
      <c r="B248">
        <v>16.5185</v>
      </c>
      <c r="C248">
        <v>16.4908</v>
      </c>
      <c r="D248">
        <v>45.845604999999999</v>
      </c>
      <c r="E248">
        <v>169.67400000000001</v>
      </c>
      <c r="F248">
        <v>168.36099999999999</v>
      </c>
      <c r="G248">
        <v>36.197099999999999</v>
      </c>
      <c r="H248">
        <v>26.554500000000001</v>
      </c>
      <c r="I248">
        <v>246.47900000000001</v>
      </c>
      <c r="J248">
        <v>4.6100000000000002E-2</v>
      </c>
      <c r="K248">
        <v>204.67400000000001</v>
      </c>
      <c r="L248">
        <v>2.1299000000000001</v>
      </c>
      <c r="M248">
        <v>95.341899999999995</v>
      </c>
      <c r="N248">
        <v>84.34</v>
      </c>
      <c r="O248" s="1">
        <v>28.175000000000001</v>
      </c>
      <c r="P248">
        <v>1.7999999999999999E-2</v>
      </c>
      <c r="Q248">
        <v>2.6200000000000001E-2</v>
      </c>
      <c r="R248">
        <v>482623904</v>
      </c>
      <c r="S248">
        <v>26.5459</v>
      </c>
      <c r="T248">
        <v>168.36099999999999</v>
      </c>
      <c r="U248">
        <v>16.4908</v>
      </c>
      <c r="V248">
        <v>36.194400000000002</v>
      </c>
    </row>
    <row r="249" spans="1:22" x14ac:dyDescent="0.3">
      <c r="A249" s="2">
        <v>42111.924814756945</v>
      </c>
      <c r="B249">
        <v>16.507100000000001</v>
      </c>
      <c r="C249">
        <v>16.479299999999999</v>
      </c>
      <c r="D249">
        <v>45.832512999999999</v>
      </c>
      <c r="E249">
        <v>170.63499999999999</v>
      </c>
      <c r="F249">
        <v>169.315</v>
      </c>
      <c r="G249">
        <v>36.195300000000003</v>
      </c>
      <c r="H249">
        <v>26.555800000000001</v>
      </c>
      <c r="I249">
        <v>247.47900000000001</v>
      </c>
      <c r="J249">
        <v>4.7500000000000001E-2</v>
      </c>
      <c r="K249">
        <v>204.709</v>
      </c>
      <c r="L249">
        <v>2.1276999999999999</v>
      </c>
      <c r="M249">
        <v>95.340699999999998</v>
      </c>
      <c r="N249">
        <v>98.73</v>
      </c>
      <c r="O249" s="1">
        <v>27.712</v>
      </c>
      <c r="P249">
        <v>1.7999999999999999E-2</v>
      </c>
      <c r="Q249">
        <v>2.7099999999999999E-2</v>
      </c>
      <c r="R249">
        <v>482623905</v>
      </c>
      <c r="S249">
        <v>26.5473</v>
      </c>
      <c r="T249">
        <v>169.315</v>
      </c>
      <c r="U249">
        <v>16.479299999999999</v>
      </c>
      <c r="V249">
        <v>36.192700000000002</v>
      </c>
    </row>
    <row r="250" spans="1:22" x14ac:dyDescent="0.3">
      <c r="A250" s="2">
        <v>42111.924826331022</v>
      </c>
      <c r="B250">
        <v>16.496600000000001</v>
      </c>
      <c r="C250">
        <v>16.468699999999998</v>
      </c>
      <c r="D250">
        <v>45.821277000000002</v>
      </c>
      <c r="E250">
        <v>171.15600000000001</v>
      </c>
      <c r="F250">
        <v>169.83099999999999</v>
      </c>
      <c r="G250">
        <v>36.194600000000001</v>
      </c>
      <c r="H250">
        <v>26.5578</v>
      </c>
      <c r="I250">
        <v>248.47900000000001</v>
      </c>
      <c r="J250">
        <v>4.3999999999999997E-2</v>
      </c>
      <c r="K250">
        <v>204.45</v>
      </c>
      <c r="L250">
        <v>2.1269</v>
      </c>
      <c r="M250">
        <v>95.337800000000001</v>
      </c>
      <c r="N250">
        <v>71.150000000000006</v>
      </c>
      <c r="O250" s="1">
        <v>27.29</v>
      </c>
      <c r="P250">
        <v>1.7999999999999999E-2</v>
      </c>
      <c r="Q250">
        <v>2.3599999999999999E-2</v>
      </c>
      <c r="R250">
        <v>482623906</v>
      </c>
      <c r="S250">
        <v>26.549299999999999</v>
      </c>
      <c r="T250">
        <v>169.83099999999999</v>
      </c>
      <c r="U250">
        <v>16.468699999999998</v>
      </c>
      <c r="V250">
        <v>36.1922</v>
      </c>
    </row>
    <row r="251" spans="1:22" x14ac:dyDescent="0.3">
      <c r="A251" s="2">
        <v>42111.924837905091</v>
      </c>
      <c r="B251">
        <v>16.489799999999999</v>
      </c>
      <c r="C251">
        <v>16.4619</v>
      </c>
      <c r="D251">
        <v>45.813961999999997</v>
      </c>
      <c r="E251">
        <v>171.44</v>
      </c>
      <c r="F251">
        <v>170.113</v>
      </c>
      <c r="G251">
        <v>36.194000000000003</v>
      </c>
      <c r="H251">
        <v>26.558900000000001</v>
      </c>
      <c r="I251">
        <v>249.47900000000001</v>
      </c>
      <c r="J251">
        <v>4.4999999999999998E-2</v>
      </c>
      <c r="K251">
        <v>204.23599999999999</v>
      </c>
      <c r="L251">
        <v>2.1269</v>
      </c>
      <c r="M251">
        <v>95.341200000000001</v>
      </c>
      <c r="N251">
        <v>84.3</v>
      </c>
      <c r="O251" s="1">
        <v>28.087</v>
      </c>
      <c r="P251">
        <v>1.7999999999999999E-2</v>
      </c>
      <c r="Q251">
        <v>2.24E-2</v>
      </c>
      <c r="R251">
        <v>482623907</v>
      </c>
      <c r="S251">
        <v>26.5505</v>
      </c>
      <c r="T251">
        <v>170.113</v>
      </c>
      <c r="U251">
        <v>16.4619</v>
      </c>
      <c r="V251">
        <v>36.191600000000001</v>
      </c>
    </row>
    <row r="252" spans="1:22" x14ac:dyDescent="0.3">
      <c r="A252" s="2">
        <v>42111.924849479168</v>
      </c>
      <c r="B252">
        <v>16.473099999999999</v>
      </c>
      <c r="C252">
        <v>16.4451</v>
      </c>
      <c r="D252">
        <v>45.793698999999997</v>
      </c>
      <c r="E252">
        <v>172.01400000000001</v>
      </c>
      <c r="F252">
        <v>170.68199999999999</v>
      </c>
      <c r="G252">
        <v>36.191099999999999</v>
      </c>
      <c r="H252">
        <v>26.560600000000001</v>
      </c>
      <c r="I252">
        <v>250.47900000000001</v>
      </c>
      <c r="J252">
        <v>4.4400000000000002E-2</v>
      </c>
      <c r="K252">
        <v>203.929</v>
      </c>
      <c r="L252">
        <v>2.1248</v>
      </c>
      <c r="M252">
        <v>95.356200000000001</v>
      </c>
      <c r="N252">
        <v>98.72</v>
      </c>
      <c r="O252" s="1">
        <v>28.233000000000001</v>
      </c>
      <c r="P252">
        <v>1.7999999999999999E-2</v>
      </c>
      <c r="Q252">
        <v>2.3699999999999999E-2</v>
      </c>
      <c r="R252">
        <v>482623908</v>
      </c>
      <c r="S252">
        <v>26.552199999999999</v>
      </c>
      <c r="T252">
        <v>170.68199999999999</v>
      </c>
      <c r="U252">
        <v>16.4451</v>
      </c>
      <c r="V252">
        <v>36.188699999999997</v>
      </c>
    </row>
    <row r="253" spans="1:22" x14ac:dyDescent="0.3">
      <c r="A253" s="2">
        <v>42111.924861053238</v>
      </c>
      <c r="B253">
        <v>16.4512</v>
      </c>
      <c r="C253">
        <v>16.423100000000002</v>
      </c>
      <c r="D253">
        <v>45.769517999999998</v>
      </c>
      <c r="E253">
        <v>172.90700000000001</v>
      </c>
      <c r="F253">
        <v>171.56800000000001</v>
      </c>
      <c r="G253">
        <v>36.189399999999999</v>
      </c>
      <c r="H253">
        <v>26.564399999999999</v>
      </c>
      <c r="I253">
        <v>251.47900000000001</v>
      </c>
      <c r="J253">
        <v>4.2099999999999999E-2</v>
      </c>
      <c r="K253">
        <v>203.52600000000001</v>
      </c>
      <c r="L253">
        <v>2.1244000000000001</v>
      </c>
      <c r="M253">
        <v>95.36</v>
      </c>
      <c r="N253">
        <v>71.41</v>
      </c>
      <c r="O253" s="1">
        <v>28.071000000000002</v>
      </c>
      <c r="P253">
        <v>1.7999999999999999E-2</v>
      </c>
      <c r="Q253">
        <v>2.2800000000000001E-2</v>
      </c>
      <c r="R253">
        <v>482623909</v>
      </c>
      <c r="S253">
        <v>26.555800000000001</v>
      </c>
      <c r="T253">
        <v>171.56899999999999</v>
      </c>
      <c r="U253">
        <v>16.423100000000002</v>
      </c>
      <c r="V253">
        <v>36.186700000000002</v>
      </c>
    </row>
    <row r="254" spans="1:22" x14ac:dyDescent="0.3">
      <c r="A254" s="2">
        <v>42111.924872627314</v>
      </c>
      <c r="B254">
        <v>16.427399999999999</v>
      </c>
      <c r="C254">
        <v>16.399100000000001</v>
      </c>
      <c r="D254">
        <v>45.741376000000002</v>
      </c>
      <c r="E254">
        <v>173.99700000000001</v>
      </c>
      <c r="F254">
        <v>172.649</v>
      </c>
      <c r="G254">
        <v>36.1858</v>
      </c>
      <c r="H254">
        <v>26.567299999999999</v>
      </c>
      <c r="I254">
        <v>252.47900000000001</v>
      </c>
      <c r="J254">
        <v>4.2799999999999998E-2</v>
      </c>
      <c r="K254">
        <v>203.84399999999999</v>
      </c>
      <c r="L254">
        <v>2.1225000000000001</v>
      </c>
      <c r="M254">
        <v>95.376199999999997</v>
      </c>
      <c r="N254">
        <v>84.38</v>
      </c>
      <c r="O254" s="1">
        <v>28.178999999999998</v>
      </c>
      <c r="P254">
        <v>1.7999999999999999E-2</v>
      </c>
      <c r="Q254">
        <v>2.1999999999999999E-2</v>
      </c>
      <c r="R254">
        <v>482623910</v>
      </c>
      <c r="S254">
        <v>26.558399999999999</v>
      </c>
      <c r="T254">
        <v>172.649</v>
      </c>
      <c r="U254">
        <v>16.399100000000001</v>
      </c>
      <c r="V254">
        <v>36.182899999999997</v>
      </c>
    </row>
    <row r="255" spans="1:22" x14ac:dyDescent="0.3">
      <c r="A255" s="2">
        <v>42111.924884201391</v>
      </c>
      <c r="B255">
        <v>16.396000000000001</v>
      </c>
      <c r="C255">
        <v>16.367699999999999</v>
      </c>
      <c r="D255">
        <v>45.706938000000001</v>
      </c>
      <c r="E255">
        <v>175.149</v>
      </c>
      <c r="F255">
        <v>173.792</v>
      </c>
      <c r="G255">
        <v>36.183500000000002</v>
      </c>
      <c r="H255">
        <v>26.572900000000001</v>
      </c>
      <c r="I255">
        <v>253.47900000000001</v>
      </c>
      <c r="J255">
        <v>3.7999999999999999E-2</v>
      </c>
      <c r="K255">
        <v>203.63</v>
      </c>
      <c r="L255">
        <v>2.1212</v>
      </c>
      <c r="M255">
        <v>95.380700000000004</v>
      </c>
      <c r="N255">
        <v>98.7</v>
      </c>
      <c r="O255" s="1">
        <v>28.231999999999999</v>
      </c>
      <c r="P255">
        <v>1.7999999999999999E-2</v>
      </c>
      <c r="Q255">
        <v>2.3599999999999999E-2</v>
      </c>
      <c r="R255">
        <v>482623911</v>
      </c>
      <c r="S255">
        <v>26.563800000000001</v>
      </c>
      <c r="T255">
        <v>173.792</v>
      </c>
      <c r="U255">
        <v>16.367599999999999</v>
      </c>
      <c r="V255">
        <v>36.180300000000003</v>
      </c>
    </row>
    <row r="256" spans="1:22" x14ac:dyDescent="0.3">
      <c r="A256" s="2">
        <v>42111.924895775461</v>
      </c>
      <c r="B256">
        <v>16.389700000000001</v>
      </c>
      <c r="C256">
        <v>16.3611</v>
      </c>
      <c r="D256">
        <v>45.700937000000003</v>
      </c>
      <c r="E256">
        <v>176.21700000000001</v>
      </c>
      <c r="F256">
        <v>174.851</v>
      </c>
      <c r="G256">
        <v>36.183300000000003</v>
      </c>
      <c r="H256">
        <v>26.574300000000001</v>
      </c>
      <c r="I256">
        <v>254.47900000000001</v>
      </c>
      <c r="J256">
        <v>3.9399999999999998E-2</v>
      </c>
      <c r="K256">
        <v>203.774</v>
      </c>
      <c r="L256">
        <v>2.1193</v>
      </c>
      <c r="M256">
        <v>95.384600000000006</v>
      </c>
      <c r="N256">
        <v>71.349999999999994</v>
      </c>
      <c r="O256" s="1">
        <v>28.231999999999999</v>
      </c>
      <c r="P256">
        <v>1.7999999999999999E-2</v>
      </c>
      <c r="Q256">
        <v>2.3300000000000001E-2</v>
      </c>
      <c r="R256">
        <v>482623912</v>
      </c>
      <c r="S256">
        <v>26.565300000000001</v>
      </c>
      <c r="T256">
        <v>174.851</v>
      </c>
      <c r="U256">
        <v>16.3611</v>
      </c>
      <c r="V256">
        <v>36.180300000000003</v>
      </c>
    </row>
    <row r="257" spans="1:22" x14ac:dyDescent="0.3">
      <c r="A257" s="2">
        <v>42111.924907349538</v>
      </c>
      <c r="B257">
        <v>16.378699999999998</v>
      </c>
      <c r="C257">
        <v>16.350000000000001</v>
      </c>
      <c r="D257">
        <v>45.689002000000002</v>
      </c>
      <c r="E257">
        <v>177.18299999999999</v>
      </c>
      <c r="F257">
        <v>175.809</v>
      </c>
      <c r="G257">
        <v>36.182099999999998</v>
      </c>
      <c r="H257">
        <v>26.576000000000001</v>
      </c>
      <c r="I257">
        <v>255.47900000000001</v>
      </c>
      <c r="J257">
        <v>4.1300000000000003E-2</v>
      </c>
      <c r="K257">
        <v>203.87</v>
      </c>
      <c r="L257">
        <v>2.1168999999999998</v>
      </c>
      <c r="M257">
        <v>95.378900000000002</v>
      </c>
      <c r="N257">
        <v>84.31</v>
      </c>
      <c r="O257" s="1">
        <v>28.231999999999999</v>
      </c>
      <c r="P257">
        <v>1.7999999999999999E-2</v>
      </c>
      <c r="Q257">
        <v>2.1499999999999998E-2</v>
      </c>
      <c r="R257">
        <v>482623913</v>
      </c>
      <c r="S257">
        <v>26.5671</v>
      </c>
      <c r="T257">
        <v>175.809</v>
      </c>
      <c r="U257">
        <v>16.350000000000001</v>
      </c>
      <c r="V257">
        <v>36.179299999999998</v>
      </c>
    </row>
    <row r="258" spans="1:22" x14ac:dyDescent="0.3">
      <c r="A258" s="2">
        <v>42111.924918923614</v>
      </c>
      <c r="B258">
        <v>16.3767</v>
      </c>
      <c r="C258">
        <v>16.347899999999999</v>
      </c>
      <c r="D258">
        <v>45.688124000000002</v>
      </c>
      <c r="E258">
        <v>178.102</v>
      </c>
      <c r="F258">
        <v>176.721</v>
      </c>
      <c r="G258">
        <v>36.182400000000001</v>
      </c>
      <c r="H258">
        <v>26.576799999999999</v>
      </c>
      <c r="I258">
        <v>256.47899999999998</v>
      </c>
      <c r="J258">
        <v>4.1000000000000002E-2</v>
      </c>
      <c r="K258">
        <v>203.43899999999999</v>
      </c>
      <c r="L258">
        <v>2.1149</v>
      </c>
      <c r="M258">
        <v>95.388300000000001</v>
      </c>
      <c r="N258">
        <v>98.72</v>
      </c>
      <c r="O258" s="1">
        <v>28.231999999999999</v>
      </c>
      <c r="P258">
        <v>1.7999999999999999E-2</v>
      </c>
      <c r="Q258">
        <v>2.5899999999999999E-2</v>
      </c>
      <c r="R258">
        <v>482623914</v>
      </c>
      <c r="S258">
        <v>26.568000000000001</v>
      </c>
      <c r="T258">
        <v>176.721</v>
      </c>
      <c r="U258">
        <v>16.347899999999999</v>
      </c>
      <c r="V258">
        <v>36.179900000000004</v>
      </c>
    </row>
    <row r="259" spans="1:22" x14ac:dyDescent="0.3">
      <c r="A259" s="2">
        <v>42111.924930497684</v>
      </c>
      <c r="B259">
        <v>16.376799999999999</v>
      </c>
      <c r="C259">
        <v>16.347799999999999</v>
      </c>
      <c r="D259">
        <v>45.688706000000003</v>
      </c>
      <c r="E259">
        <v>179.01</v>
      </c>
      <c r="F259">
        <v>177.62100000000001</v>
      </c>
      <c r="G259">
        <v>36.182200000000002</v>
      </c>
      <c r="H259">
        <v>26.576599999999999</v>
      </c>
      <c r="I259">
        <v>257.47899999999998</v>
      </c>
      <c r="J259">
        <v>4.0500000000000001E-2</v>
      </c>
      <c r="K259">
        <v>203.81</v>
      </c>
      <c r="L259">
        <v>2.1139999999999999</v>
      </c>
      <c r="M259">
        <v>95.389600000000002</v>
      </c>
      <c r="N259">
        <v>70.239999999999995</v>
      </c>
      <c r="O259" s="1">
        <v>28.286000000000001</v>
      </c>
      <c r="P259">
        <v>1.7999999999999999E-2</v>
      </c>
      <c r="Q259">
        <v>2.1299999999999999E-2</v>
      </c>
      <c r="R259">
        <v>482623915</v>
      </c>
      <c r="S259">
        <v>26.568100000000001</v>
      </c>
      <c r="T259">
        <v>177.62100000000001</v>
      </c>
      <c r="U259">
        <v>16.347799999999999</v>
      </c>
      <c r="V259">
        <v>36.18</v>
      </c>
    </row>
    <row r="260" spans="1:22" x14ac:dyDescent="0.3">
      <c r="A260" s="2">
        <v>42111.924942071761</v>
      </c>
      <c r="B260">
        <v>16.375299999999999</v>
      </c>
      <c r="C260">
        <v>16.3461</v>
      </c>
      <c r="D260">
        <v>45.687556000000001</v>
      </c>
      <c r="E260">
        <v>179.88399999999999</v>
      </c>
      <c r="F260">
        <v>178.488</v>
      </c>
      <c r="G260">
        <v>36.181899999999999</v>
      </c>
      <c r="H260">
        <v>26.576799999999999</v>
      </c>
      <c r="I260">
        <v>258.47899999999998</v>
      </c>
      <c r="J260">
        <v>4.1599999999999998E-2</v>
      </c>
      <c r="K260">
        <v>203.33600000000001</v>
      </c>
      <c r="L260">
        <v>2.1124999999999998</v>
      </c>
      <c r="M260">
        <v>95.376599999999996</v>
      </c>
      <c r="N260">
        <v>83.78</v>
      </c>
      <c r="O260" s="1">
        <v>28.231999999999999</v>
      </c>
      <c r="P260">
        <v>1.7999999999999999E-2</v>
      </c>
      <c r="Q260">
        <v>2.35E-2</v>
      </c>
      <c r="R260">
        <v>482623916</v>
      </c>
      <c r="S260">
        <v>26.5685</v>
      </c>
      <c r="T260">
        <v>178.488</v>
      </c>
      <c r="U260">
        <v>16.3461</v>
      </c>
      <c r="V260">
        <v>36.18</v>
      </c>
    </row>
    <row r="261" spans="1:22" x14ac:dyDescent="0.3">
      <c r="A261" s="2">
        <v>42111.92495364583</v>
      </c>
      <c r="B261">
        <v>16.3718</v>
      </c>
      <c r="C261">
        <v>16.342500000000001</v>
      </c>
      <c r="D261">
        <v>45.683852999999999</v>
      </c>
      <c r="E261">
        <v>180.83799999999999</v>
      </c>
      <c r="F261">
        <v>179.434</v>
      </c>
      <c r="G261">
        <v>36.181199999999997</v>
      </c>
      <c r="H261">
        <v>26.577100000000002</v>
      </c>
      <c r="I261">
        <v>259.47899999999998</v>
      </c>
      <c r="J261">
        <v>4.0500000000000001E-2</v>
      </c>
      <c r="K261">
        <v>203.01900000000001</v>
      </c>
      <c r="L261">
        <v>2.1122000000000001</v>
      </c>
      <c r="M261">
        <v>95.383399999999995</v>
      </c>
      <c r="N261">
        <v>98.7</v>
      </c>
      <c r="O261" s="1">
        <v>28.071999999999999</v>
      </c>
      <c r="P261">
        <v>1.7999999999999999E-2</v>
      </c>
      <c r="Q261">
        <v>2.5700000000000001E-2</v>
      </c>
      <c r="R261">
        <v>482623917</v>
      </c>
      <c r="S261">
        <v>26.568899999999999</v>
      </c>
      <c r="T261">
        <v>179.434</v>
      </c>
      <c r="U261">
        <v>16.342500000000001</v>
      </c>
      <c r="V261">
        <v>36.179499999999997</v>
      </c>
    </row>
    <row r="262" spans="1:22" x14ac:dyDescent="0.3">
      <c r="A262" s="2">
        <v>42111.924965219907</v>
      </c>
      <c r="B262">
        <v>16.359000000000002</v>
      </c>
      <c r="C262">
        <v>16.329599999999999</v>
      </c>
      <c r="D262">
        <v>45.670279999999998</v>
      </c>
      <c r="E262">
        <v>181.923</v>
      </c>
      <c r="F262">
        <v>180.51</v>
      </c>
      <c r="G262">
        <v>36.180399999999999</v>
      </c>
      <c r="H262">
        <v>26.579499999999999</v>
      </c>
      <c r="I262">
        <v>260.47899999999998</v>
      </c>
      <c r="J262">
        <v>3.8100000000000002E-2</v>
      </c>
      <c r="K262">
        <v>201.905</v>
      </c>
      <c r="L262">
        <v>2.1111</v>
      </c>
      <c r="M262">
        <v>95.388499999999993</v>
      </c>
      <c r="N262">
        <v>71.06</v>
      </c>
      <c r="O262" s="1">
        <v>28.231999999999999</v>
      </c>
      <c r="P262">
        <v>1.7999999999999999E-2</v>
      </c>
      <c r="Q262">
        <v>2.3800000000000002E-2</v>
      </c>
      <c r="R262">
        <v>482623918</v>
      </c>
      <c r="S262">
        <v>26.571200000000001</v>
      </c>
      <c r="T262">
        <v>180.51</v>
      </c>
      <c r="U262">
        <v>16.329499999999999</v>
      </c>
      <c r="V262">
        <v>36.178600000000003</v>
      </c>
    </row>
    <row r="263" spans="1:22" x14ac:dyDescent="0.3">
      <c r="A263" s="2">
        <v>42111.924976793984</v>
      </c>
      <c r="B263">
        <v>16.345400000000001</v>
      </c>
      <c r="C263">
        <v>16.3157</v>
      </c>
      <c r="D263">
        <v>45.654358000000002</v>
      </c>
      <c r="E263">
        <v>183.047</v>
      </c>
      <c r="F263">
        <v>181.626</v>
      </c>
      <c r="G263">
        <v>36.178400000000003</v>
      </c>
      <c r="H263">
        <v>26.581099999999999</v>
      </c>
      <c r="I263">
        <v>261.47899999999998</v>
      </c>
      <c r="J263">
        <v>4.2200000000000001E-2</v>
      </c>
      <c r="K263">
        <v>200.803</v>
      </c>
      <c r="L263">
        <v>2.1097999999999999</v>
      </c>
      <c r="M263">
        <v>95.387799999999999</v>
      </c>
      <c r="N263">
        <v>84.12</v>
      </c>
      <c r="O263" s="1">
        <v>28.286000000000001</v>
      </c>
      <c r="P263">
        <v>1.7999999999999999E-2</v>
      </c>
      <c r="Q263">
        <v>2.18E-2</v>
      </c>
      <c r="R263">
        <v>482623919</v>
      </c>
      <c r="S263">
        <v>26.572600000000001</v>
      </c>
      <c r="T263">
        <v>181.625</v>
      </c>
      <c r="U263">
        <v>16.3157</v>
      </c>
      <c r="V263">
        <v>36.176400000000001</v>
      </c>
    </row>
    <row r="264" spans="1:22" x14ac:dyDescent="0.3">
      <c r="A264" s="2">
        <v>42111.924988368053</v>
      </c>
      <c r="B264">
        <v>16.301300000000001</v>
      </c>
      <c r="C264">
        <v>16.271699999999999</v>
      </c>
      <c r="D264">
        <v>45.605004000000001</v>
      </c>
      <c r="E264">
        <v>184.02199999999999</v>
      </c>
      <c r="F264">
        <v>182.59200000000001</v>
      </c>
      <c r="G264">
        <v>36.174799999999998</v>
      </c>
      <c r="H264">
        <v>26.588699999999999</v>
      </c>
      <c r="I264">
        <v>262.47899999999998</v>
      </c>
      <c r="J264">
        <v>4.0500000000000001E-2</v>
      </c>
      <c r="K264">
        <v>199.947</v>
      </c>
      <c r="L264">
        <v>2.1091000000000002</v>
      </c>
      <c r="M264">
        <v>95.389700000000005</v>
      </c>
      <c r="N264">
        <v>98.72</v>
      </c>
      <c r="O264" s="1">
        <v>28.231999999999999</v>
      </c>
      <c r="P264">
        <v>1.7999999999999999E-2</v>
      </c>
      <c r="Q264">
        <v>1.9E-2</v>
      </c>
      <c r="R264">
        <v>482623920</v>
      </c>
      <c r="S264">
        <v>26.579699999999999</v>
      </c>
      <c r="T264">
        <v>182.59200000000001</v>
      </c>
      <c r="U264">
        <v>16.271599999999999</v>
      </c>
      <c r="V264">
        <v>36.1721</v>
      </c>
    </row>
    <row r="265" spans="1:22" x14ac:dyDescent="0.3">
      <c r="A265" s="2">
        <v>42111.92499994213</v>
      </c>
      <c r="B265">
        <v>16.285399999999999</v>
      </c>
      <c r="C265">
        <v>16.255600000000001</v>
      </c>
      <c r="D265">
        <v>45.589573999999999</v>
      </c>
      <c r="E265">
        <v>184.881</v>
      </c>
      <c r="F265">
        <v>183.44399999999999</v>
      </c>
      <c r="G265">
        <v>36.175199999999997</v>
      </c>
      <c r="H265">
        <v>26.5928</v>
      </c>
      <c r="I265">
        <v>263.47899999999998</v>
      </c>
      <c r="J265">
        <v>3.6299999999999999E-2</v>
      </c>
      <c r="K265">
        <v>201.48599999999999</v>
      </c>
      <c r="L265">
        <v>2.1071</v>
      </c>
      <c r="M265">
        <v>95.386099999999999</v>
      </c>
      <c r="N265">
        <v>70.98</v>
      </c>
      <c r="O265" s="1">
        <v>28.286000000000001</v>
      </c>
      <c r="P265">
        <v>1.7999999999999999E-2</v>
      </c>
      <c r="Q265">
        <v>1.8100000000000002E-2</v>
      </c>
      <c r="R265">
        <v>482623921</v>
      </c>
      <c r="S265">
        <v>26.5837</v>
      </c>
      <c r="T265">
        <v>183.44399999999999</v>
      </c>
      <c r="U265">
        <v>16.255600000000001</v>
      </c>
      <c r="V265">
        <v>36.172499999999999</v>
      </c>
    </row>
    <row r="266" spans="1:22" x14ac:dyDescent="0.3">
      <c r="A266" s="2">
        <v>42111.925011516207</v>
      </c>
      <c r="B266">
        <v>16.262699999999999</v>
      </c>
      <c r="C266">
        <v>16.232700000000001</v>
      </c>
      <c r="D266">
        <v>45.560023000000001</v>
      </c>
      <c r="E266">
        <v>185.65799999999999</v>
      </c>
      <c r="F266">
        <v>184.214</v>
      </c>
      <c r="G266">
        <v>36.169499999999999</v>
      </c>
      <c r="H266">
        <v>26.593699999999998</v>
      </c>
      <c r="I266">
        <v>264.47899999999998</v>
      </c>
      <c r="J266">
        <v>3.5900000000000001E-2</v>
      </c>
      <c r="K266">
        <v>202.27099999999999</v>
      </c>
      <c r="L266">
        <v>2.1048</v>
      </c>
      <c r="M266">
        <v>95.396699999999996</v>
      </c>
      <c r="N266">
        <v>84.06</v>
      </c>
      <c r="O266" s="1">
        <v>28.286000000000001</v>
      </c>
      <c r="P266">
        <v>1.7999999999999999E-2</v>
      </c>
      <c r="Q266">
        <v>1.83E-2</v>
      </c>
      <c r="R266">
        <v>482623922</v>
      </c>
      <c r="S266">
        <v>26.584399999999999</v>
      </c>
      <c r="T266">
        <v>184.215</v>
      </c>
      <c r="U266">
        <v>16.232700000000001</v>
      </c>
      <c r="V266">
        <v>36.166499999999999</v>
      </c>
    </row>
    <row r="267" spans="1:22" x14ac:dyDescent="0.3">
      <c r="A267" s="2">
        <v>42111.925023090276</v>
      </c>
      <c r="B267">
        <v>16.208400000000001</v>
      </c>
      <c r="C267">
        <v>16.1785</v>
      </c>
      <c r="D267">
        <v>45.500472000000002</v>
      </c>
      <c r="E267">
        <v>186.51300000000001</v>
      </c>
      <c r="F267">
        <v>185.06200000000001</v>
      </c>
      <c r="G267">
        <v>36.166200000000003</v>
      </c>
      <c r="H267">
        <v>26.6038</v>
      </c>
      <c r="I267">
        <v>265.47899999999998</v>
      </c>
      <c r="J267">
        <v>3.5900000000000001E-2</v>
      </c>
      <c r="K267">
        <v>202.346</v>
      </c>
      <c r="L267">
        <v>2.0992999999999999</v>
      </c>
      <c r="M267">
        <v>95.427300000000002</v>
      </c>
      <c r="N267">
        <v>98.73</v>
      </c>
      <c r="O267" s="1">
        <v>28.286000000000001</v>
      </c>
      <c r="P267">
        <v>1.7999999999999999E-2</v>
      </c>
      <c r="Q267">
        <v>1.9800000000000002E-2</v>
      </c>
      <c r="R267">
        <v>482623923</v>
      </c>
      <c r="S267">
        <v>26.593900000000001</v>
      </c>
      <c r="T267">
        <v>185.06299999999999</v>
      </c>
      <c r="U267">
        <v>16.1784</v>
      </c>
      <c r="V267">
        <v>36.162399999999998</v>
      </c>
    </row>
    <row r="268" spans="1:22" x14ac:dyDescent="0.3">
      <c r="A268" s="2">
        <v>42111.925034664353</v>
      </c>
      <c r="B268">
        <v>16.1829</v>
      </c>
      <c r="C268">
        <v>16.152699999999999</v>
      </c>
      <c r="D268">
        <v>45.471569000000002</v>
      </c>
      <c r="E268">
        <v>187.38</v>
      </c>
      <c r="F268">
        <v>185.923</v>
      </c>
      <c r="G268">
        <v>36.163499999999999</v>
      </c>
      <c r="H268">
        <v>26.607700000000001</v>
      </c>
      <c r="I268">
        <v>266.47899999999998</v>
      </c>
      <c r="J268">
        <v>3.09E-2</v>
      </c>
      <c r="K268">
        <v>202.14</v>
      </c>
      <c r="L268">
        <v>2.0939999999999999</v>
      </c>
      <c r="M268">
        <v>95.412599999999998</v>
      </c>
      <c r="N268">
        <v>69.72</v>
      </c>
      <c r="O268" s="1">
        <v>28.286000000000001</v>
      </c>
      <c r="P268">
        <v>1.7999999999999999E-2</v>
      </c>
      <c r="Q268">
        <v>1.7000000000000001E-2</v>
      </c>
      <c r="R268">
        <v>482623924</v>
      </c>
      <c r="S268">
        <v>26.5976</v>
      </c>
      <c r="T268">
        <v>185.923</v>
      </c>
      <c r="U268">
        <v>16.152699999999999</v>
      </c>
      <c r="V268">
        <v>36.159500000000001</v>
      </c>
    </row>
    <row r="269" spans="1:22" x14ac:dyDescent="0.3">
      <c r="A269" s="2">
        <v>42111.925046238423</v>
      </c>
      <c r="B269">
        <v>16.167300000000001</v>
      </c>
      <c r="C269">
        <v>16.137</v>
      </c>
      <c r="D269">
        <v>45.455646000000002</v>
      </c>
      <c r="E269">
        <v>188.083</v>
      </c>
      <c r="F269">
        <v>186.62</v>
      </c>
      <c r="G269">
        <v>36.1631</v>
      </c>
      <c r="H269">
        <v>26.611000000000001</v>
      </c>
      <c r="I269">
        <v>267.47899999999998</v>
      </c>
      <c r="J269">
        <v>3.2599999999999997E-2</v>
      </c>
      <c r="K269">
        <v>202.02099999999999</v>
      </c>
      <c r="L269">
        <v>2.089</v>
      </c>
      <c r="M269">
        <v>95.408600000000007</v>
      </c>
      <c r="N269">
        <v>83.45</v>
      </c>
      <c r="O269" s="1">
        <v>28.125</v>
      </c>
      <c r="P269">
        <v>1.7999999999999999E-2</v>
      </c>
      <c r="Q269">
        <v>1.37E-2</v>
      </c>
      <c r="R269">
        <v>482623925</v>
      </c>
      <c r="S269">
        <v>26.600999999999999</v>
      </c>
      <c r="T269">
        <v>186.62</v>
      </c>
      <c r="U269">
        <v>16.137</v>
      </c>
      <c r="V269">
        <v>36.159300000000002</v>
      </c>
    </row>
    <row r="270" spans="1:22" x14ac:dyDescent="0.3">
      <c r="A270" s="2">
        <v>42111.925057812499</v>
      </c>
      <c r="B270">
        <v>16.157699999999998</v>
      </c>
      <c r="C270">
        <v>16.127400000000002</v>
      </c>
      <c r="D270">
        <v>45.444501000000002</v>
      </c>
      <c r="E270">
        <v>188.69200000000001</v>
      </c>
      <c r="F270">
        <v>187.22399999999999</v>
      </c>
      <c r="G270">
        <v>36.1614</v>
      </c>
      <c r="H270">
        <v>26.611899999999999</v>
      </c>
      <c r="I270">
        <v>268.47899999999998</v>
      </c>
      <c r="J270">
        <v>3.4200000000000001E-2</v>
      </c>
      <c r="K270">
        <v>202.34899999999999</v>
      </c>
      <c r="L270">
        <v>2.089</v>
      </c>
      <c r="M270">
        <v>95.423400000000001</v>
      </c>
      <c r="N270">
        <v>98.72</v>
      </c>
      <c r="O270" s="1">
        <v>28.178999999999998</v>
      </c>
      <c r="P270">
        <v>1.7999999999999999E-2</v>
      </c>
      <c r="Q270">
        <v>1.52E-2</v>
      </c>
      <c r="R270">
        <v>482623926</v>
      </c>
      <c r="S270">
        <v>26.6021</v>
      </c>
      <c r="T270">
        <v>187.22399999999999</v>
      </c>
      <c r="U270">
        <v>16.127400000000002</v>
      </c>
      <c r="V270">
        <v>36.157800000000002</v>
      </c>
    </row>
    <row r="271" spans="1:22" x14ac:dyDescent="0.3">
      <c r="A271" s="2">
        <v>42111.925069386576</v>
      </c>
      <c r="B271">
        <v>16.132200000000001</v>
      </c>
      <c r="C271">
        <v>16.101900000000001</v>
      </c>
      <c r="D271">
        <v>45.415886</v>
      </c>
      <c r="E271">
        <v>189.494</v>
      </c>
      <c r="F271">
        <v>188.01900000000001</v>
      </c>
      <c r="G271">
        <v>36.158799999999999</v>
      </c>
      <c r="H271">
        <v>26.6158</v>
      </c>
      <c r="I271">
        <v>269.47899999999998</v>
      </c>
      <c r="J271">
        <v>3.0499999999999999E-2</v>
      </c>
      <c r="K271">
        <v>202.53200000000001</v>
      </c>
      <c r="L271">
        <v>2.089</v>
      </c>
      <c r="M271">
        <v>95.438500000000005</v>
      </c>
      <c r="N271">
        <v>70.17</v>
      </c>
      <c r="O271" s="1">
        <v>28.286000000000001</v>
      </c>
      <c r="P271">
        <v>1.7999999999999999E-2</v>
      </c>
      <c r="Q271">
        <v>1.8200000000000001E-2</v>
      </c>
      <c r="R271">
        <v>482623927</v>
      </c>
      <c r="S271">
        <v>26.606000000000002</v>
      </c>
      <c r="T271">
        <v>188.01900000000001</v>
      </c>
      <c r="U271">
        <v>16.101800000000001</v>
      </c>
      <c r="V271">
        <v>36.155099999999997</v>
      </c>
    </row>
    <row r="272" spans="1:22" x14ac:dyDescent="0.3">
      <c r="A272" s="2">
        <v>42111.925080960646</v>
      </c>
      <c r="B272">
        <v>16.119900000000001</v>
      </c>
      <c r="C272">
        <v>16.089400000000001</v>
      </c>
      <c r="D272">
        <v>45.403619999999997</v>
      </c>
      <c r="E272">
        <v>190.517</v>
      </c>
      <c r="F272">
        <v>189.03399999999999</v>
      </c>
      <c r="G272">
        <v>36.1584</v>
      </c>
      <c r="H272">
        <v>26.618500000000001</v>
      </c>
      <c r="I272">
        <v>270.47899999999998</v>
      </c>
      <c r="J272">
        <v>2.3400000000000001E-2</v>
      </c>
      <c r="K272">
        <v>202.19499999999999</v>
      </c>
      <c r="L272">
        <v>2.089</v>
      </c>
      <c r="M272">
        <v>95.438400000000001</v>
      </c>
      <c r="N272">
        <v>83.61</v>
      </c>
      <c r="O272" s="1">
        <v>28.248000000000001</v>
      </c>
      <c r="P272">
        <v>1.7999999999999999E-2</v>
      </c>
      <c r="Q272">
        <v>1.9199999999999998E-2</v>
      </c>
      <c r="R272">
        <v>482623928</v>
      </c>
      <c r="S272">
        <v>26.608699999999999</v>
      </c>
      <c r="T272">
        <v>189.03399999999999</v>
      </c>
      <c r="U272">
        <v>16.089400000000001</v>
      </c>
      <c r="V272">
        <v>36.154899999999998</v>
      </c>
    </row>
    <row r="273" spans="1:22" x14ac:dyDescent="0.3">
      <c r="A273" s="2">
        <v>42111.925092534722</v>
      </c>
      <c r="B273">
        <v>16.1142</v>
      </c>
      <c r="C273">
        <v>16.083500000000001</v>
      </c>
      <c r="D273">
        <v>45.397787999999998</v>
      </c>
      <c r="E273">
        <v>191.67599999999999</v>
      </c>
      <c r="F273">
        <v>190.18299999999999</v>
      </c>
      <c r="G273">
        <v>36.157600000000002</v>
      </c>
      <c r="H273">
        <v>26.619199999999999</v>
      </c>
      <c r="I273">
        <v>271.47899999999998</v>
      </c>
      <c r="J273">
        <v>2.47E-2</v>
      </c>
      <c r="K273">
        <v>201.851</v>
      </c>
      <c r="L273">
        <v>2.0880999999999998</v>
      </c>
      <c r="M273">
        <v>95.441900000000004</v>
      </c>
      <c r="N273">
        <v>98.72</v>
      </c>
      <c r="O273" s="1">
        <v>28.091000000000001</v>
      </c>
      <c r="P273">
        <v>1.7999999999999999E-2</v>
      </c>
      <c r="Q273">
        <v>2.1299999999999999E-2</v>
      </c>
      <c r="R273">
        <v>482623929</v>
      </c>
      <c r="S273">
        <v>26.6096</v>
      </c>
      <c r="T273">
        <v>190.18299999999999</v>
      </c>
      <c r="U273">
        <v>16.083500000000001</v>
      </c>
      <c r="V273">
        <v>36.154400000000003</v>
      </c>
    </row>
    <row r="274" spans="1:22" x14ac:dyDescent="0.3">
      <c r="A274" s="2">
        <v>42111.925104108799</v>
      </c>
      <c r="B274">
        <v>16.108599999999999</v>
      </c>
      <c r="C274">
        <v>16.0776</v>
      </c>
      <c r="D274">
        <v>45.391762</v>
      </c>
      <c r="E274">
        <v>192.852</v>
      </c>
      <c r="F274">
        <v>191.34899999999999</v>
      </c>
      <c r="G274">
        <v>36.156599999999997</v>
      </c>
      <c r="H274">
        <v>26.619800000000001</v>
      </c>
      <c r="I274">
        <v>272.47899999999998</v>
      </c>
      <c r="J274">
        <v>2.8400000000000002E-2</v>
      </c>
      <c r="K274">
        <v>201.72399999999999</v>
      </c>
      <c r="L274">
        <v>2.0878000000000001</v>
      </c>
      <c r="M274">
        <v>95.442899999999995</v>
      </c>
      <c r="N274">
        <v>70.239999999999995</v>
      </c>
      <c r="O274" s="1">
        <v>27.863</v>
      </c>
      <c r="P274">
        <v>1.7999999999999999E-2</v>
      </c>
      <c r="Q274">
        <v>2.0899999999999998E-2</v>
      </c>
      <c r="R274">
        <v>482623930</v>
      </c>
      <c r="S274">
        <v>26.610399999999998</v>
      </c>
      <c r="T274">
        <v>191.35</v>
      </c>
      <c r="U274">
        <v>16.0776</v>
      </c>
      <c r="V274">
        <v>36.153700000000001</v>
      </c>
    </row>
    <row r="275" spans="1:22" x14ac:dyDescent="0.3">
      <c r="A275" s="2">
        <v>42111.925115682869</v>
      </c>
      <c r="B275">
        <v>16.096599999999999</v>
      </c>
      <c r="C275">
        <v>16.0655</v>
      </c>
      <c r="D275">
        <v>45.378362000000003</v>
      </c>
      <c r="E275">
        <v>194.06200000000001</v>
      </c>
      <c r="F275">
        <v>192.54900000000001</v>
      </c>
      <c r="G275">
        <v>36.155000000000001</v>
      </c>
      <c r="H275">
        <v>26.621300000000002</v>
      </c>
      <c r="I275">
        <v>273.47899999999998</v>
      </c>
      <c r="J275">
        <v>3.0099999999999998E-2</v>
      </c>
      <c r="K275">
        <v>201.40700000000001</v>
      </c>
      <c r="L275">
        <v>2.0878000000000001</v>
      </c>
      <c r="M275">
        <v>95.436300000000003</v>
      </c>
      <c r="N275">
        <v>83.6</v>
      </c>
      <c r="O275" s="1">
        <v>28.245000000000001</v>
      </c>
      <c r="P275">
        <v>1.7999999999999999E-2</v>
      </c>
      <c r="Q275">
        <v>1.8599999999999998E-2</v>
      </c>
      <c r="R275">
        <v>482623931</v>
      </c>
      <c r="S275">
        <v>26.611999999999998</v>
      </c>
      <c r="T275">
        <v>192.54900000000001</v>
      </c>
      <c r="U275">
        <v>16.0655</v>
      </c>
      <c r="V275">
        <v>36.152200000000001</v>
      </c>
    </row>
    <row r="276" spans="1:22" x14ac:dyDescent="0.3">
      <c r="A276" s="2">
        <v>42111.925127256945</v>
      </c>
      <c r="B276">
        <v>16.055900000000001</v>
      </c>
      <c r="C276">
        <v>16.0246</v>
      </c>
      <c r="D276">
        <v>45.328560000000003</v>
      </c>
      <c r="E276">
        <v>195.27600000000001</v>
      </c>
      <c r="F276">
        <v>193.75299999999999</v>
      </c>
      <c r="G276">
        <v>36.1477</v>
      </c>
      <c r="H276">
        <v>26.6252</v>
      </c>
      <c r="I276">
        <v>274.47899999999998</v>
      </c>
      <c r="J276">
        <v>2.8799999999999999E-2</v>
      </c>
      <c r="K276">
        <v>201.27699999999999</v>
      </c>
      <c r="L276">
        <v>2.0876999999999999</v>
      </c>
      <c r="M276">
        <v>95.442599999999999</v>
      </c>
      <c r="N276">
        <v>98.72</v>
      </c>
      <c r="O276" s="1">
        <v>28.195</v>
      </c>
      <c r="P276">
        <v>1.7999999999999999E-2</v>
      </c>
      <c r="Q276">
        <v>1.8800000000000001E-2</v>
      </c>
      <c r="R276">
        <v>482623932</v>
      </c>
      <c r="S276">
        <v>26.615300000000001</v>
      </c>
      <c r="T276">
        <v>193.75299999999999</v>
      </c>
      <c r="U276">
        <v>16.024699999999999</v>
      </c>
      <c r="V276">
        <v>36.144199999999998</v>
      </c>
    </row>
    <row r="277" spans="1:22" x14ac:dyDescent="0.3">
      <c r="A277" s="2">
        <v>42111.925138831015</v>
      </c>
      <c r="B277">
        <v>16.010100000000001</v>
      </c>
      <c r="C277">
        <v>15.9788</v>
      </c>
      <c r="D277">
        <v>45.280369</v>
      </c>
      <c r="E277">
        <v>196.322</v>
      </c>
      <c r="F277">
        <v>194.791</v>
      </c>
      <c r="G277">
        <v>36.1464</v>
      </c>
      <c r="H277">
        <v>26.634799999999998</v>
      </c>
      <c r="I277">
        <v>275.47899999999998</v>
      </c>
      <c r="J277">
        <v>2.8799999999999999E-2</v>
      </c>
      <c r="K277">
        <v>201.03899999999999</v>
      </c>
      <c r="L277">
        <v>2.0857000000000001</v>
      </c>
      <c r="M277">
        <v>95.437200000000004</v>
      </c>
      <c r="N277">
        <v>69.59</v>
      </c>
      <c r="O277" s="1">
        <v>27.788</v>
      </c>
      <c r="P277">
        <v>1.7999999999999999E-2</v>
      </c>
      <c r="Q277">
        <v>1.8800000000000001E-2</v>
      </c>
      <c r="R277">
        <v>482623933</v>
      </c>
      <c r="S277">
        <v>26.624400000000001</v>
      </c>
      <c r="T277">
        <v>194.791</v>
      </c>
      <c r="U277">
        <v>15.9788</v>
      </c>
      <c r="V277">
        <v>36.142400000000002</v>
      </c>
    </row>
    <row r="278" spans="1:22" x14ac:dyDescent="0.3">
      <c r="A278" s="2">
        <v>42111.925150405092</v>
      </c>
      <c r="B278">
        <v>15.9941</v>
      </c>
      <c r="C278">
        <v>15.9627</v>
      </c>
      <c r="D278">
        <v>45.262318</v>
      </c>
      <c r="E278">
        <v>197.136</v>
      </c>
      <c r="F278">
        <v>195.59800000000001</v>
      </c>
      <c r="G278">
        <v>36.144399999999997</v>
      </c>
      <c r="H278">
        <v>26.637</v>
      </c>
      <c r="I278">
        <v>276.47899999999998</v>
      </c>
      <c r="J278">
        <v>2.7400000000000001E-2</v>
      </c>
      <c r="K278">
        <v>201.41200000000001</v>
      </c>
      <c r="L278">
        <v>2.0844999999999998</v>
      </c>
      <c r="M278">
        <v>95.442599999999999</v>
      </c>
      <c r="N278">
        <v>83.27</v>
      </c>
      <c r="O278" s="1">
        <v>28.286000000000001</v>
      </c>
      <c r="P278">
        <v>1.7999999999999999E-2</v>
      </c>
      <c r="Q278">
        <v>1.6E-2</v>
      </c>
      <c r="R278">
        <v>482623934</v>
      </c>
      <c r="S278">
        <v>26.6267</v>
      </c>
      <c r="T278">
        <v>195.59800000000001</v>
      </c>
      <c r="U278">
        <v>15.9626</v>
      </c>
      <c r="V278">
        <v>36.140500000000003</v>
      </c>
    </row>
    <row r="279" spans="1:22" x14ac:dyDescent="0.3">
      <c r="A279" s="2">
        <v>42111.925161979168</v>
      </c>
      <c r="B279">
        <v>15.982799999999999</v>
      </c>
      <c r="C279">
        <v>15.9513</v>
      </c>
      <c r="D279">
        <v>45.250902000000004</v>
      </c>
      <c r="E279">
        <v>197.66300000000001</v>
      </c>
      <c r="F279">
        <v>196.12</v>
      </c>
      <c r="G279">
        <v>36.143999999999998</v>
      </c>
      <c r="H279">
        <v>26.639299999999999</v>
      </c>
      <c r="I279">
        <v>277.47899999999998</v>
      </c>
      <c r="J279">
        <v>0.03</v>
      </c>
      <c r="K279">
        <v>201.15700000000001</v>
      </c>
      <c r="L279">
        <v>2.0828000000000002</v>
      </c>
      <c r="M279">
        <v>95.441599999999994</v>
      </c>
      <c r="N279">
        <v>98.71</v>
      </c>
      <c r="O279" s="1">
        <v>28.233000000000001</v>
      </c>
      <c r="P279">
        <v>1.7999999999999999E-2</v>
      </c>
      <c r="Q279">
        <v>1.83E-2</v>
      </c>
      <c r="R279">
        <v>482623935</v>
      </c>
      <c r="S279">
        <v>26.629200000000001</v>
      </c>
      <c r="T279">
        <v>196.12</v>
      </c>
      <c r="U279">
        <v>15.9513</v>
      </c>
      <c r="V279">
        <v>36.140300000000003</v>
      </c>
    </row>
    <row r="280" spans="1:22" x14ac:dyDescent="0.3">
      <c r="A280" s="2">
        <v>42111.925173553238</v>
      </c>
      <c r="B280">
        <v>15.9796</v>
      </c>
      <c r="C280">
        <v>15.948</v>
      </c>
      <c r="D280">
        <v>45.247715999999997</v>
      </c>
      <c r="E280">
        <v>197.98099999999999</v>
      </c>
      <c r="F280">
        <v>196.43600000000001</v>
      </c>
      <c r="G280">
        <v>36.143500000000003</v>
      </c>
      <c r="H280">
        <v>26.639700000000001</v>
      </c>
      <c r="I280">
        <v>278.47899999999998</v>
      </c>
      <c r="J280">
        <v>2.93E-2</v>
      </c>
      <c r="K280">
        <v>201.048</v>
      </c>
      <c r="L280">
        <v>2.0809000000000002</v>
      </c>
      <c r="M280">
        <v>95.439099999999996</v>
      </c>
      <c r="N280">
        <v>70.180000000000007</v>
      </c>
      <c r="O280" s="1">
        <v>28.178000000000001</v>
      </c>
      <c r="P280">
        <v>1.7999999999999999E-2</v>
      </c>
      <c r="Q280">
        <v>1.6899999999999998E-2</v>
      </c>
      <c r="R280">
        <v>482623936</v>
      </c>
      <c r="S280">
        <v>26.629899999999999</v>
      </c>
      <c r="T280">
        <v>196.43600000000001</v>
      </c>
      <c r="U280">
        <v>15.948</v>
      </c>
      <c r="V280">
        <v>36.140300000000003</v>
      </c>
    </row>
    <row r="281" spans="1:22" x14ac:dyDescent="0.3">
      <c r="A281" s="2">
        <v>42111.925185127315</v>
      </c>
      <c r="B281">
        <v>15.976000000000001</v>
      </c>
      <c r="C281">
        <v>15.9443</v>
      </c>
      <c r="D281">
        <v>45.244112000000001</v>
      </c>
      <c r="E281">
        <v>198.49199999999999</v>
      </c>
      <c r="F281">
        <v>196.94300000000001</v>
      </c>
      <c r="G281">
        <v>36.143099999999997</v>
      </c>
      <c r="H281">
        <v>26.6402</v>
      </c>
      <c r="I281">
        <v>279.47899999999998</v>
      </c>
      <c r="J281">
        <v>2.8899999999999999E-2</v>
      </c>
      <c r="K281">
        <v>201.505</v>
      </c>
      <c r="L281">
        <v>2.0792000000000002</v>
      </c>
      <c r="M281">
        <v>95.448099999999997</v>
      </c>
      <c r="N281">
        <v>83.51</v>
      </c>
      <c r="O281" s="1">
        <v>28.164000000000001</v>
      </c>
      <c r="P281">
        <v>1.7999999999999999E-2</v>
      </c>
      <c r="Q281">
        <v>1.7999999999999999E-2</v>
      </c>
      <c r="R281">
        <v>482623937</v>
      </c>
      <c r="S281">
        <v>26.630600000000001</v>
      </c>
      <c r="T281">
        <v>196.94300000000001</v>
      </c>
      <c r="U281">
        <v>15.9443</v>
      </c>
      <c r="V281">
        <v>36.140099999999997</v>
      </c>
    </row>
    <row r="282" spans="1:22" x14ac:dyDescent="0.3">
      <c r="A282" s="2">
        <v>42111.925196701392</v>
      </c>
      <c r="B282">
        <v>15.9579</v>
      </c>
      <c r="C282">
        <v>15.9261</v>
      </c>
      <c r="D282">
        <v>45.220641000000001</v>
      </c>
      <c r="E282">
        <v>199.37</v>
      </c>
      <c r="F282">
        <v>197.81299999999999</v>
      </c>
      <c r="G282">
        <v>36.138300000000001</v>
      </c>
      <c r="H282">
        <v>26.640699999999999</v>
      </c>
      <c r="I282">
        <v>280.47899999999998</v>
      </c>
      <c r="J282">
        <v>2.7300000000000001E-2</v>
      </c>
      <c r="K282">
        <v>201.47499999999999</v>
      </c>
      <c r="L282">
        <v>2.0775000000000001</v>
      </c>
      <c r="M282">
        <v>95.466700000000003</v>
      </c>
      <c r="N282">
        <v>98.72</v>
      </c>
      <c r="O282" s="1">
        <v>28.087</v>
      </c>
      <c r="P282">
        <v>1.7999999999999999E-2</v>
      </c>
      <c r="Q282">
        <v>1.95E-2</v>
      </c>
      <c r="R282">
        <v>482623938</v>
      </c>
      <c r="S282">
        <v>26.631</v>
      </c>
      <c r="T282">
        <v>197.81299999999999</v>
      </c>
      <c r="U282">
        <v>15.9261</v>
      </c>
      <c r="V282">
        <v>36.135199999999998</v>
      </c>
    </row>
    <row r="283" spans="1:22" x14ac:dyDescent="0.3">
      <c r="A283" s="2">
        <v>42111.925208275461</v>
      </c>
      <c r="B283">
        <v>15.8874</v>
      </c>
      <c r="C283">
        <v>15.855600000000001</v>
      </c>
      <c r="D283">
        <v>45.138137999999998</v>
      </c>
      <c r="E283">
        <v>200.53200000000001</v>
      </c>
      <c r="F283">
        <v>198.96600000000001</v>
      </c>
      <c r="G283">
        <v>36.129399999999997</v>
      </c>
      <c r="H283">
        <v>26.65</v>
      </c>
      <c r="I283">
        <v>281.47899999999998</v>
      </c>
      <c r="J283">
        <v>2.5499999999999998E-2</v>
      </c>
      <c r="K283">
        <v>201.14599999999999</v>
      </c>
      <c r="L283">
        <v>2.0764</v>
      </c>
      <c r="M283">
        <v>95.465900000000005</v>
      </c>
      <c r="N283">
        <v>69.849999999999994</v>
      </c>
      <c r="O283" s="1">
        <v>28.248000000000001</v>
      </c>
      <c r="P283">
        <v>1.7999999999999999E-2</v>
      </c>
      <c r="Q283">
        <v>1.8499999999999999E-2</v>
      </c>
      <c r="R283">
        <v>482623939</v>
      </c>
      <c r="S283">
        <v>26.639399999999998</v>
      </c>
      <c r="T283">
        <v>198.96600000000001</v>
      </c>
      <c r="U283">
        <v>15.855499999999999</v>
      </c>
      <c r="V283">
        <v>36.125100000000003</v>
      </c>
    </row>
    <row r="284" spans="1:22" x14ac:dyDescent="0.3">
      <c r="A284" s="2">
        <v>42111.925219849538</v>
      </c>
      <c r="B284">
        <v>15.8546</v>
      </c>
      <c r="C284">
        <v>15.8226</v>
      </c>
      <c r="D284">
        <v>45.104827</v>
      </c>
      <c r="E284">
        <v>201.822</v>
      </c>
      <c r="F284">
        <v>200.245</v>
      </c>
      <c r="G284">
        <v>36.129199999999997</v>
      </c>
      <c r="H284">
        <v>26.657399999999999</v>
      </c>
      <c r="I284">
        <v>282.47899999999998</v>
      </c>
      <c r="J284">
        <v>2.52E-2</v>
      </c>
      <c r="K284">
        <v>200.999</v>
      </c>
      <c r="L284">
        <v>2.0741000000000001</v>
      </c>
      <c r="M284">
        <v>95.472899999999996</v>
      </c>
      <c r="N284">
        <v>83.32</v>
      </c>
      <c r="O284" s="1">
        <v>28.163</v>
      </c>
      <c r="P284">
        <v>1.7999999999999999E-2</v>
      </c>
      <c r="Q284">
        <v>1.7100000000000001E-2</v>
      </c>
      <c r="R284">
        <v>482623940</v>
      </c>
      <c r="S284">
        <v>26.646599999999999</v>
      </c>
      <c r="T284">
        <v>200.245</v>
      </c>
      <c r="U284">
        <v>15.8226</v>
      </c>
      <c r="V284">
        <v>36.124600000000001</v>
      </c>
    </row>
    <row r="285" spans="1:22" x14ac:dyDescent="0.3">
      <c r="A285" s="2">
        <v>42111.925231423615</v>
      </c>
      <c r="B285">
        <v>15.843400000000001</v>
      </c>
      <c r="C285">
        <v>15.811199999999999</v>
      </c>
      <c r="D285">
        <v>45.093384</v>
      </c>
      <c r="E285">
        <v>202.94200000000001</v>
      </c>
      <c r="F285">
        <v>201.35599999999999</v>
      </c>
      <c r="G285">
        <v>36.128399999999999</v>
      </c>
      <c r="H285">
        <v>26.659400000000002</v>
      </c>
      <c r="I285">
        <v>283.47899999999998</v>
      </c>
      <c r="J285">
        <v>2.6200000000000001E-2</v>
      </c>
      <c r="K285">
        <v>200.90700000000001</v>
      </c>
      <c r="L285">
        <v>2.0731000000000002</v>
      </c>
      <c r="M285">
        <v>95.473600000000005</v>
      </c>
      <c r="N285">
        <v>98.71</v>
      </c>
      <c r="O285" s="1">
        <v>28.178000000000001</v>
      </c>
      <c r="P285">
        <v>1.7999999999999999E-2</v>
      </c>
      <c r="Q285">
        <v>1.7000000000000001E-2</v>
      </c>
      <c r="R285">
        <v>482623941</v>
      </c>
      <c r="S285">
        <v>26.648800000000001</v>
      </c>
      <c r="T285">
        <v>201.35599999999999</v>
      </c>
      <c r="U285">
        <v>15.811199999999999</v>
      </c>
      <c r="V285">
        <v>36.124099999999999</v>
      </c>
    </row>
    <row r="286" spans="1:22" x14ac:dyDescent="0.3">
      <c r="A286" s="2">
        <v>42111.925242997684</v>
      </c>
      <c r="B286">
        <v>15.8407</v>
      </c>
      <c r="C286">
        <v>15.808400000000001</v>
      </c>
      <c r="D286">
        <v>45.090860999999997</v>
      </c>
      <c r="E286">
        <v>203.827</v>
      </c>
      <c r="F286">
        <v>202.233</v>
      </c>
      <c r="G286">
        <v>36.127699999999997</v>
      </c>
      <c r="H286">
        <v>26.659500000000001</v>
      </c>
      <c r="I286">
        <v>284.47899999999998</v>
      </c>
      <c r="J286">
        <v>2.6599999999999999E-2</v>
      </c>
      <c r="K286">
        <v>201.23099999999999</v>
      </c>
      <c r="L286">
        <v>2.0727000000000002</v>
      </c>
      <c r="M286">
        <v>95.488799999999998</v>
      </c>
      <c r="N286">
        <v>69.33</v>
      </c>
      <c r="O286" s="1">
        <v>28.178999999999998</v>
      </c>
      <c r="P286">
        <v>1.7999999999999999E-2</v>
      </c>
      <c r="Q286">
        <v>1.72E-2</v>
      </c>
      <c r="R286">
        <v>482623942</v>
      </c>
      <c r="S286">
        <v>26.6492</v>
      </c>
      <c r="T286">
        <v>202.233</v>
      </c>
      <c r="U286">
        <v>15.808400000000001</v>
      </c>
      <c r="V286">
        <v>36.123899999999999</v>
      </c>
    </row>
    <row r="287" spans="1:22" x14ac:dyDescent="0.3">
      <c r="A287" s="2">
        <v>42111.925254571761</v>
      </c>
      <c r="B287">
        <v>15.837899999999999</v>
      </c>
      <c r="C287">
        <v>15.8055</v>
      </c>
      <c r="D287">
        <v>45.088169999999998</v>
      </c>
      <c r="E287">
        <v>204.51300000000001</v>
      </c>
      <c r="F287">
        <v>202.91399999999999</v>
      </c>
      <c r="G287">
        <v>36.127099999999999</v>
      </c>
      <c r="H287">
        <v>26.659800000000001</v>
      </c>
      <c r="I287">
        <v>285.47899999999998</v>
      </c>
      <c r="J287">
        <v>2.5399999999999999E-2</v>
      </c>
      <c r="K287">
        <v>201.203</v>
      </c>
      <c r="L287">
        <v>2.0722999999999998</v>
      </c>
      <c r="M287">
        <v>95.4803</v>
      </c>
      <c r="N287">
        <v>83.04</v>
      </c>
      <c r="O287" s="1">
        <v>28.071999999999999</v>
      </c>
      <c r="P287">
        <v>1.7999999999999999E-2</v>
      </c>
      <c r="Q287">
        <v>1.7600000000000001E-2</v>
      </c>
      <c r="R287">
        <v>482623943</v>
      </c>
      <c r="S287">
        <v>26.649799999999999</v>
      </c>
      <c r="T287">
        <v>202.91399999999999</v>
      </c>
      <c r="U287">
        <v>15.8055</v>
      </c>
      <c r="V287">
        <v>36.123800000000003</v>
      </c>
    </row>
    <row r="288" spans="1:22" x14ac:dyDescent="0.3">
      <c r="A288" s="2">
        <v>42111.92526614583</v>
      </c>
      <c r="B288">
        <v>15.8279</v>
      </c>
      <c r="C288">
        <v>15.795400000000001</v>
      </c>
      <c r="D288">
        <v>45.076611</v>
      </c>
      <c r="E288">
        <v>205.334</v>
      </c>
      <c r="F288">
        <v>203.727</v>
      </c>
      <c r="G288">
        <v>36.125300000000003</v>
      </c>
      <c r="H288">
        <v>26.660699999999999</v>
      </c>
      <c r="I288">
        <v>286.47899999999998</v>
      </c>
      <c r="J288">
        <v>2.5899999999999999E-2</v>
      </c>
      <c r="K288">
        <v>200.82300000000001</v>
      </c>
      <c r="L288">
        <v>2.0707</v>
      </c>
      <c r="M288">
        <v>95.486599999999996</v>
      </c>
      <c r="N288">
        <v>98.71</v>
      </c>
      <c r="O288" s="1">
        <v>28.071999999999999</v>
      </c>
      <c r="P288">
        <v>1.7999999999999999E-2</v>
      </c>
      <c r="Q288">
        <v>1.77E-2</v>
      </c>
      <c r="R288">
        <v>482623944</v>
      </c>
      <c r="S288">
        <v>26.6508</v>
      </c>
      <c r="T288">
        <v>203.72800000000001</v>
      </c>
      <c r="U288">
        <v>15.795400000000001</v>
      </c>
      <c r="V288">
        <v>36.122199999999999</v>
      </c>
    </row>
    <row r="289" spans="1:22" x14ac:dyDescent="0.3">
      <c r="A289" s="2">
        <v>42111.925277719907</v>
      </c>
      <c r="B289">
        <v>15.817500000000001</v>
      </c>
      <c r="C289">
        <v>15.784800000000001</v>
      </c>
      <c r="D289">
        <v>45.065632999999998</v>
      </c>
      <c r="E289">
        <v>206.44</v>
      </c>
      <c r="F289">
        <v>204.82499999999999</v>
      </c>
      <c r="G289">
        <v>36.124400000000001</v>
      </c>
      <c r="H289">
        <v>26.662400000000002</v>
      </c>
      <c r="I289">
        <v>287.47899999999998</v>
      </c>
      <c r="J289">
        <v>2.4199999999999999E-2</v>
      </c>
      <c r="K289">
        <v>200.791</v>
      </c>
      <c r="L289">
        <v>2.0697000000000001</v>
      </c>
      <c r="M289">
        <v>95.492699999999999</v>
      </c>
      <c r="N289">
        <v>68.81</v>
      </c>
      <c r="O289" s="1">
        <v>28.231999999999999</v>
      </c>
      <c r="P289">
        <v>1.7999999999999999E-2</v>
      </c>
      <c r="Q289">
        <v>1.77E-2</v>
      </c>
      <c r="R289">
        <v>482623945</v>
      </c>
      <c r="S289">
        <v>26.6526</v>
      </c>
      <c r="T289">
        <v>204.82499999999999</v>
      </c>
      <c r="U289">
        <v>15.784800000000001</v>
      </c>
      <c r="V289">
        <v>36.121400000000001</v>
      </c>
    </row>
    <row r="290" spans="1:22" x14ac:dyDescent="0.3">
      <c r="A290" s="2">
        <v>42111.925289293984</v>
      </c>
      <c r="B290">
        <v>15.8047</v>
      </c>
      <c r="C290">
        <v>15.771800000000001</v>
      </c>
      <c r="D290">
        <v>45.052146</v>
      </c>
      <c r="E290">
        <v>207.68799999999999</v>
      </c>
      <c r="F290">
        <v>206.06299999999999</v>
      </c>
      <c r="G290">
        <v>36.1233</v>
      </c>
      <c r="H290">
        <v>26.6646</v>
      </c>
      <c r="I290">
        <v>288.47899999999998</v>
      </c>
      <c r="J290">
        <v>2.7300000000000001E-2</v>
      </c>
      <c r="K290">
        <v>199.99600000000001</v>
      </c>
      <c r="L290">
        <v>2.0684</v>
      </c>
      <c r="M290">
        <v>95.4863</v>
      </c>
      <c r="N290">
        <v>82.77</v>
      </c>
      <c r="O290" s="1">
        <v>28.286000000000001</v>
      </c>
      <c r="P290">
        <v>1.7999999999999999E-2</v>
      </c>
      <c r="Q290">
        <v>1.7500000000000002E-2</v>
      </c>
      <c r="R290">
        <v>482623946</v>
      </c>
      <c r="S290">
        <v>26.654800000000002</v>
      </c>
      <c r="T290">
        <v>206.06299999999999</v>
      </c>
      <c r="U290">
        <v>15.771800000000001</v>
      </c>
      <c r="V290">
        <v>36.1205</v>
      </c>
    </row>
    <row r="291" spans="1:22" x14ac:dyDescent="0.3">
      <c r="A291" s="2">
        <v>42111.925300868053</v>
      </c>
      <c r="B291">
        <v>15.7988</v>
      </c>
      <c r="C291">
        <v>15.765700000000001</v>
      </c>
      <c r="D291">
        <v>45.045946000000001</v>
      </c>
      <c r="E291">
        <v>208.78399999999999</v>
      </c>
      <c r="F291">
        <v>207.149</v>
      </c>
      <c r="G291">
        <v>36.122500000000002</v>
      </c>
      <c r="H291">
        <v>26.665299999999998</v>
      </c>
      <c r="I291">
        <v>289.47899999999998</v>
      </c>
      <c r="J291">
        <v>2.3300000000000001E-2</v>
      </c>
      <c r="K291">
        <v>198.59100000000001</v>
      </c>
      <c r="L291">
        <v>2.0684</v>
      </c>
      <c r="M291">
        <v>95.494799999999998</v>
      </c>
      <c r="N291">
        <v>98.73</v>
      </c>
      <c r="O291" s="1">
        <v>28.231999999999999</v>
      </c>
      <c r="P291">
        <v>1.7999999999999999E-2</v>
      </c>
      <c r="Q291">
        <v>1.7100000000000001E-2</v>
      </c>
      <c r="R291">
        <v>482623947</v>
      </c>
      <c r="S291">
        <v>26.6557</v>
      </c>
      <c r="T291">
        <v>207.149</v>
      </c>
      <c r="U291">
        <v>15.765700000000001</v>
      </c>
      <c r="V291">
        <v>36.119799999999998</v>
      </c>
    </row>
    <row r="292" spans="1:22" x14ac:dyDescent="0.3">
      <c r="A292" s="2">
        <v>42111.92531244213</v>
      </c>
      <c r="B292">
        <v>15.7949</v>
      </c>
      <c r="C292">
        <v>15.761699999999999</v>
      </c>
      <c r="D292">
        <v>45.042406999999997</v>
      </c>
      <c r="E292">
        <v>209.614</v>
      </c>
      <c r="F292">
        <v>207.97300000000001</v>
      </c>
      <c r="G292">
        <v>36.122300000000003</v>
      </c>
      <c r="H292">
        <v>26.6661</v>
      </c>
      <c r="I292">
        <v>290.47899999999998</v>
      </c>
      <c r="J292">
        <v>2.76E-2</v>
      </c>
      <c r="K292">
        <v>198.982</v>
      </c>
      <c r="L292">
        <v>2.0676000000000001</v>
      </c>
      <c r="M292">
        <v>95.493700000000004</v>
      </c>
      <c r="N292">
        <v>68.52</v>
      </c>
      <c r="O292" s="1">
        <v>28.231999999999999</v>
      </c>
      <c r="P292">
        <v>1.7999999999999999E-2</v>
      </c>
      <c r="Q292">
        <v>1.5299999999999999E-2</v>
      </c>
      <c r="R292">
        <v>482623948</v>
      </c>
      <c r="S292">
        <v>26.656700000000001</v>
      </c>
      <c r="T292">
        <v>207.97300000000001</v>
      </c>
      <c r="U292">
        <v>15.761699999999999</v>
      </c>
      <c r="V292">
        <v>36.119900000000001</v>
      </c>
    </row>
    <row r="293" spans="1:22" x14ac:dyDescent="0.3">
      <c r="A293" s="2">
        <v>42111.925324016207</v>
      </c>
      <c r="B293">
        <v>15.791600000000001</v>
      </c>
      <c r="C293">
        <v>15.7583</v>
      </c>
      <c r="D293">
        <v>45.038967999999997</v>
      </c>
      <c r="E293">
        <v>210.24</v>
      </c>
      <c r="F293">
        <v>208.59299999999999</v>
      </c>
      <c r="G293">
        <v>36.121699999999997</v>
      </c>
      <c r="H293">
        <v>26.666399999999999</v>
      </c>
      <c r="I293">
        <v>291.47899999999998</v>
      </c>
      <c r="J293">
        <v>2.4E-2</v>
      </c>
      <c r="K293">
        <v>199.84700000000001</v>
      </c>
      <c r="L293">
        <v>2.0665</v>
      </c>
      <c r="M293">
        <v>95.488799999999998</v>
      </c>
      <c r="N293">
        <v>82.62</v>
      </c>
      <c r="O293" s="1">
        <v>28.071999999999999</v>
      </c>
      <c r="P293">
        <v>1.7999999999999999E-2</v>
      </c>
      <c r="Q293">
        <v>1.72E-2</v>
      </c>
      <c r="R293">
        <v>482623949</v>
      </c>
      <c r="S293">
        <v>26.6571</v>
      </c>
      <c r="T293">
        <v>208.59299999999999</v>
      </c>
      <c r="U293">
        <v>15.7584</v>
      </c>
      <c r="V293">
        <v>36.119500000000002</v>
      </c>
    </row>
    <row r="294" spans="1:22" x14ac:dyDescent="0.3">
      <c r="A294" s="2">
        <v>42111.925335590277</v>
      </c>
      <c r="B294">
        <v>15.786</v>
      </c>
      <c r="C294">
        <v>15.752599999999999</v>
      </c>
      <c r="D294">
        <v>45.032805000000003</v>
      </c>
      <c r="E294">
        <v>210.98699999999999</v>
      </c>
      <c r="F294">
        <v>209.334</v>
      </c>
      <c r="G294">
        <v>36.120899999999999</v>
      </c>
      <c r="H294">
        <v>26.667100000000001</v>
      </c>
      <c r="I294">
        <v>292.47899999999998</v>
      </c>
      <c r="J294">
        <v>2.5499999999999998E-2</v>
      </c>
      <c r="K294">
        <v>199.07</v>
      </c>
      <c r="L294">
        <v>2.0655000000000001</v>
      </c>
      <c r="M294">
        <v>95.494399999999999</v>
      </c>
      <c r="N294">
        <v>98.73</v>
      </c>
      <c r="O294" s="1">
        <v>28.015999999999998</v>
      </c>
      <c r="P294">
        <v>1.7999999999999999E-2</v>
      </c>
      <c r="Q294">
        <v>2.0199999999999999E-2</v>
      </c>
      <c r="R294">
        <v>482623950</v>
      </c>
      <c r="S294">
        <v>26.657900000000001</v>
      </c>
      <c r="T294">
        <v>209.334</v>
      </c>
      <c r="U294">
        <v>15.752599999999999</v>
      </c>
      <c r="V294">
        <v>36.118899999999996</v>
      </c>
    </row>
    <row r="295" spans="1:22" x14ac:dyDescent="0.3">
      <c r="A295" s="2">
        <v>42111.925347164353</v>
      </c>
      <c r="B295">
        <v>15.7776</v>
      </c>
      <c r="C295">
        <v>15.7441</v>
      </c>
      <c r="D295">
        <v>45.023049999999998</v>
      </c>
      <c r="E295">
        <v>211.90199999999999</v>
      </c>
      <c r="F295">
        <v>210.24199999999999</v>
      </c>
      <c r="G295">
        <v>36.119300000000003</v>
      </c>
      <c r="H295">
        <v>26.6678</v>
      </c>
      <c r="I295">
        <v>293.47899999999998</v>
      </c>
      <c r="J295">
        <v>2.5499999999999998E-2</v>
      </c>
      <c r="K295">
        <v>198.542</v>
      </c>
      <c r="L295">
        <v>2.0617000000000001</v>
      </c>
      <c r="M295">
        <v>95.489599999999996</v>
      </c>
      <c r="N295">
        <v>68.930000000000007</v>
      </c>
      <c r="O295" s="1">
        <v>28.181000000000001</v>
      </c>
      <c r="P295">
        <v>1.7999999999999999E-2</v>
      </c>
      <c r="Q295">
        <v>1.5699999999999999E-2</v>
      </c>
      <c r="R295">
        <v>482623951</v>
      </c>
      <c r="S295">
        <v>26.6586</v>
      </c>
      <c r="T295">
        <v>210.24199999999999</v>
      </c>
      <c r="U295">
        <v>15.7441</v>
      </c>
      <c r="V295">
        <v>36.117400000000004</v>
      </c>
    </row>
    <row r="296" spans="1:22" x14ac:dyDescent="0.3">
      <c r="A296" s="2">
        <v>42111.925358738423</v>
      </c>
      <c r="B296">
        <v>15.761900000000001</v>
      </c>
      <c r="C296">
        <v>15.728199999999999</v>
      </c>
      <c r="D296">
        <v>45.005600000000001</v>
      </c>
      <c r="E296">
        <v>212.94900000000001</v>
      </c>
      <c r="F296">
        <v>211.279</v>
      </c>
      <c r="G296">
        <v>36.117699999999999</v>
      </c>
      <c r="H296">
        <v>26.670200000000001</v>
      </c>
      <c r="I296">
        <v>294.47899999999998</v>
      </c>
      <c r="J296">
        <v>2.3800000000000002E-2</v>
      </c>
      <c r="K296">
        <v>198.85599999999999</v>
      </c>
      <c r="L296">
        <v>2.0579000000000001</v>
      </c>
      <c r="M296">
        <v>95.491900000000001</v>
      </c>
      <c r="N296">
        <v>82.77</v>
      </c>
      <c r="O296" s="1">
        <v>28.286000000000001</v>
      </c>
      <c r="P296">
        <v>1.7999999999999999E-2</v>
      </c>
      <c r="Q296">
        <v>1.6500000000000001E-2</v>
      </c>
      <c r="R296">
        <v>482623952</v>
      </c>
      <c r="S296">
        <v>26.660900000000002</v>
      </c>
      <c r="T296">
        <v>211.28</v>
      </c>
      <c r="U296">
        <v>15.728199999999999</v>
      </c>
      <c r="V296">
        <v>36.115600000000001</v>
      </c>
    </row>
    <row r="297" spans="1:22" x14ac:dyDescent="0.3">
      <c r="A297" s="2">
        <v>42111.9253703125</v>
      </c>
      <c r="B297">
        <v>15.752800000000001</v>
      </c>
      <c r="C297">
        <v>15.718999999999999</v>
      </c>
      <c r="D297">
        <v>44.996217000000001</v>
      </c>
      <c r="E297">
        <v>213.96700000000001</v>
      </c>
      <c r="F297">
        <v>212.28800000000001</v>
      </c>
      <c r="G297">
        <v>36.116999999999997</v>
      </c>
      <c r="H297">
        <v>26.671800000000001</v>
      </c>
      <c r="I297">
        <v>295.47899999999998</v>
      </c>
      <c r="J297">
        <v>2.23E-2</v>
      </c>
      <c r="K297">
        <v>199.46100000000001</v>
      </c>
      <c r="L297">
        <v>2.0554000000000001</v>
      </c>
      <c r="M297">
        <v>95.488500000000002</v>
      </c>
      <c r="N297">
        <v>98.71</v>
      </c>
      <c r="O297" s="1">
        <v>28.286000000000001</v>
      </c>
      <c r="P297">
        <v>1.7999999999999999E-2</v>
      </c>
      <c r="Q297">
        <v>1.72E-2</v>
      </c>
      <c r="R297">
        <v>482623953</v>
      </c>
      <c r="S297">
        <v>26.662500000000001</v>
      </c>
      <c r="T297">
        <v>212.28899999999999</v>
      </c>
      <c r="U297">
        <v>15.718999999999999</v>
      </c>
      <c r="V297">
        <v>36.115000000000002</v>
      </c>
    </row>
    <row r="298" spans="1:22" x14ac:dyDescent="0.3">
      <c r="A298" s="2">
        <v>42111.925381886576</v>
      </c>
      <c r="B298">
        <v>15.7475</v>
      </c>
      <c r="C298">
        <v>15.7136</v>
      </c>
      <c r="D298">
        <v>44.990633000000003</v>
      </c>
      <c r="E298">
        <v>214.86199999999999</v>
      </c>
      <c r="F298">
        <v>213.17599999999999</v>
      </c>
      <c r="G298">
        <v>36.116399999999999</v>
      </c>
      <c r="H298">
        <v>26.672499999999999</v>
      </c>
      <c r="I298">
        <v>296.47899999999998</v>
      </c>
      <c r="J298">
        <v>2.2100000000000002E-2</v>
      </c>
      <c r="K298">
        <v>199.51499999999999</v>
      </c>
      <c r="L298">
        <v>2.0562</v>
      </c>
      <c r="M298">
        <v>95.490899999999996</v>
      </c>
      <c r="N298">
        <v>68.98</v>
      </c>
      <c r="O298" s="1">
        <v>28.286000000000001</v>
      </c>
      <c r="P298">
        <v>1.7999999999999999E-2</v>
      </c>
      <c r="Q298">
        <v>1.7399999999999999E-2</v>
      </c>
      <c r="R298">
        <v>482623954</v>
      </c>
      <c r="S298">
        <v>26.6633</v>
      </c>
      <c r="T298">
        <v>213.17599999999999</v>
      </c>
      <c r="U298">
        <v>15.7136</v>
      </c>
      <c r="V298">
        <v>36.1145</v>
      </c>
    </row>
    <row r="299" spans="1:22" x14ac:dyDescent="0.3">
      <c r="A299" s="2">
        <v>42111.925393460646</v>
      </c>
      <c r="B299">
        <v>15.7445</v>
      </c>
      <c r="C299">
        <v>15.7104</v>
      </c>
      <c r="D299">
        <v>44.987532000000002</v>
      </c>
      <c r="E299">
        <v>215.691</v>
      </c>
      <c r="F299">
        <v>213.99799999999999</v>
      </c>
      <c r="G299">
        <v>36.1158</v>
      </c>
      <c r="H299">
        <v>26.672799999999999</v>
      </c>
      <c r="I299">
        <v>297.47899999999998</v>
      </c>
      <c r="J299">
        <v>2.06E-2</v>
      </c>
      <c r="K299">
        <v>199.55199999999999</v>
      </c>
      <c r="L299">
        <v>2.0522</v>
      </c>
      <c r="M299">
        <v>95.493300000000005</v>
      </c>
      <c r="N299">
        <v>82.75</v>
      </c>
      <c r="O299" s="1">
        <v>28.286000000000001</v>
      </c>
      <c r="P299">
        <v>1.7999999999999999E-2</v>
      </c>
      <c r="Q299">
        <v>1.7399999999999999E-2</v>
      </c>
      <c r="R299">
        <v>482623955</v>
      </c>
      <c r="S299">
        <v>26.663699999999999</v>
      </c>
      <c r="T299">
        <v>213.99799999999999</v>
      </c>
      <c r="U299">
        <v>15.7104</v>
      </c>
      <c r="V299">
        <v>36.114100000000001</v>
      </c>
    </row>
    <row r="300" spans="1:22" x14ac:dyDescent="0.3">
      <c r="A300" s="2">
        <v>42111.925405034723</v>
      </c>
      <c r="B300">
        <v>15.741099999999999</v>
      </c>
      <c r="C300">
        <v>15.706799999999999</v>
      </c>
      <c r="D300">
        <v>44.983775000000001</v>
      </c>
      <c r="E300">
        <v>216.57599999999999</v>
      </c>
      <c r="F300">
        <v>214.876</v>
      </c>
      <c r="G300">
        <v>36.115099999999998</v>
      </c>
      <c r="H300">
        <v>26.673100000000002</v>
      </c>
      <c r="I300">
        <v>298.47899999999998</v>
      </c>
      <c r="J300">
        <v>2.3800000000000002E-2</v>
      </c>
      <c r="K300">
        <v>199.65600000000001</v>
      </c>
      <c r="L300">
        <v>2.0503999999999998</v>
      </c>
      <c r="M300">
        <v>95.494900000000001</v>
      </c>
      <c r="N300">
        <v>98.73</v>
      </c>
      <c r="O300" s="1">
        <v>28.126000000000001</v>
      </c>
      <c r="P300">
        <v>1.7999999999999999E-2</v>
      </c>
      <c r="Q300">
        <v>1.34E-2</v>
      </c>
      <c r="R300">
        <v>482623956</v>
      </c>
      <c r="S300">
        <v>26.664100000000001</v>
      </c>
      <c r="T300">
        <v>214.876</v>
      </c>
      <c r="U300">
        <v>15.706899999999999</v>
      </c>
      <c r="V300">
        <v>36.113500000000002</v>
      </c>
    </row>
    <row r="301" spans="1:22" x14ac:dyDescent="0.3">
      <c r="A301" s="2">
        <v>42111.925416608799</v>
      </c>
      <c r="B301">
        <v>15.735200000000001</v>
      </c>
      <c r="C301">
        <v>15.700900000000001</v>
      </c>
      <c r="D301">
        <v>44.977621999999997</v>
      </c>
      <c r="E301">
        <v>217.471</v>
      </c>
      <c r="F301">
        <v>215.76400000000001</v>
      </c>
      <c r="G301">
        <v>36.114400000000003</v>
      </c>
      <c r="H301">
        <v>26.6739</v>
      </c>
      <c r="I301">
        <v>299.47899999999998</v>
      </c>
      <c r="J301">
        <v>2.8299999999999999E-2</v>
      </c>
      <c r="K301">
        <v>199.74199999999999</v>
      </c>
      <c r="L301">
        <v>2.0499000000000001</v>
      </c>
      <c r="M301">
        <v>95.483699999999999</v>
      </c>
      <c r="N301">
        <v>68.47</v>
      </c>
      <c r="O301" s="1">
        <v>28.286000000000001</v>
      </c>
      <c r="P301">
        <v>1.7999999999999999E-2</v>
      </c>
      <c r="Q301">
        <v>1.4800000000000001E-2</v>
      </c>
      <c r="R301">
        <v>482623957</v>
      </c>
      <c r="S301">
        <v>26.664899999999999</v>
      </c>
      <c r="T301">
        <v>215.76400000000001</v>
      </c>
      <c r="U301">
        <v>15.700900000000001</v>
      </c>
      <c r="V301">
        <v>36.113</v>
      </c>
    </row>
    <row r="302" spans="1:22" x14ac:dyDescent="0.3">
      <c r="A302" s="2">
        <v>42111.925428182869</v>
      </c>
      <c r="B302">
        <v>15.7317</v>
      </c>
      <c r="C302">
        <v>15.6973</v>
      </c>
      <c r="D302">
        <v>44.974094000000001</v>
      </c>
      <c r="E302">
        <v>218.268</v>
      </c>
      <c r="F302">
        <v>216.554</v>
      </c>
      <c r="G302">
        <v>36.113999999999997</v>
      </c>
      <c r="H302">
        <v>26.674399999999999</v>
      </c>
      <c r="I302">
        <v>300.47899999999998</v>
      </c>
      <c r="J302">
        <v>2.7199999999999998E-2</v>
      </c>
      <c r="K302">
        <v>199.78800000000001</v>
      </c>
      <c r="L302">
        <v>2.0499000000000001</v>
      </c>
      <c r="M302">
        <v>95.481200000000001</v>
      </c>
      <c r="N302">
        <v>82.48</v>
      </c>
      <c r="O302" s="1">
        <v>28.216999999999999</v>
      </c>
      <c r="P302">
        <v>1.7999999999999999E-2</v>
      </c>
      <c r="Q302">
        <v>1.7299999999999999E-2</v>
      </c>
      <c r="R302">
        <v>482623958</v>
      </c>
      <c r="S302">
        <v>26.665500000000002</v>
      </c>
      <c r="T302">
        <v>216.554</v>
      </c>
      <c r="U302">
        <v>15.6973</v>
      </c>
      <c r="V302">
        <v>36.112699999999997</v>
      </c>
    </row>
    <row r="303" spans="1:22" x14ac:dyDescent="0.3">
      <c r="A303" s="2">
        <v>42111.925439756946</v>
      </c>
      <c r="B303">
        <v>15.728899999999999</v>
      </c>
      <c r="C303">
        <v>15.6944</v>
      </c>
      <c r="D303">
        <v>44.971291999999998</v>
      </c>
      <c r="E303">
        <v>219.00399999999999</v>
      </c>
      <c r="F303">
        <v>217.28399999999999</v>
      </c>
      <c r="G303">
        <v>36.113599999999998</v>
      </c>
      <c r="H303">
        <v>26.674800000000001</v>
      </c>
      <c r="I303">
        <v>301.47899999999998</v>
      </c>
      <c r="J303">
        <v>2.5899999999999999E-2</v>
      </c>
      <c r="K303">
        <v>199.83099999999999</v>
      </c>
      <c r="L303">
        <v>2.0499000000000001</v>
      </c>
      <c r="M303">
        <v>95.490899999999996</v>
      </c>
      <c r="N303">
        <v>98.72</v>
      </c>
      <c r="O303" s="1">
        <v>28.248000000000001</v>
      </c>
      <c r="P303">
        <v>1.7999999999999999E-2</v>
      </c>
      <c r="Q303">
        <v>1.9E-2</v>
      </c>
      <c r="R303">
        <v>482623959</v>
      </c>
      <c r="S303">
        <v>26.665900000000001</v>
      </c>
      <c r="T303">
        <v>217.28399999999999</v>
      </c>
      <c r="U303">
        <v>15.6944</v>
      </c>
      <c r="V303">
        <v>36.112400000000001</v>
      </c>
    </row>
    <row r="304" spans="1:22" x14ac:dyDescent="0.3">
      <c r="A304" s="2">
        <v>42111.925451331015</v>
      </c>
      <c r="B304">
        <v>15.7254</v>
      </c>
      <c r="C304">
        <v>15.6906</v>
      </c>
      <c r="D304">
        <v>44.967292999999998</v>
      </c>
      <c r="E304">
        <v>219.88499999999999</v>
      </c>
      <c r="F304">
        <v>218.15700000000001</v>
      </c>
      <c r="G304">
        <v>36.112900000000003</v>
      </c>
      <c r="H304">
        <v>26.6751</v>
      </c>
      <c r="I304">
        <v>302.47899999999998</v>
      </c>
      <c r="J304">
        <v>2.41E-2</v>
      </c>
      <c r="K304">
        <v>199.857</v>
      </c>
      <c r="L304">
        <v>2.0499000000000001</v>
      </c>
      <c r="M304">
        <v>95.493099999999998</v>
      </c>
      <c r="N304">
        <v>68.569999999999993</v>
      </c>
      <c r="O304" s="1">
        <v>28.286000000000001</v>
      </c>
      <c r="P304">
        <v>1.7999999999999999E-2</v>
      </c>
      <c r="Q304">
        <v>1.9599999999999999E-2</v>
      </c>
      <c r="R304">
        <v>482623960</v>
      </c>
      <c r="S304">
        <v>26.6662</v>
      </c>
      <c r="T304">
        <v>218.15700000000001</v>
      </c>
      <c r="U304">
        <v>15.6906</v>
      </c>
      <c r="V304">
        <v>36.111699999999999</v>
      </c>
    </row>
    <row r="305" spans="1:22" x14ac:dyDescent="0.3">
      <c r="A305" s="2">
        <v>42111.925462905092</v>
      </c>
      <c r="B305">
        <v>15.706899999999999</v>
      </c>
      <c r="C305">
        <v>15.6721</v>
      </c>
      <c r="D305">
        <v>44.944991000000002</v>
      </c>
      <c r="E305">
        <v>220.976</v>
      </c>
      <c r="F305">
        <v>219.239</v>
      </c>
      <c r="G305">
        <v>36.109499999999997</v>
      </c>
      <c r="H305">
        <v>26.6767</v>
      </c>
      <c r="I305">
        <v>303.47899999999998</v>
      </c>
      <c r="J305">
        <v>2.46E-2</v>
      </c>
      <c r="K305">
        <v>199.88900000000001</v>
      </c>
      <c r="L305">
        <v>2.0499000000000001</v>
      </c>
      <c r="M305">
        <v>95.4923</v>
      </c>
      <c r="N305">
        <v>82.46</v>
      </c>
      <c r="O305" s="1">
        <v>28.286000000000001</v>
      </c>
      <c r="P305">
        <v>1.7999999999999999E-2</v>
      </c>
      <c r="Q305">
        <v>1.77E-2</v>
      </c>
      <c r="R305">
        <v>482623961</v>
      </c>
      <c r="S305">
        <v>26.6676</v>
      </c>
      <c r="T305">
        <v>219.239</v>
      </c>
      <c r="U305">
        <v>15.6721</v>
      </c>
      <c r="V305">
        <v>36.107999999999997</v>
      </c>
    </row>
    <row r="306" spans="1:22" x14ac:dyDescent="0.3">
      <c r="A306" s="2">
        <v>42111.925474479169</v>
      </c>
      <c r="B306">
        <v>15.6922</v>
      </c>
      <c r="C306">
        <v>15.6572</v>
      </c>
      <c r="D306">
        <v>44.930058000000002</v>
      </c>
      <c r="E306">
        <v>222.119</v>
      </c>
      <c r="F306">
        <v>220.37200000000001</v>
      </c>
      <c r="G306">
        <v>36.109200000000001</v>
      </c>
      <c r="H306">
        <v>26.6799</v>
      </c>
      <c r="I306">
        <v>304.47899999999998</v>
      </c>
      <c r="J306">
        <v>2.5899999999999999E-2</v>
      </c>
      <c r="K306">
        <v>199.929</v>
      </c>
      <c r="L306">
        <v>2.0499000000000001</v>
      </c>
      <c r="M306">
        <v>95.485600000000005</v>
      </c>
      <c r="N306">
        <v>98.7</v>
      </c>
      <c r="O306" s="1">
        <v>28.231999999999999</v>
      </c>
      <c r="P306">
        <v>1.7999999999999999E-2</v>
      </c>
      <c r="Q306">
        <v>2.0500000000000001E-2</v>
      </c>
      <c r="R306">
        <v>482623962</v>
      </c>
      <c r="S306">
        <v>26.6706</v>
      </c>
      <c r="T306">
        <v>220.37200000000001</v>
      </c>
      <c r="U306">
        <v>15.6572</v>
      </c>
      <c r="V306">
        <v>36.107599999999998</v>
      </c>
    </row>
    <row r="307" spans="1:22" x14ac:dyDescent="0.3">
      <c r="A307" s="2">
        <v>42111.925486053238</v>
      </c>
      <c r="B307">
        <v>15.6874</v>
      </c>
      <c r="C307">
        <v>15.652200000000001</v>
      </c>
      <c r="D307">
        <v>44.924937999999997</v>
      </c>
      <c r="E307">
        <v>223.14099999999999</v>
      </c>
      <c r="F307">
        <v>221.386</v>
      </c>
      <c r="G307">
        <v>36.108499999999999</v>
      </c>
      <c r="H307">
        <v>26.680499999999999</v>
      </c>
      <c r="I307">
        <v>305.47899999999998</v>
      </c>
      <c r="J307">
        <v>2.5499999999999998E-2</v>
      </c>
      <c r="K307">
        <v>199.97200000000001</v>
      </c>
      <c r="L307">
        <v>2.0499000000000001</v>
      </c>
      <c r="M307">
        <v>95.491600000000005</v>
      </c>
      <c r="N307">
        <v>68.83</v>
      </c>
      <c r="O307" s="1">
        <v>28.286000000000001</v>
      </c>
      <c r="P307">
        <v>1.7999999999999999E-2</v>
      </c>
      <c r="Q307">
        <v>1.5299999999999999E-2</v>
      </c>
      <c r="R307">
        <v>482623963</v>
      </c>
      <c r="S307">
        <v>26.671199999999999</v>
      </c>
      <c r="T307">
        <v>221.386</v>
      </c>
      <c r="U307">
        <v>15.652200000000001</v>
      </c>
      <c r="V307">
        <v>36.106999999999999</v>
      </c>
    </row>
    <row r="308" spans="1:22" x14ac:dyDescent="0.3">
      <c r="A308" s="2">
        <v>42111.925497627315</v>
      </c>
      <c r="B308">
        <v>15.682399999999999</v>
      </c>
      <c r="C308">
        <v>15.6471</v>
      </c>
      <c r="D308">
        <v>44.919902</v>
      </c>
      <c r="E308">
        <v>224.05699999999999</v>
      </c>
      <c r="F308">
        <v>222.29400000000001</v>
      </c>
      <c r="G308">
        <v>36.107999999999997</v>
      </c>
      <c r="H308">
        <v>26.6812</v>
      </c>
      <c r="I308">
        <v>306.47899999999998</v>
      </c>
      <c r="J308">
        <v>2.4400000000000002E-2</v>
      </c>
      <c r="K308">
        <v>200.02500000000001</v>
      </c>
      <c r="L308">
        <v>2.0499000000000001</v>
      </c>
      <c r="M308">
        <v>95.480500000000006</v>
      </c>
      <c r="N308">
        <v>82.55</v>
      </c>
      <c r="O308" s="1">
        <v>28.231999999999999</v>
      </c>
      <c r="P308">
        <v>1.7999999999999999E-2</v>
      </c>
      <c r="Q308">
        <v>1.24E-2</v>
      </c>
      <c r="R308">
        <v>482623964</v>
      </c>
      <c r="S308">
        <v>26.6721</v>
      </c>
      <c r="T308">
        <v>222.29400000000001</v>
      </c>
      <c r="U308">
        <v>15.6471</v>
      </c>
      <c r="V308">
        <v>36.1066</v>
      </c>
    </row>
    <row r="309" spans="1:22" x14ac:dyDescent="0.3">
      <c r="A309" s="2">
        <v>42111.925509201392</v>
      </c>
      <c r="B309">
        <v>15.681100000000001</v>
      </c>
      <c r="C309">
        <v>15.6457</v>
      </c>
      <c r="D309">
        <v>44.918830999999997</v>
      </c>
      <c r="E309">
        <v>224.88200000000001</v>
      </c>
      <c r="F309">
        <v>223.113</v>
      </c>
      <c r="G309">
        <v>36.107799999999997</v>
      </c>
      <c r="H309">
        <v>26.6814</v>
      </c>
      <c r="I309">
        <v>307.47899999999998</v>
      </c>
      <c r="J309">
        <v>2.23E-2</v>
      </c>
      <c r="K309">
        <v>200.14699999999999</v>
      </c>
      <c r="L309">
        <v>2.0499000000000001</v>
      </c>
      <c r="M309">
        <v>95.493499999999997</v>
      </c>
      <c r="N309">
        <v>98.72</v>
      </c>
      <c r="O309" s="1">
        <v>28.286000000000001</v>
      </c>
      <c r="P309">
        <v>1.7999999999999999E-2</v>
      </c>
      <c r="Q309">
        <v>1.8499999999999999E-2</v>
      </c>
      <c r="R309">
        <v>482623965</v>
      </c>
      <c r="S309">
        <v>26.6723</v>
      </c>
      <c r="T309">
        <v>223.113</v>
      </c>
      <c r="U309">
        <v>15.6457</v>
      </c>
      <c r="V309">
        <v>36.106499999999997</v>
      </c>
    </row>
    <row r="310" spans="1:22" x14ac:dyDescent="0.3">
      <c r="A310" s="2">
        <v>42111.925520775461</v>
      </c>
      <c r="B310">
        <v>15.677899999999999</v>
      </c>
      <c r="C310">
        <v>15.6424</v>
      </c>
      <c r="D310">
        <v>44.915512</v>
      </c>
      <c r="E310">
        <v>225.65299999999999</v>
      </c>
      <c r="F310">
        <v>223.87700000000001</v>
      </c>
      <c r="G310">
        <v>36.107300000000002</v>
      </c>
      <c r="H310">
        <v>26.681699999999999</v>
      </c>
      <c r="I310">
        <v>308.47899999999998</v>
      </c>
      <c r="J310">
        <v>2.24E-2</v>
      </c>
      <c r="K310">
        <v>200.25700000000001</v>
      </c>
      <c r="L310">
        <v>2.0499000000000001</v>
      </c>
      <c r="M310">
        <v>95.489900000000006</v>
      </c>
      <c r="N310">
        <v>68.78</v>
      </c>
      <c r="O310" s="1">
        <v>28.286000000000001</v>
      </c>
      <c r="P310">
        <v>1.7999999999999999E-2</v>
      </c>
      <c r="Q310">
        <v>1.84E-2</v>
      </c>
      <c r="R310">
        <v>482623966</v>
      </c>
      <c r="S310">
        <v>26.672699999999999</v>
      </c>
      <c r="T310">
        <v>223.87700000000001</v>
      </c>
      <c r="U310">
        <v>15.6424</v>
      </c>
      <c r="V310">
        <v>36.106099999999998</v>
      </c>
    </row>
    <row r="311" spans="1:22" x14ac:dyDescent="0.3">
      <c r="A311" s="2">
        <v>42111.925532349538</v>
      </c>
      <c r="B311">
        <v>15.673500000000001</v>
      </c>
      <c r="C311">
        <v>15.6378</v>
      </c>
      <c r="D311">
        <v>44.910294</v>
      </c>
      <c r="E311">
        <v>226.459</v>
      </c>
      <c r="F311">
        <v>224.67599999999999</v>
      </c>
      <c r="G311">
        <v>36.106299999999997</v>
      </c>
      <c r="H311">
        <v>26.681999999999999</v>
      </c>
      <c r="I311">
        <v>309.47899999999998</v>
      </c>
      <c r="J311">
        <v>2.0400000000000001E-2</v>
      </c>
      <c r="K311">
        <v>200.40799999999999</v>
      </c>
      <c r="L311">
        <v>2.0499000000000001</v>
      </c>
      <c r="M311">
        <v>95.489000000000004</v>
      </c>
      <c r="N311">
        <v>82.49</v>
      </c>
      <c r="O311" s="1">
        <v>28.178999999999998</v>
      </c>
      <c r="P311">
        <v>1.7999999999999999E-2</v>
      </c>
      <c r="Q311">
        <v>2.5399999999999999E-2</v>
      </c>
      <c r="R311">
        <v>482623967</v>
      </c>
      <c r="S311">
        <v>26.672999999999998</v>
      </c>
      <c r="T311">
        <v>224.67599999999999</v>
      </c>
      <c r="U311">
        <v>15.6378</v>
      </c>
      <c r="V311">
        <v>36.1051</v>
      </c>
    </row>
    <row r="312" spans="1:22" x14ac:dyDescent="0.3">
      <c r="A312" s="2">
        <v>42111.925543923608</v>
      </c>
      <c r="B312">
        <v>15.668100000000001</v>
      </c>
      <c r="C312">
        <v>15.632300000000001</v>
      </c>
      <c r="D312">
        <v>44.904566000000003</v>
      </c>
      <c r="E312">
        <v>227.30699999999999</v>
      </c>
      <c r="F312">
        <v>225.517</v>
      </c>
      <c r="G312">
        <v>36.105699999999999</v>
      </c>
      <c r="H312">
        <v>26.6828</v>
      </c>
      <c r="I312">
        <v>310.47899999999998</v>
      </c>
      <c r="J312">
        <v>2.18E-2</v>
      </c>
      <c r="K312">
        <v>200.6</v>
      </c>
      <c r="L312">
        <v>2.0499000000000001</v>
      </c>
      <c r="M312">
        <v>95.490600000000001</v>
      </c>
      <c r="N312">
        <v>98.71</v>
      </c>
      <c r="O312" s="1">
        <v>28.286000000000001</v>
      </c>
      <c r="P312">
        <v>1.7999999999999999E-2</v>
      </c>
      <c r="Q312">
        <v>1.67E-2</v>
      </c>
      <c r="R312">
        <v>482623968</v>
      </c>
      <c r="S312">
        <v>26.6738</v>
      </c>
      <c r="T312">
        <v>225.517</v>
      </c>
      <c r="U312">
        <v>15.632300000000001</v>
      </c>
      <c r="V312">
        <v>36.104500000000002</v>
      </c>
    </row>
    <row r="313" spans="1:22" x14ac:dyDescent="0.3">
      <c r="A313" s="2">
        <v>42111.925555497684</v>
      </c>
      <c r="B313">
        <v>15.6609</v>
      </c>
      <c r="C313">
        <v>15.6249</v>
      </c>
      <c r="D313">
        <v>44.896025999999999</v>
      </c>
      <c r="E313">
        <v>228.21</v>
      </c>
      <c r="F313">
        <v>226.41200000000001</v>
      </c>
      <c r="G313">
        <v>36.104300000000002</v>
      </c>
      <c r="H313">
        <v>26.683399999999999</v>
      </c>
      <c r="I313">
        <v>311.47899999999998</v>
      </c>
      <c r="J313">
        <v>2.1999999999999999E-2</v>
      </c>
      <c r="K313">
        <v>200.75899999999999</v>
      </c>
      <c r="L313">
        <v>2.0499000000000001</v>
      </c>
      <c r="M313">
        <v>95.491299999999995</v>
      </c>
      <c r="N313">
        <v>67.39</v>
      </c>
      <c r="O313" s="1">
        <v>28.178999999999998</v>
      </c>
      <c r="P313">
        <v>1.7999999999999999E-2</v>
      </c>
      <c r="Q313">
        <v>1.18E-2</v>
      </c>
      <c r="R313">
        <v>482623969</v>
      </c>
      <c r="S313">
        <v>26.674299999999999</v>
      </c>
      <c r="T313">
        <v>226.41200000000001</v>
      </c>
      <c r="U313">
        <v>15.6249</v>
      </c>
      <c r="V313">
        <v>36.103099999999998</v>
      </c>
    </row>
    <row r="314" spans="1:22" x14ac:dyDescent="0.3">
      <c r="A314" s="2">
        <v>42111.925567071761</v>
      </c>
      <c r="B314">
        <v>15.637700000000001</v>
      </c>
      <c r="C314">
        <v>15.601699999999999</v>
      </c>
      <c r="D314">
        <v>44.867401000000001</v>
      </c>
      <c r="E314">
        <v>229.20699999999999</v>
      </c>
      <c r="F314">
        <v>227.40100000000001</v>
      </c>
      <c r="G314">
        <v>36.099600000000002</v>
      </c>
      <c r="H314">
        <v>26.685099999999998</v>
      </c>
      <c r="I314">
        <v>312.47899999999998</v>
      </c>
      <c r="J314">
        <v>2.63E-2</v>
      </c>
      <c r="K314">
        <v>200.876</v>
      </c>
      <c r="L314">
        <v>2.0499000000000001</v>
      </c>
      <c r="M314">
        <v>95.491100000000003</v>
      </c>
      <c r="N314">
        <v>81.84</v>
      </c>
      <c r="O314" s="1">
        <v>28.286000000000001</v>
      </c>
      <c r="P314">
        <v>1.7999999999999999E-2</v>
      </c>
      <c r="Q314">
        <v>1.66E-2</v>
      </c>
      <c r="R314">
        <v>482623970</v>
      </c>
      <c r="S314">
        <v>26.675699999999999</v>
      </c>
      <c r="T314">
        <v>227.40100000000001</v>
      </c>
      <c r="U314">
        <v>15.601699999999999</v>
      </c>
      <c r="V314">
        <v>36.097999999999999</v>
      </c>
    </row>
    <row r="315" spans="1:22" x14ac:dyDescent="0.3">
      <c r="A315" s="2">
        <v>42111.925578645831</v>
      </c>
      <c r="B315">
        <v>15.617100000000001</v>
      </c>
      <c r="C315">
        <v>15.5808</v>
      </c>
      <c r="D315">
        <v>44.845021000000003</v>
      </c>
      <c r="E315">
        <v>230.30500000000001</v>
      </c>
      <c r="F315">
        <v>228.49</v>
      </c>
      <c r="G315">
        <v>36.098199999999999</v>
      </c>
      <c r="H315">
        <v>26.688800000000001</v>
      </c>
      <c r="I315">
        <v>313.47899999999998</v>
      </c>
      <c r="J315">
        <v>2.63E-2</v>
      </c>
      <c r="K315">
        <v>201.00299999999999</v>
      </c>
      <c r="L315">
        <v>2.0499000000000001</v>
      </c>
      <c r="M315">
        <v>95.491699999999994</v>
      </c>
      <c r="N315">
        <v>98.72</v>
      </c>
      <c r="O315" s="1">
        <v>28.088000000000001</v>
      </c>
      <c r="P315">
        <v>1.7999999999999999E-2</v>
      </c>
      <c r="Q315">
        <v>1.8200000000000001E-2</v>
      </c>
      <c r="R315">
        <v>482623971</v>
      </c>
      <c r="S315">
        <v>26.678999999999998</v>
      </c>
      <c r="T315">
        <v>228.49</v>
      </c>
      <c r="U315">
        <v>15.5809</v>
      </c>
      <c r="V315">
        <v>36.096299999999999</v>
      </c>
    </row>
    <row r="316" spans="1:22" x14ac:dyDescent="0.3">
      <c r="A316" s="2">
        <v>42111.925590219907</v>
      </c>
      <c r="B316">
        <v>15.5876</v>
      </c>
      <c r="C316">
        <v>15.551299999999999</v>
      </c>
      <c r="D316">
        <v>44.807766999999998</v>
      </c>
      <c r="E316">
        <v>231.35499999999999</v>
      </c>
      <c r="F316">
        <v>229.53</v>
      </c>
      <c r="G316">
        <v>36.091500000000003</v>
      </c>
      <c r="H316">
        <v>26.690300000000001</v>
      </c>
      <c r="I316">
        <v>314.47899999999998</v>
      </c>
      <c r="J316">
        <v>2.7300000000000001E-2</v>
      </c>
      <c r="K316">
        <v>201.40199999999999</v>
      </c>
      <c r="L316">
        <v>2.0499000000000001</v>
      </c>
      <c r="M316">
        <v>95.485600000000005</v>
      </c>
      <c r="N316">
        <v>67.59</v>
      </c>
      <c r="O316" s="1">
        <v>27.52</v>
      </c>
      <c r="P316">
        <v>1.7999999999999999E-2</v>
      </c>
      <c r="Q316">
        <v>1.6899999999999998E-2</v>
      </c>
      <c r="R316">
        <v>482623972</v>
      </c>
      <c r="S316">
        <v>26.680299999999999</v>
      </c>
      <c r="T316">
        <v>229.53100000000001</v>
      </c>
      <c r="U316">
        <v>15.551299999999999</v>
      </c>
      <c r="V316">
        <v>36.089199999999998</v>
      </c>
    </row>
    <row r="317" spans="1:22" x14ac:dyDescent="0.3">
      <c r="A317" s="2">
        <v>42111.925601793984</v>
      </c>
      <c r="B317">
        <v>15.5463</v>
      </c>
      <c r="C317">
        <v>15.5099</v>
      </c>
      <c r="D317">
        <v>44.760167000000003</v>
      </c>
      <c r="E317">
        <v>232.238</v>
      </c>
      <c r="F317">
        <v>230.40600000000001</v>
      </c>
      <c r="G317">
        <v>36.086799999999997</v>
      </c>
      <c r="H317">
        <v>26.696000000000002</v>
      </c>
      <c r="I317">
        <v>315.47899999999998</v>
      </c>
      <c r="J317">
        <v>2.4199999999999999E-2</v>
      </c>
      <c r="K317">
        <v>201.54400000000001</v>
      </c>
      <c r="L317">
        <v>2.0499000000000001</v>
      </c>
      <c r="M317">
        <v>95.493099999999998</v>
      </c>
      <c r="N317">
        <v>81.88</v>
      </c>
      <c r="O317" s="1">
        <v>27.053999999999998</v>
      </c>
      <c r="P317">
        <v>1.7999999999999999E-2</v>
      </c>
      <c r="Q317">
        <v>1.2800000000000001E-2</v>
      </c>
      <c r="R317">
        <v>482623973</v>
      </c>
      <c r="S317">
        <v>26.685400000000001</v>
      </c>
      <c r="T317">
        <v>230.40600000000001</v>
      </c>
      <c r="U317">
        <v>15.5099</v>
      </c>
      <c r="V317">
        <v>36.0837</v>
      </c>
    </row>
    <row r="318" spans="1:22" x14ac:dyDescent="0.3">
      <c r="A318" s="2">
        <v>42111.925613368054</v>
      </c>
      <c r="B318">
        <v>15.5124</v>
      </c>
      <c r="C318">
        <v>15.475899999999999</v>
      </c>
      <c r="D318">
        <v>44.721139000000001</v>
      </c>
      <c r="E318">
        <v>233.042</v>
      </c>
      <c r="F318">
        <v>231.20400000000001</v>
      </c>
      <c r="G318">
        <v>36.082599999999999</v>
      </c>
      <c r="H318">
        <v>26.700500000000002</v>
      </c>
      <c r="I318">
        <v>316.47899999999998</v>
      </c>
      <c r="J318">
        <v>2.64E-2</v>
      </c>
      <c r="K318">
        <v>201.59800000000001</v>
      </c>
      <c r="L318">
        <v>2.0499000000000001</v>
      </c>
      <c r="M318">
        <v>95.447000000000003</v>
      </c>
      <c r="N318">
        <v>98.71</v>
      </c>
      <c r="O318" s="1">
        <v>27.283999999999999</v>
      </c>
      <c r="P318">
        <v>1.7999999999999999E-2</v>
      </c>
      <c r="Q318">
        <v>1.9099999999999999E-2</v>
      </c>
      <c r="R318">
        <v>482623974</v>
      </c>
      <c r="S318">
        <v>26.689599999999999</v>
      </c>
      <c r="T318">
        <v>231.20400000000001</v>
      </c>
      <c r="U318">
        <v>15.475899999999999</v>
      </c>
      <c r="V318">
        <v>36.0792</v>
      </c>
    </row>
    <row r="319" spans="1:22" x14ac:dyDescent="0.3">
      <c r="A319" s="2">
        <v>42111.925624942131</v>
      </c>
      <c r="B319">
        <v>15.489800000000001</v>
      </c>
      <c r="C319">
        <v>15.453200000000001</v>
      </c>
      <c r="D319">
        <v>44.694893999999998</v>
      </c>
      <c r="E319">
        <v>234.00800000000001</v>
      </c>
      <c r="F319">
        <v>232.161</v>
      </c>
      <c r="G319">
        <v>36.079300000000003</v>
      </c>
      <c r="H319">
        <v>26.702999999999999</v>
      </c>
      <c r="I319">
        <v>317.47899999999998</v>
      </c>
      <c r="J319">
        <v>2.81E-2</v>
      </c>
      <c r="K319">
        <v>201.63</v>
      </c>
      <c r="L319">
        <v>2.0499000000000001</v>
      </c>
      <c r="M319">
        <v>95.4726</v>
      </c>
      <c r="N319">
        <v>67.45</v>
      </c>
      <c r="O319" s="1">
        <v>27.416</v>
      </c>
      <c r="P319">
        <v>1.7999999999999999E-2</v>
      </c>
      <c r="Q319">
        <v>2.1499999999999998E-2</v>
      </c>
      <c r="R319">
        <v>482623975</v>
      </c>
      <c r="S319">
        <v>26.692</v>
      </c>
      <c r="T319">
        <v>232.161</v>
      </c>
      <c r="U319">
        <v>15.4533</v>
      </c>
      <c r="V319">
        <v>36.075699999999998</v>
      </c>
    </row>
    <row r="320" spans="1:22" x14ac:dyDescent="0.3">
      <c r="A320" s="2">
        <v>42111.925636516207</v>
      </c>
      <c r="B320">
        <v>15.4526</v>
      </c>
      <c r="C320">
        <v>15.415800000000001</v>
      </c>
      <c r="D320">
        <v>44.648178000000001</v>
      </c>
      <c r="E320">
        <v>235.054</v>
      </c>
      <c r="F320">
        <v>233.19800000000001</v>
      </c>
      <c r="G320">
        <v>36.071199999999997</v>
      </c>
      <c r="H320">
        <v>26.705300000000001</v>
      </c>
      <c r="I320">
        <v>318.47899999999998</v>
      </c>
      <c r="J320">
        <v>2.8299999999999999E-2</v>
      </c>
      <c r="K320">
        <v>201.67099999999999</v>
      </c>
      <c r="L320">
        <v>2.0497999999999998</v>
      </c>
      <c r="M320">
        <v>95.489400000000003</v>
      </c>
      <c r="N320">
        <v>81.77</v>
      </c>
      <c r="O320" s="1">
        <v>27.908000000000001</v>
      </c>
      <c r="P320">
        <v>1.7999999999999999E-2</v>
      </c>
      <c r="Q320">
        <v>1.55E-2</v>
      </c>
      <c r="R320">
        <v>482623976</v>
      </c>
      <c r="S320">
        <v>26.6938</v>
      </c>
      <c r="T320">
        <v>233.19800000000001</v>
      </c>
      <c r="U320">
        <v>15.415900000000001</v>
      </c>
      <c r="V320">
        <v>36.067100000000003</v>
      </c>
    </row>
    <row r="321" spans="1:22" x14ac:dyDescent="0.3">
      <c r="A321" s="2">
        <v>42111.925648090277</v>
      </c>
      <c r="B321">
        <v>15.3811</v>
      </c>
      <c r="C321">
        <v>15.3445</v>
      </c>
      <c r="D321">
        <v>44.564557000000001</v>
      </c>
      <c r="E321">
        <v>236.023</v>
      </c>
      <c r="F321">
        <v>234.15899999999999</v>
      </c>
      <c r="G321">
        <v>36.061599999999999</v>
      </c>
      <c r="H321">
        <v>26.713899999999999</v>
      </c>
      <c r="I321">
        <v>319.47899999999998</v>
      </c>
      <c r="J321">
        <v>2.5700000000000001E-2</v>
      </c>
      <c r="K321">
        <v>201.721</v>
      </c>
      <c r="L321">
        <v>2.0499000000000001</v>
      </c>
      <c r="M321">
        <v>95.492500000000007</v>
      </c>
      <c r="N321">
        <v>98.71</v>
      </c>
      <c r="O321" s="1">
        <v>27.911999999999999</v>
      </c>
      <c r="P321">
        <v>1.7999999999999999E-2</v>
      </c>
      <c r="Q321">
        <v>1.2999999999999999E-2</v>
      </c>
      <c r="R321">
        <v>482623977</v>
      </c>
      <c r="S321">
        <v>26.701699999999999</v>
      </c>
      <c r="T321">
        <v>234.15899999999999</v>
      </c>
      <c r="U321">
        <v>15.3444</v>
      </c>
      <c r="V321">
        <v>36.0565</v>
      </c>
    </row>
    <row r="322" spans="1:22" x14ac:dyDescent="0.3">
      <c r="A322" s="2">
        <v>42111.925659664354</v>
      </c>
      <c r="B322">
        <v>15.350899999999999</v>
      </c>
      <c r="C322">
        <v>15.3141</v>
      </c>
      <c r="D322">
        <v>44.532232999999998</v>
      </c>
      <c r="E322">
        <v>236.86</v>
      </c>
      <c r="F322">
        <v>234.99</v>
      </c>
      <c r="G322">
        <v>36.059800000000003</v>
      </c>
      <c r="H322">
        <v>26.7194</v>
      </c>
      <c r="I322">
        <v>320.47899999999998</v>
      </c>
      <c r="J322">
        <v>2.1899999999999999E-2</v>
      </c>
      <c r="K322">
        <v>201.77199999999999</v>
      </c>
      <c r="L322">
        <v>2.0499000000000001</v>
      </c>
      <c r="M322">
        <v>95.490399999999994</v>
      </c>
      <c r="N322">
        <v>67.22</v>
      </c>
      <c r="O322" s="1">
        <v>27.91</v>
      </c>
      <c r="P322">
        <v>1.7999999999999999E-2</v>
      </c>
      <c r="Q322">
        <v>1.6199999999999999E-2</v>
      </c>
      <c r="R322">
        <v>482623978</v>
      </c>
      <c r="S322">
        <v>26.707000000000001</v>
      </c>
      <c r="T322">
        <v>234.99</v>
      </c>
      <c r="U322">
        <v>15.3141</v>
      </c>
      <c r="V322">
        <v>36.054499999999997</v>
      </c>
    </row>
    <row r="323" spans="1:22" x14ac:dyDescent="0.3">
      <c r="A323" s="2">
        <v>42111.925671238423</v>
      </c>
      <c r="B323">
        <v>15.3377</v>
      </c>
      <c r="C323">
        <v>15.300800000000001</v>
      </c>
      <c r="D323">
        <v>44.518357999999999</v>
      </c>
      <c r="E323">
        <v>237.595</v>
      </c>
      <c r="F323">
        <v>235.71799999999999</v>
      </c>
      <c r="G323">
        <v>36.058700000000002</v>
      </c>
      <c r="H323">
        <v>26.721499999999999</v>
      </c>
      <c r="I323">
        <v>321.47899999999998</v>
      </c>
      <c r="J323">
        <v>1.9800000000000002E-2</v>
      </c>
      <c r="K323">
        <v>201.81200000000001</v>
      </c>
      <c r="L323">
        <v>2.0499000000000001</v>
      </c>
      <c r="M323">
        <v>95.490200000000002</v>
      </c>
      <c r="N323">
        <v>81.62</v>
      </c>
      <c r="O323" s="1">
        <v>27.895</v>
      </c>
      <c r="P323">
        <v>1.7999999999999999E-2</v>
      </c>
      <c r="Q323">
        <v>1.61E-2</v>
      </c>
      <c r="R323">
        <v>482623979</v>
      </c>
      <c r="S323">
        <v>26.709399999999999</v>
      </c>
      <c r="T323">
        <v>235.71799999999999</v>
      </c>
      <c r="U323">
        <v>15.300800000000001</v>
      </c>
      <c r="V323">
        <v>36.053800000000003</v>
      </c>
    </row>
    <row r="324" spans="1:22" x14ac:dyDescent="0.3">
      <c r="A324" s="2">
        <v>42111.9256828125</v>
      </c>
      <c r="B324">
        <v>15.3348</v>
      </c>
      <c r="C324">
        <v>15.297800000000001</v>
      </c>
      <c r="D324">
        <v>44.515765999999999</v>
      </c>
      <c r="E324">
        <v>238.35400000000001</v>
      </c>
      <c r="F324">
        <v>236.471</v>
      </c>
      <c r="G324">
        <v>36.058100000000003</v>
      </c>
      <c r="H324">
        <v>26.721699999999998</v>
      </c>
      <c r="I324">
        <v>322.47899999999998</v>
      </c>
      <c r="J324">
        <v>2.23E-2</v>
      </c>
      <c r="K324">
        <v>201.85900000000001</v>
      </c>
      <c r="L324">
        <v>2.0499000000000001</v>
      </c>
      <c r="M324">
        <v>95.492000000000004</v>
      </c>
      <c r="N324">
        <v>98.7</v>
      </c>
      <c r="O324" s="1">
        <v>27.888999999999999</v>
      </c>
      <c r="P324">
        <v>1.7999999999999999E-2</v>
      </c>
      <c r="Q324">
        <v>1.61E-2</v>
      </c>
      <c r="R324">
        <v>482623980</v>
      </c>
      <c r="S324">
        <v>26.710100000000001</v>
      </c>
      <c r="T324">
        <v>236.471</v>
      </c>
      <c r="U324">
        <v>15.297800000000001</v>
      </c>
      <c r="V324">
        <v>36.053800000000003</v>
      </c>
    </row>
    <row r="325" spans="1:22" x14ac:dyDescent="0.3">
      <c r="A325" s="2">
        <v>42111.925694386577</v>
      </c>
      <c r="B325">
        <v>15.330500000000001</v>
      </c>
      <c r="C325">
        <v>15.2934</v>
      </c>
      <c r="D325">
        <v>44.511468999999998</v>
      </c>
      <c r="E325">
        <v>239.25700000000001</v>
      </c>
      <c r="F325">
        <v>237.36600000000001</v>
      </c>
      <c r="G325">
        <v>36.057299999999998</v>
      </c>
      <c r="H325">
        <v>26.722100000000001</v>
      </c>
      <c r="I325">
        <v>323.47899999999998</v>
      </c>
      <c r="J325">
        <v>2.3199999999999998E-2</v>
      </c>
      <c r="K325">
        <v>201.94800000000001</v>
      </c>
      <c r="L325">
        <v>2.0499000000000001</v>
      </c>
      <c r="M325">
        <v>95.4833</v>
      </c>
      <c r="N325">
        <v>66.64</v>
      </c>
      <c r="O325" s="1">
        <v>28.111999999999998</v>
      </c>
      <c r="P325">
        <v>1.7999999999999999E-2</v>
      </c>
      <c r="Q325">
        <v>1.6299999999999999E-2</v>
      </c>
      <c r="R325">
        <v>482623981</v>
      </c>
      <c r="S325">
        <v>26.710699999999999</v>
      </c>
      <c r="T325">
        <v>237.36600000000001</v>
      </c>
      <c r="U325">
        <v>15.2934</v>
      </c>
      <c r="V325">
        <v>36.053400000000003</v>
      </c>
    </row>
    <row r="326" spans="1:22" x14ac:dyDescent="0.3">
      <c r="A326" s="2">
        <v>42111.925705960646</v>
      </c>
      <c r="B326">
        <v>15.324199999999999</v>
      </c>
      <c r="C326">
        <v>15.286899999999999</v>
      </c>
      <c r="D326">
        <v>44.504334999999998</v>
      </c>
      <c r="E326">
        <v>240.17400000000001</v>
      </c>
      <c r="F326">
        <v>238.27500000000001</v>
      </c>
      <c r="G326">
        <v>36.055900000000001</v>
      </c>
      <c r="H326">
        <v>26.7224</v>
      </c>
      <c r="I326">
        <v>324.47899999999998</v>
      </c>
      <c r="J326">
        <v>2.3E-2</v>
      </c>
      <c r="K326">
        <v>202.08199999999999</v>
      </c>
      <c r="L326">
        <v>2.0499999999999998</v>
      </c>
      <c r="M326">
        <v>95.459699999999998</v>
      </c>
      <c r="N326">
        <v>81.33</v>
      </c>
      <c r="O326" s="1">
        <v>27.965</v>
      </c>
      <c r="P326">
        <v>1.7999999999999999E-2</v>
      </c>
      <c r="Q326">
        <v>1.61E-2</v>
      </c>
      <c r="R326">
        <v>482623982</v>
      </c>
      <c r="S326">
        <v>26.711300000000001</v>
      </c>
      <c r="T326">
        <v>238.27500000000001</v>
      </c>
      <c r="U326">
        <v>15.286899999999999</v>
      </c>
      <c r="V326">
        <v>36.052300000000002</v>
      </c>
    </row>
    <row r="327" spans="1:22" x14ac:dyDescent="0.3">
      <c r="A327" s="2">
        <v>42111.925717534723</v>
      </c>
      <c r="B327">
        <v>15.316800000000001</v>
      </c>
      <c r="C327">
        <v>15.279400000000001</v>
      </c>
      <c r="D327">
        <v>44.496051999999999</v>
      </c>
      <c r="E327">
        <v>240.946</v>
      </c>
      <c r="F327">
        <v>239.041</v>
      </c>
      <c r="G327">
        <v>36.054499999999997</v>
      </c>
      <c r="H327">
        <v>26.723099999999999</v>
      </c>
      <c r="I327">
        <v>325.47899999999998</v>
      </c>
      <c r="J327">
        <v>2.63E-2</v>
      </c>
      <c r="K327">
        <v>202.19800000000001</v>
      </c>
      <c r="L327">
        <v>2.0499999999999998</v>
      </c>
      <c r="M327">
        <v>95.488100000000003</v>
      </c>
      <c r="N327">
        <v>98.71</v>
      </c>
      <c r="O327" s="1">
        <v>28.122</v>
      </c>
      <c r="P327">
        <v>1.7999999999999999E-2</v>
      </c>
      <c r="Q327">
        <v>1.83E-2</v>
      </c>
      <c r="R327">
        <v>482623983</v>
      </c>
      <c r="S327">
        <v>26.712199999999999</v>
      </c>
      <c r="T327">
        <v>239.041</v>
      </c>
      <c r="U327">
        <v>15.279400000000001</v>
      </c>
      <c r="V327">
        <v>36.051299999999998</v>
      </c>
    </row>
    <row r="328" spans="1:22" x14ac:dyDescent="0.3">
      <c r="A328" s="2">
        <v>42111.9257291088</v>
      </c>
      <c r="B328">
        <v>15.311400000000001</v>
      </c>
      <c r="C328">
        <v>15.273899999999999</v>
      </c>
      <c r="D328">
        <v>44.490851999999997</v>
      </c>
      <c r="E328">
        <v>241.661</v>
      </c>
      <c r="F328">
        <v>239.75</v>
      </c>
      <c r="G328">
        <v>36.054200000000002</v>
      </c>
      <c r="H328">
        <v>26.7241</v>
      </c>
      <c r="I328">
        <v>326.47899999999998</v>
      </c>
      <c r="J328">
        <v>2.47E-2</v>
      </c>
      <c r="K328">
        <v>202.24100000000001</v>
      </c>
      <c r="L328">
        <v>2.0499999999999998</v>
      </c>
      <c r="M328">
        <v>95.490700000000004</v>
      </c>
      <c r="N328">
        <v>67.67</v>
      </c>
      <c r="O328" s="1">
        <v>28.088000000000001</v>
      </c>
      <c r="P328">
        <v>1.7999999999999999E-2</v>
      </c>
      <c r="Q328">
        <v>1.8499999999999999E-2</v>
      </c>
      <c r="R328">
        <v>482623984</v>
      </c>
      <c r="S328">
        <v>26.7134</v>
      </c>
      <c r="T328">
        <v>239.75</v>
      </c>
      <c r="U328">
        <v>15.273899999999999</v>
      </c>
      <c r="V328">
        <v>36.051299999999998</v>
      </c>
    </row>
    <row r="329" spans="1:22" x14ac:dyDescent="0.3">
      <c r="A329" s="2">
        <v>42111.925740682869</v>
      </c>
      <c r="B329">
        <v>15.305999999999999</v>
      </c>
      <c r="C329">
        <v>15.2684</v>
      </c>
      <c r="D329">
        <v>44.484102999999998</v>
      </c>
      <c r="E329">
        <v>242.571</v>
      </c>
      <c r="F329">
        <v>240.65199999999999</v>
      </c>
      <c r="G329">
        <v>36.052399999999999</v>
      </c>
      <c r="H329">
        <v>26.7239</v>
      </c>
      <c r="I329">
        <v>327.47899999999998</v>
      </c>
      <c r="J329">
        <v>2.3900000000000001E-2</v>
      </c>
      <c r="K329">
        <v>202.28700000000001</v>
      </c>
      <c r="L329">
        <v>2.0499999999999998</v>
      </c>
      <c r="M329">
        <v>95.489099999999993</v>
      </c>
      <c r="N329">
        <v>81.75</v>
      </c>
      <c r="O329" s="1">
        <v>28.27</v>
      </c>
      <c r="P329">
        <v>1.7999999999999999E-2</v>
      </c>
      <c r="Q329">
        <v>1.84E-2</v>
      </c>
      <c r="R329">
        <v>482623985</v>
      </c>
      <c r="S329">
        <v>26.7134</v>
      </c>
      <c r="T329">
        <v>240.65199999999999</v>
      </c>
      <c r="U329">
        <v>15.2684</v>
      </c>
      <c r="V329">
        <v>36.049700000000001</v>
      </c>
    </row>
    <row r="330" spans="1:22" x14ac:dyDescent="0.3">
      <c r="A330" s="2">
        <v>42111.925752256946</v>
      </c>
      <c r="B330">
        <v>15.291399999999999</v>
      </c>
      <c r="C330">
        <v>15.2536</v>
      </c>
      <c r="D330">
        <v>44.467303999999999</v>
      </c>
      <c r="E330">
        <v>243.65799999999999</v>
      </c>
      <c r="F330">
        <v>241.73</v>
      </c>
      <c r="G330">
        <v>36.0501</v>
      </c>
      <c r="H330">
        <v>26.7254</v>
      </c>
      <c r="I330">
        <v>328.47899999999998</v>
      </c>
      <c r="J330">
        <v>2.5999999999999999E-2</v>
      </c>
      <c r="K330">
        <v>202.40600000000001</v>
      </c>
      <c r="L330">
        <v>2.0499999999999998</v>
      </c>
      <c r="M330">
        <v>95.488</v>
      </c>
      <c r="N330">
        <v>98.71</v>
      </c>
      <c r="O330" s="1">
        <v>28.216999999999999</v>
      </c>
      <c r="P330">
        <v>1.7999999999999999E-2</v>
      </c>
      <c r="Q330">
        <v>1.67E-2</v>
      </c>
      <c r="R330">
        <v>482623986</v>
      </c>
      <c r="S330">
        <v>26.7149</v>
      </c>
      <c r="T330">
        <v>241.72900000000001</v>
      </c>
      <c r="U330">
        <v>15.2536</v>
      </c>
      <c r="V330">
        <v>36.047400000000003</v>
      </c>
    </row>
    <row r="331" spans="1:22" x14ac:dyDescent="0.3">
      <c r="A331" s="2">
        <v>42111.925763831016</v>
      </c>
      <c r="B331">
        <v>15.2668</v>
      </c>
      <c r="C331">
        <v>15.228999999999999</v>
      </c>
      <c r="D331">
        <v>44.436981000000003</v>
      </c>
      <c r="E331">
        <v>244.78899999999999</v>
      </c>
      <c r="F331">
        <v>242.851</v>
      </c>
      <c r="G331">
        <v>36.044899999999998</v>
      </c>
      <c r="H331">
        <v>26.726900000000001</v>
      </c>
      <c r="I331">
        <v>329.47899999999998</v>
      </c>
      <c r="J331">
        <v>2.46E-2</v>
      </c>
      <c r="K331">
        <v>202.494</v>
      </c>
      <c r="L331">
        <v>2.0499999999999998</v>
      </c>
      <c r="M331">
        <v>95.490899999999996</v>
      </c>
      <c r="N331">
        <v>67.67</v>
      </c>
      <c r="O331" s="1">
        <v>28.088000000000001</v>
      </c>
      <c r="P331">
        <v>1.7999999999999999E-2</v>
      </c>
      <c r="Q331">
        <v>2.3E-2</v>
      </c>
      <c r="R331">
        <v>482623987</v>
      </c>
      <c r="S331">
        <v>26.716200000000001</v>
      </c>
      <c r="T331">
        <v>242.851</v>
      </c>
      <c r="U331">
        <v>15.228899999999999</v>
      </c>
      <c r="V331">
        <v>36.042000000000002</v>
      </c>
    </row>
    <row r="332" spans="1:22" x14ac:dyDescent="0.3">
      <c r="A332" s="2">
        <v>42111.925775405092</v>
      </c>
      <c r="B332">
        <v>15.2445</v>
      </c>
      <c r="C332">
        <v>15.2065</v>
      </c>
      <c r="D332">
        <v>44.413265000000003</v>
      </c>
      <c r="E332">
        <v>245.756</v>
      </c>
      <c r="F332">
        <v>243.81</v>
      </c>
      <c r="G332">
        <v>36.043599999999998</v>
      </c>
      <c r="H332">
        <v>26.731000000000002</v>
      </c>
      <c r="I332">
        <v>330.47899999999998</v>
      </c>
      <c r="J332">
        <v>2.47E-2</v>
      </c>
      <c r="K332">
        <v>202.56299999999999</v>
      </c>
      <c r="L332">
        <v>2.0499999999999998</v>
      </c>
      <c r="M332">
        <v>95.490200000000002</v>
      </c>
      <c r="N332">
        <v>81.709999999999994</v>
      </c>
      <c r="O332" s="1">
        <v>28.286000000000001</v>
      </c>
      <c r="P332">
        <v>1.7999999999999999E-2</v>
      </c>
      <c r="Q332">
        <v>1.8700000000000001E-2</v>
      </c>
      <c r="R332">
        <v>482623988</v>
      </c>
      <c r="S332">
        <v>26.720099999999999</v>
      </c>
      <c r="T332">
        <v>243.81</v>
      </c>
      <c r="U332">
        <v>15.2065</v>
      </c>
      <c r="V332">
        <v>36.040500000000002</v>
      </c>
    </row>
    <row r="333" spans="1:22" x14ac:dyDescent="0.3">
      <c r="A333" s="2">
        <v>42111.925786979169</v>
      </c>
      <c r="B333">
        <v>15.239000000000001</v>
      </c>
      <c r="C333">
        <v>15.200900000000001</v>
      </c>
      <c r="D333">
        <v>44.407696000000001</v>
      </c>
      <c r="E333">
        <v>246.542</v>
      </c>
      <c r="F333">
        <v>244.589</v>
      </c>
      <c r="G333">
        <v>36.042999999999999</v>
      </c>
      <c r="H333">
        <v>26.7317</v>
      </c>
      <c r="I333">
        <v>331.47899999999998</v>
      </c>
      <c r="J333">
        <v>2.6800000000000001E-2</v>
      </c>
      <c r="K333">
        <v>202.702</v>
      </c>
      <c r="L333">
        <v>2.0499999999999998</v>
      </c>
      <c r="M333">
        <v>95.4739</v>
      </c>
      <c r="N333">
        <v>98.72</v>
      </c>
      <c r="O333" s="1">
        <v>28.126000000000001</v>
      </c>
      <c r="P333">
        <v>1.7999999999999999E-2</v>
      </c>
      <c r="Q333">
        <v>2.3699999999999999E-2</v>
      </c>
      <c r="R333">
        <v>482623989</v>
      </c>
      <c r="S333">
        <v>26.721</v>
      </c>
      <c r="T333">
        <v>244.589</v>
      </c>
      <c r="U333">
        <v>15.200900000000001</v>
      </c>
      <c r="V333">
        <v>36.040100000000002</v>
      </c>
    </row>
    <row r="334" spans="1:22" x14ac:dyDescent="0.3">
      <c r="A334" s="2">
        <v>42111.925798553239</v>
      </c>
      <c r="B334">
        <v>15.2332</v>
      </c>
      <c r="C334">
        <v>15.195</v>
      </c>
      <c r="D334">
        <v>44.400696000000003</v>
      </c>
      <c r="E334">
        <v>247.38900000000001</v>
      </c>
      <c r="F334">
        <v>245.428</v>
      </c>
      <c r="G334">
        <v>36.041400000000003</v>
      </c>
      <c r="H334">
        <v>26.7318</v>
      </c>
      <c r="I334">
        <v>332.47899999999998</v>
      </c>
      <c r="J334">
        <v>2.5600000000000001E-2</v>
      </c>
      <c r="K334">
        <v>202.80099999999999</v>
      </c>
      <c r="L334">
        <v>2.0499999999999998</v>
      </c>
      <c r="M334">
        <v>95.483000000000004</v>
      </c>
      <c r="N334">
        <v>67.44</v>
      </c>
      <c r="O334" s="1">
        <v>28.09</v>
      </c>
      <c r="P334">
        <v>1.7999999999999999E-2</v>
      </c>
      <c r="Q334">
        <v>2.6100000000000002E-2</v>
      </c>
      <c r="R334">
        <v>482623990</v>
      </c>
      <c r="S334">
        <v>26.721299999999999</v>
      </c>
      <c r="T334">
        <v>245.429</v>
      </c>
      <c r="U334">
        <v>15.195</v>
      </c>
      <c r="V334">
        <v>36.038800000000002</v>
      </c>
    </row>
    <row r="335" spans="1:22" x14ac:dyDescent="0.3">
      <c r="A335" s="2">
        <v>42111.925810127315</v>
      </c>
      <c r="B335">
        <v>15.211499999999999</v>
      </c>
      <c r="C335">
        <v>15.1731</v>
      </c>
      <c r="D335">
        <v>44.375084999999999</v>
      </c>
      <c r="E335">
        <v>248.452</v>
      </c>
      <c r="F335">
        <v>246.483</v>
      </c>
      <c r="G335">
        <v>36.037799999999997</v>
      </c>
      <c r="H335">
        <v>26.733899999999998</v>
      </c>
      <c r="I335">
        <v>333.47899999999998</v>
      </c>
      <c r="J335">
        <v>2.6499999999999999E-2</v>
      </c>
      <c r="K335">
        <v>202.898</v>
      </c>
      <c r="L335">
        <v>2.0499999999999998</v>
      </c>
      <c r="M335">
        <v>95.492500000000007</v>
      </c>
      <c r="N335">
        <v>81.56</v>
      </c>
      <c r="O335" s="1">
        <v>28.213999999999999</v>
      </c>
      <c r="P335">
        <v>1.7999999999999999E-2</v>
      </c>
      <c r="Q335">
        <v>2.0899999999999998E-2</v>
      </c>
      <c r="R335">
        <v>482623991</v>
      </c>
      <c r="S335">
        <v>26.723199999999999</v>
      </c>
      <c r="T335">
        <v>246.483</v>
      </c>
      <c r="U335">
        <v>15.1731</v>
      </c>
      <c r="V335">
        <v>36.034999999999997</v>
      </c>
    </row>
    <row r="336" spans="1:22" x14ac:dyDescent="0.3">
      <c r="A336" s="2">
        <v>42111.925821701392</v>
      </c>
      <c r="B336">
        <v>15.197900000000001</v>
      </c>
      <c r="C336">
        <v>15.1594</v>
      </c>
      <c r="D336">
        <v>44.361010999999998</v>
      </c>
      <c r="E336">
        <v>249.68600000000001</v>
      </c>
      <c r="F336">
        <v>247.70599999999999</v>
      </c>
      <c r="G336">
        <v>36.036999999999999</v>
      </c>
      <c r="H336">
        <v>26.7364</v>
      </c>
      <c r="I336">
        <v>334.47899999999998</v>
      </c>
      <c r="J336">
        <v>2.5899999999999999E-2</v>
      </c>
      <c r="K336">
        <v>202.98699999999999</v>
      </c>
      <c r="L336">
        <v>2.0499999999999998</v>
      </c>
      <c r="M336">
        <v>95.489900000000006</v>
      </c>
      <c r="N336">
        <v>98.71</v>
      </c>
      <c r="O336" s="1">
        <v>28.231999999999999</v>
      </c>
      <c r="P336">
        <v>1.7999999999999999E-2</v>
      </c>
      <c r="Q336">
        <v>2.2499999999999999E-2</v>
      </c>
      <c r="R336">
        <v>482623992</v>
      </c>
      <c r="S336">
        <v>26.7257</v>
      </c>
      <c r="T336">
        <v>247.70599999999999</v>
      </c>
      <c r="U336">
        <v>15.1593</v>
      </c>
      <c r="V336">
        <v>36.034199999999998</v>
      </c>
    </row>
    <row r="337" spans="1:22" x14ac:dyDescent="0.3">
      <c r="A337" s="2">
        <v>42111.925833275462</v>
      </c>
      <c r="B337">
        <v>15.1892</v>
      </c>
      <c r="C337">
        <v>15.150399999999999</v>
      </c>
      <c r="D337">
        <v>44.350155999999998</v>
      </c>
      <c r="E337">
        <v>250.91499999999999</v>
      </c>
      <c r="F337">
        <v>248.92500000000001</v>
      </c>
      <c r="G337">
        <v>36.034399999999998</v>
      </c>
      <c r="H337">
        <v>26.7364</v>
      </c>
      <c r="I337">
        <v>335.47899999999998</v>
      </c>
      <c r="J337">
        <v>2.5399999999999999E-2</v>
      </c>
      <c r="K337">
        <v>203.00800000000001</v>
      </c>
      <c r="L337">
        <v>2.0499999999999998</v>
      </c>
      <c r="M337">
        <v>95.448599999999999</v>
      </c>
      <c r="N337">
        <v>67.33</v>
      </c>
      <c r="O337" s="1">
        <v>28.126000000000001</v>
      </c>
      <c r="P337">
        <v>1.7999999999999999E-2</v>
      </c>
      <c r="Q337">
        <v>2.3300000000000001E-2</v>
      </c>
      <c r="R337">
        <v>482623993</v>
      </c>
      <c r="S337">
        <v>26.7257</v>
      </c>
      <c r="T337">
        <v>248.92500000000001</v>
      </c>
      <c r="U337">
        <v>15.150499999999999</v>
      </c>
      <c r="V337">
        <v>36.031799999999997</v>
      </c>
    </row>
    <row r="338" spans="1:22" x14ac:dyDescent="0.3">
      <c r="A338" s="2">
        <v>42111.925844849538</v>
      </c>
      <c r="B338">
        <v>15.1623</v>
      </c>
      <c r="C338">
        <v>15.1235</v>
      </c>
      <c r="D338">
        <v>44.319912000000002</v>
      </c>
      <c r="E338">
        <v>251.96100000000001</v>
      </c>
      <c r="F338">
        <v>249.96199999999999</v>
      </c>
      <c r="G338">
        <v>36.031500000000001</v>
      </c>
      <c r="H338">
        <v>26.740200000000002</v>
      </c>
      <c r="I338">
        <v>336.47899999999998</v>
      </c>
      <c r="J338">
        <v>2.2599999999999999E-2</v>
      </c>
      <c r="K338">
        <v>202.994</v>
      </c>
      <c r="L338">
        <v>2.0499999999999998</v>
      </c>
      <c r="M338">
        <v>95.482699999999994</v>
      </c>
      <c r="N338">
        <v>81.47</v>
      </c>
      <c r="O338" s="1">
        <v>28.231999999999999</v>
      </c>
      <c r="P338">
        <v>1.7999999999999999E-2</v>
      </c>
      <c r="Q338">
        <v>1.9900000000000001E-2</v>
      </c>
      <c r="R338">
        <v>482623994</v>
      </c>
      <c r="S338">
        <v>26.729199999999999</v>
      </c>
      <c r="T338">
        <v>249.96199999999999</v>
      </c>
      <c r="U338">
        <v>15.1235</v>
      </c>
      <c r="V338">
        <v>36.028599999999997</v>
      </c>
    </row>
    <row r="339" spans="1:22" x14ac:dyDescent="0.3">
      <c r="A339" s="2">
        <v>42111.925856423608</v>
      </c>
      <c r="B339">
        <v>15.144</v>
      </c>
      <c r="C339">
        <v>15.1051</v>
      </c>
      <c r="D339">
        <v>44.298824000000003</v>
      </c>
      <c r="E339">
        <v>252.81399999999999</v>
      </c>
      <c r="F339">
        <v>250.80799999999999</v>
      </c>
      <c r="G339">
        <v>36.028799999999997</v>
      </c>
      <c r="H339">
        <v>26.7422</v>
      </c>
      <c r="I339">
        <v>337.47899999999998</v>
      </c>
      <c r="J339">
        <v>2.3800000000000002E-2</v>
      </c>
      <c r="K339">
        <v>203.125</v>
      </c>
      <c r="L339">
        <v>2.0499999999999998</v>
      </c>
      <c r="M339">
        <v>95.484200000000001</v>
      </c>
      <c r="N339">
        <v>98.7</v>
      </c>
      <c r="O339" s="1">
        <v>28.286000000000001</v>
      </c>
      <c r="P339">
        <v>1.7999999999999999E-2</v>
      </c>
      <c r="Q339">
        <v>1.9E-2</v>
      </c>
      <c r="R339">
        <v>482623995</v>
      </c>
      <c r="S339">
        <v>26.731200000000001</v>
      </c>
      <c r="T339">
        <v>250.80799999999999</v>
      </c>
      <c r="U339">
        <v>15.1051</v>
      </c>
      <c r="V339">
        <v>36.025799999999997</v>
      </c>
    </row>
    <row r="340" spans="1:22" x14ac:dyDescent="0.3">
      <c r="A340" s="2">
        <v>42111.925867997685</v>
      </c>
      <c r="B340">
        <v>15.125400000000001</v>
      </c>
      <c r="C340">
        <v>15.086399999999999</v>
      </c>
      <c r="D340">
        <v>44.277343999999999</v>
      </c>
      <c r="E340">
        <v>253.54400000000001</v>
      </c>
      <c r="F340">
        <v>251.53200000000001</v>
      </c>
      <c r="G340">
        <v>36.0261</v>
      </c>
      <c r="H340">
        <v>26.744199999999999</v>
      </c>
      <c r="I340">
        <v>338.47899999999998</v>
      </c>
      <c r="J340">
        <v>2.6499999999999999E-2</v>
      </c>
      <c r="K340">
        <v>203.185</v>
      </c>
      <c r="L340">
        <v>2.0499999999999998</v>
      </c>
      <c r="M340">
        <v>95.4863</v>
      </c>
      <c r="N340">
        <v>66.739999999999995</v>
      </c>
      <c r="O340" s="1">
        <v>27.498000000000001</v>
      </c>
      <c r="P340">
        <v>1.7999999999999999E-2</v>
      </c>
      <c r="Q340">
        <v>1.6199999999999999E-2</v>
      </c>
      <c r="R340">
        <v>482623996</v>
      </c>
      <c r="S340">
        <v>26.7332</v>
      </c>
      <c r="T340">
        <v>251.53200000000001</v>
      </c>
      <c r="U340">
        <v>15.086399999999999</v>
      </c>
      <c r="V340">
        <v>36.023000000000003</v>
      </c>
    </row>
    <row r="341" spans="1:22" x14ac:dyDescent="0.3">
      <c r="A341" s="2">
        <v>42111.925879571761</v>
      </c>
      <c r="B341">
        <v>15.1073</v>
      </c>
      <c r="C341">
        <v>15.068300000000001</v>
      </c>
      <c r="D341">
        <v>44.258510999999999</v>
      </c>
      <c r="E341">
        <v>254.14500000000001</v>
      </c>
      <c r="F341">
        <v>252.12799999999999</v>
      </c>
      <c r="G341">
        <v>36.025300000000001</v>
      </c>
      <c r="H341">
        <v>26.747699999999998</v>
      </c>
      <c r="I341">
        <v>339.47899999999998</v>
      </c>
      <c r="J341">
        <v>2.4199999999999999E-2</v>
      </c>
      <c r="K341">
        <v>203.20400000000001</v>
      </c>
      <c r="L341">
        <v>2.0499999999999998</v>
      </c>
      <c r="M341">
        <v>95.487899999999996</v>
      </c>
      <c r="N341">
        <v>81.150000000000006</v>
      </c>
      <c r="O341" s="1">
        <v>27.841999999999999</v>
      </c>
      <c r="P341">
        <v>1.7999999999999999E-2</v>
      </c>
      <c r="Q341">
        <v>1.6500000000000001E-2</v>
      </c>
      <c r="R341">
        <v>482623997</v>
      </c>
      <c r="S341">
        <v>26.736699999999999</v>
      </c>
      <c r="T341">
        <v>252.12799999999999</v>
      </c>
      <c r="U341">
        <v>15.068199999999999</v>
      </c>
      <c r="V341">
        <v>36.022300000000001</v>
      </c>
    </row>
    <row r="342" spans="1:22" x14ac:dyDescent="0.3">
      <c r="A342" s="2">
        <v>42111.925891145831</v>
      </c>
      <c r="B342">
        <v>15.1053</v>
      </c>
      <c r="C342">
        <v>15.0661</v>
      </c>
      <c r="D342">
        <v>44.256898</v>
      </c>
      <c r="E342">
        <v>254.619</v>
      </c>
      <c r="F342">
        <v>252.59700000000001</v>
      </c>
      <c r="G342">
        <v>36.025199999999998</v>
      </c>
      <c r="H342">
        <v>26.748100000000001</v>
      </c>
      <c r="I342">
        <v>340.47899999999998</v>
      </c>
      <c r="J342">
        <v>2.3199999999999998E-2</v>
      </c>
      <c r="K342">
        <v>203.102</v>
      </c>
      <c r="L342">
        <v>2.0499999999999998</v>
      </c>
      <c r="M342">
        <v>95.487399999999994</v>
      </c>
      <c r="N342">
        <v>98.71</v>
      </c>
      <c r="O342" s="1">
        <v>28.018000000000001</v>
      </c>
      <c r="P342">
        <v>1.7999999999999999E-2</v>
      </c>
      <c r="Q342">
        <v>1.9900000000000001E-2</v>
      </c>
      <c r="R342">
        <v>482623998</v>
      </c>
      <c r="S342">
        <v>26.737300000000001</v>
      </c>
      <c r="T342">
        <v>252.59800000000001</v>
      </c>
      <c r="U342">
        <v>15.0661</v>
      </c>
      <c r="V342">
        <v>36.022500000000001</v>
      </c>
    </row>
    <row r="343" spans="1:22" x14ac:dyDescent="0.3">
      <c r="A343" s="2">
        <v>42111.925902719908</v>
      </c>
      <c r="B343">
        <v>15.1134</v>
      </c>
      <c r="C343">
        <v>15.074199999999999</v>
      </c>
      <c r="D343">
        <v>44.264814999999999</v>
      </c>
      <c r="E343">
        <v>255.28399999999999</v>
      </c>
      <c r="F343">
        <v>253.256</v>
      </c>
      <c r="G343">
        <v>36.024099999999997</v>
      </c>
      <c r="H343">
        <v>26.7455</v>
      </c>
      <c r="I343">
        <v>341.47899999999998</v>
      </c>
      <c r="J343">
        <v>2.2599999999999999E-2</v>
      </c>
      <c r="K343">
        <v>203.16</v>
      </c>
      <c r="L343">
        <v>2.0499999999999998</v>
      </c>
      <c r="M343">
        <v>95.488399999999999</v>
      </c>
      <c r="N343">
        <v>66.760000000000005</v>
      </c>
      <c r="O343" s="1">
        <v>28.286000000000001</v>
      </c>
      <c r="P343">
        <v>1.7999999999999999E-2</v>
      </c>
      <c r="Q343">
        <v>2.87E-2</v>
      </c>
      <c r="R343">
        <v>482623999</v>
      </c>
      <c r="S343">
        <v>26.735099999999999</v>
      </c>
      <c r="T343">
        <v>253.256</v>
      </c>
      <c r="U343">
        <v>15.0741</v>
      </c>
      <c r="V343">
        <v>36.021900000000002</v>
      </c>
    </row>
    <row r="344" spans="1:22" x14ac:dyDescent="0.3">
      <c r="A344" s="2">
        <v>42111.925914293985</v>
      </c>
      <c r="B344">
        <v>15.0845</v>
      </c>
      <c r="C344">
        <v>15.045199999999999</v>
      </c>
      <c r="D344">
        <v>44.232872</v>
      </c>
      <c r="E344">
        <v>256.19</v>
      </c>
      <c r="F344">
        <v>254.155</v>
      </c>
      <c r="G344">
        <v>36.021599999999999</v>
      </c>
      <c r="H344">
        <v>26.75</v>
      </c>
      <c r="I344">
        <v>342.47899999999998</v>
      </c>
      <c r="J344">
        <v>2.1499999999999998E-2</v>
      </c>
      <c r="K344">
        <v>203.34899999999999</v>
      </c>
      <c r="L344">
        <v>2.0499000000000001</v>
      </c>
      <c r="M344">
        <v>95.484099999999998</v>
      </c>
      <c r="N344">
        <v>81.12</v>
      </c>
      <c r="O344" s="1">
        <v>28.286000000000001</v>
      </c>
      <c r="P344">
        <v>1.7999999999999999E-2</v>
      </c>
      <c r="Q344">
        <v>1.9900000000000001E-2</v>
      </c>
      <c r="R344">
        <v>482624000</v>
      </c>
      <c r="S344">
        <v>26.7392</v>
      </c>
      <c r="T344">
        <v>254.155</v>
      </c>
      <c r="U344">
        <v>15.0451</v>
      </c>
      <c r="V344">
        <v>36.018999999999998</v>
      </c>
    </row>
    <row r="345" spans="1:22" x14ac:dyDescent="0.3">
      <c r="A345" s="2">
        <v>42111.925925868054</v>
      </c>
      <c r="B345">
        <v>15.0771</v>
      </c>
      <c r="C345">
        <v>15.037599999999999</v>
      </c>
      <c r="D345">
        <v>44.224803000000001</v>
      </c>
      <c r="E345">
        <v>257.19600000000003</v>
      </c>
      <c r="F345">
        <v>255.15199999999999</v>
      </c>
      <c r="G345">
        <v>36.020400000000002</v>
      </c>
      <c r="H345">
        <v>26.750800000000002</v>
      </c>
      <c r="I345">
        <v>343.47899999999998</v>
      </c>
      <c r="J345">
        <v>2.4199999999999999E-2</v>
      </c>
      <c r="K345">
        <v>203.50899999999999</v>
      </c>
      <c r="L345">
        <v>2.0499999999999998</v>
      </c>
      <c r="M345">
        <v>95.484499999999997</v>
      </c>
      <c r="N345">
        <v>98.72</v>
      </c>
      <c r="O345" s="1">
        <v>28.286000000000001</v>
      </c>
      <c r="P345">
        <v>1.7999999999999999E-2</v>
      </c>
      <c r="Q345">
        <v>2.0799999999999999E-2</v>
      </c>
      <c r="R345">
        <v>482624001</v>
      </c>
      <c r="S345">
        <v>26.740100000000002</v>
      </c>
      <c r="T345">
        <v>255.15199999999999</v>
      </c>
      <c r="U345">
        <v>15.037699999999999</v>
      </c>
      <c r="V345">
        <v>36.018000000000001</v>
      </c>
    </row>
    <row r="346" spans="1:22" x14ac:dyDescent="0.3">
      <c r="A346" s="2">
        <v>42111.925937442131</v>
      </c>
      <c r="B346">
        <v>15.0708</v>
      </c>
      <c r="C346">
        <v>15.0312</v>
      </c>
      <c r="D346">
        <v>44.217761000000003</v>
      </c>
      <c r="E346">
        <v>258.01799999999997</v>
      </c>
      <c r="F346">
        <v>255.96700000000001</v>
      </c>
      <c r="G346">
        <v>36.019399999999997</v>
      </c>
      <c r="H346">
        <v>26.751300000000001</v>
      </c>
      <c r="I346">
        <v>344.47899999999998</v>
      </c>
      <c r="J346">
        <v>2.3699999999999999E-2</v>
      </c>
      <c r="K346">
        <v>203.48599999999999</v>
      </c>
      <c r="L346">
        <v>2.0499000000000001</v>
      </c>
      <c r="M346">
        <v>95.477999999999994</v>
      </c>
      <c r="N346">
        <v>66.349999999999994</v>
      </c>
      <c r="O346" s="1">
        <v>28.09</v>
      </c>
      <c r="P346">
        <v>1.7999999999999999E-2</v>
      </c>
      <c r="Q346">
        <v>1.5800000000000002E-2</v>
      </c>
      <c r="R346">
        <v>482624002</v>
      </c>
      <c r="S346">
        <v>26.7408</v>
      </c>
      <c r="T346">
        <v>255.96700000000001</v>
      </c>
      <c r="U346">
        <v>15.0312</v>
      </c>
      <c r="V346">
        <v>36.017099999999999</v>
      </c>
    </row>
    <row r="347" spans="1:22" x14ac:dyDescent="0.3">
      <c r="A347" s="2">
        <v>42111.9259490162</v>
      </c>
      <c r="B347">
        <v>15.0618</v>
      </c>
      <c r="C347">
        <v>15.0221</v>
      </c>
      <c r="D347">
        <v>44.207759000000003</v>
      </c>
      <c r="E347">
        <v>258.58100000000002</v>
      </c>
      <c r="F347">
        <v>256.52600000000001</v>
      </c>
      <c r="G347">
        <v>36.0182</v>
      </c>
      <c r="H347">
        <v>26.752500000000001</v>
      </c>
      <c r="I347">
        <v>345.47899999999998</v>
      </c>
      <c r="J347">
        <v>2.3900000000000001E-2</v>
      </c>
      <c r="K347">
        <v>203.48599999999999</v>
      </c>
      <c r="L347">
        <v>2.0493999999999999</v>
      </c>
      <c r="M347">
        <v>95.490700000000004</v>
      </c>
      <c r="N347">
        <v>80.89</v>
      </c>
      <c r="O347" s="1">
        <v>27.59</v>
      </c>
      <c r="P347">
        <v>1.7999999999999999E-2</v>
      </c>
      <c r="Q347">
        <v>2.4899999999999999E-2</v>
      </c>
      <c r="R347">
        <v>482624003</v>
      </c>
      <c r="S347">
        <v>26.742000000000001</v>
      </c>
      <c r="T347">
        <v>256.52600000000001</v>
      </c>
      <c r="U347">
        <v>15.0221</v>
      </c>
      <c r="V347">
        <v>36.015999999999998</v>
      </c>
    </row>
    <row r="348" spans="1:22" x14ac:dyDescent="0.3">
      <c r="A348" s="2">
        <v>42111.925960590277</v>
      </c>
      <c r="B348">
        <v>15.0589</v>
      </c>
      <c r="C348">
        <v>15.0191</v>
      </c>
      <c r="D348">
        <v>44.204476999999997</v>
      </c>
      <c r="E348">
        <v>259.12900000000002</v>
      </c>
      <c r="F348">
        <v>257.06900000000002</v>
      </c>
      <c r="G348">
        <v>36.017499999999998</v>
      </c>
      <c r="H348">
        <v>26.752600000000001</v>
      </c>
      <c r="I348">
        <v>346.47899999999998</v>
      </c>
      <c r="J348">
        <v>2.3699999999999999E-2</v>
      </c>
      <c r="K348">
        <v>203.26300000000001</v>
      </c>
      <c r="L348">
        <v>2.0495000000000001</v>
      </c>
      <c r="M348">
        <v>95.478300000000004</v>
      </c>
      <c r="N348">
        <v>98.72</v>
      </c>
      <c r="O348" s="1">
        <v>27.734000000000002</v>
      </c>
      <c r="P348">
        <v>1.7999999999999999E-2</v>
      </c>
      <c r="Q348">
        <v>1.7600000000000001E-2</v>
      </c>
      <c r="R348">
        <v>482624004</v>
      </c>
      <c r="S348">
        <v>26.7422</v>
      </c>
      <c r="T348">
        <v>257.06900000000002</v>
      </c>
      <c r="U348">
        <v>15.0191</v>
      </c>
      <c r="V348">
        <v>36.015500000000003</v>
      </c>
    </row>
    <row r="349" spans="1:22" x14ac:dyDescent="0.3">
      <c r="A349" s="2">
        <v>42111.925972164354</v>
      </c>
      <c r="B349">
        <v>15.0427</v>
      </c>
      <c r="C349">
        <v>15.0029</v>
      </c>
      <c r="D349">
        <v>44.18506</v>
      </c>
      <c r="E349">
        <v>260.00700000000001</v>
      </c>
      <c r="F349">
        <v>257.94</v>
      </c>
      <c r="G349">
        <v>36.014299999999999</v>
      </c>
      <c r="H349">
        <v>26.753699999999998</v>
      </c>
      <c r="I349">
        <v>347.47899999999998</v>
      </c>
      <c r="J349">
        <v>2.6200000000000001E-2</v>
      </c>
      <c r="K349">
        <v>203.16200000000001</v>
      </c>
      <c r="L349">
        <v>2.0493999999999999</v>
      </c>
      <c r="M349">
        <v>95.486900000000006</v>
      </c>
      <c r="N349">
        <v>66.38</v>
      </c>
      <c r="O349" s="1">
        <v>28.068999999999999</v>
      </c>
      <c r="P349">
        <v>1.7999999999999999E-2</v>
      </c>
      <c r="Q349">
        <v>1.8200000000000001E-2</v>
      </c>
      <c r="R349">
        <v>482624005</v>
      </c>
      <c r="S349">
        <v>26.743300000000001</v>
      </c>
      <c r="T349">
        <v>257.94</v>
      </c>
      <c r="U349">
        <v>15.0029</v>
      </c>
      <c r="V349">
        <v>36.0122</v>
      </c>
    </row>
    <row r="350" spans="1:22" x14ac:dyDescent="0.3">
      <c r="A350" s="2">
        <v>42111.925983738423</v>
      </c>
      <c r="B350">
        <v>15.0166</v>
      </c>
      <c r="C350">
        <v>14.976599999999999</v>
      </c>
      <c r="D350">
        <v>44.155016000000003</v>
      </c>
      <c r="E350">
        <v>261.26</v>
      </c>
      <c r="F350">
        <v>259.18200000000002</v>
      </c>
      <c r="G350">
        <v>36.010800000000003</v>
      </c>
      <c r="H350">
        <v>26.756799999999998</v>
      </c>
      <c r="I350">
        <v>348.47899999999998</v>
      </c>
      <c r="J350">
        <v>2.6200000000000001E-2</v>
      </c>
      <c r="K350">
        <v>203.52</v>
      </c>
      <c r="L350">
        <v>2.0495999999999999</v>
      </c>
      <c r="M350">
        <v>95.478899999999996</v>
      </c>
      <c r="N350">
        <v>80.86</v>
      </c>
      <c r="O350" s="1">
        <v>28.088000000000001</v>
      </c>
      <c r="P350">
        <v>1.7999999999999999E-2</v>
      </c>
      <c r="Q350">
        <v>1.7100000000000001E-2</v>
      </c>
      <c r="R350">
        <v>482624006</v>
      </c>
      <c r="S350">
        <v>26.745999999999999</v>
      </c>
      <c r="T350">
        <v>259.18200000000002</v>
      </c>
      <c r="U350">
        <v>14.976599999999999</v>
      </c>
      <c r="V350">
        <v>36.008299999999998</v>
      </c>
    </row>
    <row r="351" spans="1:22" x14ac:dyDescent="0.3">
      <c r="A351" s="2">
        <v>42111.9259953125</v>
      </c>
      <c r="B351">
        <v>14.9833</v>
      </c>
      <c r="C351">
        <v>14.943199999999999</v>
      </c>
      <c r="D351">
        <v>44.116942999999999</v>
      </c>
      <c r="E351">
        <v>262.79000000000002</v>
      </c>
      <c r="F351">
        <v>260.69900000000001</v>
      </c>
      <c r="G351">
        <v>36.006500000000003</v>
      </c>
      <c r="H351">
        <v>26.760899999999999</v>
      </c>
      <c r="I351">
        <v>349.47899999999998</v>
      </c>
      <c r="J351">
        <v>2.53E-2</v>
      </c>
      <c r="K351">
        <v>203.6</v>
      </c>
      <c r="L351">
        <v>2.0489000000000002</v>
      </c>
      <c r="M351">
        <v>95.490799999999993</v>
      </c>
      <c r="N351">
        <v>31.94</v>
      </c>
      <c r="O351" s="1">
        <v>28.056000000000001</v>
      </c>
      <c r="P351">
        <v>1.7999999999999999E-2</v>
      </c>
      <c r="Q351">
        <v>1.2999999999999999E-2</v>
      </c>
      <c r="R351">
        <v>482624007</v>
      </c>
      <c r="S351">
        <v>26.749700000000001</v>
      </c>
      <c r="T351">
        <v>260.69900000000001</v>
      </c>
      <c r="U351">
        <v>14.943199999999999</v>
      </c>
      <c r="V351">
        <v>36.003599999999999</v>
      </c>
    </row>
    <row r="352" spans="1:22" x14ac:dyDescent="0.3">
      <c r="A352" s="2">
        <v>42111.926006886577</v>
      </c>
      <c r="B352">
        <v>14.963900000000001</v>
      </c>
      <c r="C352">
        <v>14.923500000000001</v>
      </c>
      <c r="D352">
        <v>44.096671999999998</v>
      </c>
      <c r="E352">
        <v>264.31900000000002</v>
      </c>
      <c r="F352">
        <v>262.214</v>
      </c>
      <c r="G352">
        <v>36.005400000000002</v>
      </c>
      <c r="H352">
        <v>26.764399999999998</v>
      </c>
      <c r="I352">
        <v>350.47899999999998</v>
      </c>
      <c r="J352">
        <v>2.3300000000000001E-2</v>
      </c>
      <c r="K352">
        <v>203.55699999999999</v>
      </c>
      <c r="L352">
        <v>2.0486</v>
      </c>
      <c r="M352">
        <v>95.4833</v>
      </c>
      <c r="N352">
        <v>0.86</v>
      </c>
      <c r="O352" s="1">
        <v>28.178999999999998</v>
      </c>
      <c r="P352">
        <v>1.7999999999999999E-2</v>
      </c>
      <c r="Q352">
        <v>1.4E-2</v>
      </c>
      <c r="R352">
        <v>482624008</v>
      </c>
      <c r="S352">
        <v>26.7531</v>
      </c>
      <c r="T352">
        <v>262.214</v>
      </c>
      <c r="U352">
        <v>14.923500000000001</v>
      </c>
      <c r="V352">
        <v>36.002299999999998</v>
      </c>
    </row>
    <row r="353" spans="1:22" x14ac:dyDescent="0.3">
      <c r="A353" s="2">
        <v>42111.926018460646</v>
      </c>
      <c r="B353">
        <v>14.959099999999999</v>
      </c>
      <c r="C353">
        <v>14.9185</v>
      </c>
      <c r="D353">
        <v>44.092160999999997</v>
      </c>
      <c r="E353">
        <v>265.67599999999999</v>
      </c>
      <c r="F353">
        <v>263.55900000000003</v>
      </c>
      <c r="G353">
        <v>36.004800000000003</v>
      </c>
      <c r="H353">
        <v>26.7651</v>
      </c>
      <c r="I353">
        <v>351.47899999999998</v>
      </c>
      <c r="J353">
        <v>1.9900000000000001E-2</v>
      </c>
      <c r="K353">
        <v>203.27500000000001</v>
      </c>
      <c r="L353">
        <v>2.0474000000000001</v>
      </c>
      <c r="M353">
        <v>95.490899999999996</v>
      </c>
      <c r="N353">
        <v>74.400000000000006</v>
      </c>
      <c r="O353" s="1">
        <v>28.178999999999998</v>
      </c>
      <c r="P353">
        <v>1.7999999999999999E-2</v>
      </c>
      <c r="Q353">
        <v>1.38E-2</v>
      </c>
      <c r="R353">
        <v>482624009</v>
      </c>
      <c r="S353">
        <v>26.753900000000002</v>
      </c>
      <c r="T353">
        <v>263.55900000000003</v>
      </c>
      <c r="U353">
        <v>14.9185</v>
      </c>
      <c r="V353">
        <v>36.002000000000002</v>
      </c>
    </row>
    <row r="354" spans="1:22" x14ac:dyDescent="0.3">
      <c r="A354" s="2">
        <v>42111.926030034723</v>
      </c>
      <c r="B354">
        <v>14.9497</v>
      </c>
      <c r="C354">
        <v>14.909000000000001</v>
      </c>
      <c r="D354">
        <v>44.081403000000002</v>
      </c>
      <c r="E354">
        <v>266.733</v>
      </c>
      <c r="F354">
        <v>264.60700000000003</v>
      </c>
      <c r="G354">
        <v>36.003</v>
      </c>
      <c r="H354">
        <v>26.765799999999999</v>
      </c>
      <c r="I354">
        <v>352.47899999999998</v>
      </c>
      <c r="J354">
        <v>2.23E-2</v>
      </c>
      <c r="K354">
        <v>203.39099999999999</v>
      </c>
      <c r="L354">
        <v>2.0468000000000002</v>
      </c>
      <c r="M354">
        <v>95.491</v>
      </c>
      <c r="N354">
        <v>98.7</v>
      </c>
      <c r="O354" s="1">
        <v>27.64</v>
      </c>
      <c r="P354">
        <v>1.7999999999999999E-2</v>
      </c>
      <c r="Q354">
        <v>1.2999999999999999E-2</v>
      </c>
      <c r="R354">
        <v>482624010</v>
      </c>
      <c r="S354">
        <v>26.754799999999999</v>
      </c>
      <c r="T354">
        <v>264.60700000000003</v>
      </c>
      <c r="U354">
        <v>14.909000000000001</v>
      </c>
      <c r="V354">
        <v>36.000399999999999</v>
      </c>
    </row>
    <row r="355" spans="1:22" x14ac:dyDescent="0.3">
      <c r="A355" s="2">
        <v>42111.926041608793</v>
      </c>
      <c r="B355">
        <v>14.944699999999999</v>
      </c>
      <c r="C355">
        <v>14.9039</v>
      </c>
      <c r="D355">
        <v>44.076711000000003</v>
      </c>
      <c r="E355">
        <v>267.48</v>
      </c>
      <c r="F355">
        <v>265.34800000000001</v>
      </c>
      <c r="G355">
        <v>36.002800000000001</v>
      </c>
      <c r="H355">
        <v>26.7668</v>
      </c>
      <c r="I355">
        <v>353.47899999999998</v>
      </c>
      <c r="J355">
        <v>2.3E-2</v>
      </c>
      <c r="K355">
        <v>203.166</v>
      </c>
      <c r="L355">
        <v>2.0468000000000002</v>
      </c>
      <c r="M355">
        <v>95.481200000000001</v>
      </c>
      <c r="N355">
        <v>66.349999999999994</v>
      </c>
      <c r="O355" s="1">
        <v>27.754000000000001</v>
      </c>
      <c r="P355">
        <v>1.7999999999999999E-2</v>
      </c>
      <c r="Q355">
        <v>1.37E-2</v>
      </c>
      <c r="R355">
        <v>482624011</v>
      </c>
      <c r="S355">
        <v>26.7559</v>
      </c>
      <c r="T355">
        <v>265.34800000000001</v>
      </c>
      <c r="U355">
        <v>14.9039</v>
      </c>
      <c r="V355">
        <v>36.000500000000002</v>
      </c>
    </row>
    <row r="356" spans="1:22" x14ac:dyDescent="0.3">
      <c r="A356" s="2">
        <v>42111.92605318287</v>
      </c>
      <c r="B356">
        <v>14.94</v>
      </c>
      <c r="C356">
        <v>14.898999999999999</v>
      </c>
      <c r="D356">
        <v>44.070895999999998</v>
      </c>
      <c r="E356">
        <v>268.16699999999997</v>
      </c>
      <c r="F356">
        <v>266.029</v>
      </c>
      <c r="G356">
        <v>36.001399999999997</v>
      </c>
      <c r="H356">
        <v>26.7667</v>
      </c>
      <c r="I356">
        <v>354.47899999999998</v>
      </c>
      <c r="J356">
        <v>2.3300000000000001E-2</v>
      </c>
      <c r="K356">
        <v>202.90199999999999</v>
      </c>
      <c r="L356">
        <v>2.0468999999999999</v>
      </c>
      <c r="M356">
        <v>95.489599999999996</v>
      </c>
      <c r="N356">
        <v>80.760000000000005</v>
      </c>
      <c r="O356" s="1">
        <v>27.908000000000001</v>
      </c>
      <c r="P356">
        <v>1.7999999999999999E-2</v>
      </c>
      <c r="Q356">
        <v>1.4800000000000001E-2</v>
      </c>
      <c r="R356">
        <v>482624012</v>
      </c>
      <c r="S356">
        <v>26.756</v>
      </c>
      <c r="T356">
        <v>266.029</v>
      </c>
      <c r="U356">
        <v>14.898999999999999</v>
      </c>
      <c r="V356">
        <v>35.999200000000002</v>
      </c>
    </row>
    <row r="357" spans="1:22" x14ac:dyDescent="0.3">
      <c r="A357" s="2">
        <v>42111.926064756946</v>
      </c>
      <c r="B357">
        <v>14.9186</v>
      </c>
      <c r="C357">
        <v>14.877599999999999</v>
      </c>
      <c r="D357">
        <v>44.046487999999997</v>
      </c>
      <c r="E357">
        <v>269.036</v>
      </c>
      <c r="F357">
        <v>266.89</v>
      </c>
      <c r="G357">
        <v>35.998600000000003</v>
      </c>
      <c r="H357">
        <v>26.769300000000001</v>
      </c>
      <c r="I357">
        <v>355.47899999999998</v>
      </c>
      <c r="J357">
        <v>2.5100000000000001E-2</v>
      </c>
      <c r="K357">
        <v>203.15100000000001</v>
      </c>
      <c r="L357">
        <v>2.0459999999999998</v>
      </c>
      <c r="M357">
        <v>95.492000000000004</v>
      </c>
      <c r="N357">
        <v>98.71</v>
      </c>
      <c r="O357" s="1">
        <v>28.128</v>
      </c>
      <c r="P357">
        <v>1.7999999999999999E-2</v>
      </c>
      <c r="Q357">
        <v>1.7100000000000001E-2</v>
      </c>
      <c r="R357">
        <v>482624013</v>
      </c>
      <c r="S357">
        <v>26.758299999999998</v>
      </c>
      <c r="T357">
        <v>266.89</v>
      </c>
      <c r="U357">
        <v>14.877599999999999</v>
      </c>
      <c r="V357">
        <v>35.996099999999998</v>
      </c>
    </row>
    <row r="358" spans="1:22" x14ac:dyDescent="0.3">
      <c r="A358" s="2">
        <v>42111.926076331016</v>
      </c>
      <c r="B358">
        <v>14.8924</v>
      </c>
      <c r="C358">
        <v>14.8513</v>
      </c>
      <c r="D358">
        <v>44.016167000000003</v>
      </c>
      <c r="E358">
        <v>270.02600000000001</v>
      </c>
      <c r="F358">
        <v>267.87200000000001</v>
      </c>
      <c r="G358">
        <v>35.994900000000001</v>
      </c>
      <c r="H358">
        <v>26.772200000000002</v>
      </c>
      <c r="I358">
        <v>356.47899999999998</v>
      </c>
      <c r="J358">
        <v>2.52E-2</v>
      </c>
      <c r="K358">
        <v>203.405</v>
      </c>
      <c r="L358">
        <v>2.0453000000000001</v>
      </c>
      <c r="M358">
        <v>95.488299999999995</v>
      </c>
      <c r="N358">
        <v>65.13</v>
      </c>
      <c r="O358" s="1">
        <v>28.178999999999998</v>
      </c>
      <c r="P358">
        <v>1.7999999999999999E-2</v>
      </c>
      <c r="Q358">
        <v>1.9099999999999999E-2</v>
      </c>
      <c r="R358">
        <v>482624014</v>
      </c>
      <c r="S358">
        <v>26.760999999999999</v>
      </c>
      <c r="T358">
        <v>267.87200000000001</v>
      </c>
      <c r="U358">
        <v>14.8513</v>
      </c>
      <c r="V358">
        <v>35.992100000000001</v>
      </c>
    </row>
    <row r="359" spans="1:22" x14ac:dyDescent="0.3">
      <c r="A359" s="2">
        <v>42111.926087905093</v>
      </c>
      <c r="B359">
        <v>14.8725</v>
      </c>
      <c r="C359">
        <v>14.831300000000001</v>
      </c>
      <c r="D359">
        <v>43.995049000000002</v>
      </c>
      <c r="E359">
        <v>270.91300000000001</v>
      </c>
      <c r="F359">
        <v>268.75099999999998</v>
      </c>
      <c r="G359">
        <v>35.993699999999997</v>
      </c>
      <c r="H359">
        <v>26.775700000000001</v>
      </c>
      <c r="I359">
        <v>357.47899999999998</v>
      </c>
      <c r="J359">
        <v>2.3199999999999998E-2</v>
      </c>
      <c r="K359">
        <v>203.25200000000001</v>
      </c>
      <c r="L359">
        <v>2.0444</v>
      </c>
      <c r="M359">
        <v>95.492800000000003</v>
      </c>
      <c r="N359">
        <v>80.17</v>
      </c>
      <c r="O359" s="1">
        <v>28.286000000000001</v>
      </c>
      <c r="P359">
        <v>1.7999999999999999E-2</v>
      </c>
      <c r="Q359">
        <v>1.06E-2</v>
      </c>
      <c r="R359">
        <v>482624015</v>
      </c>
      <c r="S359">
        <v>26.764399999999998</v>
      </c>
      <c r="T359">
        <v>268.75099999999998</v>
      </c>
      <c r="U359">
        <v>14.831300000000001</v>
      </c>
      <c r="V359">
        <v>35.9908</v>
      </c>
    </row>
    <row r="360" spans="1:22" x14ac:dyDescent="0.3">
      <c r="A360" s="2">
        <v>42111.926099479169</v>
      </c>
      <c r="B360">
        <v>14.8645</v>
      </c>
      <c r="C360">
        <v>14.8232</v>
      </c>
      <c r="D360">
        <v>43.986834999999999</v>
      </c>
      <c r="E360">
        <v>271.53199999999998</v>
      </c>
      <c r="F360">
        <v>269.36500000000001</v>
      </c>
      <c r="G360">
        <v>35.993099999999998</v>
      </c>
      <c r="H360">
        <v>26.777000000000001</v>
      </c>
      <c r="I360">
        <v>358.47899999999998</v>
      </c>
      <c r="J360">
        <v>2.4199999999999999E-2</v>
      </c>
      <c r="K360">
        <v>202.85499999999999</v>
      </c>
      <c r="L360">
        <v>2.0434000000000001</v>
      </c>
      <c r="M360">
        <v>95.494399999999999</v>
      </c>
      <c r="N360">
        <v>98.7</v>
      </c>
      <c r="O360" s="1">
        <v>28.140999999999998</v>
      </c>
      <c r="P360">
        <v>1.7999999999999999E-2</v>
      </c>
      <c r="Q360">
        <v>1.3299999999999999E-2</v>
      </c>
      <c r="R360">
        <v>482624016</v>
      </c>
      <c r="S360">
        <v>26.765899999999998</v>
      </c>
      <c r="T360">
        <v>269.36500000000001</v>
      </c>
      <c r="U360">
        <v>14.8231</v>
      </c>
      <c r="V360">
        <v>35.990400000000001</v>
      </c>
    </row>
    <row r="361" spans="1:22" x14ac:dyDescent="0.3">
      <c r="A361" s="2">
        <v>42111.926111053239</v>
      </c>
      <c r="B361">
        <v>14.87</v>
      </c>
      <c r="C361">
        <v>14.8287</v>
      </c>
      <c r="D361">
        <v>43.993639000000002</v>
      </c>
      <c r="E361">
        <v>271.86500000000001</v>
      </c>
      <c r="F361">
        <v>269.69499999999999</v>
      </c>
      <c r="G361">
        <v>35.993600000000001</v>
      </c>
      <c r="H361">
        <v>26.776199999999999</v>
      </c>
      <c r="I361">
        <v>359.47899999999998</v>
      </c>
      <c r="J361">
        <v>2.4400000000000002E-2</v>
      </c>
      <c r="K361">
        <v>203.411</v>
      </c>
      <c r="L361">
        <v>2.0421999999999998</v>
      </c>
      <c r="M361">
        <v>95.492599999999996</v>
      </c>
      <c r="N361">
        <v>65.63</v>
      </c>
      <c r="O361" s="1">
        <v>28.053000000000001</v>
      </c>
      <c r="P361">
        <v>1.7999999999999999E-2</v>
      </c>
      <c r="Q361">
        <v>1.32E-2</v>
      </c>
      <c r="R361">
        <v>482624017</v>
      </c>
      <c r="S361">
        <v>26.7654</v>
      </c>
      <c r="T361">
        <v>269.69600000000003</v>
      </c>
      <c r="U361">
        <v>14.8287</v>
      </c>
      <c r="V361">
        <v>35.991399999999999</v>
      </c>
    </row>
    <row r="362" spans="1:22" x14ac:dyDescent="0.3">
      <c r="A362" s="2">
        <v>42111.926122627316</v>
      </c>
      <c r="B362">
        <v>14.865</v>
      </c>
      <c r="C362">
        <v>14.823600000000001</v>
      </c>
      <c r="D362">
        <v>43.987760000000002</v>
      </c>
      <c r="E362">
        <v>272.22500000000002</v>
      </c>
      <c r="F362">
        <v>270.05200000000002</v>
      </c>
      <c r="G362">
        <v>35.9925</v>
      </c>
      <c r="H362">
        <v>26.776499999999999</v>
      </c>
      <c r="I362">
        <v>360.47899999999998</v>
      </c>
      <c r="J362">
        <v>2.3E-2</v>
      </c>
      <c r="K362">
        <v>203.18299999999999</v>
      </c>
      <c r="L362">
        <v>2.0419999999999998</v>
      </c>
      <c r="M362">
        <v>95.493099999999998</v>
      </c>
      <c r="N362">
        <v>80.33</v>
      </c>
      <c r="O362" s="1">
        <v>27.753</v>
      </c>
      <c r="P362">
        <v>1.7999999999999999E-2</v>
      </c>
      <c r="Q362">
        <v>1.2999999999999999E-2</v>
      </c>
      <c r="R362">
        <v>482624018</v>
      </c>
      <c r="S362">
        <v>26.765799999999999</v>
      </c>
      <c r="T362">
        <v>270.05200000000002</v>
      </c>
      <c r="U362">
        <v>14.823600000000001</v>
      </c>
      <c r="V362">
        <v>35.990499999999997</v>
      </c>
    </row>
    <row r="363" spans="1:22" x14ac:dyDescent="0.3">
      <c r="A363" s="2">
        <v>42111.926134201392</v>
      </c>
      <c r="B363">
        <v>14.854200000000001</v>
      </c>
      <c r="C363">
        <v>14.8127</v>
      </c>
      <c r="D363">
        <v>43.972645999999997</v>
      </c>
      <c r="E363">
        <v>272.82600000000002</v>
      </c>
      <c r="F363">
        <v>270.64800000000002</v>
      </c>
      <c r="G363">
        <v>35.988399999999999</v>
      </c>
      <c r="H363">
        <v>26.775700000000001</v>
      </c>
      <c r="I363">
        <v>361.47899999999998</v>
      </c>
      <c r="J363">
        <v>2.7400000000000001E-2</v>
      </c>
      <c r="K363">
        <v>202.577</v>
      </c>
      <c r="L363">
        <v>2.0419999999999998</v>
      </c>
      <c r="M363">
        <v>95.484200000000001</v>
      </c>
      <c r="N363">
        <v>98.73</v>
      </c>
      <c r="O363" s="1">
        <v>27.965</v>
      </c>
      <c r="P363">
        <v>1.7999999999999999E-2</v>
      </c>
      <c r="Q363">
        <v>1.61E-2</v>
      </c>
      <c r="R363">
        <v>482624019</v>
      </c>
      <c r="S363">
        <v>26.765000000000001</v>
      </c>
      <c r="T363">
        <v>270.64800000000002</v>
      </c>
      <c r="U363">
        <v>14.8127</v>
      </c>
      <c r="V363">
        <v>35.9863</v>
      </c>
    </row>
    <row r="364" spans="1:22" x14ac:dyDescent="0.3">
      <c r="A364" s="2">
        <v>42111.926145775462</v>
      </c>
      <c r="B364">
        <v>14.812900000000001</v>
      </c>
      <c r="C364">
        <v>14.7714</v>
      </c>
      <c r="D364">
        <v>43.928773</v>
      </c>
      <c r="E364">
        <v>273.678</v>
      </c>
      <c r="F364">
        <v>271.49299999999999</v>
      </c>
      <c r="G364">
        <v>35.986699999999999</v>
      </c>
      <c r="H364">
        <v>26.7835</v>
      </c>
      <c r="I364">
        <v>362.47899999999998</v>
      </c>
      <c r="J364">
        <v>2.5600000000000001E-2</v>
      </c>
      <c r="K364">
        <v>202.458</v>
      </c>
      <c r="L364">
        <v>2.0406</v>
      </c>
      <c r="M364">
        <v>95.492199999999997</v>
      </c>
      <c r="N364">
        <v>64.95</v>
      </c>
      <c r="O364" s="1">
        <v>28.125</v>
      </c>
      <c r="P364">
        <v>1.7999999999999999E-2</v>
      </c>
      <c r="Q364">
        <v>1.34E-2</v>
      </c>
      <c r="R364">
        <v>482624020</v>
      </c>
      <c r="S364">
        <v>26.772200000000002</v>
      </c>
      <c r="T364">
        <v>271.49299999999999</v>
      </c>
      <c r="U364">
        <v>14.7713</v>
      </c>
      <c r="V364">
        <v>35.983899999999998</v>
      </c>
    </row>
    <row r="365" spans="1:22" x14ac:dyDescent="0.3">
      <c r="A365" s="2">
        <v>42111.926157349539</v>
      </c>
      <c r="B365">
        <v>14.805899999999999</v>
      </c>
      <c r="C365">
        <v>14.764200000000001</v>
      </c>
      <c r="D365">
        <v>43.920634999999997</v>
      </c>
      <c r="E365">
        <v>274.72800000000001</v>
      </c>
      <c r="F365">
        <v>272.53300000000002</v>
      </c>
      <c r="G365">
        <v>35.985100000000003</v>
      </c>
      <c r="H365">
        <v>26.783799999999999</v>
      </c>
      <c r="I365">
        <v>363.47899999999998</v>
      </c>
      <c r="J365">
        <v>2.0799999999999999E-2</v>
      </c>
      <c r="K365">
        <v>202.886</v>
      </c>
      <c r="L365">
        <v>2.0398000000000001</v>
      </c>
      <c r="M365">
        <v>95.493099999999998</v>
      </c>
      <c r="N365">
        <v>80</v>
      </c>
      <c r="O365" s="1">
        <v>27.806999999999999</v>
      </c>
      <c r="P365">
        <v>1.7999999999999999E-2</v>
      </c>
      <c r="Q365">
        <v>1.35E-2</v>
      </c>
      <c r="R365">
        <v>482624021</v>
      </c>
      <c r="S365">
        <v>26.772600000000001</v>
      </c>
      <c r="T365">
        <v>272.53300000000002</v>
      </c>
      <c r="U365">
        <v>14.764200000000001</v>
      </c>
      <c r="V365">
        <v>35.982399999999998</v>
      </c>
    </row>
    <row r="366" spans="1:22" x14ac:dyDescent="0.3">
      <c r="A366" s="2">
        <v>42111.926168923608</v>
      </c>
      <c r="B366">
        <v>14.789</v>
      </c>
      <c r="C366">
        <v>14.747199999999999</v>
      </c>
      <c r="D366">
        <v>43.900965999999997</v>
      </c>
      <c r="E366">
        <v>275.94600000000003</v>
      </c>
      <c r="F366">
        <v>273.74</v>
      </c>
      <c r="G366">
        <v>35.982100000000003</v>
      </c>
      <c r="H366">
        <v>26.7852</v>
      </c>
      <c r="I366">
        <v>364.47899999999998</v>
      </c>
      <c r="J366">
        <v>2.1899999999999999E-2</v>
      </c>
      <c r="K366">
        <v>203.30099999999999</v>
      </c>
      <c r="L366">
        <v>2.0396999999999998</v>
      </c>
      <c r="M366">
        <v>95.490799999999993</v>
      </c>
      <c r="N366">
        <v>98.72</v>
      </c>
      <c r="O366" s="1">
        <v>28.283000000000001</v>
      </c>
      <c r="P366">
        <v>1.7999999999999999E-2</v>
      </c>
      <c r="Q366">
        <v>1.34E-2</v>
      </c>
      <c r="R366">
        <v>482624022</v>
      </c>
      <c r="S366">
        <v>26.774000000000001</v>
      </c>
      <c r="T366">
        <v>273.74</v>
      </c>
      <c r="U366">
        <v>14.747199999999999</v>
      </c>
      <c r="V366">
        <v>35.979399999999998</v>
      </c>
    </row>
    <row r="367" spans="1:22" x14ac:dyDescent="0.3">
      <c r="A367" s="2">
        <v>42111.926180497685</v>
      </c>
      <c r="B367">
        <v>14.7707</v>
      </c>
      <c r="C367">
        <v>14.7288</v>
      </c>
      <c r="D367">
        <v>43.880437999999998</v>
      </c>
      <c r="E367">
        <v>277.12799999999999</v>
      </c>
      <c r="F367">
        <v>274.91199999999998</v>
      </c>
      <c r="G367">
        <v>35.979700000000001</v>
      </c>
      <c r="H367">
        <v>26.787400000000002</v>
      </c>
      <c r="I367">
        <v>365.47899999999998</v>
      </c>
      <c r="J367">
        <v>2.47E-2</v>
      </c>
      <c r="K367">
        <v>203.154</v>
      </c>
      <c r="L367">
        <v>2.0383</v>
      </c>
      <c r="M367">
        <v>95.487300000000005</v>
      </c>
      <c r="N367">
        <v>65.34</v>
      </c>
      <c r="O367" s="1">
        <v>28.113</v>
      </c>
      <c r="P367">
        <v>1.7999999999999999E-2</v>
      </c>
      <c r="Q367">
        <v>1.54E-2</v>
      </c>
      <c r="R367">
        <v>482624023</v>
      </c>
      <c r="S367">
        <v>26.7761</v>
      </c>
      <c r="T367">
        <v>274.91199999999998</v>
      </c>
      <c r="U367">
        <v>14.7288</v>
      </c>
      <c r="V367">
        <v>35.976999999999997</v>
      </c>
    </row>
    <row r="368" spans="1:22" x14ac:dyDescent="0.3">
      <c r="A368" s="2">
        <v>42111.926192071762</v>
      </c>
      <c r="B368">
        <v>14.7539</v>
      </c>
      <c r="C368">
        <v>14.7117</v>
      </c>
      <c r="D368">
        <v>43.861592999999999</v>
      </c>
      <c r="E368">
        <v>278.10700000000003</v>
      </c>
      <c r="F368">
        <v>275.88299999999998</v>
      </c>
      <c r="G368">
        <v>35.977699999999999</v>
      </c>
      <c r="H368">
        <v>26.7896</v>
      </c>
      <c r="I368">
        <v>366.47899999999998</v>
      </c>
      <c r="J368">
        <v>2.53E-2</v>
      </c>
      <c r="K368">
        <v>202.65100000000001</v>
      </c>
      <c r="L368">
        <v>2.0366</v>
      </c>
      <c r="M368">
        <v>95.495699999999999</v>
      </c>
      <c r="N368">
        <v>80.12</v>
      </c>
      <c r="O368" s="1">
        <v>27.782</v>
      </c>
      <c r="P368">
        <v>1.7999999999999999E-2</v>
      </c>
      <c r="Q368">
        <v>1.38E-2</v>
      </c>
      <c r="R368">
        <v>482624024</v>
      </c>
      <c r="S368">
        <v>26.778199999999998</v>
      </c>
      <c r="T368">
        <v>275.88299999999998</v>
      </c>
      <c r="U368">
        <v>14.7118</v>
      </c>
      <c r="V368">
        <v>35.974800000000002</v>
      </c>
    </row>
    <row r="369" spans="1:22" x14ac:dyDescent="0.3">
      <c r="A369" s="2">
        <v>42111.926203645831</v>
      </c>
      <c r="B369">
        <v>14.738300000000001</v>
      </c>
      <c r="C369">
        <v>14.696099999999999</v>
      </c>
      <c r="D369">
        <v>43.843778999999998</v>
      </c>
      <c r="E369">
        <v>278.92099999999999</v>
      </c>
      <c r="F369">
        <v>276.69</v>
      </c>
      <c r="G369">
        <v>35.975299999999997</v>
      </c>
      <c r="H369">
        <v>26.7912</v>
      </c>
      <c r="I369">
        <v>367.47899999999998</v>
      </c>
      <c r="J369">
        <v>2.64E-2</v>
      </c>
      <c r="K369">
        <v>202.71899999999999</v>
      </c>
      <c r="L369">
        <v>2.0350000000000001</v>
      </c>
      <c r="M369">
        <v>95.499499999999998</v>
      </c>
      <c r="N369">
        <v>98.72</v>
      </c>
      <c r="O369" s="1">
        <v>28.213000000000001</v>
      </c>
      <c r="P369">
        <v>1.7999999999999999E-2</v>
      </c>
      <c r="Q369">
        <v>1.6299999999999999E-2</v>
      </c>
      <c r="R369">
        <v>482624025</v>
      </c>
      <c r="S369">
        <v>26.779800000000002</v>
      </c>
      <c r="T369">
        <v>276.69</v>
      </c>
      <c r="U369">
        <v>14.696099999999999</v>
      </c>
      <c r="V369">
        <v>35.972499999999997</v>
      </c>
    </row>
    <row r="370" spans="1:22" x14ac:dyDescent="0.3">
      <c r="A370" s="2">
        <v>42111.926215219908</v>
      </c>
      <c r="B370">
        <v>14.7241</v>
      </c>
      <c r="C370">
        <v>14.681800000000001</v>
      </c>
      <c r="D370">
        <v>43.827900999999997</v>
      </c>
      <c r="E370">
        <v>279.899</v>
      </c>
      <c r="F370">
        <v>277.65899999999999</v>
      </c>
      <c r="G370">
        <v>35.973399999999998</v>
      </c>
      <c r="H370">
        <v>26.792899999999999</v>
      </c>
      <c r="I370">
        <v>368.47899999999998</v>
      </c>
      <c r="J370">
        <v>2.7400000000000001E-2</v>
      </c>
      <c r="K370">
        <v>202.98500000000001</v>
      </c>
      <c r="L370">
        <v>2.0348999999999999</v>
      </c>
      <c r="M370">
        <v>95.502700000000004</v>
      </c>
      <c r="N370">
        <v>65.7</v>
      </c>
      <c r="O370" s="1">
        <v>28.231999999999999</v>
      </c>
      <c r="P370">
        <v>1.7999999999999999E-2</v>
      </c>
      <c r="Q370">
        <v>1.47E-2</v>
      </c>
      <c r="R370">
        <v>482624026</v>
      </c>
      <c r="S370">
        <v>26.781400000000001</v>
      </c>
      <c r="T370">
        <v>277.65899999999999</v>
      </c>
      <c r="U370">
        <v>14.681800000000001</v>
      </c>
      <c r="V370">
        <v>35.970599999999997</v>
      </c>
    </row>
    <row r="371" spans="1:22" x14ac:dyDescent="0.3">
      <c r="A371" s="2">
        <v>42111.926226793985</v>
      </c>
      <c r="B371">
        <v>14.7142</v>
      </c>
      <c r="C371">
        <v>14.6717</v>
      </c>
      <c r="D371">
        <v>43.817777</v>
      </c>
      <c r="E371">
        <v>281.08499999999998</v>
      </c>
      <c r="F371">
        <v>278.83499999999998</v>
      </c>
      <c r="G371">
        <v>35.9726</v>
      </c>
      <c r="H371">
        <v>26.7944</v>
      </c>
      <c r="I371">
        <v>369.47899999999998</v>
      </c>
      <c r="J371">
        <v>2.1499999999999998E-2</v>
      </c>
      <c r="K371">
        <v>203.077</v>
      </c>
      <c r="L371">
        <v>2.0348999999999999</v>
      </c>
      <c r="M371">
        <v>95.493899999999996</v>
      </c>
      <c r="N371">
        <v>80.260000000000005</v>
      </c>
      <c r="O371" s="1">
        <v>28.286000000000001</v>
      </c>
      <c r="P371">
        <v>1.7999999999999999E-2</v>
      </c>
      <c r="Q371">
        <v>1.21E-2</v>
      </c>
      <c r="R371">
        <v>482624027</v>
      </c>
      <c r="S371">
        <v>26.783100000000001</v>
      </c>
      <c r="T371">
        <v>278.83499999999998</v>
      </c>
      <c r="U371">
        <v>14.6717</v>
      </c>
      <c r="V371">
        <v>35.97</v>
      </c>
    </row>
    <row r="372" spans="1:22" x14ac:dyDescent="0.3">
      <c r="A372" s="2">
        <v>42111.926238368054</v>
      </c>
      <c r="B372">
        <v>14.7097</v>
      </c>
      <c r="C372">
        <v>14.667</v>
      </c>
      <c r="D372">
        <v>43.813408000000003</v>
      </c>
      <c r="E372">
        <v>282.435</v>
      </c>
      <c r="F372">
        <v>280.17399999999998</v>
      </c>
      <c r="G372">
        <v>35.972000000000001</v>
      </c>
      <c r="H372">
        <v>26.795000000000002</v>
      </c>
      <c r="I372">
        <v>370.47899999999998</v>
      </c>
      <c r="J372">
        <v>2.01E-2</v>
      </c>
      <c r="K372">
        <v>202.89500000000001</v>
      </c>
      <c r="L372">
        <v>2.0341999999999998</v>
      </c>
      <c r="M372">
        <v>95.4816</v>
      </c>
      <c r="N372">
        <v>98.73</v>
      </c>
      <c r="O372" s="1">
        <v>27.588999999999999</v>
      </c>
      <c r="P372">
        <v>1.7999999999999999E-2</v>
      </c>
      <c r="Q372">
        <v>1.3899999999999999E-2</v>
      </c>
      <c r="R372">
        <v>482624028</v>
      </c>
      <c r="S372">
        <v>26.783799999999999</v>
      </c>
      <c r="T372">
        <v>280.173</v>
      </c>
      <c r="U372">
        <v>14.667</v>
      </c>
      <c r="V372">
        <v>35.9696</v>
      </c>
    </row>
    <row r="373" spans="1:22" x14ac:dyDescent="0.3">
      <c r="A373" s="2">
        <v>42111.926249942131</v>
      </c>
      <c r="B373">
        <v>14.706899999999999</v>
      </c>
      <c r="C373">
        <v>14.664</v>
      </c>
      <c r="D373">
        <v>43.810833000000002</v>
      </c>
      <c r="E373">
        <v>283.738</v>
      </c>
      <c r="F373">
        <v>281.46600000000001</v>
      </c>
      <c r="G373">
        <v>35.971499999999999</v>
      </c>
      <c r="H373">
        <v>26.795200000000001</v>
      </c>
      <c r="I373">
        <v>371.47899999999998</v>
      </c>
      <c r="J373">
        <v>2.3900000000000001E-2</v>
      </c>
      <c r="K373">
        <v>202.685</v>
      </c>
      <c r="L373">
        <v>2.0329000000000002</v>
      </c>
      <c r="M373">
        <v>95.503699999999995</v>
      </c>
      <c r="N373">
        <v>64.73</v>
      </c>
      <c r="O373" s="1">
        <v>27.481000000000002</v>
      </c>
      <c r="P373">
        <v>1.7999999999999999E-2</v>
      </c>
      <c r="Q373">
        <v>1.37E-2</v>
      </c>
      <c r="R373">
        <v>482624029</v>
      </c>
      <c r="S373">
        <v>26.784099999999999</v>
      </c>
      <c r="T373">
        <v>281.46600000000001</v>
      </c>
      <c r="U373">
        <v>14.664</v>
      </c>
      <c r="V373">
        <v>35.969299999999997</v>
      </c>
    </row>
    <row r="374" spans="1:22" x14ac:dyDescent="0.3">
      <c r="A374" s="2">
        <v>42111.926261516201</v>
      </c>
      <c r="B374">
        <v>14.704599999999999</v>
      </c>
      <c r="C374">
        <v>14.6616</v>
      </c>
      <c r="D374">
        <v>43.808987999999999</v>
      </c>
      <c r="E374">
        <v>284.851</v>
      </c>
      <c r="F374">
        <v>282.56799999999998</v>
      </c>
      <c r="G374">
        <v>35.9711</v>
      </c>
      <c r="H374">
        <v>26.795500000000001</v>
      </c>
      <c r="I374">
        <v>372.47899999999998</v>
      </c>
      <c r="J374">
        <v>2.3E-2</v>
      </c>
      <c r="K374">
        <v>202.94900000000001</v>
      </c>
      <c r="L374">
        <v>2.0323000000000002</v>
      </c>
      <c r="M374">
        <v>95.503799999999998</v>
      </c>
      <c r="N374">
        <v>79.77</v>
      </c>
      <c r="O374" s="1">
        <v>27.498000000000001</v>
      </c>
      <c r="P374">
        <v>1.7999999999999999E-2</v>
      </c>
      <c r="Q374">
        <v>1.4999999999999999E-2</v>
      </c>
      <c r="R374">
        <v>482624030</v>
      </c>
      <c r="S374">
        <v>26.784600000000001</v>
      </c>
      <c r="T374">
        <v>282.56799999999998</v>
      </c>
      <c r="U374">
        <v>14.6616</v>
      </c>
      <c r="V374">
        <v>35.969200000000001</v>
      </c>
    </row>
    <row r="375" spans="1:22" x14ac:dyDescent="0.3">
      <c r="A375" s="2">
        <v>42111.926273090277</v>
      </c>
      <c r="B375">
        <v>14.7044</v>
      </c>
      <c r="C375">
        <v>14.661199999999999</v>
      </c>
      <c r="D375">
        <v>43.809202999999997</v>
      </c>
      <c r="E375">
        <v>285.69400000000002</v>
      </c>
      <c r="F375">
        <v>283.40499999999997</v>
      </c>
      <c r="G375">
        <v>35.970999999999997</v>
      </c>
      <c r="H375">
        <v>26.795400000000001</v>
      </c>
      <c r="I375">
        <v>373.47899999999998</v>
      </c>
      <c r="J375">
        <v>1.95E-2</v>
      </c>
      <c r="K375">
        <v>203.029</v>
      </c>
      <c r="L375">
        <v>2.0322</v>
      </c>
      <c r="M375">
        <v>95.503799999999998</v>
      </c>
      <c r="N375">
        <v>98.71</v>
      </c>
      <c r="O375" s="1">
        <v>27.914999999999999</v>
      </c>
      <c r="P375">
        <v>1.7999999999999999E-2</v>
      </c>
      <c r="Q375">
        <v>1.12E-2</v>
      </c>
      <c r="R375">
        <v>482624031</v>
      </c>
      <c r="S375">
        <v>26.784700000000001</v>
      </c>
      <c r="T375">
        <v>283.40499999999997</v>
      </c>
      <c r="U375">
        <v>14.661199999999999</v>
      </c>
      <c r="V375">
        <v>35.969299999999997</v>
      </c>
    </row>
    <row r="376" spans="1:22" x14ac:dyDescent="0.3">
      <c r="A376" s="2">
        <v>42111.926284664354</v>
      </c>
      <c r="B376">
        <v>14.7044</v>
      </c>
      <c r="C376">
        <v>14.661199999999999</v>
      </c>
      <c r="D376">
        <v>43.809711999999998</v>
      </c>
      <c r="E376">
        <v>286.30099999999999</v>
      </c>
      <c r="F376">
        <v>284.00599999999997</v>
      </c>
      <c r="G376">
        <v>35.9709</v>
      </c>
      <c r="H376">
        <v>26.795400000000001</v>
      </c>
      <c r="I376">
        <v>374.47899999999998</v>
      </c>
      <c r="J376">
        <v>1.9099999999999999E-2</v>
      </c>
      <c r="K376">
        <v>202.816</v>
      </c>
      <c r="L376">
        <v>2.0320999999999998</v>
      </c>
      <c r="M376">
        <v>95.497500000000002</v>
      </c>
      <c r="N376">
        <v>65.25</v>
      </c>
      <c r="O376" s="1">
        <v>27.891999999999999</v>
      </c>
      <c r="P376">
        <v>1.7999999999999999E-2</v>
      </c>
      <c r="Q376">
        <v>1.61E-2</v>
      </c>
      <c r="R376">
        <v>482624032</v>
      </c>
      <c r="S376">
        <v>26.784800000000001</v>
      </c>
      <c r="T376">
        <v>284.00599999999997</v>
      </c>
      <c r="U376">
        <v>14.661199999999999</v>
      </c>
      <c r="V376">
        <v>35.9694</v>
      </c>
    </row>
    <row r="377" spans="1:22" x14ac:dyDescent="0.3">
      <c r="A377" s="2">
        <v>42111.926296238424</v>
      </c>
      <c r="B377">
        <v>14.704599999999999</v>
      </c>
      <c r="C377">
        <v>14.661199999999999</v>
      </c>
      <c r="D377">
        <v>43.810448999999998</v>
      </c>
      <c r="E377">
        <v>286.94499999999999</v>
      </c>
      <c r="F377">
        <v>284.64400000000001</v>
      </c>
      <c r="G377">
        <v>35.970999999999997</v>
      </c>
      <c r="H377">
        <v>26.795400000000001</v>
      </c>
      <c r="I377">
        <v>375.47899999999998</v>
      </c>
      <c r="J377">
        <v>2.3699999999999999E-2</v>
      </c>
      <c r="K377">
        <v>202.77500000000001</v>
      </c>
      <c r="L377">
        <v>2.0314999999999999</v>
      </c>
      <c r="M377">
        <v>95.503699999999995</v>
      </c>
      <c r="N377">
        <v>79.95</v>
      </c>
      <c r="O377" s="1">
        <v>27.643999999999998</v>
      </c>
      <c r="P377">
        <v>1.7999999999999999E-2</v>
      </c>
      <c r="Q377">
        <v>1.26E-2</v>
      </c>
      <c r="R377">
        <v>482624033</v>
      </c>
      <c r="S377">
        <v>26.785</v>
      </c>
      <c r="T377">
        <v>284.64400000000001</v>
      </c>
      <c r="U377">
        <v>14.661199999999999</v>
      </c>
      <c r="V377">
        <v>35.969700000000003</v>
      </c>
    </row>
    <row r="378" spans="1:22" x14ac:dyDescent="0.3">
      <c r="A378" s="2">
        <v>42111.9263078125</v>
      </c>
      <c r="B378">
        <v>14.704499999999999</v>
      </c>
      <c r="C378">
        <v>14.661099999999999</v>
      </c>
      <c r="D378">
        <v>43.810730999999997</v>
      </c>
      <c r="E378">
        <v>287.73</v>
      </c>
      <c r="F378">
        <v>285.423</v>
      </c>
      <c r="G378">
        <v>35.970799999999997</v>
      </c>
      <c r="H378">
        <v>26.795300000000001</v>
      </c>
      <c r="I378">
        <v>376.47899999999998</v>
      </c>
      <c r="J378">
        <v>2.3900000000000001E-2</v>
      </c>
      <c r="K378">
        <v>202.352</v>
      </c>
      <c r="L378">
        <v>2.0310000000000001</v>
      </c>
      <c r="M378">
        <v>95.503799999999998</v>
      </c>
      <c r="N378">
        <v>98.72</v>
      </c>
      <c r="O378" s="1">
        <v>27.803999999999998</v>
      </c>
      <c r="P378">
        <v>1.7999999999999999E-2</v>
      </c>
      <c r="Q378">
        <v>1.35E-2</v>
      </c>
      <c r="R378">
        <v>482624034</v>
      </c>
      <c r="S378">
        <v>26.785</v>
      </c>
      <c r="T378">
        <v>285.423</v>
      </c>
      <c r="U378">
        <v>14.661099999999999</v>
      </c>
      <c r="V378">
        <v>35.969700000000003</v>
      </c>
    </row>
    <row r="379" spans="1:22" x14ac:dyDescent="0.3">
      <c r="A379" s="2">
        <v>42111.926319386577</v>
      </c>
      <c r="B379">
        <v>14.7041</v>
      </c>
      <c r="C379">
        <v>14.660500000000001</v>
      </c>
      <c r="D379">
        <v>43.810521000000001</v>
      </c>
      <c r="E379">
        <v>288.524</v>
      </c>
      <c r="F379">
        <v>286.20999999999998</v>
      </c>
      <c r="G379">
        <v>35.970599999999997</v>
      </c>
      <c r="H379">
        <v>26.795300000000001</v>
      </c>
      <c r="I379">
        <v>377.47899999999998</v>
      </c>
      <c r="J379">
        <v>2.0199999999999999E-2</v>
      </c>
      <c r="K379">
        <v>202.708</v>
      </c>
      <c r="L379">
        <v>2.0310000000000001</v>
      </c>
      <c r="M379">
        <v>95.503799999999998</v>
      </c>
      <c r="N379">
        <v>64.22</v>
      </c>
      <c r="O379" s="1">
        <v>28.285</v>
      </c>
      <c r="P379">
        <v>1.7999999999999999E-2</v>
      </c>
      <c r="Q379">
        <v>1.3100000000000001E-2</v>
      </c>
      <c r="R379">
        <v>482624035</v>
      </c>
      <c r="S379">
        <v>26.785</v>
      </c>
      <c r="T379">
        <v>286.20999999999998</v>
      </c>
      <c r="U379">
        <v>14.660500000000001</v>
      </c>
      <c r="V379">
        <v>35.9696</v>
      </c>
    </row>
    <row r="380" spans="1:22" x14ac:dyDescent="0.3">
      <c r="A380" s="2">
        <v>42111.926330960647</v>
      </c>
      <c r="B380">
        <v>14.702299999999999</v>
      </c>
      <c r="C380">
        <v>14.6586</v>
      </c>
      <c r="D380">
        <v>43.808646000000003</v>
      </c>
      <c r="E380">
        <v>289.14699999999999</v>
      </c>
      <c r="F380">
        <v>286.827</v>
      </c>
      <c r="G380">
        <v>35.970100000000002</v>
      </c>
      <c r="H380">
        <v>26.795400000000001</v>
      </c>
      <c r="I380">
        <v>378.47899999999998</v>
      </c>
      <c r="J380">
        <v>2.3400000000000001E-2</v>
      </c>
      <c r="K380">
        <v>202.92</v>
      </c>
      <c r="L380">
        <v>2.0310999999999999</v>
      </c>
      <c r="M380">
        <v>95.503799999999998</v>
      </c>
      <c r="N380">
        <v>79.45</v>
      </c>
      <c r="O380" s="1">
        <v>27.927</v>
      </c>
      <c r="P380">
        <v>1.7999999999999999E-2</v>
      </c>
      <c r="Q380">
        <v>1.0500000000000001E-2</v>
      </c>
      <c r="R380">
        <v>482624036</v>
      </c>
      <c r="S380">
        <v>26.7851</v>
      </c>
      <c r="T380">
        <v>286.827</v>
      </c>
      <c r="U380">
        <v>14.6586</v>
      </c>
      <c r="V380">
        <v>35.969200000000001</v>
      </c>
    </row>
    <row r="381" spans="1:22" x14ac:dyDescent="0.3">
      <c r="A381" s="2">
        <v>42111.926342534724</v>
      </c>
      <c r="B381">
        <v>14.701599999999999</v>
      </c>
      <c r="C381">
        <v>14.6579</v>
      </c>
      <c r="D381">
        <v>43.807906000000003</v>
      </c>
      <c r="E381">
        <v>289.47300000000001</v>
      </c>
      <c r="F381">
        <v>287.15100000000001</v>
      </c>
      <c r="G381">
        <v>35.969900000000003</v>
      </c>
      <c r="H381">
        <v>26.795300000000001</v>
      </c>
      <c r="I381">
        <v>379.47899999999998</v>
      </c>
      <c r="J381">
        <v>2.47E-2</v>
      </c>
      <c r="K381">
        <v>202.6</v>
      </c>
      <c r="L381">
        <v>2.0304000000000002</v>
      </c>
      <c r="M381">
        <v>95.503799999999998</v>
      </c>
      <c r="N381">
        <v>98.73</v>
      </c>
      <c r="O381" s="1">
        <v>27.52</v>
      </c>
      <c r="P381">
        <v>1.7999999999999999E-2</v>
      </c>
      <c r="Q381">
        <v>1.7899999999999999E-2</v>
      </c>
      <c r="R381">
        <v>482624037</v>
      </c>
      <c r="S381">
        <v>26.7852</v>
      </c>
      <c r="T381">
        <v>287.15100000000001</v>
      </c>
      <c r="U381">
        <v>14.6579</v>
      </c>
      <c r="V381">
        <v>35.969099999999997</v>
      </c>
    </row>
    <row r="382" spans="1:22" x14ac:dyDescent="0.3">
      <c r="A382" s="2">
        <v>42111.926354108793</v>
      </c>
      <c r="B382">
        <v>14.7021</v>
      </c>
      <c r="C382">
        <v>14.658300000000001</v>
      </c>
      <c r="D382">
        <v>43.808835999999999</v>
      </c>
      <c r="E382">
        <v>289.69200000000001</v>
      </c>
      <c r="F382">
        <v>287.36700000000002</v>
      </c>
      <c r="G382">
        <v>35.970100000000002</v>
      </c>
      <c r="H382">
        <v>26.795400000000001</v>
      </c>
      <c r="I382">
        <v>380.47899999999998</v>
      </c>
      <c r="J382">
        <v>2.1499999999999998E-2</v>
      </c>
      <c r="K382">
        <v>202.27799999999999</v>
      </c>
      <c r="L382">
        <v>2.0299999999999998</v>
      </c>
      <c r="M382">
        <v>95.499499999999998</v>
      </c>
      <c r="N382">
        <v>63.81</v>
      </c>
      <c r="O382" s="1">
        <v>27.788</v>
      </c>
      <c r="P382">
        <v>1.7999999999999999E-2</v>
      </c>
      <c r="Q382">
        <v>1.6799999999999999E-2</v>
      </c>
      <c r="R382">
        <v>482624038</v>
      </c>
      <c r="S382">
        <v>26.785299999999999</v>
      </c>
      <c r="T382">
        <v>287.36700000000002</v>
      </c>
      <c r="U382">
        <v>14.658300000000001</v>
      </c>
      <c r="V382">
        <v>35.9694</v>
      </c>
    </row>
    <row r="383" spans="1:22" x14ac:dyDescent="0.3">
      <c r="A383" s="2">
        <v>42111.92636568287</v>
      </c>
      <c r="B383">
        <v>14.6988</v>
      </c>
      <c r="C383">
        <v>14.6548</v>
      </c>
      <c r="D383">
        <v>43.802990999999999</v>
      </c>
      <c r="E383">
        <v>290.25099999999998</v>
      </c>
      <c r="F383">
        <v>287.92200000000003</v>
      </c>
      <c r="G383">
        <v>35.967599999999997</v>
      </c>
      <c r="H383">
        <v>26.7943</v>
      </c>
      <c r="I383">
        <v>381.47899999999998</v>
      </c>
      <c r="J383">
        <v>2.0199999999999999E-2</v>
      </c>
      <c r="K383">
        <v>202.364</v>
      </c>
      <c r="L383">
        <v>2.0287999999999999</v>
      </c>
      <c r="M383">
        <v>95.5017</v>
      </c>
      <c r="N383">
        <v>79.22</v>
      </c>
      <c r="O383" s="1">
        <v>27.911000000000001</v>
      </c>
      <c r="P383">
        <v>1.7999999999999999E-2</v>
      </c>
      <c r="Q383">
        <v>1.18E-2</v>
      </c>
      <c r="R383">
        <v>482624039</v>
      </c>
      <c r="S383">
        <v>26.783999999999999</v>
      </c>
      <c r="T383">
        <v>287.92200000000003</v>
      </c>
      <c r="U383">
        <v>14.654999999999999</v>
      </c>
      <c r="V383">
        <v>35.966799999999999</v>
      </c>
    </row>
    <row r="384" spans="1:22" x14ac:dyDescent="0.3">
      <c r="A384" s="2">
        <v>42111.926377256947</v>
      </c>
      <c r="B384">
        <v>14.647500000000001</v>
      </c>
      <c r="C384">
        <v>14.6037</v>
      </c>
      <c r="D384">
        <v>43.741658000000001</v>
      </c>
      <c r="E384">
        <v>291.21199999999999</v>
      </c>
      <c r="F384">
        <v>288.87400000000002</v>
      </c>
      <c r="G384">
        <v>35.959200000000003</v>
      </c>
      <c r="H384">
        <v>26.7989</v>
      </c>
      <c r="I384">
        <v>382.47899999999998</v>
      </c>
      <c r="J384">
        <v>1.9400000000000001E-2</v>
      </c>
      <c r="K384">
        <v>202.45</v>
      </c>
      <c r="L384">
        <v>2.0286</v>
      </c>
      <c r="M384">
        <v>95.503799999999998</v>
      </c>
      <c r="N384">
        <v>98.73</v>
      </c>
      <c r="O384" s="1">
        <v>28.033999999999999</v>
      </c>
      <c r="P384">
        <v>1.7999999999999999E-2</v>
      </c>
      <c r="Q384">
        <v>1.2699999999999999E-2</v>
      </c>
      <c r="R384">
        <v>482624040</v>
      </c>
      <c r="S384">
        <v>26.788</v>
      </c>
      <c r="T384">
        <v>288.87400000000002</v>
      </c>
      <c r="U384">
        <v>14.6036</v>
      </c>
      <c r="V384">
        <v>35.9574</v>
      </c>
    </row>
    <row r="385" spans="1:22" x14ac:dyDescent="0.3">
      <c r="A385" s="2">
        <v>42111.926388831016</v>
      </c>
      <c r="B385">
        <v>14.6008</v>
      </c>
      <c r="C385">
        <v>14.556800000000001</v>
      </c>
      <c r="D385">
        <v>43.689382999999999</v>
      </c>
      <c r="E385">
        <v>292.41800000000001</v>
      </c>
      <c r="F385">
        <v>290.07</v>
      </c>
      <c r="G385">
        <v>35.954799999999999</v>
      </c>
      <c r="H385">
        <v>26.805700000000002</v>
      </c>
      <c r="I385">
        <v>383.47899999999998</v>
      </c>
      <c r="J385">
        <v>1.8800000000000001E-2</v>
      </c>
      <c r="K385">
        <v>200.84200000000001</v>
      </c>
      <c r="L385">
        <v>2.0276000000000001</v>
      </c>
      <c r="M385">
        <v>95.503799999999998</v>
      </c>
      <c r="N385">
        <v>64.53</v>
      </c>
      <c r="O385" s="1">
        <v>28.141999999999999</v>
      </c>
      <c r="P385">
        <v>1.7999999999999999E-2</v>
      </c>
      <c r="Q385">
        <v>1.2999999999999999E-2</v>
      </c>
      <c r="R385">
        <v>482624041</v>
      </c>
      <c r="S385">
        <v>26.793900000000001</v>
      </c>
      <c r="T385">
        <v>290.07</v>
      </c>
      <c r="U385">
        <v>14.556800000000001</v>
      </c>
      <c r="V385">
        <v>35.951900000000002</v>
      </c>
    </row>
    <row r="386" spans="1:22" x14ac:dyDescent="0.3">
      <c r="A386" s="2">
        <v>42111.926400405093</v>
      </c>
      <c r="B386">
        <v>14.5589</v>
      </c>
      <c r="C386">
        <v>14.514799999999999</v>
      </c>
      <c r="D386">
        <v>43.641157</v>
      </c>
      <c r="E386">
        <v>293.77100000000002</v>
      </c>
      <c r="F386">
        <v>291.411</v>
      </c>
      <c r="G386">
        <v>35.949100000000001</v>
      </c>
      <c r="H386">
        <v>26.810400000000001</v>
      </c>
      <c r="I386">
        <v>384.47899999999998</v>
      </c>
      <c r="J386">
        <v>1.9599999999999999E-2</v>
      </c>
      <c r="K386">
        <v>198.697</v>
      </c>
      <c r="L386">
        <v>2.0259999999999998</v>
      </c>
      <c r="M386">
        <v>95.503799999999998</v>
      </c>
      <c r="N386">
        <v>79.48</v>
      </c>
      <c r="O386" s="1">
        <v>28.27</v>
      </c>
      <c r="P386">
        <v>0.02</v>
      </c>
      <c r="Q386">
        <v>1.2200000000000001E-2</v>
      </c>
      <c r="R386">
        <v>482624042</v>
      </c>
      <c r="S386">
        <v>26.798200000000001</v>
      </c>
      <c r="T386">
        <v>291.411</v>
      </c>
      <c r="U386">
        <v>14.514799999999999</v>
      </c>
      <c r="V386">
        <v>35.945599999999999</v>
      </c>
    </row>
    <row r="387" spans="1:22" x14ac:dyDescent="0.3">
      <c r="A387" s="2">
        <v>42111.92641197917</v>
      </c>
      <c r="B387">
        <v>14.544499999999999</v>
      </c>
      <c r="C387">
        <v>14.5002</v>
      </c>
      <c r="D387">
        <v>43.627177000000003</v>
      </c>
      <c r="E387">
        <v>295.209</v>
      </c>
      <c r="F387">
        <v>292.83600000000001</v>
      </c>
      <c r="G387">
        <v>35.948799999999999</v>
      </c>
      <c r="H387">
        <v>26.813400000000001</v>
      </c>
      <c r="I387">
        <v>385.47899999999998</v>
      </c>
      <c r="J387">
        <v>2.1600000000000001E-2</v>
      </c>
      <c r="K387">
        <v>201.45400000000001</v>
      </c>
      <c r="L387">
        <v>2.0249000000000001</v>
      </c>
      <c r="M387">
        <v>95.503799999999998</v>
      </c>
      <c r="N387">
        <v>98.72</v>
      </c>
      <c r="O387" s="1">
        <v>28.125</v>
      </c>
      <c r="P387">
        <v>1.7999999999999999E-2</v>
      </c>
      <c r="Q387">
        <v>1.24E-2</v>
      </c>
      <c r="R387">
        <v>482624043</v>
      </c>
      <c r="S387">
        <v>26.801200000000001</v>
      </c>
      <c r="T387">
        <v>292.83600000000001</v>
      </c>
      <c r="U387">
        <v>14.5002</v>
      </c>
      <c r="V387">
        <v>35.945399999999999</v>
      </c>
    </row>
    <row r="388" spans="1:22" x14ac:dyDescent="0.3">
      <c r="A388" s="2">
        <v>42111.926423553239</v>
      </c>
      <c r="B388">
        <v>14.5267</v>
      </c>
      <c r="C388">
        <v>14.482200000000001</v>
      </c>
      <c r="D388">
        <v>43.604230000000001</v>
      </c>
      <c r="E388">
        <v>296.59399999999999</v>
      </c>
      <c r="F388">
        <v>294.209</v>
      </c>
      <c r="G388">
        <v>35.943600000000004</v>
      </c>
      <c r="H388">
        <v>26.813300000000002</v>
      </c>
      <c r="I388">
        <v>386.47899999999998</v>
      </c>
      <c r="J388">
        <v>2.3300000000000001E-2</v>
      </c>
      <c r="K388">
        <v>202.09299999999999</v>
      </c>
      <c r="L388">
        <v>2.0228999999999999</v>
      </c>
      <c r="M388">
        <v>95.503799999999998</v>
      </c>
      <c r="N388">
        <v>63.43</v>
      </c>
      <c r="O388" s="1">
        <v>28.071000000000002</v>
      </c>
      <c r="P388">
        <v>1.7999999999999999E-2</v>
      </c>
      <c r="Q388">
        <v>1.12E-2</v>
      </c>
      <c r="R388">
        <v>482624044</v>
      </c>
      <c r="S388">
        <v>26.800999999999998</v>
      </c>
      <c r="T388">
        <v>294.209</v>
      </c>
      <c r="U388">
        <v>14.482200000000001</v>
      </c>
      <c r="V388">
        <v>35.940199999999997</v>
      </c>
    </row>
    <row r="389" spans="1:22" x14ac:dyDescent="0.3">
      <c r="A389" s="2">
        <v>42111.926435127316</v>
      </c>
      <c r="B389">
        <v>14.475</v>
      </c>
      <c r="C389">
        <v>14.4306</v>
      </c>
      <c r="D389">
        <v>43.544952000000002</v>
      </c>
      <c r="E389">
        <v>297.82</v>
      </c>
      <c r="F389">
        <v>295.42500000000001</v>
      </c>
      <c r="G389">
        <v>35.936900000000001</v>
      </c>
      <c r="H389">
        <v>26.819299999999998</v>
      </c>
      <c r="I389">
        <v>387.47899999999998</v>
      </c>
      <c r="J389">
        <v>2.3599999999999999E-2</v>
      </c>
      <c r="K389">
        <v>202.244</v>
      </c>
      <c r="L389">
        <v>2.0225</v>
      </c>
      <c r="M389">
        <v>95.503799999999998</v>
      </c>
      <c r="N389">
        <v>78.94</v>
      </c>
      <c r="O389" s="1">
        <v>27.965</v>
      </c>
      <c r="P389">
        <v>1.7999999999999999E-2</v>
      </c>
      <c r="Q389">
        <v>1.1299999999999999E-2</v>
      </c>
      <c r="R389">
        <v>482624045</v>
      </c>
      <c r="S389">
        <v>26.8065</v>
      </c>
      <c r="T389">
        <v>295.42500000000001</v>
      </c>
      <c r="U389">
        <v>14.4305</v>
      </c>
      <c r="V389">
        <v>35.9328</v>
      </c>
    </row>
    <row r="390" spans="1:22" x14ac:dyDescent="0.3">
      <c r="A390" s="2">
        <v>42111.926446701385</v>
      </c>
      <c r="B390">
        <v>14.453900000000001</v>
      </c>
      <c r="C390">
        <v>14.4093</v>
      </c>
      <c r="D390">
        <v>43.522275</v>
      </c>
      <c r="E390">
        <v>298.82400000000001</v>
      </c>
      <c r="F390">
        <v>296.42</v>
      </c>
      <c r="G390">
        <v>35.935099999999998</v>
      </c>
      <c r="H390">
        <v>26.822500000000002</v>
      </c>
      <c r="I390">
        <v>388.47899999999998</v>
      </c>
      <c r="J390">
        <v>2.3800000000000002E-2</v>
      </c>
      <c r="K390">
        <v>202.309</v>
      </c>
      <c r="L390">
        <v>2.0148999999999999</v>
      </c>
      <c r="M390">
        <v>95.503799999999998</v>
      </c>
      <c r="N390">
        <v>98.71</v>
      </c>
      <c r="O390" s="1">
        <v>28.073</v>
      </c>
      <c r="P390">
        <v>1.7999999999999999E-2</v>
      </c>
      <c r="Q390">
        <v>1.3100000000000001E-2</v>
      </c>
      <c r="R390">
        <v>482624046</v>
      </c>
      <c r="S390">
        <v>26.8096</v>
      </c>
      <c r="T390">
        <v>296.42</v>
      </c>
      <c r="U390">
        <v>14.4092</v>
      </c>
      <c r="V390">
        <v>35.930999999999997</v>
      </c>
    </row>
    <row r="391" spans="1:22" x14ac:dyDescent="0.3">
      <c r="A391" s="2">
        <v>42111.926458275462</v>
      </c>
      <c r="B391">
        <v>14.4406</v>
      </c>
      <c r="C391">
        <v>14.3957</v>
      </c>
      <c r="D391">
        <v>43.505712000000003</v>
      </c>
      <c r="E391">
        <v>299.70699999999999</v>
      </c>
      <c r="F391">
        <v>297.29399999999998</v>
      </c>
      <c r="G391">
        <v>35.931600000000003</v>
      </c>
      <c r="H391">
        <v>26.822700000000001</v>
      </c>
      <c r="I391">
        <v>389.47899999999998</v>
      </c>
      <c r="J391">
        <v>2.7799999999999998E-2</v>
      </c>
      <c r="K391">
        <v>202.334</v>
      </c>
      <c r="L391">
        <v>2.0108999999999999</v>
      </c>
      <c r="M391">
        <v>95.503799999999998</v>
      </c>
      <c r="N391">
        <v>63.42</v>
      </c>
      <c r="O391" s="1">
        <v>28.071000000000002</v>
      </c>
      <c r="P391">
        <v>1.7999999999999999E-2</v>
      </c>
      <c r="Q391">
        <v>1.2699999999999999E-2</v>
      </c>
      <c r="R391">
        <v>482624047</v>
      </c>
      <c r="S391">
        <v>26.809799999999999</v>
      </c>
      <c r="T391">
        <v>297.29500000000002</v>
      </c>
      <c r="U391">
        <v>14.395899999999999</v>
      </c>
      <c r="V391">
        <v>35.927500000000002</v>
      </c>
    </row>
    <row r="392" spans="1:22" x14ac:dyDescent="0.3">
      <c r="A392" s="2">
        <v>42111.926469849539</v>
      </c>
      <c r="B392">
        <v>14.380699999999999</v>
      </c>
      <c r="C392">
        <v>14.3361</v>
      </c>
      <c r="D392">
        <v>43.435822999999999</v>
      </c>
      <c r="E392">
        <v>300.77800000000002</v>
      </c>
      <c r="F392">
        <v>298.35700000000003</v>
      </c>
      <c r="G392">
        <v>35.922699999999999</v>
      </c>
      <c r="H392">
        <v>26.828700000000001</v>
      </c>
      <c r="I392">
        <v>390.47899999999998</v>
      </c>
      <c r="J392">
        <v>2.3800000000000002E-2</v>
      </c>
      <c r="K392">
        <v>202.29300000000001</v>
      </c>
      <c r="L392">
        <v>2.0108999999999999</v>
      </c>
      <c r="M392">
        <v>95.502300000000005</v>
      </c>
      <c r="N392">
        <v>78.87</v>
      </c>
      <c r="O392" s="1">
        <v>28.178999999999998</v>
      </c>
      <c r="P392">
        <v>1.7999999999999999E-2</v>
      </c>
      <c r="Q392">
        <v>1.2200000000000001E-2</v>
      </c>
      <c r="R392">
        <v>482624048</v>
      </c>
      <c r="S392">
        <v>26.8154</v>
      </c>
      <c r="T392">
        <v>298.35700000000003</v>
      </c>
      <c r="U392">
        <v>14.335900000000001</v>
      </c>
      <c r="V392">
        <v>35.917999999999999</v>
      </c>
    </row>
    <row r="393" spans="1:22" x14ac:dyDescent="0.3">
      <c r="A393" s="2">
        <v>42111.926481423608</v>
      </c>
      <c r="B393">
        <v>14.354200000000001</v>
      </c>
      <c r="C393">
        <v>14.3093</v>
      </c>
      <c r="D393">
        <v>43.407659000000002</v>
      </c>
      <c r="E393">
        <v>301.96600000000001</v>
      </c>
      <c r="F393">
        <v>299.53399999999999</v>
      </c>
      <c r="G393">
        <v>35.920900000000003</v>
      </c>
      <c r="H393">
        <v>26.833100000000002</v>
      </c>
      <c r="I393">
        <v>391.47899999999998</v>
      </c>
      <c r="J393">
        <v>1.9900000000000001E-2</v>
      </c>
      <c r="K393">
        <v>202.255</v>
      </c>
      <c r="L393">
        <v>2.0108999999999999</v>
      </c>
      <c r="M393">
        <v>95.503200000000007</v>
      </c>
      <c r="N393">
        <v>98.72</v>
      </c>
      <c r="O393" s="1">
        <v>28.231999999999999</v>
      </c>
      <c r="P393">
        <v>1.7999999999999999E-2</v>
      </c>
      <c r="Q393">
        <v>1.0500000000000001E-2</v>
      </c>
      <c r="R393">
        <v>482624049</v>
      </c>
      <c r="S393">
        <v>26.819500000000001</v>
      </c>
      <c r="T393">
        <v>299.53399999999999</v>
      </c>
      <c r="U393">
        <v>14.3093</v>
      </c>
      <c r="V393">
        <v>35.915900000000001</v>
      </c>
    </row>
    <row r="394" spans="1:22" x14ac:dyDescent="0.3">
      <c r="A394" s="2">
        <v>42111.926492997685</v>
      </c>
      <c r="B394">
        <v>14.3246</v>
      </c>
      <c r="C394">
        <v>14.2797</v>
      </c>
      <c r="D394">
        <v>43.374792999999997</v>
      </c>
      <c r="E394">
        <v>302.99099999999999</v>
      </c>
      <c r="F394">
        <v>300.55</v>
      </c>
      <c r="G394">
        <v>35.917400000000001</v>
      </c>
      <c r="H394">
        <v>26.8367</v>
      </c>
      <c r="I394">
        <v>392.47899999999998</v>
      </c>
      <c r="J394">
        <v>2.0799999999999999E-2</v>
      </c>
      <c r="K394">
        <v>202.255</v>
      </c>
      <c r="L394">
        <v>2.0108999999999999</v>
      </c>
      <c r="M394">
        <v>95.503799999999998</v>
      </c>
      <c r="N394">
        <v>63.36</v>
      </c>
      <c r="O394" s="1">
        <v>28.27</v>
      </c>
      <c r="P394">
        <v>1.7999999999999999E-2</v>
      </c>
      <c r="Q394">
        <v>1.04E-2</v>
      </c>
      <c r="R394">
        <v>482624050</v>
      </c>
      <c r="S394">
        <v>26.8232</v>
      </c>
      <c r="T394">
        <v>300.55</v>
      </c>
      <c r="U394">
        <v>14.2797</v>
      </c>
      <c r="V394">
        <v>35.912500000000001</v>
      </c>
    </row>
    <row r="395" spans="1:22" x14ac:dyDescent="0.3">
      <c r="A395" s="2">
        <v>42111.926504571762</v>
      </c>
      <c r="B395">
        <v>14.313599999999999</v>
      </c>
      <c r="C395">
        <v>14.2685</v>
      </c>
      <c r="D395">
        <v>43.362917000000003</v>
      </c>
      <c r="E395">
        <v>303.685</v>
      </c>
      <c r="F395">
        <v>301.238</v>
      </c>
      <c r="G395">
        <v>35.9161</v>
      </c>
      <c r="H395">
        <v>26.838100000000001</v>
      </c>
      <c r="I395">
        <v>393.47899999999998</v>
      </c>
      <c r="J395">
        <v>2.0500000000000001E-2</v>
      </c>
      <c r="K395">
        <v>202.34100000000001</v>
      </c>
      <c r="L395">
        <v>2.0108999999999999</v>
      </c>
      <c r="M395">
        <v>95.503799999999998</v>
      </c>
      <c r="N395">
        <v>78.819999999999993</v>
      </c>
      <c r="O395" s="1">
        <v>28.248000000000001</v>
      </c>
      <c r="P395">
        <v>1.7999999999999999E-2</v>
      </c>
      <c r="Q395">
        <v>1.0699999999999999E-2</v>
      </c>
      <c r="R395">
        <v>482624051</v>
      </c>
      <c r="S395">
        <v>26.8248</v>
      </c>
      <c r="T395">
        <v>301.238</v>
      </c>
      <c r="U395">
        <v>14.2685</v>
      </c>
      <c r="V395">
        <v>35.9114</v>
      </c>
    </row>
    <row r="396" spans="1:22" x14ac:dyDescent="0.3">
      <c r="A396" s="2">
        <v>42111.926516145832</v>
      </c>
      <c r="B396">
        <v>14.3086</v>
      </c>
      <c r="C396">
        <v>14.263500000000001</v>
      </c>
      <c r="D396">
        <v>43.359994</v>
      </c>
      <c r="E396">
        <v>303.928</v>
      </c>
      <c r="F396">
        <v>301.47899999999998</v>
      </c>
      <c r="G396">
        <v>35.917400000000001</v>
      </c>
      <c r="H396">
        <v>26.840199999999999</v>
      </c>
      <c r="I396">
        <v>394.47899999999998</v>
      </c>
      <c r="J396">
        <v>1.9900000000000001E-2</v>
      </c>
      <c r="K396">
        <v>202.49700000000001</v>
      </c>
      <c r="L396">
        <v>2.0108999999999999</v>
      </c>
      <c r="M396">
        <v>95.503799999999998</v>
      </c>
      <c r="N396">
        <v>98.71</v>
      </c>
      <c r="O396" s="1">
        <v>28.088000000000001</v>
      </c>
      <c r="P396">
        <v>1.7999999999999999E-2</v>
      </c>
      <c r="Q396">
        <v>1.03E-2</v>
      </c>
      <c r="R396">
        <v>482624052</v>
      </c>
      <c r="S396">
        <v>26.827300000000001</v>
      </c>
      <c r="T396">
        <v>301.47899999999998</v>
      </c>
      <c r="U396">
        <v>14.263500000000001</v>
      </c>
      <c r="V396">
        <v>35.913200000000003</v>
      </c>
    </row>
    <row r="397" spans="1:22" x14ac:dyDescent="0.3">
      <c r="A397" s="2">
        <v>42111.926527719908</v>
      </c>
      <c r="B397">
        <v>14.3169</v>
      </c>
      <c r="C397">
        <v>14.271800000000001</v>
      </c>
      <c r="D397">
        <v>43.366624000000002</v>
      </c>
      <c r="E397">
        <v>303.95299999999997</v>
      </c>
      <c r="F397">
        <v>301.50400000000002</v>
      </c>
      <c r="G397">
        <v>35.914999999999999</v>
      </c>
      <c r="H397">
        <v>26.836600000000001</v>
      </c>
      <c r="I397">
        <v>395.47899999999998</v>
      </c>
      <c r="J397">
        <v>1.9400000000000001E-2</v>
      </c>
      <c r="K397">
        <v>202.494</v>
      </c>
      <c r="L397">
        <v>2.0108999999999999</v>
      </c>
      <c r="M397">
        <v>95.503799999999998</v>
      </c>
      <c r="N397">
        <v>63.64</v>
      </c>
      <c r="O397" s="1">
        <v>28.163</v>
      </c>
      <c r="P397">
        <v>1.7999999999999999E-2</v>
      </c>
      <c r="Q397">
        <v>1.3100000000000001E-2</v>
      </c>
      <c r="R397">
        <v>482624053</v>
      </c>
      <c r="S397">
        <v>26.824200000000001</v>
      </c>
      <c r="T397">
        <v>301.50400000000002</v>
      </c>
      <c r="U397">
        <v>14.271800000000001</v>
      </c>
      <c r="V397">
        <v>35.9116</v>
      </c>
    </row>
    <row r="398" spans="1:22" x14ac:dyDescent="0.3">
      <c r="A398" s="2">
        <v>42111.926539293985</v>
      </c>
      <c r="B398">
        <v>14.301</v>
      </c>
      <c r="C398">
        <v>14.2559</v>
      </c>
      <c r="D398">
        <v>43.350315999999999</v>
      </c>
      <c r="E398">
        <v>304.30599999999998</v>
      </c>
      <c r="F398">
        <v>301.85300000000001</v>
      </c>
      <c r="G398">
        <v>35.914499999999997</v>
      </c>
      <c r="H398">
        <v>26.839600000000001</v>
      </c>
      <c r="I398">
        <v>396.47899999999998</v>
      </c>
      <c r="J398">
        <v>1.9800000000000002E-2</v>
      </c>
      <c r="K398">
        <v>201.80500000000001</v>
      </c>
      <c r="L398">
        <v>2.0106000000000002</v>
      </c>
      <c r="M398">
        <v>95.503799999999998</v>
      </c>
      <c r="N398">
        <v>78.89</v>
      </c>
      <c r="O398" s="1">
        <v>28.231999999999999</v>
      </c>
      <c r="P398">
        <v>1.7999999999999999E-2</v>
      </c>
      <c r="Q398">
        <v>1.6E-2</v>
      </c>
      <c r="R398">
        <v>482624054</v>
      </c>
      <c r="S398">
        <v>26.827300000000001</v>
      </c>
      <c r="T398">
        <v>301.85300000000001</v>
      </c>
      <c r="U398">
        <v>14.2559</v>
      </c>
      <c r="V398">
        <v>35.911099999999998</v>
      </c>
    </row>
    <row r="399" spans="1:22" x14ac:dyDescent="0.3">
      <c r="A399" s="2">
        <v>42111.926550868055</v>
      </c>
      <c r="B399">
        <v>14.3005</v>
      </c>
      <c r="C399">
        <v>14.2553</v>
      </c>
      <c r="D399">
        <v>43.349438999999997</v>
      </c>
      <c r="E399">
        <v>305.02300000000002</v>
      </c>
      <c r="F399">
        <v>302.56400000000002</v>
      </c>
      <c r="G399">
        <v>35.913400000000003</v>
      </c>
      <c r="H399">
        <v>26.838799999999999</v>
      </c>
      <c r="I399">
        <v>397.47899999999998</v>
      </c>
      <c r="J399">
        <v>1.9400000000000001E-2</v>
      </c>
      <c r="K399">
        <v>201.922</v>
      </c>
      <c r="L399">
        <v>2.0105</v>
      </c>
      <c r="M399">
        <v>95.503799999999998</v>
      </c>
      <c r="N399">
        <v>98.73</v>
      </c>
      <c r="O399" s="1">
        <v>28.231999999999999</v>
      </c>
      <c r="P399">
        <v>1.7999999999999999E-2</v>
      </c>
      <c r="Q399">
        <v>1.6299999999999999E-2</v>
      </c>
      <c r="R399">
        <v>482624055</v>
      </c>
      <c r="S399">
        <v>26.826899999999998</v>
      </c>
      <c r="T399">
        <v>302.56400000000002</v>
      </c>
      <c r="U399">
        <v>14.2552</v>
      </c>
      <c r="V399">
        <v>35.910499999999999</v>
      </c>
    </row>
    <row r="400" spans="1:22" x14ac:dyDescent="0.3">
      <c r="A400" s="2">
        <v>42111.926562442131</v>
      </c>
      <c r="B400">
        <v>14.2859</v>
      </c>
      <c r="C400">
        <v>14.240500000000001</v>
      </c>
      <c r="D400">
        <v>43.333975000000002</v>
      </c>
      <c r="E400">
        <v>305.97899999999998</v>
      </c>
      <c r="F400">
        <v>303.512</v>
      </c>
      <c r="G400">
        <v>35.912199999999999</v>
      </c>
      <c r="H400">
        <v>26.841100000000001</v>
      </c>
      <c r="I400">
        <v>398.47899999999998</v>
      </c>
      <c r="J400">
        <v>0.02</v>
      </c>
      <c r="K400">
        <v>202.29599999999999</v>
      </c>
      <c r="L400">
        <v>2.0103</v>
      </c>
      <c r="M400">
        <v>95.503799999999998</v>
      </c>
      <c r="N400">
        <v>63.71</v>
      </c>
      <c r="O400" s="1">
        <v>27.602</v>
      </c>
      <c r="P400">
        <v>1.7999999999999999E-2</v>
      </c>
      <c r="Q400">
        <v>1.35E-2</v>
      </c>
      <c r="R400">
        <v>482624056</v>
      </c>
      <c r="S400">
        <v>26.8292</v>
      </c>
      <c r="T400">
        <v>303.512</v>
      </c>
      <c r="U400">
        <v>14.240500000000001</v>
      </c>
      <c r="V400">
        <v>35.909300000000002</v>
      </c>
    </row>
    <row r="401" spans="1:22" x14ac:dyDescent="0.3">
      <c r="A401" s="2">
        <v>42111.926574016201</v>
      </c>
      <c r="B401">
        <v>14.278700000000001</v>
      </c>
      <c r="C401">
        <v>14.2332</v>
      </c>
      <c r="D401">
        <v>43.325881000000003</v>
      </c>
      <c r="E401">
        <v>307.08800000000002</v>
      </c>
      <c r="F401">
        <v>304.61</v>
      </c>
      <c r="G401">
        <v>35.910699999999999</v>
      </c>
      <c r="H401">
        <v>26.8415</v>
      </c>
      <c r="I401">
        <v>399.47899999999998</v>
      </c>
      <c r="J401">
        <v>1.9900000000000001E-2</v>
      </c>
      <c r="K401">
        <v>201.85599999999999</v>
      </c>
      <c r="L401">
        <v>2.0105</v>
      </c>
      <c r="M401">
        <v>95.503799999999998</v>
      </c>
      <c r="N401">
        <v>78.86</v>
      </c>
      <c r="O401" s="1">
        <v>27.736999999999998</v>
      </c>
      <c r="P401">
        <v>1.7999999999999999E-2</v>
      </c>
      <c r="Q401">
        <v>1.7000000000000001E-2</v>
      </c>
      <c r="R401">
        <v>482624057</v>
      </c>
      <c r="S401">
        <v>26.829699999999999</v>
      </c>
      <c r="T401">
        <v>304.61099999999999</v>
      </c>
      <c r="U401">
        <v>14.2332</v>
      </c>
      <c r="V401">
        <v>35.908000000000001</v>
      </c>
    </row>
    <row r="402" spans="1:22" x14ac:dyDescent="0.3">
      <c r="A402" s="2">
        <v>42111.926585590278</v>
      </c>
      <c r="B402">
        <v>14.2623</v>
      </c>
      <c r="C402">
        <v>14.2166</v>
      </c>
      <c r="D402">
        <v>43.308526000000001</v>
      </c>
      <c r="E402">
        <v>308.37299999999999</v>
      </c>
      <c r="F402">
        <v>305.88400000000001</v>
      </c>
      <c r="G402">
        <v>35.909399999999998</v>
      </c>
      <c r="H402">
        <v>26.844000000000001</v>
      </c>
      <c r="I402">
        <v>400.47899999999998</v>
      </c>
      <c r="J402">
        <v>2.1700000000000001E-2</v>
      </c>
      <c r="K402">
        <v>201.80099999999999</v>
      </c>
      <c r="L402">
        <v>2.0099999999999998</v>
      </c>
      <c r="M402">
        <v>95.503799999999998</v>
      </c>
      <c r="N402">
        <v>98.72</v>
      </c>
      <c r="O402" s="1">
        <v>28.286000000000001</v>
      </c>
      <c r="P402">
        <v>1.7999999999999999E-2</v>
      </c>
      <c r="Q402">
        <v>1.37E-2</v>
      </c>
      <c r="R402">
        <v>482624058</v>
      </c>
      <c r="S402">
        <v>26.8322</v>
      </c>
      <c r="T402">
        <v>305.88499999999999</v>
      </c>
      <c r="U402">
        <v>14.2166</v>
      </c>
      <c r="V402">
        <v>35.906599999999997</v>
      </c>
    </row>
    <row r="403" spans="1:22" x14ac:dyDescent="0.3">
      <c r="A403" s="2">
        <v>42111.926597164354</v>
      </c>
      <c r="B403">
        <v>14.252700000000001</v>
      </c>
      <c r="C403">
        <v>14.206799999999999</v>
      </c>
      <c r="D403">
        <v>43.297339000000001</v>
      </c>
      <c r="E403">
        <v>309.71899999999999</v>
      </c>
      <c r="F403">
        <v>307.21899999999999</v>
      </c>
      <c r="G403">
        <v>35.907200000000003</v>
      </c>
      <c r="H403">
        <v>26.8445</v>
      </c>
      <c r="I403">
        <v>401.47899999999998</v>
      </c>
      <c r="J403">
        <v>2.24E-2</v>
      </c>
      <c r="K403">
        <v>201.67699999999999</v>
      </c>
      <c r="L403">
        <v>2.0082</v>
      </c>
      <c r="M403">
        <v>95.503799999999998</v>
      </c>
      <c r="N403">
        <v>63.02</v>
      </c>
      <c r="O403" s="1">
        <v>28.266999999999999</v>
      </c>
      <c r="P403">
        <v>1.7999999999999999E-2</v>
      </c>
      <c r="Q403">
        <v>1.2500000000000001E-2</v>
      </c>
      <c r="R403">
        <v>482624059</v>
      </c>
      <c r="S403">
        <v>26.832599999999999</v>
      </c>
      <c r="T403">
        <v>307.21899999999999</v>
      </c>
      <c r="U403">
        <v>14.206799999999999</v>
      </c>
      <c r="V403">
        <v>35.904600000000002</v>
      </c>
    </row>
    <row r="404" spans="1:22" x14ac:dyDescent="0.3">
      <c r="A404" s="2">
        <v>42111.926608738424</v>
      </c>
      <c r="B404">
        <v>14.229799999999999</v>
      </c>
      <c r="C404">
        <v>14.1839</v>
      </c>
      <c r="D404">
        <v>43.273079000000003</v>
      </c>
      <c r="E404">
        <v>310.84100000000001</v>
      </c>
      <c r="F404">
        <v>308.33100000000002</v>
      </c>
      <c r="G404">
        <v>35.9056</v>
      </c>
      <c r="H404">
        <v>26.848199999999999</v>
      </c>
      <c r="I404">
        <v>402.47899999999998</v>
      </c>
      <c r="J404">
        <v>2.2599999999999999E-2</v>
      </c>
      <c r="K404">
        <v>201.57300000000001</v>
      </c>
      <c r="L404">
        <v>2.0076999999999998</v>
      </c>
      <c r="M404">
        <v>95.503799999999998</v>
      </c>
      <c r="N404">
        <v>78.489999999999995</v>
      </c>
      <c r="O404" s="1">
        <v>27.337</v>
      </c>
      <c r="P404">
        <v>1.7999999999999999E-2</v>
      </c>
      <c r="Q404">
        <v>1.4999999999999999E-2</v>
      </c>
      <c r="R404">
        <v>482624060</v>
      </c>
      <c r="S404">
        <v>26.836099999999998</v>
      </c>
      <c r="T404">
        <v>308.33100000000002</v>
      </c>
      <c r="U404">
        <v>14.1839</v>
      </c>
      <c r="V404">
        <v>35.902799999999999</v>
      </c>
    </row>
    <row r="405" spans="1:22" x14ac:dyDescent="0.3">
      <c r="A405" s="2">
        <v>42111.926620312501</v>
      </c>
      <c r="B405">
        <v>14.2149</v>
      </c>
      <c r="C405">
        <v>14.168799999999999</v>
      </c>
      <c r="D405">
        <v>43.255997999999998</v>
      </c>
      <c r="E405">
        <v>311.63</v>
      </c>
      <c r="F405">
        <v>309.113</v>
      </c>
      <c r="G405">
        <v>35.903300000000002</v>
      </c>
      <c r="H405">
        <v>26.849599999999999</v>
      </c>
      <c r="I405">
        <v>403.47899999999998</v>
      </c>
      <c r="J405">
        <v>2.5399999999999999E-2</v>
      </c>
      <c r="K405">
        <v>201.68299999999999</v>
      </c>
      <c r="L405">
        <v>2.0074000000000001</v>
      </c>
      <c r="M405">
        <v>95.503799999999998</v>
      </c>
      <c r="N405">
        <v>98.7</v>
      </c>
      <c r="O405" s="1">
        <v>27.111000000000001</v>
      </c>
      <c r="P405">
        <v>1.7999999999999999E-2</v>
      </c>
      <c r="Q405">
        <v>1.6299999999999999E-2</v>
      </c>
      <c r="R405">
        <v>482624061</v>
      </c>
      <c r="S405">
        <v>26.837499999999999</v>
      </c>
      <c r="T405">
        <v>309.113</v>
      </c>
      <c r="U405">
        <v>14.168900000000001</v>
      </c>
      <c r="V405">
        <v>35.900500000000001</v>
      </c>
    </row>
    <row r="406" spans="1:22" x14ac:dyDescent="0.3">
      <c r="A406" s="2">
        <v>42111.926631886578</v>
      </c>
      <c r="B406">
        <v>14.1959</v>
      </c>
      <c r="C406">
        <v>14.149800000000001</v>
      </c>
      <c r="D406">
        <v>43.235551000000001</v>
      </c>
      <c r="E406">
        <v>312.27300000000002</v>
      </c>
      <c r="F406">
        <v>309.75</v>
      </c>
      <c r="G406">
        <v>35.901800000000001</v>
      </c>
      <c r="H406">
        <v>26.852499999999999</v>
      </c>
      <c r="I406">
        <v>404.47899999999998</v>
      </c>
      <c r="J406">
        <v>2.4799999999999999E-2</v>
      </c>
      <c r="K406">
        <v>201.21899999999999</v>
      </c>
      <c r="L406">
        <v>2.0055999999999998</v>
      </c>
      <c r="M406">
        <v>95.503799999999998</v>
      </c>
      <c r="N406">
        <v>63.67</v>
      </c>
      <c r="O406" s="1">
        <v>27</v>
      </c>
      <c r="P406">
        <v>1.7999999999999999E-2</v>
      </c>
      <c r="Q406">
        <v>1.38E-2</v>
      </c>
      <c r="R406">
        <v>482624062</v>
      </c>
      <c r="S406">
        <v>26.840399999999999</v>
      </c>
      <c r="T406">
        <v>309.75</v>
      </c>
      <c r="U406">
        <v>14.149800000000001</v>
      </c>
      <c r="V406">
        <v>35.898899999999998</v>
      </c>
    </row>
    <row r="407" spans="1:22" x14ac:dyDescent="0.3">
      <c r="A407" s="2">
        <v>42111.926643460647</v>
      </c>
      <c r="B407">
        <v>14.1876</v>
      </c>
      <c r="C407">
        <v>14.141400000000001</v>
      </c>
      <c r="D407">
        <v>43.226630999999998</v>
      </c>
      <c r="E407">
        <v>313.23099999999999</v>
      </c>
      <c r="F407">
        <v>310.7</v>
      </c>
      <c r="G407">
        <v>35.900599999999997</v>
      </c>
      <c r="H407">
        <v>26.853400000000001</v>
      </c>
      <c r="I407">
        <v>405.47899999999998</v>
      </c>
      <c r="J407">
        <v>2.3300000000000001E-2</v>
      </c>
      <c r="K407">
        <v>201.441</v>
      </c>
      <c r="L407">
        <v>2.0049999999999999</v>
      </c>
      <c r="M407">
        <v>95.503799999999998</v>
      </c>
      <c r="N407">
        <v>78.73</v>
      </c>
      <c r="O407" s="1">
        <v>27.105</v>
      </c>
      <c r="P407">
        <v>1.7999999999999999E-2</v>
      </c>
      <c r="Q407">
        <v>1.0999999999999999E-2</v>
      </c>
      <c r="R407">
        <v>482624063</v>
      </c>
      <c r="S407">
        <v>26.8414</v>
      </c>
      <c r="T407">
        <v>310.7</v>
      </c>
      <c r="U407">
        <v>14.141299999999999</v>
      </c>
      <c r="V407">
        <v>35.8979</v>
      </c>
    </row>
    <row r="408" spans="1:22" x14ac:dyDescent="0.3">
      <c r="A408" s="2">
        <v>42111.926655034724</v>
      </c>
      <c r="B408">
        <v>14.178599999999999</v>
      </c>
      <c r="C408">
        <v>14.132199999999999</v>
      </c>
      <c r="D408">
        <v>43.217179000000002</v>
      </c>
      <c r="E408">
        <v>314.55900000000003</v>
      </c>
      <c r="F408">
        <v>312.01600000000002</v>
      </c>
      <c r="G408">
        <v>35.899500000000003</v>
      </c>
      <c r="H408">
        <v>26.854500000000002</v>
      </c>
      <c r="I408">
        <v>406.47899999999998</v>
      </c>
      <c r="J408">
        <v>2.4799999999999999E-2</v>
      </c>
      <c r="K408">
        <v>201.267</v>
      </c>
      <c r="L408">
        <v>2.0034000000000001</v>
      </c>
      <c r="M408">
        <v>95.503799999999998</v>
      </c>
      <c r="N408">
        <v>91.39</v>
      </c>
      <c r="O408" s="1">
        <v>27.109000000000002</v>
      </c>
      <c r="P408">
        <v>1.7999999999999999E-2</v>
      </c>
      <c r="Q408">
        <v>1.29E-2</v>
      </c>
      <c r="R408">
        <v>482624064</v>
      </c>
      <c r="S408">
        <v>26.842500000000001</v>
      </c>
      <c r="T408">
        <v>312.01600000000002</v>
      </c>
      <c r="U408">
        <v>14.132199999999999</v>
      </c>
      <c r="V408">
        <v>35.896900000000002</v>
      </c>
    </row>
    <row r="409" spans="1:22" x14ac:dyDescent="0.3">
      <c r="A409" s="2">
        <v>42111.926666608793</v>
      </c>
      <c r="B409">
        <v>14.178100000000001</v>
      </c>
      <c r="C409">
        <v>14.131500000000001</v>
      </c>
      <c r="D409">
        <v>43.217860999999999</v>
      </c>
      <c r="E409">
        <v>316.02</v>
      </c>
      <c r="F409">
        <v>313.464</v>
      </c>
      <c r="G409">
        <v>35.8996</v>
      </c>
      <c r="H409">
        <v>26.854700000000001</v>
      </c>
      <c r="I409">
        <v>407.47899999999998</v>
      </c>
      <c r="J409">
        <v>2.4799999999999999E-2</v>
      </c>
      <c r="K409">
        <v>201.01599999999999</v>
      </c>
      <c r="L409">
        <v>2.0028999999999999</v>
      </c>
      <c r="M409">
        <v>95.503799999999998</v>
      </c>
      <c r="N409">
        <v>14.91</v>
      </c>
      <c r="O409" s="1">
        <v>27.213999999999999</v>
      </c>
      <c r="P409">
        <v>1.7999999999999999E-2</v>
      </c>
      <c r="Q409">
        <v>1.1299999999999999E-2</v>
      </c>
      <c r="R409">
        <v>482624065</v>
      </c>
      <c r="S409">
        <v>26.843</v>
      </c>
      <c r="T409">
        <v>313.464</v>
      </c>
      <c r="U409">
        <v>14.131500000000001</v>
      </c>
      <c r="V409">
        <v>35.897300000000001</v>
      </c>
    </row>
    <row r="410" spans="1:22" x14ac:dyDescent="0.3">
      <c r="A410" s="2">
        <v>42111.92667818287</v>
      </c>
      <c r="B410">
        <v>14.1755</v>
      </c>
      <c r="C410">
        <v>14.1287</v>
      </c>
      <c r="D410">
        <v>43.215018000000001</v>
      </c>
      <c r="E410">
        <v>317.31099999999998</v>
      </c>
      <c r="F410">
        <v>314.74400000000003</v>
      </c>
      <c r="G410">
        <v>35.898600000000002</v>
      </c>
      <c r="H410">
        <v>26.854500000000002</v>
      </c>
      <c r="I410">
        <v>408.47899999999998</v>
      </c>
      <c r="J410">
        <v>2.4899999999999999E-2</v>
      </c>
      <c r="K410">
        <v>201.334</v>
      </c>
      <c r="L410">
        <v>2.0015999999999998</v>
      </c>
      <c r="M410">
        <v>95.503799999999998</v>
      </c>
      <c r="N410">
        <v>98.7</v>
      </c>
      <c r="O410" s="1">
        <v>27.536000000000001</v>
      </c>
      <c r="P410">
        <v>1.9E-2</v>
      </c>
      <c r="Q410">
        <v>1.37E-2</v>
      </c>
      <c r="R410">
        <v>482624066</v>
      </c>
      <c r="S410">
        <v>26.8429</v>
      </c>
      <c r="T410">
        <v>314.74400000000003</v>
      </c>
      <c r="U410">
        <v>14.1287</v>
      </c>
      <c r="V410">
        <v>35.896599999999999</v>
      </c>
    </row>
    <row r="411" spans="1:22" x14ac:dyDescent="0.3">
      <c r="A411" s="2">
        <v>42111.926689756947</v>
      </c>
      <c r="B411">
        <v>14.1731</v>
      </c>
      <c r="C411">
        <v>14.126200000000001</v>
      </c>
      <c r="D411">
        <v>43.213130999999997</v>
      </c>
      <c r="E411">
        <v>318.14800000000002</v>
      </c>
      <c r="F411">
        <v>315.57299999999998</v>
      </c>
      <c r="G411">
        <v>35.898499999999999</v>
      </c>
      <c r="H411">
        <v>26.855</v>
      </c>
      <c r="I411">
        <v>409.47899999999998</v>
      </c>
      <c r="J411">
        <v>2.5499999999999998E-2</v>
      </c>
      <c r="K411">
        <v>201.245</v>
      </c>
      <c r="L411">
        <v>2.0005999999999999</v>
      </c>
      <c r="M411">
        <v>95.503799999999998</v>
      </c>
      <c r="N411">
        <v>63.34</v>
      </c>
      <c r="O411" s="1">
        <v>27</v>
      </c>
      <c r="P411">
        <v>1.7999999999999999E-2</v>
      </c>
      <c r="Q411">
        <v>1.09E-2</v>
      </c>
      <c r="R411">
        <v>482624067</v>
      </c>
      <c r="S411">
        <v>26.843599999999999</v>
      </c>
      <c r="T411">
        <v>315.57400000000001</v>
      </c>
      <c r="U411">
        <v>14.126200000000001</v>
      </c>
      <c r="V411">
        <v>35.896700000000003</v>
      </c>
    </row>
    <row r="412" spans="1:22" x14ac:dyDescent="0.3">
      <c r="A412" s="2">
        <v>42111.926701331016</v>
      </c>
      <c r="B412">
        <v>14.174899999999999</v>
      </c>
      <c r="C412">
        <v>14.1279</v>
      </c>
      <c r="D412">
        <v>43.215457999999998</v>
      </c>
      <c r="E412">
        <v>318.24900000000002</v>
      </c>
      <c r="F412">
        <v>315.67399999999998</v>
      </c>
      <c r="G412">
        <v>35.898699999999998</v>
      </c>
      <c r="H412">
        <v>26.854800000000001</v>
      </c>
      <c r="I412">
        <v>410.47899999999998</v>
      </c>
      <c r="J412">
        <v>2.9100000000000001E-2</v>
      </c>
      <c r="K412">
        <v>201.27099999999999</v>
      </c>
      <c r="L412">
        <v>1.9999</v>
      </c>
      <c r="M412">
        <v>95.503799999999998</v>
      </c>
      <c r="N412">
        <v>78.5</v>
      </c>
      <c r="O412" s="1">
        <v>27</v>
      </c>
      <c r="P412">
        <v>1.7999999999999999E-2</v>
      </c>
      <c r="Q412">
        <v>2.5100000000000001E-2</v>
      </c>
      <c r="R412">
        <v>482624068</v>
      </c>
      <c r="S412">
        <v>26.843499999999999</v>
      </c>
      <c r="T412">
        <v>315.67399999999998</v>
      </c>
      <c r="U412">
        <v>14.128</v>
      </c>
      <c r="V412">
        <v>35.897199999999998</v>
      </c>
    </row>
    <row r="413" spans="1:22" x14ac:dyDescent="0.3">
      <c r="A413" s="2">
        <v>42111.926712905093</v>
      </c>
      <c r="B413">
        <v>14.1753</v>
      </c>
      <c r="C413">
        <v>14.128299999999999</v>
      </c>
      <c r="D413">
        <v>43.215767999999997</v>
      </c>
      <c r="E413">
        <v>318.15600000000001</v>
      </c>
      <c r="F413">
        <v>315.58199999999999</v>
      </c>
      <c r="G413">
        <v>35.898499999999999</v>
      </c>
      <c r="H413">
        <v>26.854500000000002</v>
      </c>
      <c r="I413">
        <v>411.47899999999998</v>
      </c>
      <c r="J413">
        <v>2.5700000000000001E-2</v>
      </c>
      <c r="K413">
        <v>201.33500000000001</v>
      </c>
      <c r="L413">
        <v>1.9986999999999999</v>
      </c>
      <c r="M413">
        <v>95.503799999999998</v>
      </c>
      <c r="N413">
        <v>98.69</v>
      </c>
      <c r="O413" s="1">
        <v>27</v>
      </c>
      <c r="P413">
        <v>1.7999999999999999E-2</v>
      </c>
      <c r="Q413">
        <v>1.4E-2</v>
      </c>
      <c r="R413">
        <v>482624069</v>
      </c>
      <c r="S413">
        <v>26.843499999999999</v>
      </c>
      <c r="T413">
        <v>315.58199999999999</v>
      </c>
      <c r="U413">
        <v>14.128399999999999</v>
      </c>
      <c r="V413">
        <v>35.897199999999998</v>
      </c>
    </row>
    <row r="414" spans="1:22" x14ac:dyDescent="0.3">
      <c r="A414" s="2">
        <v>42111.92672447917</v>
      </c>
      <c r="B414">
        <v>14.174799999999999</v>
      </c>
      <c r="C414">
        <v>14.127800000000001</v>
      </c>
      <c r="D414">
        <v>43.215139000000001</v>
      </c>
      <c r="E414">
        <v>318.577</v>
      </c>
      <c r="F414">
        <v>315.99799999999999</v>
      </c>
      <c r="G414">
        <v>35.898000000000003</v>
      </c>
      <c r="H414">
        <v>26.854299999999999</v>
      </c>
      <c r="I414">
        <v>412.47899999999998</v>
      </c>
      <c r="J414">
        <v>2.3900000000000001E-2</v>
      </c>
      <c r="K414">
        <v>201.767</v>
      </c>
      <c r="L414">
        <v>1.9981</v>
      </c>
      <c r="M414">
        <v>95.503799999999998</v>
      </c>
      <c r="N414">
        <v>62.25</v>
      </c>
      <c r="O414" s="1">
        <v>27</v>
      </c>
      <c r="P414">
        <v>1.7999999999999999E-2</v>
      </c>
      <c r="Q414">
        <v>1.3899999999999999E-2</v>
      </c>
      <c r="R414">
        <v>482624070</v>
      </c>
      <c r="S414">
        <v>26.843299999999999</v>
      </c>
      <c r="T414">
        <v>315.99900000000002</v>
      </c>
      <c r="U414">
        <v>14.127800000000001</v>
      </c>
      <c r="V414">
        <v>35.896900000000002</v>
      </c>
    </row>
    <row r="415" spans="1:22" x14ac:dyDescent="0.3">
      <c r="A415" s="2">
        <v>42111.926736053239</v>
      </c>
      <c r="B415">
        <v>14.174200000000001</v>
      </c>
      <c r="C415">
        <v>14.127000000000001</v>
      </c>
      <c r="D415">
        <v>43.215356999999997</v>
      </c>
      <c r="E415">
        <v>319.58100000000002</v>
      </c>
      <c r="F415">
        <v>316.99400000000003</v>
      </c>
      <c r="G415">
        <v>35.898200000000003</v>
      </c>
      <c r="H415">
        <v>26.854600000000001</v>
      </c>
      <c r="I415">
        <v>413.47899999999998</v>
      </c>
      <c r="J415">
        <v>2.24E-2</v>
      </c>
      <c r="K415">
        <v>201.62700000000001</v>
      </c>
      <c r="L415">
        <v>1.9976</v>
      </c>
      <c r="M415">
        <v>95.503799999999998</v>
      </c>
      <c r="N415">
        <v>77.95</v>
      </c>
      <c r="O415" s="1">
        <v>27</v>
      </c>
      <c r="P415">
        <v>1.7999999999999999E-2</v>
      </c>
      <c r="Q415">
        <v>1.61E-2</v>
      </c>
      <c r="R415">
        <v>482624071</v>
      </c>
      <c r="S415">
        <v>26.843699999999998</v>
      </c>
      <c r="T415">
        <v>316.99400000000003</v>
      </c>
      <c r="U415">
        <v>14.127000000000001</v>
      </c>
      <c r="V415">
        <v>35.897199999999998</v>
      </c>
    </row>
    <row r="416" spans="1:22" x14ac:dyDescent="0.3">
      <c r="A416" s="2">
        <v>42111.926747627316</v>
      </c>
      <c r="B416">
        <v>14.1684</v>
      </c>
      <c r="C416">
        <v>14.1211</v>
      </c>
      <c r="D416">
        <v>43.208737999999997</v>
      </c>
      <c r="E416">
        <v>320.79700000000003</v>
      </c>
      <c r="F416">
        <v>318.19900000000001</v>
      </c>
      <c r="G416">
        <v>35.896900000000002</v>
      </c>
      <c r="H416">
        <v>26.854800000000001</v>
      </c>
      <c r="I416">
        <v>414.47899999999998</v>
      </c>
      <c r="J416">
        <v>2.0199999999999999E-2</v>
      </c>
      <c r="K416">
        <v>201.423</v>
      </c>
      <c r="L416">
        <v>1.9973000000000001</v>
      </c>
      <c r="M416">
        <v>95.503799999999998</v>
      </c>
      <c r="N416">
        <v>98.69</v>
      </c>
      <c r="O416" s="1">
        <v>27</v>
      </c>
      <c r="P416">
        <v>1.7999999999999999E-2</v>
      </c>
      <c r="Q416">
        <v>1.43E-2</v>
      </c>
      <c r="R416">
        <v>482624072</v>
      </c>
      <c r="S416">
        <v>26.844000000000001</v>
      </c>
      <c r="T416">
        <v>318.19900000000001</v>
      </c>
      <c r="U416">
        <v>14.1211</v>
      </c>
      <c r="V416">
        <v>35.895899999999997</v>
      </c>
    </row>
    <row r="417" spans="1:22" x14ac:dyDescent="0.3">
      <c r="A417" s="2">
        <v>42111.926759201386</v>
      </c>
      <c r="B417">
        <v>14.158799999999999</v>
      </c>
      <c r="C417">
        <v>14.1113</v>
      </c>
      <c r="D417">
        <v>43.198653</v>
      </c>
      <c r="E417">
        <v>322.04700000000003</v>
      </c>
      <c r="F417">
        <v>319.43799999999999</v>
      </c>
      <c r="G417">
        <v>35.896099999999997</v>
      </c>
      <c r="H417">
        <v>26.856300000000001</v>
      </c>
      <c r="I417">
        <v>415.47899999999998</v>
      </c>
      <c r="J417">
        <v>2.3199999999999998E-2</v>
      </c>
      <c r="K417">
        <v>201.70599999999999</v>
      </c>
      <c r="L417">
        <v>1.9964999999999999</v>
      </c>
      <c r="M417">
        <v>95.503799999999998</v>
      </c>
      <c r="N417">
        <v>62.59</v>
      </c>
      <c r="O417" s="1">
        <v>27</v>
      </c>
      <c r="P417">
        <v>1.7999999999999999E-2</v>
      </c>
      <c r="Q417">
        <v>1.5800000000000002E-2</v>
      </c>
      <c r="R417">
        <v>482624073</v>
      </c>
      <c r="S417">
        <v>26.845199999999998</v>
      </c>
      <c r="T417">
        <v>319.43799999999999</v>
      </c>
      <c r="U417">
        <v>14.1114</v>
      </c>
      <c r="V417">
        <v>35.8949</v>
      </c>
    </row>
    <row r="418" spans="1:22" x14ac:dyDescent="0.3">
      <c r="A418" s="2">
        <v>42111.926770775463</v>
      </c>
      <c r="B418">
        <v>14.157500000000001</v>
      </c>
      <c r="C418">
        <v>14.1098</v>
      </c>
      <c r="D418">
        <v>43.198217</v>
      </c>
      <c r="E418">
        <v>323.185</v>
      </c>
      <c r="F418">
        <v>320.56599999999997</v>
      </c>
      <c r="G418">
        <v>35.896299999999997</v>
      </c>
      <c r="H418">
        <v>26.8567</v>
      </c>
      <c r="I418">
        <v>416.47899999999998</v>
      </c>
      <c r="J418">
        <v>2.7699999999999999E-2</v>
      </c>
      <c r="K418">
        <v>201.42099999999999</v>
      </c>
      <c r="L418">
        <v>1.9965999999999999</v>
      </c>
      <c r="M418">
        <v>95.503799999999998</v>
      </c>
      <c r="N418">
        <v>78.06</v>
      </c>
      <c r="O418" s="1">
        <v>27</v>
      </c>
      <c r="P418">
        <v>1.7999999999999999E-2</v>
      </c>
      <c r="Q418">
        <v>1.78E-2</v>
      </c>
      <c r="R418">
        <v>482624074</v>
      </c>
      <c r="S418">
        <v>26.845800000000001</v>
      </c>
      <c r="T418">
        <v>320.56599999999997</v>
      </c>
      <c r="U418">
        <v>14.1098</v>
      </c>
      <c r="V418">
        <v>35.895299999999999</v>
      </c>
    </row>
    <row r="419" spans="1:22" x14ac:dyDescent="0.3">
      <c r="A419" s="2">
        <v>42111.926782349539</v>
      </c>
      <c r="B419">
        <v>14.1395</v>
      </c>
      <c r="C419">
        <v>14.091699999999999</v>
      </c>
      <c r="D419">
        <v>43.174796000000001</v>
      </c>
      <c r="E419">
        <v>324.21800000000002</v>
      </c>
      <c r="F419">
        <v>321.58999999999997</v>
      </c>
      <c r="G419">
        <v>35.891100000000002</v>
      </c>
      <c r="H419">
        <v>26.8566</v>
      </c>
      <c r="I419">
        <v>417.47899999999998</v>
      </c>
      <c r="J419">
        <v>2.5700000000000001E-2</v>
      </c>
      <c r="K419">
        <v>201.09700000000001</v>
      </c>
      <c r="L419">
        <v>1.9971000000000001</v>
      </c>
      <c r="M419">
        <v>95.503799999999998</v>
      </c>
      <c r="N419">
        <v>98.69</v>
      </c>
      <c r="O419" s="1">
        <v>27</v>
      </c>
      <c r="P419">
        <v>1.7999999999999999E-2</v>
      </c>
      <c r="Q419">
        <v>1.7000000000000001E-2</v>
      </c>
      <c r="R419">
        <v>482624075</v>
      </c>
      <c r="S419">
        <v>26.845400000000001</v>
      </c>
      <c r="T419">
        <v>321.58999999999997</v>
      </c>
      <c r="U419">
        <v>14.091799999999999</v>
      </c>
      <c r="V419">
        <v>35.889699999999998</v>
      </c>
    </row>
    <row r="420" spans="1:22" x14ac:dyDescent="0.3">
      <c r="A420" s="2">
        <v>42111.926793923609</v>
      </c>
      <c r="B420">
        <v>14.1143</v>
      </c>
      <c r="C420">
        <v>14.0664</v>
      </c>
      <c r="D420">
        <v>43.147793</v>
      </c>
      <c r="E420">
        <v>325.166</v>
      </c>
      <c r="F420">
        <v>322.529</v>
      </c>
      <c r="G420">
        <v>35.889499999999998</v>
      </c>
      <c r="H420">
        <v>26.860700000000001</v>
      </c>
      <c r="I420">
        <v>418.47899999999998</v>
      </c>
      <c r="J420">
        <v>2.3699999999999999E-2</v>
      </c>
      <c r="K420">
        <v>201.08500000000001</v>
      </c>
      <c r="L420">
        <v>1.9963</v>
      </c>
      <c r="M420">
        <v>95.503799999999998</v>
      </c>
      <c r="N420">
        <v>62.11</v>
      </c>
      <c r="O420" s="1">
        <v>27</v>
      </c>
      <c r="P420">
        <v>1.7999999999999999E-2</v>
      </c>
      <c r="Q420">
        <v>1.34E-2</v>
      </c>
      <c r="R420">
        <v>482624076</v>
      </c>
      <c r="S420">
        <v>26.8491</v>
      </c>
      <c r="T420">
        <v>322.529</v>
      </c>
      <c r="U420">
        <v>14.0665</v>
      </c>
      <c r="V420">
        <v>35.887700000000002</v>
      </c>
    </row>
    <row r="421" spans="1:22" x14ac:dyDescent="0.3">
      <c r="A421" s="2">
        <v>42111.926805497686</v>
      </c>
      <c r="B421">
        <v>14.106400000000001</v>
      </c>
      <c r="C421">
        <v>14.0585</v>
      </c>
      <c r="D421">
        <v>43.139983000000001</v>
      </c>
      <c r="E421">
        <v>326.07600000000002</v>
      </c>
      <c r="F421">
        <v>323.43099999999998</v>
      </c>
      <c r="G421">
        <v>35.889099999999999</v>
      </c>
      <c r="H421">
        <v>26.862100000000002</v>
      </c>
      <c r="I421">
        <v>419.47899999999998</v>
      </c>
      <c r="J421">
        <v>2.3599999999999999E-2</v>
      </c>
      <c r="K421">
        <v>201.25399999999999</v>
      </c>
      <c r="L421">
        <v>1.9959</v>
      </c>
      <c r="M421">
        <v>95.503799999999998</v>
      </c>
      <c r="N421">
        <v>77.78</v>
      </c>
      <c r="O421" s="1">
        <v>27</v>
      </c>
      <c r="P421">
        <v>1.7999999999999999E-2</v>
      </c>
      <c r="Q421">
        <v>1.2699999999999999E-2</v>
      </c>
      <c r="R421">
        <v>482624077</v>
      </c>
      <c r="S421">
        <v>26.8505</v>
      </c>
      <c r="T421">
        <v>323.43099999999998</v>
      </c>
      <c r="U421">
        <v>14.0585</v>
      </c>
      <c r="V421">
        <v>35.887300000000003</v>
      </c>
    </row>
    <row r="422" spans="1:22" x14ac:dyDescent="0.3">
      <c r="A422" s="2">
        <v>42111.926817071762</v>
      </c>
      <c r="B422">
        <v>14.076000000000001</v>
      </c>
      <c r="C422">
        <v>14.028</v>
      </c>
      <c r="D422">
        <v>43.101795000000003</v>
      </c>
      <c r="E422">
        <v>327.13600000000002</v>
      </c>
      <c r="F422">
        <v>324.48200000000003</v>
      </c>
      <c r="G422">
        <v>35.881799999999998</v>
      </c>
      <c r="H422">
        <v>26.863</v>
      </c>
      <c r="I422">
        <v>420.47899999999998</v>
      </c>
      <c r="J422">
        <v>2.2499999999999999E-2</v>
      </c>
      <c r="K422">
        <v>201.571</v>
      </c>
      <c r="L422">
        <v>1.9957</v>
      </c>
      <c r="M422">
        <v>95.503799999999998</v>
      </c>
      <c r="N422">
        <v>98.69</v>
      </c>
      <c r="O422" s="1">
        <v>27</v>
      </c>
      <c r="P422">
        <v>1.7999999999999999E-2</v>
      </c>
      <c r="Q422">
        <v>1.3899999999999999E-2</v>
      </c>
      <c r="R422">
        <v>482624078</v>
      </c>
      <c r="S422">
        <v>26.850999999999999</v>
      </c>
      <c r="T422">
        <v>324.48200000000003</v>
      </c>
      <c r="U422">
        <v>14.028</v>
      </c>
      <c r="V422">
        <v>35.879600000000003</v>
      </c>
    </row>
    <row r="423" spans="1:22" x14ac:dyDescent="0.3">
      <c r="A423" s="2">
        <v>42111.926828645832</v>
      </c>
      <c r="B423">
        <v>14.022500000000001</v>
      </c>
      <c r="C423">
        <v>13.974500000000001</v>
      </c>
      <c r="D423">
        <v>43.040300000000002</v>
      </c>
      <c r="E423">
        <v>328.3</v>
      </c>
      <c r="F423">
        <v>325.63499999999999</v>
      </c>
      <c r="G423">
        <v>35.8748</v>
      </c>
      <c r="H423">
        <v>26.8689</v>
      </c>
      <c r="I423">
        <v>421.47899999999998</v>
      </c>
      <c r="J423">
        <v>2.0400000000000001E-2</v>
      </c>
      <c r="K423">
        <v>201.63900000000001</v>
      </c>
      <c r="L423">
        <v>1.9939</v>
      </c>
      <c r="M423">
        <v>95.503799999999998</v>
      </c>
      <c r="N423">
        <v>62.05</v>
      </c>
      <c r="O423" s="1">
        <v>27</v>
      </c>
      <c r="P423">
        <v>1.7999999999999999E-2</v>
      </c>
      <c r="Q423">
        <v>1.4500000000000001E-2</v>
      </c>
      <c r="R423">
        <v>482624079</v>
      </c>
      <c r="S423">
        <v>26.856200000000001</v>
      </c>
      <c r="T423">
        <v>325.63499999999999</v>
      </c>
      <c r="U423">
        <v>13.974399999999999</v>
      </c>
      <c r="V423">
        <v>35.871499999999997</v>
      </c>
    </row>
    <row r="424" spans="1:22" x14ac:dyDescent="0.3">
      <c r="A424" s="2">
        <v>42111.926840219909</v>
      </c>
      <c r="B424">
        <v>14.001200000000001</v>
      </c>
      <c r="C424">
        <v>13.952999999999999</v>
      </c>
      <c r="D424">
        <v>43.018331000000003</v>
      </c>
      <c r="E424">
        <v>329.43799999999999</v>
      </c>
      <c r="F424">
        <v>326.76400000000001</v>
      </c>
      <c r="G424">
        <v>35.873800000000003</v>
      </c>
      <c r="H424">
        <v>26.872699999999998</v>
      </c>
      <c r="I424">
        <v>422.47899999999998</v>
      </c>
      <c r="J424">
        <v>2.18E-2</v>
      </c>
      <c r="K424">
        <v>201.72499999999999</v>
      </c>
      <c r="L424">
        <v>1.9926999999999999</v>
      </c>
      <c r="M424">
        <v>95.503799999999998</v>
      </c>
      <c r="N424">
        <v>77.7</v>
      </c>
      <c r="O424" s="1">
        <v>27</v>
      </c>
      <c r="P424">
        <v>1.7999999999999999E-2</v>
      </c>
      <c r="Q424">
        <v>1.54E-2</v>
      </c>
      <c r="R424">
        <v>482624080</v>
      </c>
      <c r="S424">
        <v>26.8598</v>
      </c>
      <c r="T424">
        <v>326.76400000000001</v>
      </c>
      <c r="U424">
        <v>13.952999999999999</v>
      </c>
      <c r="V424">
        <v>35.870399999999997</v>
      </c>
    </row>
    <row r="425" spans="1:22" x14ac:dyDescent="0.3">
      <c r="A425" s="2">
        <v>42111.926851793978</v>
      </c>
      <c r="B425">
        <v>13.993499999999999</v>
      </c>
      <c r="C425">
        <v>13.9452</v>
      </c>
      <c r="D425">
        <v>43.010460000000002</v>
      </c>
      <c r="E425">
        <v>330.42700000000002</v>
      </c>
      <c r="F425">
        <v>327.74299999999999</v>
      </c>
      <c r="G425">
        <v>35.872900000000001</v>
      </c>
      <c r="H425">
        <v>26.8736</v>
      </c>
      <c r="I425">
        <v>423.47899999999998</v>
      </c>
      <c r="J425">
        <v>1.89E-2</v>
      </c>
      <c r="K425">
        <v>201.804</v>
      </c>
      <c r="L425">
        <v>1.9913000000000001</v>
      </c>
      <c r="M425">
        <v>95.503799999999998</v>
      </c>
      <c r="N425">
        <v>98.69</v>
      </c>
      <c r="O425" s="1">
        <v>27</v>
      </c>
      <c r="P425">
        <v>1.9E-2</v>
      </c>
      <c r="Q425">
        <v>1.41E-2</v>
      </c>
      <c r="R425">
        <v>482624081</v>
      </c>
      <c r="S425">
        <v>26.860900000000001</v>
      </c>
      <c r="T425">
        <v>327.74299999999999</v>
      </c>
      <c r="U425">
        <v>13.9452</v>
      </c>
      <c r="V425">
        <v>35.869700000000002</v>
      </c>
    </row>
    <row r="426" spans="1:22" x14ac:dyDescent="0.3">
      <c r="A426" s="2">
        <v>42111.926863368055</v>
      </c>
      <c r="B426">
        <v>13.988200000000001</v>
      </c>
      <c r="C426">
        <v>13.9398</v>
      </c>
      <c r="D426">
        <v>43.004531999999998</v>
      </c>
      <c r="E426">
        <v>331.30200000000002</v>
      </c>
      <c r="F426">
        <v>328.61099999999999</v>
      </c>
      <c r="G426">
        <v>35.871600000000001</v>
      </c>
      <c r="H426">
        <v>26.873799999999999</v>
      </c>
      <c r="I426">
        <v>424.47899999999998</v>
      </c>
      <c r="J426">
        <v>2.1299999999999999E-2</v>
      </c>
      <c r="K426">
        <v>201.80699999999999</v>
      </c>
      <c r="L426">
        <v>1.9907999999999999</v>
      </c>
      <c r="M426">
        <v>95.503799999999998</v>
      </c>
      <c r="N426">
        <v>62.43</v>
      </c>
      <c r="O426" s="1">
        <v>27.103999999999999</v>
      </c>
      <c r="P426">
        <v>1.7999999999999999E-2</v>
      </c>
      <c r="Q426">
        <v>1.4999999999999999E-2</v>
      </c>
      <c r="R426">
        <v>482624082</v>
      </c>
      <c r="S426">
        <v>26.8614</v>
      </c>
      <c r="T426">
        <v>328.61099999999999</v>
      </c>
      <c r="U426">
        <v>13.9398</v>
      </c>
      <c r="V426">
        <v>35.8688</v>
      </c>
    </row>
    <row r="427" spans="1:22" x14ac:dyDescent="0.3">
      <c r="A427" s="2">
        <v>42111.926874942132</v>
      </c>
      <c r="B427">
        <v>13.9817</v>
      </c>
      <c r="C427">
        <v>13.9331</v>
      </c>
      <c r="D427">
        <v>42.997329999999998</v>
      </c>
      <c r="E427">
        <v>332.053</v>
      </c>
      <c r="F427">
        <v>329.35500000000002</v>
      </c>
      <c r="G427">
        <v>35.8705</v>
      </c>
      <c r="H427">
        <v>26.874300000000002</v>
      </c>
      <c r="I427">
        <v>425.47899999999998</v>
      </c>
      <c r="J427">
        <v>1.8800000000000001E-2</v>
      </c>
      <c r="K427">
        <v>202.042</v>
      </c>
      <c r="L427">
        <v>1.9907999999999999</v>
      </c>
      <c r="M427">
        <v>95.503799999999998</v>
      </c>
      <c r="N427">
        <v>77.819999999999993</v>
      </c>
      <c r="O427" s="1">
        <v>27.204999999999998</v>
      </c>
      <c r="P427">
        <v>1.7999999999999999E-2</v>
      </c>
      <c r="Q427">
        <v>1.3599999999999999E-2</v>
      </c>
      <c r="R427">
        <v>482624083</v>
      </c>
      <c r="S427">
        <v>26.861999999999998</v>
      </c>
      <c r="T427">
        <v>329.35500000000002</v>
      </c>
      <c r="U427">
        <v>13.9331</v>
      </c>
      <c r="V427">
        <v>35.867800000000003</v>
      </c>
    </row>
    <row r="428" spans="1:22" x14ac:dyDescent="0.3">
      <c r="A428" s="2">
        <v>42111.926886516201</v>
      </c>
      <c r="B428">
        <v>13.975099999999999</v>
      </c>
      <c r="C428">
        <v>13.926500000000001</v>
      </c>
      <c r="D428">
        <v>42.989823999999999</v>
      </c>
      <c r="E428">
        <v>332.59800000000001</v>
      </c>
      <c r="F428">
        <v>329.89499999999998</v>
      </c>
      <c r="G428">
        <v>35.869199999999999</v>
      </c>
      <c r="H428">
        <v>26.874700000000001</v>
      </c>
      <c r="I428">
        <v>426.47899999999998</v>
      </c>
      <c r="J428">
        <v>2.2599999999999999E-2</v>
      </c>
      <c r="K428">
        <v>202.142</v>
      </c>
      <c r="L428">
        <v>1.9905999999999999</v>
      </c>
      <c r="M428">
        <v>95.503799999999998</v>
      </c>
      <c r="N428">
        <v>98.69</v>
      </c>
      <c r="O428" s="1">
        <v>27.495000000000001</v>
      </c>
      <c r="P428">
        <v>1.7999999999999999E-2</v>
      </c>
      <c r="Q428">
        <v>1.18E-2</v>
      </c>
      <c r="R428">
        <v>482624084</v>
      </c>
      <c r="S428">
        <v>26.862500000000001</v>
      </c>
      <c r="T428">
        <v>329.89499999999998</v>
      </c>
      <c r="U428">
        <v>13.926500000000001</v>
      </c>
      <c r="V428">
        <v>35.866700000000002</v>
      </c>
    </row>
    <row r="429" spans="1:22" x14ac:dyDescent="0.3">
      <c r="A429" s="2">
        <v>42111.926898090278</v>
      </c>
      <c r="B429">
        <v>13.970499999999999</v>
      </c>
      <c r="C429">
        <v>13.921900000000001</v>
      </c>
      <c r="D429">
        <v>42.985117000000002</v>
      </c>
      <c r="E429">
        <v>332.87</v>
      </c>
      <c r="F429">
        <v>330.16500000000002</v>
      </c>
      <c r="G429">
        <v>35.868699999999997</v>
      </c>
      <c r="H429">
        <v>26.875299999999999</v>
      </c>
      <c r="I429">
        <v>427.47899999999998</v>
      </c>
      <c r="J429">
        <v>2.3699999999999999E-2</v>
      </c>
      <c r="K429">
        <v>202.33099999999999</v>
      </c>
      <c r="L429">
        <v>1.9906999999999999</v>
      </c>
      <c r="M429">
        <v>95.503799999999998</v>
      </c>
      <c r="N429">
        <v>61.92</v>
      </c>
      <c r="O429" s="1">
        <v>27.001000000000001</v>
      </c>
      <c r="P429">
        <v>1.7999999999999999E-2</v>
      </c>
      <c r="Q429">
        <v>1.6899999999999998E-2</v>
      </c>
      <c r="R429">
        <v>482624085</v>
      </c>
      <c r="S429">
        <v>26.863299999999999</v>
      </c>
      <c r="T429">
        <v>330.16500000000002</v>
      </c>
      <c r="U429">
        <v>13.921900000000001</v>
      </c>
      <c r="V429">
        <v>35.866399999999999</v>
      </c>
    </row>
    <row r="430" spans="1:22" x14ac:dyDescent="0.3">
      <c r="A430" s="2">
        <v>42111.926909664355</v>
      </c>
      <c r="B430">
        <v>13.9693</v>
      </c>
      <c r="C430">
        <v>13.9207</v>
      </c>
      <c r="D430">
        <v>42.984838000000003</v>
      </c>
      <c r="E430">
        <v>333.15800000000002</v>
      </c>
      <c r="F430">
        <v>330.45</v>
      </c>
      <c r="G430">
        <v>35.869100000000003</v>
      </c>
      <c r="H430">
        <v>26.875900000000001</v>
      </c>
      <c r="I430">
        <v>428.47899999999998</v>
      </c>
      <c r="J430">
        <v>2.0299999999999999E-2</v>
      </c>
      <c r="K430">
        <v>202.339</v>
      </c>
      <c r="L430">
        <v>1.9907999999999999</v>
      </c>
      <c r="M430">
        <v>95.503799999999998</v>
      </c>
      <c r="N430">
        <v>77.55</v>
      </c>
      <c r="O430" s="1">
        <v>27</v>
      </c>
      <c r="P430">
        <v>1.7999999999999999E-2</v>
      </c>
      <c r="Q430">
        <v>1.38E-2</v>
      </c>
      <c r="R430">
        <v>482624086</v>
      </c>
      <c r="S430">
        <v>26.864100000000001</v>
      </c>
      <c r="T430">
        <v>330.45</v>
      </c>
      <c r="U430">
        <v>13.9206</v>
      </c>
      <c r="V430">
        <v>35.867199999999997</v>
      </c>
    </row>
    <row r="431" spans="1:22" x14ac:dyDescent="0.3">
      <c r="A431" s="2">
        <v>42111.926921238424</v>
      </c>
      <c r="B431">
        <v>13.9735</v>
      </c>
      <c r="C431">
        <v>13.9247</v>
      </c>
      <c r="D431">
        <v>42.988092999999999</v>
      </c>
      <c r="E431">
        <v>333.834</v>
      </c>
      <c r="F431">
        <v>331.12</v>
      </c>
      <c r="G431">
        <v>35.867699999999999</v>
      </c>
      <c r="H431">
        <v>26.873999999999999</v>
      </c>
      <c r="I431">
        <v>429.47899999999998</v>
      </c>
      <c r="J431">
        <v>1.8700000000000001E-2</v>
      </c>
      <c r="K431">
        <v>202.536</v>
      </c>
      <c r="L431">
        <v>1.9908999999999999</v>
      </c>
      <c r="M431">
        <v>95.503799999999998</v>
      </c>
      <c r="N431">
        <v>98.69</v>
      </c>
      <c r="O431" s="1">
        <v>27</v>
      </c>
      <c r="P431">
        <v>1.7999999999999999E-2</v>
      </c>
      <c r="Q431">
        <v>1.7000000000000001E-2</v>
      </c>
      <c r="R431">
        <v>482624087</v>
      </c>
      <c r="S431">
        <v>26.862300000000001</v>
      </c>
      <c r="T431">
        <v>331.12</v>
      </c>
      <c r="U431">
        <v>13.9247</v>
      </c>
      <c r="V431">
        <v>35.866</v>
      </c>
    </row>
    <row r="432" spans="1:22" x14ac:dyDescent="0.3">
      <c r="A432" s="2">
        <v>42111.926932812501</v>
      </c>
      <c r="B432">
        <v>13.947800000000001</v>
      </c>
      <c r="C432">
        <v>13.898899999999999</v>
      </c>
      <c r="D432">
        <v>42.957897000000003</v>
      </c>
      <c r="E432">
        <v>335.09399999999999</v>
      </c>
      <c r="F432">
        <v>332.36900000000003</v>
      </c>
      <c r="G432">
        <v>35.863300000000002</v>
      </c>
      <c r="H432">
        <v>26.876000000000001</v>
      </c>
      <c r="I432">
        <v>430.47899999999998</v>
      </c>
      <c r="J432">
        <v>1.8700000000000001E-2</v>
      </c>
      <c r="K432">
        <v>203.02199999999999</v>
      </c>
      <c r="L432">
        <v>1.9911000000000001</v>
      </c>
      <c r="M432">
        <v>95.503799999999998</v>
      </c>
      <c r="N432">
        <v>61.82</v>
      </c>
      <c r="O432" s="1">
        <v>27.003</v>
      </c>
      <c r="P432">
        <v>1.7999999999999999E-2</v>
      </c>
      <c r="Q432">
        <v>1.6299999999999999E-2</v>
      </c>
      <c r="R432">
        <v>482624088</v>
      </c>
      <c r="S432">
        <v>26.864100000000001</v>
      </c>
      <c r="T432">
        <v>332.36799999999999</v>
      </c>
      <c r="U432">
        <v>13.898899999999999</v>
      </c>
      <c r="V432">
        <v>35.8613</v>
      </c>
    </row>
    <row r="433" spans="1:22" x14ac:dyDescent="0.3">
      <c r="A433" s="2">
        <v>42111.926944386571</v>
      </c>
      <c r="B433">
        <v>13.913500000000001</v>
      </c>
      <c r="C433">
        <v>13.8644</v>
      </c>
      <c r="D433">
        <v>42.916175000000003</v>
      </c>
      <c r="E433">
        <v>336.67700000000002</v>
      </c>
      <c r="F433">
        <v>333.93799999999999</v>
      </c>
      <c r="G433">
        <v>35.856200000000001</v>
      </c>
      <c r="H433">
        <v>26.877800000000001</v>
      </c>
      <c r="I433">
        <v>431.47899999999998</v>
      </c>
      <c r="J433">
        <v>1.9E-2</v>
      </c>
      <c r="K433">
        <v>203.38</v>
      </c>
      <c r="L433">
        <v>1.9911000000000001</v>
      </c>
      <c r="M433">
        <v>95.503799999999998</v>
      </c>
      <c r="N433">
        <v>2.85</v>
      </c>
      <c r="O433" s="1">
        <v>27.103999999999999</v>
      </c>
      <c r="P433">
        <v>1.7999999999999999E-2</v>
      </c>
      <c r="Q433">
        <v>1.4800000000000001E-2</v>
      </c>
      <c r="R433">
        <v>482624089</v>
      </c>
      <c r="S433">
        <v>26.865400000000001</v>
      </c>
      <c r="T433">
        <v>333.93799999999999</v>
      </c>
      <c r="U433">
        <v>13.8644</v>
      </c>
      <c r="V433">
        <v>35.853499999999997</v>
      </c>
    </row>
    <row r="434" spans="1:22" x14ac:dyDescent="0.3">
      <c r="A434" s="2">
        <v>42111.926955960647</v>
      </c>
      <c r="B434">
        <v>13.860300000000001</v>
      </c>
      <c r="C434">
        <v>13.811199999999999</v>
      </c>
      <c r="D434">
        <v>42.856918</v>
      </c>
      <c r="E434">
        <v>338.28</v>
      </c>
      <c r="F434">
        <v>335.52699999999999</v>
      </c>
      <c r="G434">
        <v>35.8506</v>
      </c>
      <c r="H434">
        <v>26.884599999999999</v>
      </c>
      <c r="I434">
        <v>432.47899999999998</v>
      </c>
      <c r="J434">
        <v>2.0400000000000001E-2</v>
      </c>
      <c r="K434">
        <v>203.369</v>
      </c>
      <c r="L434">
        <v>1.9908999999999999</v>
      </c>
      <c r="M434">
        <v>95.503799999999998</v>
      </c>
      <c r="N434">
        <v>0.8</v>
      </c>
      <c r="O434" s="1">
        <v>27</v>
      </c>
      <c r="P434">
        <v>1.7999999999999999E-2</v>
      </c>
      <c r="Q434">
        <v>1.4E-2</v>
      </c>
      <c r="R434">
        <v>482624090</v>
      </c>
      <c r="S434">
        <v>26.871500000000001</v>
      </c>
      <c r="T434">
        <v>335.52699999999999</v>
      </c>
      <c r="U434">
        <v>13.811199999999999</v>
      </c>
      <c r="V434">
        <v>35.846899999999998</v>
      </c>
    </row>
    <row r="435" spans="1:22" x14ac:dyDescent="0.3">
      <c r="A435" s="2">
        <v>42111.926967534724</v>
      </c>
      <c r="B435">
        <v>13.845700000000001</v>
      </c>
      <c r="C435">
        <v>13.7964</v>
      </c>
      <c r="D435">
        <v>42.842075999999999</v>
      </c>
      <c r="E435">
        <v>339.64299999999997</v>
      </c>
      <c r="F435">
        <v>336.87700000000001</v>
      </c>
      <c r="G435">
        <v>35.849699999999999</v>
      </c>
      <c r="H435">
        <v>26.8871</v>
      </c>
      <c r="I435">
        <v>433.47899999999998</v>
      </c>
      <c r="J435">
        <v>2.2800000000000001E-2</v>
      </c>
      <c r="K435">
        <v>203.547</v>
      </c>
      <c r="L435">
        <v>1.9906999999999999</v>
      </c>
      <c r="M435">
        <v>95.503799999999998</v>
      </c>
      <c r="N435">
        <v>53.7</v>
      </c>
      <c r="O435" s="1">
        <v>27</v>
      </c>
      <c r="P435">
        <v>1.7999999999999999E-2</v>
      </c>
      <c r="Q435">
        <v>1.4E-2</v>
      </c>
      <c r="R435">
        <v>482624091</v>
      </c>
      <c r="S435">
        <v>26.873999999999999</v>
      </c>
      <c r="T435">
        <v>336.87700000000001</v>
      </c>
      <c r="U435">
        <v>13.7963</v>
      </c>
      <c r="V435">
        <v>35.8461</v>
      </c>
    </row>
    <row r="436" spans="1:22" x14ac:dyDescent="0.3">
      <c r="A436" s="2">
        <v>42111.926979108794</v>
      </c>
      <c r="B436">
        <v>13.8408</v>
      </c>
      <c r="C436">
        <v>13.7913</v>
      </c>
      <c r="D436">
        <v>42.837083</v>
      </c>
      <c r="E436">
        <v>340.51</v>
      </c>
      <c r="F436">
        <v>337.73599999999999</v>
      </c>
      <c r="G436">
        <v>35.848799999999997</v>
      </c>
      <c r="H436">
        <v>26.887499999999999</v>
      </c>
      <c r="I436">
        <v>434.47899999999998</v>
      </c>
      <c r="J436">
        <v>2.2700000000000001E-2</v>
      </c>
      <c r="K436">
        <v>203.297</v>
      </c>
      <c r="L436">
        <v>1.9911000000000001</v>
      </c>
      <c r="M436">
        <v>95.503799999999998</v>
      </c>
      <c r="N436">
        <v>61.58</v>
      </c>
      <c r="O436" s="1">
        <v>27</v>
      </c>
      <c r="P436">
        <v>1.7999999999999999E-2</v>
      </c>
      <c r="Q436">
        <v>1.2699999999999999E-2</v>
      </c>
      <c r="R436">
        <v>482624092</v>
      </c>
      <c r="S436">
        <v>26.874600000000001</v>
      </c>
      <c r="T436">
        <v>337.73599999999999</v>
      </c>
      <c r="U436">
        <v>13.7913</v>
      </c>
      <c r="V436">
        <v>35.845700000000001</v>
      </c>
    </row>
    <row r="437" spans="1:22" x14ac:dyDescent="0.3">
      <c r="A437" s="2">
        <v>42111.92699068287</v>
      </c>
      <c r="B437">
        <v>13.8391</v>
      </c>
      <c r="C437">
        <v>13.7896</v>
      </c>
      <c r="D437">
        <v>42.835560999999998</v>
      </c>
      <c r="E437">
        <v>340.83600000000001</v>
      </c>
      <c r="F437">
        <v>338.06</v>
      </c>
      <c r="G437">
        <v>35.848399999999998</v>
      </c>
      <c r="H437">
        <v>26.887499999999999</v>
      </c>
      <c r="I437">
        <v>435.47899999999998</v>
      </c>
      <c r="J437">
        <v>2.18E-2</v>
      </c>
      <c r="K437">
        <v>202.572</v>
      </c>
      <c r="L437">
        <v>1.9922</v>
      </c>
      <c r="M437">
        <v>95.503799999999998</v>
      </c>
      <c r="N437">
        <v>77.260000000000005</v>
      </c>
      <c r="O437" s="1">
        <v>27</v>
      </c>
      <c r="P437">
        <v>1.7999999999999999E-2</v>
      </c>
      <c r="Q437">
        <v>1.1599999999999999E-2</v>
      </c>
      <c r="R437">
        <v>482624093</v>
      </c>
      <c r="S437">
        <v>26.8749</v>
      </c>
      <c r="T437">
        <v>338.05900000000003</v>
      </c>
      <c r="U437">
        <v>13.7896</v>
      </c>
      <c r="V437">
        <v>35.845599999999997</v>
      </c>
    </row>
    <row r="438" spans="1:22" x14ac:dyDescent="0.3">
      <c r="A438" s="2">
        <v>42111.927002256947</v>
      </c>
      <c r="B438">
        <v>13.8317</v>
      </c>
      <c r="C438">
        <v>13.7821</v>
      </c>
      <c r="D438">
        <v>42.826180000000001</v>
      </c>
      <c r="E438">
        <v>341.322</v>
      </c>
      <c r="F438">
        <v>338.541</v>
      </c>
      <c r="G438">
        <v>35.846200000000003</v>
      </c>
      <c r="H438">
        <v>26.8874</v>
      </c>
      <c r="I438">
        <v>436.47899999999998</v>
      </c>
      <c r="J438">
        <v>2.4400000000000002E-2</v>
      </c>
      <c r="K438">
        <v>202.07599999999999</v>
      </c>
      <c r="L438">
        <v>1.9932000000000001</v>
      </c>
      <c r="M438">
        <v>95.503799999999998</v>
      </c>
      <c r="N438">
        <v>98.69</v>
      </c>
      <c r="O438" s="1">
        <v>27</v>
      </c>
      <c r="P438">
        <v>1.7999999999999999E-2</v>
      </c>
      <c r="Q438">
        <v>1.3299999999999999E-2</v>
      </c>
      <c r="R438">
        <v>482624094</v>
      </c>
      <c r="S438">
        <v>26.8749</v>
      </c>
      <c r="T438">
        <v>338.541</v>
      </c>
      <c r="U438">
        <v>13.7822</v>
      </c>
      <c r="V438">
        <v>35.843499999999999</v>
      </c>
    </row>
    <row r="439" spans="1:22" x14ac:dyDescent="0.3">
      <c r="A439" s="2">
        <v>42111.927013831017</v>
      </c>
      <c r="B439">
        <v>13.794700000000001</v>
      </c>
      <c r="C439">
        <v>13.745200000000001</v>
      </c>
      <c r="D439">
        <v>42.782595999999998</v>
      </c>
      <c r="E439">
        <v>342.23200000000003</v>
      </c>
      <c r="F439">
        <v>339.44299999999998</v>
      </c>
      <c r="G439">
        <v>35.840000000000003</v>
      </c>
      <c r="H439">
        <v>26.8903</v>
      </c>
      <c r="I439">
        <v>437.47899999999998</v>
      </c>
      <c r="J439">
        <v>2.3199999999999998E-2</v>
      </c>
      <c r="K439">
        <v>201.697</v>
      </c>
      <c r="L439">
        <v>1.9935</v>
      </c>
      <c r="M439">
        <v>95.5017</v>
      </c>
      <c r="N439">
        <v>61.91</v>
      </c>
      <c r="O439" s="1">
        <v>27</v>
      </c>
      <c r="P439">
        <v>1.7999999999999999E-2</v>
      </c>
      <c r="Q439">
        <v>1.34E-2</v>
      </c>
      <c r="R439">
        <v>482624095</v>
      </c>
      <c r="S439">
        <v>26.877400000000002</v>
      </c>
      <c r="T439">
        <v>339.44299999999998</v>
      </c>
      <c r="U439">
        <v>13.745100000000001</v>
      </c>
      <c r="V439">
        <v>35.836799999999997</v>
      </c>
    </row>
    <row r="440" spans="1:22" x14ac:dyDescent="0.3">
      <c r="A440" s="2">
        <v>42111.927025405093</v>
      </c>
      <c r="B440">
        <v>13.758800000000001</v>
      </c>
      <c r="C440">
        <v>13.709099999999999</v>
      </c>
      <c r="D440">
        <v>42.746197000000002</v>
      </c>
      <c r="E440">
        <v>343.41</v>
      </c>
      <c r="F440">
        <v>340.61</v>
      </c>
      <c r="G440">
        <v>35.839399999999998</v>
      </c>
      <c r="H440">
        <v>26.897400000000001</v>
      </c>
      <c r="I440">
        <v>438.47899999999998</v>
      </c>
      <c r="J440">
        <v>1.9800000000000002E-2</v>
      </c>
      <c r="K440">
        <v>201.37299999999999</v>
      </c>
      <c r="L440">
        <v>1.9938</v>
      </c>
      <c r="M440">
        <v>95.503799999999998</v>
      </c>
      <c r="N440">
        <v>77.36</v>
      </c>
      <c r="O440" s="1">
        <v>27.213999999999999</v>
      </c>
      <c r="P440">
        <v>1.9E-2</v>
      </c>
      <c r="Q440">
        <v>1.38E-2</v>
      </c>
      <c r="R440">
        <v>482624096</v>
      </c>
      <c r="S440">
        <v>26.8842</v>
      </c>
      <c r="T440">
        <v>340.61</v>
      </c>
      <c r="U440">
        <v>13.709099999999999</v>
      </c>
      <c r="V440">
        <v>35.835700000000003</v>
      </c>
    </row>
    <row r="441" spans="1:22" x14ac:dyDescent="0.3">
      <c r="A441" s="2">
        <v>42111.92703697917</v>
      </c>
      <c r="B441">
        <v>13.7538</v>
      </c>
      <c r="C441">
        <v>13.704000000000001</v>
      </c>
      <c r="D441">
        <v>42.742601999999998</v>
      </c>
      <c r="E441">
        <v>344.61599999999999</v>
      </c>
      <c r="F441">
        <v>341.80500000000001</v>
      </c>
      <c r="G441">
        <v>35.839799999999997</v>
      </c>
      <c r="H441">
        <v>26.898800000000001</v>
      </c>
      <c r="I441">
        <v>439.47899999999998</v>
      </c>
      <c r="J441">
        <v>2.0299999999999999E-2</v>
      </c>
      <c r="K441">
        <v>201.63300000000001</v>
      </c>
      <c r="L441">
        <v>1.9934000000000001</v>
      </c>
      <c r="M441">
        <v>95.503799999999998</v>
      </c>
      <c r="N441">
        <v>98.69</v>
      </c>
      <c r="O441" s="1">
        <v>27.053999999999998</v>
      </c>
      <c r="P441">
        <v>1.7999999999999999E-2</v>
      </c>
      <c r="Q441">
        <v>1.6400000000000001E-2</v>
      </c>
      <c r="R441">
        <v>482624097</v>
      </c>
      <c r="S441">
        <v>26.8858</v>
      </c>
      <c r="T441">
        <v>341.80500000000001</v>
      </c>
      <c r="U441">
        <v>13.703900000000001</v>
      </c>
      <c r="V441">
        <v>35.836500000000001</v>
      </c>
    </row>
    <row r="442" spans="1:22" x14ac:dyDescent="0.3">
      <c r="A442" s="2">
        <v>42111.92704855324</v>
      </c>
      <c r="B442">
        <v>13.752700000000001</v>
      </c>
      <c r="C442">
        <v>13.7027</v>
      </c>
      <c r="D442">
        <v>42.741844</v>
      </c>
      <c r="E442">
        <v>345.64299999999997</v>
      </c>
      <c r="F442">
        <v>342.82400000000001</v>
      </c>
      <c r="G442">
        <v>35.839199999999998</v>
      </c>
      <c r="H442">
        <v>26.898700000000002</v>
      </c>
      <c r="I442">
        <v>440.47899999999998</v>
      </c>
      <c r="J442">
        <v>2.41E-2</v>
      </c>
      <c r="K442">
        <v>201.73599999999999</v>
      </c>
      <c r="L442">
        <v>1.9914000000000001</v>
      </c>
      <c r="M442">
        <v>95.503799999999998</v>
      </c>
      <c r="N442">
        <v>61.13</v>
      </c>
      <c r="O442" s="1">
        <v>27.428999999999998</v>
      </c>
      <c r="P442">
        <v>1.9E-2</v>
      </c>
      <c r="Q442">
        <v>1.46E-2</v>
      </c>
      <c r="R442">
        <v>482624098</v>
      </c>
      <c r="S442">
        <v>26.885899999999999</v>
      </c>
      <c r="T442">
        <v>342.82400000000001</v>
      </c>
      <c r="U442">
        <v>13.7027</v>
      </c>
      <c r="V442">
        <v>35.836399999999998</v>
      </c>
    </row>
    <row r="443" spans="1:22" x14ac:dyDescent="0.3">
      <c r="A443" s="2">
        <v>42111.927060127317</v>
      </c>
      <c r="B443">
        <v>13.7484</v>
      </c>
      <c r="C443">
        <v>13.6983</v>
      </c>
      <c r="D443">
        <v>42.737094999999997</v>
      </c>
      <c r="E443">
        <v>346.4</v>
      </c>
      <c r="F443">
        <v>343.57299999999998</v>
      </c>
      <c r="G443">
        <v>35.838299999999997</v>
      </c>
      <c r="H443">
        <v>26.898800000000001</v>
      </c>
      <c r="I443">
        <v>441.47899999999998</v>
      </c>
      <c r="J443">
        <v>2.3300000000000001E-2</v>
      </c>
      <c r="K443">
        <v>201.91900000000001</v>
      </c>
      <c r="L443">
        <v>1.9897</v>
      </c>
      <c r="M443">
        <v>95.503799999999998</v>
      </c>
      <c r="N443">
        <v>76.95</v>
      </c>
      <c r="O443" s="1">
        <v>27.11</v>
      </c>
      <c r="P443">
        <v>1.9E-2</v>
      </c>
      <c r="Q443">
        <v>1.3899999999999999E-2</v>
      </c>
      <c r="R443">
        <v>482624099</v>
      </c>
      <c r="S443">
        <v>26.886299999999999</v>
      </c>
      <c r="T443">
        <v>343.57400000000001</v>
      </c>
      <c r="U443">
        <v>13.6983</v>
      </c>
      <c r="V443">
        <v>35.835599999999999</v>
      </c>
    </row>
    <row r="444" spans="1:22" x14ac:dyDescent="0.3">
      <c r="A444" s="2">
        <v>42111.927071701386</v>
      </c>
      <c r="B444">
        <v>13.743600000000001</v>
      </c>
      <c r="C444">
        <v>13.6935</v>
      </c>
      <c r="D444">
        <v>42.731920000000002</v>
      </c>
      <c r="E444">
        <v>346.84300000000002</v>
      </c>
      <c r="F444">
        <v>344.012</v>
      </c>
      <c r="G444">
        <v>35.837400000000002</v>
      </c>
      <c r="H444">
        <v>26.8992</v>
      </c>
      <c r="I444">
        <v>442.47899999999998</v>
      </c>
      <c r="J444">
        <v>2.4E-2</v>
      </c>
      <c r="K444">
        <v>201.667</v>
      </c>
      <c r="L444">
        <v>1.9873000000000001</v>
      </c>
      <c r="M444">
        <v>95.503799999999998</v>
      </c>
      <c r="N444">
        <v>98.69</v>
      </c>
      <c r="O444" s="1">
        <v>27.318000000000001</v>
      </c>
      <c r="P444">
        <v>0.02</v>
      </c>
      <c r="Q444">
        <v>1.41E-2</v>
      </c>
      <c r="R444">
        <v>482624100</v>
      </c>
      <c r="S444">
        <v>26.886800000000001</v>
      </c>
      <c r="T444">
        <v>344.012</v>
      </c>
      <c r="U444">
        <v>13.6935</v>
      </c>
      <c r="V444">
        <v>35.835000000000001</v>
      </c>
    </row>
    <row r="445" spans="1:22" x14ac:dyDescent="0.3">
      <c r="A445" s="2">
        <v>42111.927083275463</v>
      </c>
      <c r="B445">
        <v>13.7356</v>
      </c>
      <c r="C445">
        <v>13.6854</v>
      </c>
      <c r="D445">
        <v>42.723149999999997</v>
      </c>
      <c r="E445">
        <v>347.30700000000002</v>
      </c>
      <c r="F445">
        <v>344.47300000000001</v>
      </c>
      <c r="G445">
        <v>35.836399999999998</v>
      </c>
      <c r="H445">
        <v>26.9</v>
      </c>
      <c r="I445">
        <v>443.47899999999998</v>
      </c>
      <c r="J445">
        <v>1.78E-2</v>
      </c>
      <c r="K445">
        <v>200.49299999999999</v>
      </c>
      <c r="L445">
        <v>1.9854000000000001</v>
      </c>
      <c r="M445">
        <v>95.503799999999998</v>
      </c>
      <c r="N445">
        <v>61.43</v>
      </c>
      <c r="O445" s="1">
        <v>27.106999999999999</v>
      </c>
      <c r="P445">
        <v>0.02</v>
      </c>
      <c r="Q445">
        <v>1.37E-2</v>
      </c>
      <c r="R445">
        <v>482624101</v>
      </c>
      <c r="S445">
        <v>26.887699999999999</v>
      </c>
      <c r="T445">
        <v>344.47300000000001</v>
      </c>
      <c r="U445">
        <v>13.6854</v>
      </c>
      <c r="V445">
        <v>35.834099999999999</v>
      </c>
    </row>
    <row r="446" spans="1:22" x14ac:dyDescent="0.3">
      <c r="A446" s="2">
        <v>42111.92709484954</v>
      </c>
      <c r="B446">
        <v>13.7265</v>
      </c>
      <c r="C446">
        <v>13.6761</v>
      </c>
      <c r="D446">
        <v>42.711343999999997</v>
      </c>
      <c r="E446">
        <v>348.06200000000001</v>
      </c>
      <c r="F446">
        <v>345.221</v>
      </c>
      <c r="G446">
        <v>35.833500000000001</v>
      </c>
      <c r="H446">
        <v>26.899699999999999</v>
      </c>
      <c r="I446">
        <v>444.47899999999998</v>
      </c>
      <c r="J446">
        <v>1.7600000000000001E-2</v>
      </c>
      <c r="K446">
        <v>198.45599999999999</v>
      </c>
      <c r="L446">
        <v>1.9842</v>
      </c>
      <c r="M446">
        <v>95.503799999999998</v>
      </c>
      <c r="N446">
        <v>77.03</v>
      </c>
      <c r="O446" s="1">
        <v>27.053000000000001</v>
      </c>
      <c r="P446">
        <v>2.1000000000000001E-2</v>
      </c>
      <c r="Q446">
        <v>1.35E-2</v>
      </c>
      <c r="R446">
        <v>482624102</v>
      </c>
      <c r="S446">
        <v>26.8874</v>
      </c>
      <c r="T446">
        <v>345.221</v>
      </c>
      <c r="U446">
        <v>13.6762</v>
      </c>
      <c r="V446">
        <v>35.831200000000003</v>
      </c>
    </row>
    <row r="447" spans="1:22" x14ac:dyDescent="0.3">
      <c r="A447" s="2">
        <v>42111.927106423609</v>
      </c>
      <c r="B447">
        <v>13.687900000000001</v>
      </c>
      <c r="C447">
        <v>13.637700000000001</v>
      </c>
      <c r="D447">
        <v>42.667731000000003</v>
      </c>
      <c r="E447">
        <v>349.06</v>
      </c>
      <c r="F447">
        <v>346.209</v>
      </c>
      <c r="G447">
        <v>35.828600000000002</v>
      </c>
      <c r="H447">
        <v>26.904</v>
      </c>
      <c r="I447">
        <v>445.47899999999998</v>
      </c>
      <c r="J447">
        <v>1.9599999999999999E-2</v>
      </c>
      <c r="K447">
        <v>200.40199999999999</v>
      </c>
      <c r="L447">
        <v>1.9831000000000001</v>
      </c>
      <c r="M447">
        <v>95.503799999999998</v>
      </c>
      <c r="N447">
        <v>98.69</v>
      </c>
      <c r="O447" s="1">
        <v>27.053999999999998</v>
      </c>
      <c r="P447">
        <v>2.3E-2</v>
      </c>
      <c r="Q447">
        <v>1.37E-2</v>
      </c>
      <c r="R447">
        <v>482624103</v>
      </c>
      <c r="S447">
        <v>26.891300000000001</v>
      </c>
      <c r="T447">
        <v>346.209</v>
      </c>
      <c r="U447">
        <v>13.637600000000001</v>
      </c>
      <c r="V447">
        <v>35.825800000000001</v>
      </c>
    </row>
    <row r="448" spans="1:22" x14ac:dyDescent="0.3">
      <c r="A448" s="2">
        <v>42111.927117997686</v>
      </c>
      <c r="B448">
        <v>13.6755</v>
      </c>
      <c r="C448">
        <v>13.625</v>
      </c>
      <c r="D448">
        <v>42.656064999999998</v>
      </c>
      <c r="E448">
        <v>350.24299999999999</v>
      </c>
      <c r="F448">
        <v>347.38200000000001</v>
      </c>
      <c r="G448">
        <v>35.828800000000001</v>
      </c>
      <c r="H448">
        <v>26.906700000000001</v>
      </c>
      <c r="I448">
        <v>446.47899999999998</v>
      </c>
      <c r="J448">
        <v>2.1499999999999998E-2</v>
      </c>
      <c r="K448">
        <v>200.87799999999999</v>
      </c>
      <c r="L448">
        <v>1.9823</v>
      </c>
      <c r="M448">
        <v>95.503799999999998</v>
      </c>
      <c r="N448">
        <v>60.37</v>
      </c>
      <c r="O448" s="1">
        <v>27.161000000000001</v>
      </c>
      <c r="P448">
        <v>2.1000000000000001E-2</v>
      </c>
      <c r="Q448">
        <v>1.1599999999999999E-2</v>
      </c>
      <c r="R448">
        <v>482624104</v>
      </c>
      <c r="S448">
        <v>26.893999999999998</v>
      </c>
      <c r="T448">
        <v>347.38200000000001</v>
      </c>
      <c r="U448">
        <v>13.625</v>
      </c>
      <c r="V448">
        <v>35.825899999999997</v>
      </c>
    </row>
    <row r="449" spans="1:22" x14ac:dyDescent="0.3">
      <c r="A449" s="2">
        <v>42111.927129571763</v>
      </c>
      <c r="B449">
        <v>13.659599999999999</v>
      </c>
      <c r="C449">
        <v>13.609</v>
      </c>
      <c r="D449">
        <v>42.639136999999998</v>
      </c>
      <c r="E449">
        <v>351.53</v>
      </c>
      <c r="F449">
        <v>348.65699999999998</v>
      </c>
      <c r="G449">
        <v>35.827100000000002</v>
      </c>
      <c r="H449">
        <v>26.908799999999999</v>
      </c>
      <c r="I449">
        <v>447.47899999999998</v>
      </c>
      <c r="J449">
        <v>2.1700000000000001E-2</v>
      </c>
      <c r="K449">
        <v>200.553</v>
      </c>
      <c r="L449">
        <v>1.9811000000000001</v>
      </c>
      <c r="M449">
        <v>95.503799999999998</v>
      </c>
      <c r="N449">
        <v>76.5</v>
      </c>
      <c r="O449" s="1">
        <v>27.661000000000001</v>
      </c>
      <c r="P449">
        <v>2.1999999999999999E-2</v>
      </c>
      <c r="Q449">
        <v>1.1599999999999999E-2</v>
      </c>
      <c r="R449">
        <v>482624105</v>
      </c>
      <c r="S449">
        <v>26.896100000000001</v>
      </c>
      <c r="T449">
        <v>348.65699999999998</v>
      </c>
      <c r="U449">
        <v>13.609</v>
      </c>
      <c r="V449">
        <v>35.824300000000001</v>
      </c>
    </row>
    <row r="450" spans="1:22" x14ac:dyDescent="0.3">
      <c r="A450" s="2">
        <v>42111.927141145832</v>
      </c>
      <c r="B450">
        <v>13.648300000000001</v>
      </c>
      <c r="C450">
        <v>13.5975</v>
      </c>
      <c r="D450">
        <v>42.628062</v>
      </c>
      <c r="E450">
        <v>352.77499999999998</v>
      </c>
      <c r="F450">
        <v>349.89100000000002</v>
      </c>
      <c r="G450">
        <v>35.826700000000002</v>
      </c>
      <c r="H450">
        <v>26.910900000000002</v>
      </c>
      <c r="I450">
        <v>448.47899999999998</v>
      </c>
      <c r="J450">
        <v>1.9300000000000001E-2</v>
      </c>
      <c r="K450">
        <v>199.41800000000001</v>
      </c>
      <c r="L450">
        <v>1.9759</v>
      </c>
      <c r="M450">
        <v>95.503799999999998</v>
      </c>
      <c r="N450">
        <v>98.7</v>
      </c>
      <c r="O450" s="1">
        <v>27.768999999999998</v>
      </c>
      <c r="P450">
        <v>2.3E-2</v>
      </c>
      <c r="Q450">
        <v>1.14E-2</v>
      </c>
      <c r="R450">
        <v>482624106</v>
      </c>
      <c r="S450">
        <v>26.898199999999999</v>
      </c>
      <c r="T450">
        <v>349.89100000000002</v>
      </c>
      <c r="U450">
        <v>13.5975</v>
      </c>
      <c r="V450">
        <v>35.823900000000002</v>
      </c>
    </row>
    <row r="451" spans="1:22" x14ac:dyDescent="0.3">
      <c r="A451" s="2">
        <v>42111.927152719909</v>
      </c>
      <c r="B451">
        <v>13.6435</v>
      </c>
      <c r="C451">
        <v>13.592599999999999</v>
      </c>
      <c r="D451">
        <v>42.623328000000001</v>
      </c>
      <c r="E451">
        <v>353.82</v>
      </c>
      <c r="F451">
        <v>350.92599999999999</v>
      </c>
      <c r="G451">
        <v>35.826099999999997</v>
      </c>
      <c r="H451">
        <v>26.9114</v>
      </c>
      <c r="I451">
        <v>449.47899999999998</v>
      </c>
      <c r="J451">
        <v>2.3E-2</v>
      </c>
      <c r="K451">
        <v>199.76</v>
      </c>
      <c r="L451">
        <v>1.9719</v>
      </c>
      <c r="M451">
        <v>95.503799999999998</v>
      </c>
      <c r="N451">
        <v>61.41</v>
      </c>
      <c r="O451" s="1">
        <v>27.231000000000002</v>
      </c>
      <c r="P451">
        <v>2.5000000000000001E-2</v>
      </c>
      <c r="Q451">
        <v>1.3599999999999999E-2</v>
      </c>
      <c r="R451">
        <v>482624107</v>
      </c>
      <c r="S451">
        <v>26.898800000000001</v>
      </c>
      <c r="T451">
        <v>350.92599999999999</v>
      </c>
      <c r="U451">
        <v>13.592599999999999</v>
      </c>
      <c r="V451">
        <v>35.823500000000003</v>
      </c>
    </row>
    <row r="452" spans="1:22" x14ac:dyDescent="0.3">
      <c r="A452" s="2">
        <v>42111.927164293978</v>
      </c>
      <c r="B452">
        <v>13.6364</v>
      </c>
      <c r="C452">
        <v>13.5854</v>
      </c>
      <c r="D452">
        <v>42.615564999999997</v>
      </c>
      <c r="E452">
        <v>354.59199999999998</v>
      </c>
      <c r="F452">
        <v>351.69099999999997</v>
      </c>
      <c r="G452">
        <v>35.8249</v>
      </c>
      <c r="H452">
        <v>26.911999999999999</v>
      </c>
      <c r="I452">
        <v>450.47899999999998</v>
      </c>
      <c r="J452">
        <v>2.2700000000000001E-2</v>
      </c>
      <c r="K452">
        <v>199.607</v>
      </c>
      <c r="L452">
        <v>1.9716</v>
      </c>
      <c r="M452">
        <v>95.503799999999998</v>
      </c>
      <c r="N452">
        <v>76.92</v>
      </c>
      <c r="O452" s="1">
        <v>27.469000000000001</v>
      </c>
      <c r="P452">
        <v>2.4E-2</v>
      </c>
      <c r="Q452">
        <v>1.2200000000000001E-2</v>
      </c>
      <c r="R452">
        <v>482624108</v>
      </c>
      <c r="S452">
        <v>26.8995</v>
      </c>
      <c r="T452">
        <v>351.69099999999997</v>
      </c>
      <c r="U452">
        <v>13.5854</v>
      </c>
      <c r="V452">
        <v>35.822499999999998</v>
      </c>
    </row>
    <row r="453" spans="1:22" x14ac:dyDescent="0.3">
      <c r="A453" s="2">
        <v>42111.927175868055</v>
      </c>
      <c r="B453">
        <v>13.632</v>
      </c>
      <c r="C453">
        <v>13.5809</v>
      </c>
      <c r="D453">
        <v>42.610790000000001</v>
      </c>
      <c r="E453">
        <v>355.2</v>
      </c>
      <c r="F453">
        <v>352.29399999999998</v>
      </c>
      <c r="G453">
        <v>35.824100000000001</v>
      </c>
      <c r="H453">
        <v>26.912299999999998</v>
      </c>
      <c r="I453">
        <v>451.47899999999998</v>
      </c>
      <c r="J453">
        <v>1.8200000000000001E-2</v>
      </c>
      <c r="K453">
        <v>199.64599999999999</v>
      </c>
      <c r="L453">
        <v>1.9713000000000001</v>
      </c>
      <c r="M453">
        <v>95.503799999999998</v>
      </c>
      <c r="N453">
        <v>98.69</v>
      </c>
      <c r="O453" s="1">
        <v>27.532</v>
      </c>
      <c r="P453">
        <v>2.4E-2</v>
      </c>
      <c r="Q453">
        <v>1.3299999999999999E-2</v>
      </c>
      <c r="R453">
        <v>482624109</v>
      </c>
      <c r="S453">
        <v>26.9</v>
      </c>
      <c r="T453">
        <v>352.29399999999998</v>
      </c>
      <c r="U453">
        <v>13.5809</v>
      </c>
      <c r="V453">
        <v>35.821899999999999</v>
      </c>
    </row>
    <row r="454" spans="1:22" x14ac:dyDescent="0.3">
      <c r="A454" s="2">
        <v>42111.927187442132</v>
      </c>
      <c r="B454">
        <v>13.6267</v>
      </c>
      <c r="C454">
        <v>13.5755</v>
      </c>
      <c r="D454">
        <v>42.605530999999999</v>
      </c>
      <c r="E454">
        <v>355.99799999999999</v>
      </c>
      <c r="F454">
        <v>353.08499999999998</v>
      </c>
      <c r="G454">
        <v>35.823599999999999</v>
      </c>
      <c r="H454">
        <v>26.9131</v>
      </c>
      <c r="I454">
        <v>452.47899999999998</v>
      </c>
      <c r="J454">
        <v>1.8100000000000002E-2</v>
      </c>
      <c r="K454">
        <v>199.28299999999999</v>
      </c>
      <c r="L454">
        <v>1.9697</v>
      </c>
      <c r="M454">
        <v>95.503799999999998</v>
      </c>
      <c r="N454">
        <v>60.22</v>
      </c>
      <c r="O454" s="1">
        <v>27.408000000000001</v>
      </c>
      <c r="P454">
        <v>2.3E-2</v>
      </c>
      <c r="Q454">
        <v>1.41E-2</v>
      </c>
      <c r="R454">
        <v>482624110</v>
      </c>
      <c r="S454">
        <v>26.9008</v>
      </c>
      <c r="T454">
        <v>353.08499999999998</v>
      </c>
      <c r="U454">
        <v>13.5755</v>
      </c>
      <c r="V454">
        <v>35.821599999999997</v>
      </c>
    </row>
    <row r="455" spans="1:22" x14ac:dyDescent="0.3">
      <c r="A455" s="2">
        <v>42111.927199016201</v>
      </c>
      <c r="B455">
        <v>13.618600000000001</v>
      </c>
      <c r="C455">
        <v>13.567299999999999</v>
      </c>
      <c r="D455">
        <v>42.596493000000002</v>
      </c>
      <c r="E455">
        <v>357.02</v>
      </c>
      <c r="F455">
        <v>354.09699999999998</v>
      </c>
      <c r="G455">
        <v>35.822099999999999</v>
      </c>
      <c r="H455">
        <v>26.913599999999999</v>
      </c>
      <c r="I455">
        <v>453.47899999999998</v>
      </c>
      <c r="J455">
        <v>1.7899999999999999E-2</v>
      </c>
      <c r="K455">
        <v>199.49</v>
      </c>
      <c r="L455">
        <v>1.9669000000000001</v>
      </c>
      <c r="M455">
        <v>95.503799999999998</v>
      </c>
      <c r="N455">
        <v>76.31</v>
      </c>
      <c r="O455" s="1">
        <v>27.677</v>
      </c>
      <c r="P455">
        <v>2.5000000000000001E-2</v>
      </c>
      <c r="Q455">
        <v>1.4E-2</v>
      </c>
      <c r="R455">
        <v>482624111</v>
      </c>
      <c r="S455">
        <v>26.901399999999999</v>
      </c>
      <c r="T455">
        <v>354.09800000000001</v>
      </c>
      <c r="U455">
        <v>13.567299999999999</v>
      </c>
      <c r="V455">
        <v>35.8202</v>
      </c>
    </row>
    <row r="456" spans="1:22" x14ac:dyDescent="0.3">
      <c r="A456" s="2">
        <v>42111.927210590278</v>
      </c>
      <c r="B456">
        <v>13.611000000000001</v>
      </c>
      <c r="C456">
        <v>13.5596</v>
      </c>
      <c r="D456">
        <v>42.588633000000002</v>
      </c>
      <c r="E456">
        <v>358.13299999999998</v>
      </c>
      <c r="F456">
        <v>355.2</v>
      </c>
      <c r="G456">
        <v>35.821300000000001</v>
      </c>
      <c r="H456">
        <v>26.9146</v>
      </c>
      <c r="I456">
        <v>454.47899999999998</v>
      </c>
      <c r="J456">
        <v>1.8100000000000002E-2</v>
      </c>
      <c r="K456">
        <v>199.99100000000001</v>
      </c>
      <c r="L456">
        <v>1.9662999999999999</v>
      </c>
      <c r="M456">
        <v>95.503799999999998</v>
      </c>
      <c r="N456">
        <v>98.69</v>
      </c>
      <c r="O456" s="1">
        <v>27.968</v>
      </c>
      <c r="P456">
        <v>2.5000000000000001E-2</v>
      </c>
      <c r="Q456">
        <v>1.2699999999999999E-2</v>
      </c>
      <c r="R456">
        <v>482624112</v>
      </c>
      <c r="S456">
        <v>26.9024</v>
      </c>
      <c r="T456">
        <v>355.2</v>
      </c>
      <c r="U456">
        <v>13.5596</v>
      </c>
      <c r="V456">
        <v>35.819400000000002</v>
      </c>
    </row>
    <row r="457" spans="1:22" x14ac:dyDescent="0.3">
      <c r="A457" s="2">
        <v>42111.927222164355</v>
      </c>
      <c r="B457">
        <v>13.606</v>
      </c>
      <c r="C457">
        <v>13.554399999999999</v>
      </c>
      <c r="D457">
        <v>42.583404000000002</v>
      </c>
      <c r="E457">
        <v>359.11</v>
      </c>
      <c r="F457">
        <v>356.16899999999998</v>
      </c>
      <c r="G457">
        <v>35.820599999999999</v>
      </c>
      <c r="H457">
        <v>26.915099999999999</v>
      </c>
      <c r="I457">
        <v>455.47899999999998</v>
      </c>
      <c r="J457">
        <v>1.95E-2</v>
      </c>
      <c r="K457">
        <v>200.089</v>
      </c>
      <c r="L457">
        <v>1.9641</v>
      </c>
      <c r="M457">
        <v>95.503799999999998</v>
      </c>
      <c r="N457">
        <v>61.23</v>
      </c>
      <c r="O457" s="1">
        <v>28.286000000000001</v>
      </c>
      <c r="P457">
        <v>2.1999999999999999E-2</v>
      </c>
      <c r="Q457">
        <v>1.21E-2</v>
      </c>
      <c r="R457">
        <v>482624113</v>
      </c>
      <c r="S457">
        <v>26.902999999999999</v>
      </c>
      <c r="T457">
        <v>356.16899999999998</v>
      </c>
      <c r="U457">
        <v>13.554399999999999</v>
      </c>
      <c r="V457">
        <v>35.818800000000003</v>
      </c>
    </row>
    <row r="458" spans="1:22" x14ac:dyDescent="0.3">
      <c r="A458" s="2">
        <v>42111.927233738425</v>
      </c>
      <c r="B458">
        <v>13.604100000000001</v>
      </c>
      <c r="C458">
        <v>13.5524</v>
      </c>
      <c r="D458">
        <v>42.581831999999999</v>
      </c>
      <c r="E458">
        <v>359.88900000000001</v>
      </c>
      <c r="F458">
        <v>356.94099999999997</v>
      </c>
      <c r="G458">
        <v>35.820399999999999</v>
      </c>
      <c r="H458">
        <v>26.915299999999998</v>
      </c>
      <c r="I458">
        <v>456.47899999999998</v>
      </c>
      <c r="J458">
        <v>1.6500000000000001E-2</v>
      </c>
      <c r="K458">
        <v>199.91800000000001</v>
      </c>
      <c r="L458">
        <v>1.9635</v>
      </c>
      <c r="M458">
        <v>95.503799999999998</v>
      </c>
      <c r="N458">
        <v>76.73</v>
      </c>
      <c r="O458" s="1">
        <v>28.071999999999999</v>
      </c>
      <c r="P458">
        <v>2.1999999999999999E-2</v>
      </c>
      <c r="Q458">
        <v>1.3599999999999999E-2</v>
      </c>
      <c r="R458">
        <v>482624114</v>
      </c>
      <c r="S458">
        <v>26.903400000000001</v>
      </c>
      <c r="T458">
        <v>356.94099999999997</v>
      </c>
      <c r="U458">
        <v>13.5524</v>
      </c>
      <c r="V458">
        <v>35.818800000000003</v>
      </c>
    </row>
    <row r="459" spans="1:22" x14ac:dyDescent="0.3">
      <c r="A459" s="2">
        <v>42111.927245312501</v>
      </c>
      <c r="B459">
        <v>13.6031</v>
      </c>
      <c r="C459">
        <v>13.551299999999999</v>
      </c>
      <c r="D459">
        <v>42.580987</v>
      </c>
      <c r="E459">
        <v>360.45499999999998</v>
      </c>
      <c r="F459">
        <v>357.50200000000001</v>
      </c>
      <c r="G459">
        <v>35.820099999999996</v>
      </c>
      <c r="H459">
        <v>26.915299999999998</v>
      </c>
      <c r="I459">
        <v>457.47899999999998</v>
      </c>
      <c r="J459">
        <v>2.1700000000000001E-2</v>
      </c>
      <c r="K459">
        <v>199.381</v>
      </c>
      <c r="L459">
        <v>1.9616</v>
      </c>
      <c r="M459">
        <v>95.503799999999998</v>
      </c>
      <c r="N459">
        <v>98.69</v>
      </c>
      <c r="O459" s="1">
        <v>27.448</v>
      </c>
      <c r="P459">
        <v>2.4E-2</v>
      </c>
      <c r="Q459">
        <v>1.47E-2</v>
      </c>
      <c r="R459">
        <v>482624115</v>
      </c>
      <c r="S459">
        <v>26.903500000000001</v>
      </c>
      <c r="T459">
        <v>357.50200000000001</v>
      </c>
      <c r="U459">
        <v>13.551299999999999</v>
      </c>
      <c r="V459">
        <v>35.8187</v>
      </c>
    </row>
    <row r="460" spans="1:22" x14ac:dyDescent="0.3">
      <c r="A460" s="2">
        <v>42111.927256886571</v>
      </c>
      <c r="B460">
        <v>13.601100000000001</v>
      </c>
      <c r="C460">
        <v>13.549300000000001</v>
      </c>
      <c r="D460">
        <v>42.579003999999998</v>
      </c>
      <c r="E460">
        <v>361.03699999999998</v>
      </c>
      <c r="F460">
        <v>358.07799999999997</v>
      </c>
      <c r="G460">
        <v>35.819600000000001</v>
      </c>
      <c r="H460">
        <v>26.915400000000002</v>
      </c>
      <c r="I460">
        <v>458.47899999999998</v>
      </c>
      <c r="J460">
        <v>1.9800000000000002E-2</v>
      </c>
      <c r="K460">
        <v>199.56200000000001</v>
      </c>
      <c r="L460">
        <v>1.9614</v>
      </c>
      <c r="M460">
        <v>95.503799999999998</v>
      </c>
      <c r="N460">
        <v>60.09</v>
      </c>
      <c r="O460" s="1">
        <v>27.573</v>
      </c>
      <c r="P460">
        <v>2.5000000000000001E-2</v>
      </c>
      <c r="Q460">
        <v>1.6E-2</v>
      </c>
      <c r="R460">
        <v>482624116</v>
      </c>
      <c r="S460">
        <v>26.903700000000001</v>
      </c>
      <c r="T460">
        <v>358.07900000000001</v>
      </c>
      <c r="U460">
        <v>13.549300000000001</v>
      </c>
      <c r="V460">
        <v>35.818399999999997</v>
      </c>
    </row>
    <row r="461" spans="1:22" x14ac:dyDescent="0.3">
      <c r="A461" s="2">
        <v>42111.927268460648</v>
      </c>
      <c r="B461">
        <v>13.599399999999999</v>
      </c>
      <c r="C461">
        <v>13.5474</v>
      </c>
      <c r="D461">
        <v>42.577669999999998</v>
      </c>
      <c r="E461">
        <v>361.79399999999998</v>
      </c>
      <c r="F461">
        <v>358.82799999999997</v>
      </c>
      <c r="G461">
        <v>35.819600000000001</v>
      </c>
      <c r="H461">
        <v>26.915800000000001</v>
      </c>
      <c r="I461">
        <v>459.47899999999998</v>
      </c>
      <c r="J461">
        <v>2.2499999999999999E-2</v>
      </c>
      <c r="K461">
        <v>199.19399999999999</v>
      </c>
      <c r="L461">
        <v>1.9616</v>
      </c>
      <c r="M461">
        <v>95.503799999999998</v>
      </c>
      <c r="N461">
        <v>76.150000000000006</v>
      </c>
      <c r="O461" s="1">
        <v>27.425999999999998</v>
      </c>
      <c r="P461">
        <v>2.3E-2</v>
      </c>
      <c r="Q461">
        <v>1.3599999999999999E-2</v>
      </c>
      <c r="R461">
        <v>482624117</v>
      </c>
      <c r="S461">
        <v>26.9041</v>
      </c>
      <c r="T461">
        <v>358.82799999999997</v>
      </c>
      <c r="U461">
        <v>13.5474</v>
      </c>
      <c r="V461">
        <v>35.8185</v>
      </c>
    </row>
    <row r="462" spans="1:22" x14ac:dyDescent="0.3">
      <c r="A462" s="2">
        <v>42111.927280034724</v>
      </c>
      <c r="B462">
        <v>13.5936</v>
      </c>
      <c r="C462">
        <v>13.541499999999999</v>
      </c>
      <c r="D462">
        <v>42.570754000000001</v>
      </c>
      <c r="E462">
        <v>362.78199999999998</v>
      </c>
      <c r="F462">
        <v>359.80700000000002</v>
      </c>
      <c r="G462">
        <v>35.818100000000001</v>
      </c>
      <c r="H462">
        <v>26.915800000000001</v>
      </c>
      <c r="I462">
        <v>460.47899999999998</v>
      </c>
      <c r="J462">
        <v>2.29E-2</v>
      </c>
      <c r="K462">
        <v>198.29400000000001</v>
      </c>
      <c r="L462">
        <v>1.9616</v>
      </c>
      <c r="M462">
        <v>95.503799999999998</v>
      </c>
      <c r="N462">
        <v>98.69</v>
      </c>
      <c r="O462" s="1">
        <v>27.803999999999998</v>
      </c>
      <c r="P462">
        <v>2.1999999999999999E-2</v>
      </c>
      <c r="Q462">
        <v>1.17E-2</v>
      </c>
      <c r="R462">
        <v>482624118</v>
      </c>
      <c r="S462">
        <v>26.9041</v>
      </c>
      <c r="T462">
        <v>359.80700000000002</v>
      </c>
      <c r="U462">
        <v>13.541600000000001</v>
      </c>
      <c r="V462">
        <v>35.816899999999997</v>
      </c>
    </row>
    <row r="463" spans="1:22" x14ac:dyDescent="0.3">
      <c r="A463" s="2">
        <v>42111.927291608794</v>
      </c>
      <c r="B463">
        <v>13.5741</v>
      </c>
      <c r="C463">
        <v>13.5219</v>
      </c>
      <c r="D463">
        <v>42.547829999999998</v>
      </c>
      <c r="E463">
        <v>363.97699999999998</v>
      </c>
      <c r="F463">
        <v>360.99099999999999</v>
      </c>
      <c r="G463">
        <v>35.814599999999999</v>
      </c>
      <c r="H463">
        <v>26.917200000000001</v>
      </c>
      <c r="I463">
        <v>461.47899999999998</v>
      </c>
      <c r="J463">
        <v>2.2200000000000001E-2</v>
      </c>
      <c r="K463">
        <v>197.28399999999999</v>
      </c>
      <c r="L463">
        <v>1.9608000000000001</v>
      </c>
      <c r="M463">
        <v>95.503799999999998</v>
      </c>
      <c r="N463">
        <v>60.92</v>
      </c>
      <c r="O463" s="1">
        <v>28.140999999999998</v>
      </c>
      <c r="P463">
        <v>2.4E-2</v>
      </c>
      <c r="Q463">
        <v>1.34E-2</v>
      </c>
      <c r="R463">
        <v>482624119</v>
      </c>
      <c r="S463">
        <v>26.9053</v>
      </c>
      <c r="T463">
        <v>360.99200000000002</v>
      </c>
      <c r="U463">
        <v>13.521800000000001</v>
      </c>
      <c r="V463">
        <v>35.813099999999999</v>
      </c>
    </row>
    <row r="464" spans="1:22" x14ac:dyDescent="0.3">
      <c r="A464" s="2">
        <v>42111.927303182871</v>
      </c>
      <c r="B464">
        <v>13.5405</v>
      </c>
      <c r="C464">
        <v>13.488200000000001</v>
      </c>
      <c r="D464">
        <v>42.509340000000002</v>
      </c>
      <c r="E464">
        <v>365.26900000000001</v>
      </c>
      <c r="F464">
        <v>362.27199999999999</v>
      </c>
      <c r="G464">
        <v>35.809800000000003</v>
      </c>
      <c r="H464">
        <v>26.920500000000001</v>
      </c>
      <c r="I464">
        <v>462.47899999999998</v>
      </c>
      <c r="J464">
        <v>2.2700000000000001E-2</v>
      </c>
      <c r="K464">
        <v>197.15899999999999</v>
      </c>
      <c r="L464">
        <v>1.9592000000000001</v>
      </c>
      <c r="M464">
        <v>95.503799999999998</v>
      </c>
      <c r="N464">
        <v>76.48</v>
      </c>
      <c r="O464" s="1">
        <v>27.898</v>
      </c>
      <c r="P464">
        <v>2.5000000000000001E-2</v>
      </c>
      <c r="Q464">
        <v>1.3599999999999999E-2</v>
      </c>
      <c r="R464">
        <v>482624120</v>
      </c>
      <c r="S464">
        <v>26.908000000000001</v>
      </c>
      <c r="T464">
        <v>362.27199999999999</v>
      </c>
      <c r="U464">
        <v>13.488200000000001</v>
      </c>
      <c r="V464">
        <v>35.807699999999997</v>
      </c>
    </row>
    <row r="465" spans="1:22" x14ac:dyDescent="0.3">
      <c r="A465" s="2">
        <v>42111.927314756947</v>
      </c>
      <c r="B465">
        <v>13.522399999999999</v>
      </c>
      <c r="C465">
        <v>13.47</v>
      </c>
      <c r="D465">
        <v>42.492521000000004</v>
      </c>
      <c r="E465">
        <v>366.39600000000002</v>
      </c>
      <c r="F465">
        <v>363.38900000000001</v>
      </c>
      <c r="G465">
        <v>35.810600000000001</v>
      </c>
      <c r="H465">
        <v>26.924900000000001</v>
      </c>
      <c r="I465">
        <v>463.47899999999998</v>
      </c>
      <c r="J465">
        <v>2.23E-2</v>
      </c>
      <c r="K465">
        <v>196.94800000000001</v>
      </c>
      <c r="L465">
        <v>1.9584999999999999</v>
      </c>
      <c r="M465">
        <v>95.503799999999998</v>
      </c>
      <c r="N465">
        <v>98.7</v>
      </c>
      <c r="O465" s="1">
        <v>28.122</v>
      </c>
      <c r="P465">
        <v>2.3E-2</v>
      </c>
      <c r="Q465">
        <v>1.37E-2</v>
      </c>
      <c r="R465">
        <v>482624121</v>
      </c>
      <c r="S465">
        <v>26.912199999999999</v>
      </c>
      <c r="T465">
        <v>363.38900000000001</v>
      </c>
      <c r="U465">
        <v>13.47</v>
      </c>
      <c r="V465">
        <v>35.808300000000003</v>
      </c>
    </row>
    <row r="466" spans="1:22" x14ac:dyDescent="0.3">
      <c r="A466" s="2">
        <v>42111.927326331017</v>
      </c>
      <c r="B466">
        <v>13.507300000000001</v>
      </c>
      <c r="C466">
        <v>13.454800000000001</v>
      </c>
      <c r="D466">
        <v>42.473616</v>
      </c>
      <c r="E466">
        <v>367.178</v>
      </c>
      <c r="F466">
        <v>364.16300000000001</v>
      </c>
      <c r="G466">
        <v>35.806699999999999</v>
      </c>
      <c r="H466">
        <v>26.925000000000001</v>
      </c>
      <c r="I466">
        <v>464.47899999999998</v>
      </c>
      <c r="J466">
        <v>1.9900000000000001E-2</v>
      </c>
      <c r="K466">
        <v>195.279</v>
      </c>
      <c r="L466">
        <v>1.9568000000000001</v>
      </c>
      <c r="M466">
        <v>95.505899999999997</v>
      </c>
      <c r="N466">
        <v>59.37</v>
      </c>
      <c r="O466" s="1">
        <v>27.321999999999999</v>
      </c>
      <c r="P466">
        <v>2.1999999999999999E-2</v>
      </c>
      <c r="Q466">
        <v>1.37E-2</v>
      </c>
      <c r="R466">
        <v>482624122</v>
      </c>
      <c r="S466">
        <v>26.912299999999998</v>
      </c>
      <c r="T466">
        <v>364.16300000000001</v>
      </c>
      <c r="U466">
        <v>13.454800000000001</v>
      </c>
      <c r="V466">
        <v>35.804299999999998</v>
      </c>
    </row>
    <row r="467" spans="1:22" x14ac:dyDescent="0.3">
      <c r="A467" s="2">
        <v>42111.927337905094</v>
      </c>
      <c r="B467">
        <v>13.4948</v>
      </c>
      <c r="C467">
        <v>13.442299999999999</v>
      </c>
      <c r="D467">
        <v>42.459814000000001</v>
      </c>
      <c r="E467">
        <v>367.51799999999997</v>
      </c>
      <c r="F467">
        <v>364.5</v>
      </c>
      <c r="G467">
        <v>35.805199999999999</v>
      </c>
      <c r="H467">
        <v>26.926400000000001</v>
      </c>
      <c r="I467">
        <v>465.47899999999998</v>
      </c>
      <c r="J467">
        <v>2.2499999999999999E-2</v>
      </c>
      <c r="K467">
        <v>194.179</v>
      </c>
      <c r="L467">
        <v>1.9532</v>
      </c>
      <c r="M467">
        <v>95.503799999999998</v>
      </c>
      <c r="N467">
        <v>75.709999999999994</v>
      </c>
      <c r="O467" s="1">
        <v>27.053999999999998</v>
      </c>
      <c r="P467">
        <v>2.4E-2</v>
      </c>
      <c r="Q467">
        <v>1.1900000000000001E-2</v>
      </c>
      <c r="R467">
        <v>482624123</v>
      </c>
      <c r="S467">
        <v>26.913699999999999</v>
      </c>
      <c r="T467">
        <v>364.5</v>
      </c>
      <c r="U467">
        <v>13.442299999999999</v>
      </c>
      <c r="V467">
        <v>35.802700000000002</v>
      </c>
    </row>
    <row r="468" spans="1:22" x14ac:dyDescent="0.3">
      <c r="A468" s="2">
        <v>42111.927349479163</v>
      </c>
      <c r="B468">
        <v>13.4801</v>
      </c>
      <c r="C468">
        <v>13.4276</v>
      </c>
      <c r="D468">
        <v>42.443826999999999</v>
      </c>
      <c r="E468">
        <v>367.959</v>
      </c>
      <c r="F468">
        <v>364.93799999999999</v>
      </c>
      <c r="G468">
        <v>35.803699999999999</v>
      </c>
      <c r="H468">
        <v>26.9283</v>
      </c>
      <c r="I468">
        <v>466.47899999999998</v>
      </c>
      <c r="J468">
        <v>2.41E-2</v>
      </c>
      <c r="K468">
        <v>196.303</v>
      </c>
      <c r="L468">
        <v>1.9496</v>
      </c>
      <c r="M468">
        <v>95.511700000000005</v>
      </c>
      <c r="N468">
        <v>98.69</v>
      </c>
      <c r="O468" s="1">
        <v>27.053999999999998</v>
      </c>
      <c r="P468">
        <v>2.5999999999999999E-2</v>
      </c>
      <c r="Q468">
        <v>1.1599999999999999E-2</v>
      </c>
      <c r="R468">
        <v>482624124</v>
      </c>
      <c r="S468">
        <v>26.915600000000001</v>
      </c>
      <c r="T468">
        <v>364.93799999999999</v>
      </c>
      <c r="U468">
        <v>13.4275</v>
      </c>
      <c r="V468">
        <v>35.801299999999998</v>
      </c>
    </row>
    <row r="469" spans="1:22" x14ac:dyDescent="0.3">
      <c r="A469" s="2">
        <v>42111.92736105324</v>
      </c>
      <c r="B469">
        <v>13.463800000000001</v>
      </c>
      <c r="C469">
        <v>13.411199999999999</v>
      </c>
      <c r="D469">
        <v>42.422975000000001</v>
      </c>
      <c r="E469">
        <v>368.95800000000003</v>
      </c>
      <c r="F469">
        <v>365.928</v>
      </c>
      <c r="G469">
        <v>35.798900000000003</v>
      </c>
      <c r="H469">
        <v>26.928100000000001</v>
      </c>
      <c r="I469">
        <v>467.47899999999998</v>
      </c>
      <c r="J469">
        <v>2.18E-2</v>
      </c>
      <c r="K469">
        <v>195.56899999999999</v>
      </c>
      <c r="L469">
        <v>1.9466000000000001</v>
      </c>
      <c r="M469">
        <v>95.513000000000005</v>
      </c>
      <c r="N469">
        <v>59.87</v>
      </c>
      <c r="O469" s="1">
        <v>27.23</v>
      </c>
      <c r="P469">
        <v>2.5999999999999999E-2</v>
      </c>
      <c r="Q469">
        <v>1.32E-2</v>
      </c>
      <c r="R469">
        <v>482624125</v>
      </c>
      <c r="S469">
        <v>26.915199999999999</v>
      </c>
      <c r="T469">
        <v>365.928</v>
      </c>
      <c r="U469">
        <v>13.411199999999999</v>
      </c>
      <c r="V469">
        <v>35.796399999999998</v>
      </c>
    </row>
    <row r="470" spans="1:22" x14ac:dyDescent="0.3">
      <c r="A470" s="2">
        <v>42111.927372627317</v>
      </c>
      <c r="B470">
        <v>13.428599999999999</v>
      </c>
      <c r="C470">
        <v>13.3758</v>
      </c>
      <c r="D470">
        <v>42.382458999999997</v>
      </c>
      <c r="E470">
        <v>370.31700000000001</v>
      </c>
      <c r="F470">
        <v>367.274</v>
      </c>
      <c r="G470">
        <v>35.793700000000001</v>
      </c>
      <c r="H470">
        <v>26.9312</v>
      </c>
      <c r="I470">
        <v>468.47899999999998</v>
      </c>
      <c r="J470">
        <v>1.9199999999999998E-2</v>
      </c>
      <c r="K470">
        <v>194.40199999999999</v>
      </c>
      <c r="L470">
        <v>1.9431</v>
      </c>
      <c r="M470">
        <v>95.534899999999993</v>
      </c>
      <c r="N470">
        <v>75.88</v>
      </c>
      <c r="O470" s="1">
        <v>28.091000000000001</v>
      </c>
      <c r="P470">
        <v>2.5000000000000001E-2</v>
      </c>
      <c r="Q470">
        <v>1.2200000000000001E-2</v>
      </c>
      <c r="R470">
        <v>482624126</v>
      </c>
      <c r="S470">
        <v>26.917999999999999</v>
      </c>
      <c r="T470">
        <v>367.274</v>
      </c>
      <c r="U470">
        <v>13.3758</v>
      </c>
      <c r="V470">
        <v>35.790599999999998</v>
      </c>
    </row>
    <row r="471" spans="1:22" x14ac:dyDescent="0.3">
      <c r="A471" s="2">
        <v>42111.927384201386</v>
      </c>
      <c r="B471">
        <v>13.4101</v>
      </c>
      <c r="C471">
        <v>13.357200000000001</v>
      </c>
      <c r="D471">
        <v>42.363711000000002</v>
      </c>
      <c r="E471">
        <v>371.63499999999999</v>
      </c>
      <c r="F471">
        <v>368.57900000000001</v>
      </c>
      <c r="G471">
        <v>35.792700000000004</v>
      </c>
      <c r="H471">
        <v>26.9344</v>
      </c>
      <c r="I471">
        <v>469.47899999999998</v>
      </c>
      <c r="J471">
        <v>1.8200000000000001E-2</v>
      </c>
      <c r="K471">
        <v>194.20400000000001</v>
      </c>
      <c r="L471">
        <v>1.9362999999999999</v>
      </c>
      <c r="M471">
        <v>95.569800000000001</v>
      </c>
      <c r="N471">
        <v>98.69</v>
      </c>
      <c r="O471" s="1">
        <v>27.943000000000001</v>
      </c>
      <c r="P471">
        <v>2.3E-2</v>
      </c>
      <c r="Q471">
        <v>1.29E-2</v>
      </c>
      <c r="R471">
        <v>482624127</v>
      </c>
      <c r="S471">
        <v>26.920999999999999</v>
      </c>
      <c r="T471">
        <v>368.58</v>
      </c>
      <c r="U471">
        <v>13.357200000000001</v>
      </c>
      <c r="V471">
        <v>35.7896</v>
      </c>
    </row>
    <row r="472" spans="1:22" x14ac:dyDescent="0.3">
      <c r="A472" s="2">
        <v>42111.927395775463</v>
      </c>
      <c r="B472">
        <v>13.4025</v>
      </c>
      <c r="C472">
        <v>13.349500000000001</v>
      </c>
      <c r="D472">
        <v>42.354506000000001</v>
      </c>
      <c r="E472">
        <v>372.71300000000002</v>
      </c>
      <c r="F472">
        <v>369.649</v>
      </c>
      <c r="G472">
        <v>35.790399999999998</v>
      </c>
      <c r="H472">
        <v>26.934200000000001</v>
      </c>
      <c r="I472">
        <v>470.47899999999998</v>
      </c>
      <c r="J472">
        <v>1.7299999999999999E-2</v>
      </c>
      <c r="K472">
        <v>194.017</v>
      </c>
      <c r="L472">
        <v>1.9326000000000001</v>
      </c>
      <c r="M472">
        <v>95.548000000000002</v>
      </c>
      <c r="N472">
        <v>59.2</v>
      </c>
      <c r="O472" s="1">
        <v>27.469000000000001</v>
      </c>
      <c r="P472">
        <v>2.3E-2</v>
      </c>
      <c r="Q472">
        <v>1.41E-2</v>
      </c>
      <c r="R472">
        <v>482624128</v>
      </c>
      <c r="S472">
        <v>26.920999999999999</v>
      </c>
      <c r="T472">
        <v>369.649</v>
      </c>
      <c r="U472">
        <v>13.349500000000001</v>
      </c>
      <c r="V472">
        <v>35.787500000000001</v>
      </c>
    </row>
    <row r="473" spans="1:22" x14ac:dyDescent="0.3">
      <c r="A473" s="2">
        <v>42111.92740734954</v>
      </c>
      <c r="B473">
        <v>13.3902</v>
      </c>
      <c r="C473">
        <v>13.3371</v>
      </c>
      <c r="D473">
        <v>42.341282</v>
      </c>
      <c r="E473">
        <v>373.43099999999998</v>
      </c>
      <c r="F473">
        <v>370.36</v>
      </c>
      <c r="G473">
        <v>35.789099999999998</v>
      </c>
      <c r="H473">
        <v>26.935700000000001</v>
      </c>
      <c r="I473">
        <v>471.47899999999998</v>
      </c>
      <c r="J473">
        <v>1.8700000000000001E-2</v>
      </c>
      <c r="K473">
        <v>194.029</v>
      </c>
      <c r="L473">
        <v>1.9319</v>
      </c>
      <c r="M473">
        <v>95.573499999999996</v>
      </c>
      <c r="N473">
        <v>75.53</v>
      </c>
      <c r="O473" s="1">
        <v>27</v>
      </c>
      <c r="P473">
        <v>2.4E-2</v>
      </c>
      <c r="Q473">
        <v>1.4200000000000001E-2</v>
      </c>
      <c r="R473">
        <v>482624129</v>
      </c>
      <c r="S473">
        <v>26.922499999999999</v>
      </c>
      <c r="T473">
        <v>370.36</v>
      </c>
      <c r="U473">
        <v>13.3371</v>
      </c>
      <c r="V473">
        <v>35.786299999999997</v>
      </c>
    </row>
    <row r="474" spans="1:22" x14ac:dyDescent="0.3">
      <c r="A474" s="2">
        <v>42111.927418923609</v>
      </c>
      <c r="B474">
        <v>13.3872</v>
      </c>
      <c r="C474">
        <v>13.334099999999999</v>
      </c>
      <c r="D474">
        <v>42.338295000000002</v>
      </c>
      <c r="E474">
        <v>373.81799999999998</v>
      </c>
      <c r="F474">
        <v>370.74299999999999</v>
      </c>
      <c r="G474">
        <v>35.788600000000002</v>
      </c>
      <c r="H474">
        <v>26.9359</v>
      </c>
      <c r="I474">
        <v>472.47899999999998</v>
      </c>
      <c r="J474">
        <v>2.06E-2</v>
      </c>
      <c r="K474">
        <v>193.71700000000001</v>
      </c>
      <c r="L474">
        <v>1.9282999999999999</v>
      </c>
      <c r="M474">
        <v>95.543999999999997</v>
      </c>
      <c r="N474">
        <v>98.7</v>
      </c>
      <c r="O474" s="1">
        <v>27</v>
      </c>
      <c r="P474">
        <v>2.4E-2</v>
      </c>
      <c r="Q474">
        <v>1.37E-2</v>
      </c>
      <c r="R474">
        <v>482624130</v>
      </c>
      <c r="S474">
        <v>26.922999999999998</v>
      </c>
      <c r="T474">
        <v>370.74299999999999</v>
      </c>
      <c r="U474">
        <v>13.334099999999999</v>
      </c>
      <c r="V474">
        <v>35.786000000000001</v>
      </c>
    </row>
    <row r="475" spans="1:22" x14ac:dyDescent="0.3">
      <c r="A475" s="2">
        <v>42111.927430497686</v>
      </c>
      <c r="B475">
        <v>13.3864</v>
      </c>
      <c r="C475">
        <v>13.3331</v>
      </c>
      <c r="D475">
        <v>42.337701000000003</v>
      </c>
      <c r="E475">
        <v>374.34399999999999</v>
      </c>
      <c r="F475">
        <v>371.26400000000001</v>
      </c>
      <c r="G475">
        <v>35.7883</v>
      </c>
      <c r="H475">
        <v>26.9359</v>
      </c>
      <c r="I475">
        <v>473.47899999999998</v>
      </c>
      <c r="J475">
        <v>1.7100000000000001E-2</v>
      </c>
      <c r="K475">
        <v>193.56</v>
      </c>
      <c r="L475">
        <v>1.925</v>
      </c>
      <c r="M475">
        <v>95.570999999999998</v>
      </c>
      <c r="N475">
        <v>60.3</v>
      </c>
      <c r="O475" s="1">
        <v>27.053999999999998</v>
      </c>
      <c r="P475">
        <v>2.3E-2</v>
      </c>
      <c r="Q475">
        <v>1.41E-2</v>
      </c>
      <c r="R475">
        <v>482624131</v>
      </c>
      <c r="S475">
        <v>26.923200000000001</v>
      </c>
      <c r="T475">
        <v>371.26400000000001</v>
      </c>
      <c r="U475">
        <v>13.3331</v>
      </c>
      <c r="V475">
        <v>35.786099999999998</v>
      </c>
    </row>
    <row r="476" spans="1:22" x14ac:dyDescent="0.3">
      <c r="A476" s="2">
        <v>42111.927442071756</v>
      </c>
      <c r="B476">
        <v>13.379200000000001</v>
      </c>
      <c r="C476">
        <v>13.325799999999999</v>
      </c>
      <c r="D476">
        <v>42.328794000000002</v>
      </c>
      <c r="E476">
        <v>375.21899999999999</v>
      </c>
      <c r="F476">
        <v>372.13200000000001</v>
      </c>
      <c r="G476">
        <v>35.786099999999998</v>
      </c>
      <c r="H476">
        <v>26.935700000000001</v>
      </c>
      <c r="I476">
        <v>474.47899999999998</v>
      </c>
      <c r="J476">
        <v>2.18E-2</v>
      </c>
      <c r="K476">
        <v>193.22</v>
      </c>
      <c r="L476">
        <v>1.9217</v>
      </c>
      <c r="M476">
        <v>95.5899</v>
      </c>
      <c r="N476">
        <v>75.98</v>
      </c>
      <c r="O476" s="1">
        <v>27.623999999999999</v>
      </c>
      <c r="P476">
        <v>2.4E-2</v>
      </c>
      <c r="Q476">
        <v>1.3899999999999999E-2</v>
      </c>
      <c r="R476">
        <v>482624132</v>
      </c>
      <c r="S476">
        <v>26.923100000000002</v>
      </c>
      <c r="T476">
        <v>372.13200000000001</v>
      </c>
      <c r="U476">
        <v>13.325900000000001</v>
      </c>
      <c r="V476">
        <v>35.783999999999999</v>
      </c>
    </row>
    <row r="477" spans="1:22" x14ac:dyDescent="0.3">
      <c r="A477" s="2">
        <v>42111.927453645832</v>
      </c>
      <c r="B477">
        <v>13.3621</v>
      </c>
      <c r="C477">
        <v>13.3087</v>
      </c>
      <c r="D477">
        <v>42.309888000000001</v>
      </c>
      <c r="E477">
        <v>376.37299999999999</v>
      </c>
      <c r="F477">
        <v>373.27499999999998</v>
      </c>
      <c r="G477">
        <v>35.783799999999999</v>
      </c>
      <c r="H477">
        <v>26.9375</v>
      </c>
      <c r="I477">
        <v>475.47899999999998</v>
      </c>
      <c r="J477">
        <v>2.01E-2</v>
      </c>
      <c r="K477">
        <v>193.41399999999999</v>
      </c>
      <c r="L477">
        <v>1.9193</v>
      </c>
      <c r="M477">
        <v>95.587900000000005</v>
      </c>
      <c r="N477">
        <v>98.7</v>
      </c>
      <c r="O477" s="1">
        <v>27.501999999999999</v>
      </c>
      <c r="P477">
        <v>2.3E-2</v>
      </c>
      <c r="Q477">
        <v>1.2E-2</v>
      </c>
      <c r="R477">
        <v>482624133</v>
      </c>
      <c r="S477">
        <v>26.924700000000001</v>
      </c>
      <c r="T477">
        <v>373.27499999999998</v>
      </c>
      <c r="U477">
        <v>13.3087</v>
      </c>
      <c r="V477">
        <v>35.781599999999997</v>
      </c>
    </row>
    <row r="478" spans="1:22" x14ac:dyDescent="0.3">
      <c r="A478" s="2">
        <v>42111.927465219909</v>
      </c>
      <c r="B478">
        <v>13.3565</v>
      </c>
      <c r="C478">
        <v>13.302899999999999</v>
      </c>
      <c r="D478">
        <v>42.304828999999998</v>
      </c>
      <c r="E478">
        <v>377.59199999999998</v>
      </c>
      <c r="F478">
        <v>374.48200000000003</v>
      </c>
      <c r="G478">
        <v>35.783700000000003</v>
      </c>
      <c r="H478">
        <v>26.938500000000001</v>
      </c>
      <c r="I478">
        <v>476.47899999999998</v>
      </c>
      <c r="J478">
        <v>1.7999999999999999E-2</v>
      </c>
      <c r="K478">
        <v>193.21</v>
      </c>
      <c r="L478">
        <v>1.9168000000000001</v>
      </c>
      <c r="M478">
        <v>95.579099999999997</v>
      </c>
      <c r="N478">
        <v>59.3</v>
      </c>
      <c r="O478" s="1">
        <v>27.841000000000001</v>
      </c>
      <c r="P478">
        <v>2.5000000000000001E-2</v>
      </c>
      <c r="Q478">
        <v>1.38E-2</v>
      </c>
      <c r="R478">
        <v>482624134</v>
      </c>
      <c r="S478">
        <v>26.925899999999999</v>
      </c>
      <c r="T478">
        <v>374.48200000000003</v>
      </c>
      <c r="U478">
        <v>13.302899999999999</v>
      </c>
      <c r="V478">
        <v>35.781599999999997</v>
      </c>
    </row>
    <row r="479" spans="1:22" x14ac:dyDescent="0.3">
      <c r="A479" s="2">
        <v>42111.927476793979</v>
      </c>
      <c r="B479">
        <v>13.3521</v>
      </c>
      <c r="C479">
        <v>13.298400000000001</v>
      </c>
      <c r="D479">
        <v>42.300556</v>
      </c>
      <c r="E479">
        <v>378.62799999999999</v>
      </c>
      <c r="F479">
        <v>375.50900000000001</v>
      </c>
      <c r="G479">
        <v>35.783099999999997</v>
      </c>
      <c r="H479">
        <v>26.939</v>
      </c>
      <c r="I479">
        <v>477.47899999999998</v>
      </c>
      <c r="J479">
        <v>1.8499999999999999E-2</v>
      </c>
      <c r="K479">
        <v>193.703</v>
      </c>
      <c r="L479">
        <v>1.9144000000000001</v>
      </c>
      <c r="M479">
        <v>95.603499999999997</v>
      </c>
      <c r="N479">
        <v>75.459999999999994</v>
      </c>
      <c r="O479" s="1">
        <v>27.210999999999999</v>
      </c>
      <c r="P479">
        <v>2.1999999999999999E-2</v>
      </c>
      <c r="Q479">
        <v>1.37E-2</v>
      </c>
      <c r="R479">
        <v>482624135</v>
      </c>
      <c r="S479">
        <v>26.926500000000001</v>
      </c>
      <c r="T479">
        <v>375.50900000000001</v>
      </c>
      <c r="U479">
        <v>13.298400000000001</v>
      </c>
      <c r="V479">
        <v>35.781199999999998</v>
      </c>
    </row>
    <row r="480" spans="1:22" x14ac:dyDescent="0.3">
      <c r="A480" s="2">
        <v>42111.927488368055</v>
      </c>
      <c r="B480">
        <v>13.3506</v>
      </c>
      <c r="C480">
        <v>13.2967</v>
      </c>
      <c r="D480">
        <v>42.299384000000003</v>
      </c>
      <c r="E480">
        <v>379.38600000000002</v>
      </c>
      <c r="F480">
        <v>376.26</v>
      </c>
      <c r="G480">
        <v>35.782899999999998</v>
      </c>
      <c r="H480">
        <v>26.9392</v>
      </c>
      <c r="I480">
        <v>478.47899999999998</v>
      </c>
      <c r="J480">
        <v>2.0500000000000001E-2</v>
      </c>
      <c r="K480">
        <v>193.42400000000001</v>
      </c>
      <c r="L480">
        <v>1.9125000000000001</v>
      </c>
      <c r="M480">
        <v>95.604100000000003</v>
      </c>
      <c r="N480">
        <v>98.7</v>
      </c>
      <c r="O480" s="1">
        <v>27.071999999999999</v>
      </c>
      <c r="P480">
        <v>2.4E-2</v>
      </c>
      <c r="Q480">
        <v>1.3599999999999999E-2</v>
      </c>
      <c r="R480">
        <v>482624136</v>
      </c>
      <c r="S480">
        <v>26.9268</v>
      </c>
      <c r="T480">
        <v>376.26</v>
      </c>
      <c r="U480">
        <v>13.2967</v>
      </c>
      <c r="V480">
        <v>35.781199999999998</v>
      </c>
    </row>
    <row r="481" spans="1:22" x14ac:dyDescent="0.3">
      <c r="A481" s="2">
        <v>42111.927499942132</v>
      </c>
      <c r="B481">
        <v>13.3498</v>
      </c>
      <c r="C481">
        <v>13.2959</v>
      </c>
      <c r="D481">
        <v>42.298608000000002</v>
      </c>
      <c r="E481">
        <v>379.85899999999998</v>
      </c>
      <c r="F481">
        <v>376.72899999999998</v>
      </c>
      <c r="G481">
        <v>35.782499999999999</v>
      </c>
      <c r="H481">
        <v>26.9391</v>
      </c>
      <c r="I481">
        <v>479.47899999999998</v>
      </c>
      <c r="J481">
        <v>1.7299999999999999E-2</v>
      </c>
      <c r="K481">
        <v>193.411</v>
      </c>
      <c r="L481">
        <v>1.9100999999999999</v>
      </c>
      <c r="M481">
        <v>95.582499999999996</v>
      </c>
      <c r="N481">
        <v>59.47</v>
      </c>
      <c r="O481" s="1">
        <v>27</v>
      </c>
      <c r="P481">
        <v>2.3E-2</v>
      </c>
      <c r="Q481">
        <v>1.43E-2</v>
      </c>
      <c r="R481">
        <v>482624137</v>
      </c>
      <c r="S481">
        <v>26.9268</v>
      </c>
      <c r="T481">
        <v>376.72899999999998</v>
      </c>
      <c r="U481">
        <v>13.2959</v>
      </c>
      <c r="V481">
        <v>35.780999999999999</v>
      </c>
    </row>
    <row r="482" spans="1:22" x14ac:dyDescent="0.3">
      <c r="A482" s="2">
        <v>42111.927511516202</v>
      </c>
      <c r="B482">
        <v>13.3432</v>
      </c>
      <c r="C482">
        <v>13.289199999999999</v>
      </c>
      <c r="D482">
        <v>42.291272999999997</v>
      </c>
      <c r="E482">
        <v>380.5</v>
      </c>
      <c r="F482">
        <v>377.36399999999998</v>
      </c>
      <c r="G482">
        <v>35.781399999999998</v>
      </c>
      <c r="H482">
        <v>26.939599999999999</v>
      </c>
      <c r="I482">
        <v>480.47899999999998</v>
      </c>
      <c r="J482">
        <v>1.7399999999999999E-2</v>
      </c>
      <c r="K482">
        <v>193.464</v>
      </c>
      <c r="L482">
        <v>1.9088000000000001</v>
      </c>
      <c r="M482">
        <v>95.598500000000001</v>
      </c>
      <c r="N482">
        <v>75.48</v>
      </c>
      <c r="O482" s="1">
        <v>27.053999999999998</v>
      </c>
      <c r="P482">
        <v>2.5999999999999999E-2</v>
      </c>
      <c r="Q482">
        <v>1.15E-2</v>
      </c>
      <c r="R482">
        <v>482624138</v>
      </c>
      <c r="S482">
        <v>26.927299999999999</v>
      </c>
      <c r="T482">
        <v>377.36399999999998</v>
      </c>
      <c r="U482">
        <v>13.289199999999999</v>
      </c>
      <c r="V482">
        <v>35.779899999999998</v>
      </c>
    </row>
    <row r="483" spans="1:22" x14ac:dyDescent="0.3">
      <c r="A483" s="2">
        <v>42111.927523090279</v>
      </c>
      <c r="B483">
        <v>13.339499999999999</v>
      </c>
      <c r="C483">
        <v>13.285399999999999</v>
      </c>
      <c r="D483">
        <v>42.287495</v>
      </c>
      <c r="E483">
        <v>381.52100000000002</v>
      </c>
      <c r="F483">
        <v>378.37599999999998</v>
      </c>
      <c r="G483">
        <v>35.780799999999999</v>
      </c>
      <c r="H483">
        <v>26.939900000000002</v>
      </c>
      <c r="I483">
        <v>481.47899999999998</v>
      </c>
      <c r="J483">
        <v>1.78E-2</v>
      </c>
      <c r="K483">
        <v>193.45699999999999</v>
      </c>
      <c r="L483">
        <v>1.9077</v>
      </c>
      <c r="M483">
        <v>95.582700000000003</v>
      </c>
      <c r="N483">
        <v>98.69</v>
      </c>
      <c r="O483" s="1">
        <v>27</v>
      </c>
      <c r="P483">
        <v>2.3E-2</v>
      </c>
      <c r="Q483">
        <v>1.3599999999999999E-2</v>
      </c>
      <c r="R483">
        <v>482624139</v>
      </c>
      <c r="S483">
        <v>26.927700000000002</v>
      </c>
      <c r="T483">
        <v>378.37599999999998</v>
      </c>
      <c r="U483">
        <v>13.285399999999999</v>
      </c>
      <c r="V483">
        <v>35.779400000000003</v>
      </c>
    </row>
    <row r="484" spans="1:22" x14ac:dyDescent="0.3">
      <c r="A484" s="2">
        <v>42111.927534664355</v>
      </c>
      <c r="B484">
        <v>13.334199999999999</v>
      </c>
      <c r="C484">
        <v>13.2799</v>
      </c>
      <c r="D484">
        <v>42.282170999999998</v>
      </c>
      <c r="E484">
        <v>382.83</v>
      </c>
      <c r="F484">
        <v>379.673</v>
      </c>
      <c r="G484">
        <v>35.780099999999997</v>
      </c>
      <c r="H484">
        <v>26.9405</v>
      </c>
      <c r="I484">
        <v>482.47899999999998</v>
      </c>
      <c r="J484">
        <v>2.1299999999999999E-2</v>
      </c>
      <c r="K484">
        <v>193.61199999999999</v>
      </c>
      <c r="L484">
        <v>1.9071</v>
      </c>
      <c r="M484">
        <v>95.598100000000002</v>
      </c>
      <c r="N484">
        <v>58.97</v>
      </c>
      <c r="O484" s="1">
        <v>27.053999999999998</v>
      </c>
      <c r="P484">
        <v>2.4E-2</v>
      </c>
      <c r="Q484">
        <v>1.44E-2</v>
      </c>
      <c r="R484">
        <v>482624140</v>
      </c>
      <c r="S484">
        <v>26.9283</v>
      </c>
      <c r="T484">
        <v>379.673</v>
      </c>
      <c r="U484">
        <v>13.2799</v>
      </c>
      <c r="V484">
        <v>35.778799999999997</v>
      </c>
    </row>
    <row r="485" spans="1:22" x14ac:dyDescent="0.3">
      <c r="A485" s="2">
        <v>42111.927546238425</v>
      </c>
      <c r="B485">
        <v>13.325699999999999</v>
      </c>
      <c r="C485">
        <v>13.2713</v>
      </c>
      <c r="D485">
        <v>42.273181000000001</v>
      </c>
      <c r="E485">
        <v>384.20699999999999</v>
      </c>
      <c r="F485">
        <v>381.03699999999998</v>
      </c>
      <c r="G485">
        <v>35.779000000000003</v>
      </c>
      <c r="H485">
        <v>26.941400000000002</v>
      </c>
      <c r="I485">
        <v>483.47899999999998</v>
      </c>
      <c r="J485">
        <v>2.2700000000000001E-2</v>
      </c>
      <c r="K485">
        <v>193.815</v>
      </c>
      <c r="L485">
        <v>1.9059999999999999</v>
      </c>
      <c r="M485">
        <v>95.594999999999999</v>
      </c>
      <c r="N485">
        <v>75.2</v>
      </c>
      <c r="O485" s="1">
        <v>27.645</v>
      </c>
      <c r="P485">
        <v>2.3E-2</v>
      </c>
      <c r="Q485">
        <v>1.0200000000000001E-2</v>
      </c>
      <c r="R485">
        <v>482624141</v>
      </c>
      <c r="S485">
        <v>26.929099999999998</v>
      </c>
      <c r="T485">
        <v>381.03699999999998</v>
      </c>
      <c r="U485">
        <v>13.2713</v>
      </c>
      <c r="V485">
        <v>35.7776</v>
      </c>
    </row>
    <row r="486" spans="1:22" x14ac:dyDescent="0.3">
      <c r="A486" s="2">
        <v>42111.927557812502</v>
      </c>
      <c r="B486">
        <v>13.3209</v>
      </c>
      <c r="C486">
        <v>13.2662</v>
      </c>
      <c r="D486">
        <v>42.269357999999997</v>
      </c>
      <c r="E486">
        <v>385.41699999999997</v>
      </c>
      <c r="F486">
        <v>382.23599999999999</v>
      </c>
      <c r="G486">
        <v>35.779400000000003</v>
      </c>
      <c r="H486">
        <v>26.942699999999999</v>
      </c>
      <c r="I486">
        <v>484.47899999999998</v>
      </c>
      <c r="J486">
        <v>1.8700000000000001E-2</v>
      </c>
      <c r="K486">
        <v>194.381</v>
      </c>
      <c r="L486">
        <v>1.9054</v>
      </c>
      <c r="M486">
        <v>95.597099999999998</v>
      </c>
      <c r="N486">
        <v>98.7</v>
      </c>
      <c r="O486" s="1">
        <v>27.43</v>
      </c>
      <c r="P486">
        <v>2.3E-2</v>
      </c>
      <c r="Q486">
        <v>2.1399999999999999E-2</v>
      </c>
      <c r="R486">
        <v>482624142</v>
      </c>
      <c r="S486">
        <v>26.930499999999999</v>
      </c>
      <c r="T486">
        <v>382.23599999999999</v>
      </c>
      <c r="U486">
        <v>13.266299999999999</v>
      </c>
      <c r="V486">
        <v>35.778100000000002</v>
      </c>
    </row>
    <row r="487" spans="1:22" x14ac:dyDescent="0.3">
      <c r="A487" s="2">
        <v>42111.927569386571</v>
      </c>
      <c r="B487">
        <v>13.3162</v>
      </c>
      <c r="C487">
        <v>13.2614</v>
      </c>
      <c r="D487">
        <v>42.263858999999997</v>
      </c>
      <c r="E487">
        <v>386.40899999999999</v>
      </c>
      <c r="F487">
        <v>383.21899999999999</v>
      </c>
      <c r="G487">
        <v>35.778100000000002</v>
      </c>
      <c r="H487">
        <v>26.942699999999999</v>
      </c>
      <c r="I487">
        <v>485.47899999999998</v>
      </c>
      <c r="J487">
        <v>1.6799999999999999E-2</v>
      </c>
      <c r="K487">
        <v>194.29</v>
      </c>
      <c r="L487">
        <v>1.9046000000000001</v>
      </c>
      <c r="M487">
        <v>95.593500000000006</v>
      </c>
      <c r="N487">
        <v>58.46</v>
      </c>
      <c r="O487" s="1">
        <v>27.370999999999999</v>
      </c>
      <c r="P487">
        <v>2.5000000000000001E-2</v>
      </c>
      <c r="Q487">
        <v>1.9400000000000001E-2</v>
      </c>
      <c r="R487">
        <v>482624143</v>
      </c>
      <c r="S487">
        <v>26.930499999999999</v>
      </c>
      <c r="T487">
        <v>383.21899999999999</v>
      </c>
      <c r="U487">
        <v>13.2614</v>
      </c>
      <c r="V487">
        <v>35.776800000000001</v>
      </c>
    </row>
    <row r="488" spans="1:22" x14ac:dyDescent="0.3">
      <c r="A488" s="2">
        <v>42111.927580960648</v>
      </c>
      <c r="B488">
        <v>13.2912</v>
      </c>
      <c r="C488">
        <v>13.2364</v>
      </c>
      <c r="D488">
        <v>42.235560999999997</v>
      </c>
      <c r="E488">
        <v>387.13400000000001</v>
      </c>
      <c r="F488">
        <v>383.93799999999999</v>
      </c>
      <c r="G488">
        <v>35.774799999999999</v>
      </c>
      <c r="H488">
        <v>26.9453</v>
      </c>
      <c r="I488">
        <v>486.47899999999998</v>
      </c>
      <c r="J488">
        <v>0.02</v>
      </c>
      <c r="K488">
        <v>193.76900000000001</v>
      </c>
      <c r="L488">
        <v>1.9039999999999999</v>
      </c>
      <c r="M488">
        <v>95.595200000000006</v>
      </c>
      <c r="N488">
        <v>74.91</v>
      </c>
      <c r="O488" s="1">
        <v>27</v>
      </c>
      <c r="P488">
        <v>2.4E-2</v>
      </c>
      <c r="Q488">
        <v>1.2800000000000001E-2</v>
      </c>
      <c r="R488">
        <v>482624144</v>
      </c>
      <c r="S488">
        <v>26.9328</v>
      </c>
      <c r="T488">
        <v>383.93799999999999</v>
      </c>
      <c r="U488">
        <v>13.2364</v>
      </c>
      <c r="V488">
        <v>35.773200000000003</v>
      </c>
    </row>
    <row r="489" spans="1:22" x14ac:dyDescent="0.3">
      <c r="A489" s="2">
        <v>42111.927592534725</v>
      </c>
      <c r="B489">
        <v>13.275</v>
      </c>
      <c r="C489">
        <v>13.2201</v>
      </c>
      <c r="D489">
        <v>42.218252999999997</v>
      </c>
      <c r="E489">
        <v>387.68900000000002</v>
      </c>
      <c r="F489">
        <v>384.48700000000002</v>
      </c>
      <c r="G489">
        <v>35.773600000000002</v>
      </c>
      <c r="H489">
        <v>26.947700000000001</v>
      </c>
      <c r="I489">
        <v>487.47899999999998</v>
      </c>
      <c r="J489">
        <v>2.3699999999999999E-2</v>
      </c>
      <c r="K489">
        <v>193.47399999999999</v>
      </c>
      <c r="L489">
        <v>1.9036</v>
      </c>
      <c r="M489">
        <v>95.580299999999994</v>
      </c>
      <c r="N489">
        <v>98.7</v>
      </c>
      <c r="O489" s="1">
        <v>27.053999999999998</v>
      </c>
      <c r="P489">
        <v>2.5000000000000001E-2</v>
      </c>
      <c r="Q489">
        <v>1.1599999999999999E-2</v>
      </c>
      <c r="R489">
        <v>482624145</v>
      </c>
      <c r="S489">
        <v>26.934999999999999</v>
      </c>
      <c r="T489">
        <v>384.48700000000002</v>
      </c>
      <c r="U489">
        <v>13.2201</v>
      </c>
      <c r="V489">
        <v>35.771700000000003</v>
      </c>
    </row>
    <row r="490" spans="1:22" x14ac:dyDescent="0.3">
      <c r="A490" s="2">
        <v>42111.927604108794</v>
      </c>
      <c r="B490">
        <v>13.266500000000001</v>
      </c>
      <c r="C490">
        <v>13.211600000000001</v>
      </c>
      <c r="D490">
        <v>42.209648000000001</v>
      </c>
      <c r="E490">
        <v>388.40199999999999</v>
      </c>
      <c r="F490">
        <v>385.19400000000002</v>
      </c>
      <c r="G490">
        <v>35.773099999999999</v>
      </c>
      <c r="H490">
        <v>26.949000000000002</v>
      </c>
      <c r="I490">
        <v>488.47899999999998</v>
      </c>
      <c r="J490">
        <v>2.0899999999999998E-2</v>
      </c>
      <c r="K490">
        <v>193.85499999999999</v>
      </c>
      <c r="L490">
        <v>1.9036999999999999</v>
      </c>
      <c r="M490">
        <v>95.590400000000002</v>
      </c>
      <c r="N490">
        <v>59.06</v>
      </c>
      <c r="O490" s="1">
        <v>27.053999999999998</v>
      </c>
      <c r="P490">
        <v>2.4E-2</v>
      </c>
      <c r="Q490">
        <v>1.1599999999999999E-2</v>
      </c>
      <c r="R490">
        <v>482624146</v>
      </c>
      <c r="S490">
        <v>26.936299999999999</v>
      </c>
      <c r="T490">
        <v>385.19400000000002</v>
      </c>
      <c r="U490">
        <v>13.211600000000001</v>
      </c>
      <c r="V490">
        <v>35.7712</v>
      </c>
    </row>
    <row r="491" spans="1:22" x14ac:dyDescent="0.3">
      <c r="A491" s="2">
        <v>42111.927615682871</v>
      </c>
      <c r="B491">
        <v>13.2539</v>
      </c>
      <c r="C491">
        <v>13.1989</v>
      </c>
      <c r="D491">
        <v>42.194741999999998</v>
      </c>
      <c r="E491">
        <v>389.274</v>
      </c>
      <c r="F491">
        <v>386.05700000000002</v>
      </c>
      <c r="G491">
        <v>35.770400000000002</v>
      </c>
      <c r="H491">
        <v>26.9496</v>
      </c>
      <c r="I491">
        <v>489.47899999999998</v>
      </c>
      <c r="J491">
        <v>1.7899999999999999E-2</v>
      </c>
      <c r="K491">
        <v>191.94800000000001</v>
      </c>
      <c r="L491">
        <v>1.9048</v>
      </c>
      <c r="M491">
        <v>95.602099999999993</v>
      </c>
      <c r="N491">
        <v>75.14</v>
      </c>
      <c r="O491" s="1">
        <v>27</v>
      </c>
      <c r="P491">
        <v>2.1000000000000001E-2</v>
      </c>
      <c r="Q491">
        <v>1.1599999999999999E-2</v>
      </c>
      <c r="R491">
        <v>482624147</v>
      </c>
      <c r="S491">
        <v>26.936800000000002</v>
      </c>
      <c r="T491">
        <v>386.05700000000002</v>
      </c>
      <c r="U491">
        <v>13.1989</v>
      </c>
      <c r="V491">
        <v>35.768500000000003</v>
      </c>
    </row>
    <row r="492" spans="1:22" x14ac:dyDescent="0.3">
      <c r="A492" s="2">
        <v>42111.927627256948</v>
      </c>
      <c r="B492">
        <v>13.245699999999999</v>
      </c>
      <c r="C492">
        <v>13.1906</v>
      </c>
      <c r="D492">
        <v>42.186073</v>
      </c>
      <c r="E492">
        <v>390.149</v>
      </c>
      <c r="F492">
        <v>386.92500000000001</v>
      </c>
      <c r="G492">
        <v>35.769500000000001</v>
      </c>
      <c r="H492">
        <v>26.950600000000001</v>
      </c>
      <c r="I492">
        <v>490.47899999999998</v>
      </c>
      <c r="J492">
        <v>2.0799999999999999E-2</v>
      </c>
      <c r="K492">
        <v>190.44200000000001</v>
      </c>
      <c r="L492">
        <v>1.9045000000000001</v>
      </c>
      <c r="M492">
        <v>95.597300000000004</v>
      </c>
      <c r="N492">
        <v>98.69</v>
      </c>
      <c r="O492" s="1">
        <v>27</v>
      </c>
      <c r="P492">
        <v>2.1999999999999999E-2</v>
      </c>
      <c r="Q492">
        <v>1.23E-2</v>
      </c>
      <c r="R492">
        <v>482624148</v>
      </c>
      <c r="S492">
        <v>26.937799999999999</v>
      </c>
      <c r="T492">
        <v>386.92500000000001</v>
      </c>
      <c r="U492">
        <v>13.1906</v>
      </c>
      <c r="V492">
        <v>35.767600000000002</v>
      </c>
    </row>
    <row r="493" spans="1:22" x14ac:dyDescent="0.3">
      <c r="A493" s="2">
        <v>42111.927638831017</v>
      </c>
      <c r="B493">
        <v>13.2403</v>
      </c>
      <c r="C493">
        <v>13.1851</v>
      </c>
      <c r="D493">
        <v>42.180354000000001</v>
      </c>
      <c r="E493">
        <v>390.89</v>
      </c>
      <c r="F493">
        <v>387.65899999999999</v>
      </c>
      <c r="G493">
        <v>35.768700000000003</v>
      </c>
      <c r="H493">
        <v>26.951000000000001</v>
      </c>
      <c r="I493">
        <v>491.47899999999998</v>
      </c>
      <c r="J493">
        <v>1.9900000000000001E-2</v>
      </c>
      <c r="K493">
        <v>192.751</v>
      </c>
      <c r="L493">
        <v>1.9034</v>
      </c>
      <c r="M493">
        <v>95.582899999999995</v>
      </c>
      <c r="N493">
        <v>58.59</v>
      </c>
      <c r="O493" s="1">
        <v>27.163</v>
      </c>
      <c r="P493">
        <v>2.4E-2</v>
      </c>
      <c r="Q493">
        <v>1.37E-2</v>
      </c>
      <c r="R493">
        <v>482624149</v>
      </c>
      <c r="S493">
        <v>26.938400000000001</v>
      </c>
      <c r="T493">
        <v>387.65899999999999</v>
      </c>
      <c r="U493">
        <v>13.1851</v>
      </c>
      <c r="V493">
        <v>35.7669</v>
      </c>
    </row>
    <row r="494" spans="1:22" x14ac:dyDescent="0.3">
      <c r="A494" s="2">
        <v>42111.927650405094</v>
      </c>
      <c r="B494">
        <v>13.232799999999999</v>
      </c>
      <c r="C494">
        <v>13.1775</v>
      </c>
      <c r="D494">
        <v>42.171984000000002</v>
      </c>
      <c r="E494">
        <v>391.53100000000001</v>
      </c>
      <c r="F494">
        <v>388.29399999999998</v>
      </c>
      <c r="G494">
        <v>35.767499999999998</v>
      </c>
      <c r="H494">
        <v>26.951599999999999</v>
      </c>
      <c r="I494">
        <v>492.47899999999998</v>
      </c>
      <c r="J494">
        <v>2.12E-2</v>
      </c>
      <c r="K494">
        <v>193.161</v>
      </c>
      <c r="L494">
        <v>1.9027000000000001</v>
      </c>
      <c r="M494">
        <v>95.596400000000003</v>
      </c>
      <c r="N494">
        <v>74.87</v>
      </c>
      <c r="O494" s="1">
        <v>27.213999999999999</v>
      </c>
      <c r="P494">
        <v>2.3E-2</v>
      </c>
      <c r="Q494">
        <v>1.3100000000000001E-2</v>
      </c>
      <c r="R494">
        <v>482624150</v>
      </c>
      <c r="S494">
        <v>26.939</v>
      </c>
      <c r="T494">
        <v>388.29399999999998</v>
      </c>
      <c r="U494">
        <v>13.1776</v>
      </c>
      <c r="V494">
        <v>35.765799999999999</v>
      </c>
    </row>
    <row r="495" spans="1:22" x14ac:dyDescent="0.3">
      <c r="A495" s="2">
        <v>42111.927661979164</v>
      </c>
      <c r="B495">
        <v>13.224299999999999</v>
      </c>
      <c r="C495">
        <v>13.169</v>
      </c>
      <c r="D495">
        <v>42.162143</v>
      </c>
      <c r="E495">
        <v>392.137</v>
      </c>
      <c r="F495">
        <v>388.89499999999998</v>
      </c>
      <c r="G495">
        <v>35.765900000000002</v>
      </c>
      <c r="H495">
        <v>26.952200000000001</v>
      </c>
      <c r="I495">
        <v>493.47899999999998</v>
      </c>
      <c r="J495">
        <v>2.0400000000000001E-2</v>
      </c>
      <c r="K495">
        <v>193.202</v>
      </c>
      <c r="L495">
        <v>1.9027000000000001</v>
      </c>
      <c r="M495">
        <v>95.587400000000002</v>
      </c>
      <c r="N495">
        <v>98.7</v>
      </c>
      <c r="O495" s="1">
        <v>27.158000000000001</v>
      </c>
      <c r="P495">
        <v>2.1999999999999999E-2</v>
      </c>
      <c r="Q495">
        <v>1.1599999999999999E-2</v>
      </c>
      <c r="R495">
        <v>482624151</v>
      </c>
      <c r="S495">
        <v>26.939499999999999</v>
      </c>
      <c r="T495">
        <v>388.89499999999998</v>
      </c>
      <c r="U495">
        <v>13.169</v>
      </c>
      <c r="V495">
        <v>35.764200000000002</v>
      </c>
    </row>
    <row r="496" spans="1:22" x14ac:dyDescent="0.3">
      <c r="A496" s="2">
        <v>42111.92767355324</v>
      </c>
      <c r="B496">
        <v>13.205399999999999</v>
      </c>
      <c r="C496">
        <v>13.15</v>
      </c>
      <c r="D496">
        <v>42.139983000000001</v>
      </c>
      <c r="E496">
        <v>392.90199999999999</v>
      </c>
      <c r="F496">
        <v>389.65199999999999</v>
      </c>
      <c r="G496">
        <v>35.762500000000003</v>
      </c>
      <c r="H496">
        <v>26.953399999999998</v>
      </c>
      <c r="I496">
        <v>494.47899999999998</v>
      </c>
      <c r="J496">
        <v>2.2499999999999999E-2</v>
      </c>
      <c r="K496">
        <v>193.179</v>
      </c>
      <c r="L496">
        <v>1.8964000000000001</v>
      </c>
      <c r="M496">
        <v>95.602400000000003</v>
      </c>
      <c r="N496">
        <v>58.51</v>
      </c>
      <c r="O496" s="1">
        <v>27.053000000000001</v>
      </c>
      <c r="P496">
        <v>2.4E-2</v>
      </c>
      <c r="Q496">
        <v>1.18E-2</v>
      </c>
      <c r="R496">
        <v>482624152</v>
      </c>
      <c r="S496">
        <v>26.9405</v>
      </c>
      <c r="T496">
        <v>389.65199999999999</v>
      </c>
      <c r="U496">
        <v>13.15</v>
      </c>
      <c r="V496">
        <v>35.7605</v>
      </c>
    </row>
    <row r="497" spans="1:22" x14ac:dyDescent="0.3">
      <c r="A497" s="2">
        <v>42111.927685127317</v>
      </c>
      <c r="B497">
        <v>13.1675</v>
      </c>
      <c r="C497">
        <v>13.1121</v>
      </c>
      <c r="D497">
        <v>42.098221000000002</v>
      </c>
      <c r="E497">
        <v>393.82299999999998</v>
      </c>
      <c r="F497">
        <v>390.565</v>
      </c>
      <c r="G497">
        <v>35.758699999999997</v>
      </c>
      <c r="H497">
        <v>26.958200000000001</v>
      </c>
      <c r="I497">
        <v>495.47899999999998</v>
      </c>
      <c r="J497">
        <v>2.1899999999999999E-2</v>
      </c>
      <c r="K497">
        <v>193.06</v>
      </c>
      <c r="L497">
        <v>1.8936999999999999</v>
      </c>
      <c r="M497">
        <v>95.593900000000005</v>
      </c>
      <c r="N497">
        <v>74.78</v>
      </c>
      <c r="O497" s="1">
        <v>27</v>
      </c>
      <c r="P497">
        <v>2.1999999999999999E-2</v>
      </c>
      <c r="Q497">
        <v>1.4200000000000001E-2</v>
      </c>
      <c r="R497">
        <v>482624153</v>
      </c>
      <c r="S497">
        <v>26.944800000000001</v>
      </c>
      <c r="T497">
        <v>390.565</v>
      </c>
      <c r="U497">
        <v>13.1121</v>
      </c>
      <c r="V497">
        <v>35.756</v>
      </c>
    </row>
    <row r="498" spans="1:22" x14ac:dyDescent="0.3">
      <c r="A498" s="2">
        <v>42111.927696701387</v>
      </c>
      <c r="B498">
        <v>13.150499999999999</v>
      </c>
      <c r="C498">
        <v>13.095000000000001</v>
      </c>
      <c r="D498">
        <v>42.081088999999999</v>
      </c>
      <c r="E498">
        <v>394.87299999999999</v>
      </c>
      <c r="F498">
        <v>391.60500000000002</v>
      </c>
      <c r="G498">
        <v>35.758000000000003</v>
      </c>
      <c r="H498">
        <v>26.961099999999998</v>
      </c>
      <c r="I498">
        <v>496.47899999999998</v>
      </c>
      <c r="J498">
        <v>2.24E-2</v>
      </c>
      <c r="K498">
        <v>193.15799999999999</v>
      </c>
      <c r="L498">
        <v>1.8936999999999999</v>
      </c>
      <c r="M498">
        <v>95.598100000000002</v>
      </c>
      <c r="N498">
        <v>98.7</v>
      </c>
      <c r="O498" s="1">
        <v>27</v>
      </c>
      <c r="P498">
        <v>2.5000000000000001E-2</v>
      </c>
      <c r="Q498">
        <v>1.37E-2</v>
      </c>
      <c r="R498">
        <v>482624154</v>
      </c>
      <c r="S498">
        <v>26.947700000000001</v>
      </c>
      <c r="T498">
        <v>391.60500000000002</v>
      </c>
      <c r="U498">
        <v>13.095000000000001</v>
      </c>
      <c r="V498">
        <v>35.755299999999998</v>
      </c>
    </row>
    <row r="499" spans="1:22" x14ac:dyDescent="0.3">
      <c r="A499" s="2">
        <v>42111.927708275463</v>
      </c>
      <c r="B499">
        <v>13.141</v>
      </c>
      <c r="C499">
        <v>13.0854</v>
      </c>
      <c r="D499">
        <v>42.071280000000002</v>
      </c>
      <c r="E499">
        <v>395.87700000000001</v>
      </c>
      <c r="F499">
        <v>392.6</v>
      </c>
      <c r="G499">
        <v>35.757100000000001</v>
      </c>
      <c r="H499">
        <v>26.962399999999999</v>
      </c>
      <c r="I499">
        <v>497.47899999999998</v>
      </c>
      <c r="J499">
        <v>2.23E-2</v>
      </c>
      <c r="K499">
        <v>193.21199999999999</v>
      </c>
      <c r="L499">
        <v>1.8936999999999999</v>
      </c>
      <c r="M499">
        <v>95.596000000000004</v>
      </c>
      <c r="N499">
        <v>57.82</v>
      </c>
      <c r="O499" s="1">
        <v>27.038</v>
      </c>
      <c r="P499">
        <v>2.4E-2</v>
      </c>
      <c r="Q499">
        <v>1.3599999999999999E-2</v>
      </c>
      <c r="R499">
        <v>482624155</v>
      </c>
      <c r="S499">
        <v>26.949000000000002</v>
      </c>
      <c r="T499">
        <v>392.6</v>
      </c>
      <c r="U499">
        <v>13.0854</v>
      </c>
      <c r="V499">
        <v>35.754399999999997</v>
      </c>
    </row>
    <row r="500" spans="1:22" x14ac:dyDescent="0.3">
      <c r="A500" s="2">
        <v>42111.92771984954</v>
      </c>
      <c r="B500">
        <v>13.1365</v>
      </c>
      <c r="C500">
        <v>13.0808</v>
      </c>
      <c r="D500">
        <v>42.067149999999998</v>
      </c>
      <c r="E500">
        <v>396.78899999999999</v>
      </c>
      <c r="F500">
        <v>393.50400000000002</v>
      </c>
      <c r="G500">
        <v>35.756799999999998</v>
      </c>
      <c r="H500">
        <v>26.963100000000001</v>
      </c>
      <c r="I500">
        <v>498.47899999999998</v>
      </c>
      <c r="J500">
        <v>1.89E-2</v>
      </c>
      <c r="K500">
        <v>193.36799999999999</v>
      </c>
      <c r="L500">
        <v>1.8936999999999999</v>
      </c>
      <c r="M500">
        <v>95.601399999999998</v>
      </c>
      <c r="N500">
        <v>74.400000000000006</v>
      </c>
      <c r="O500" s="1">
        <v>27.015999999999998</v>
      </c>
      <c r="P500">
        <v>2.3E-2</v>
      </c>
      <c r="Q500">
        <v>1.38E-2</v>
      </c>
      <c r="R500">
        <v>482624156</v>
      </c>
      <c r="S500">
        <v>26.9499</v>
      </c>
      <c r="T500">
        <v>393.50400000000002</v>
      </c>
      <c r="U500">
        <v>13.0808</v>
      </c>
      <c r="V500">
        <v>35.754399999999997</v>
      </c>
    </row>
    <row r="501" spans="1:22" x14ac:dyDescent="0.3">
      <c r="A501" s="2">
        <v>42111.92773142361</v>
      </c>
      <c r="B501">
        <v>13.133699999999999</v>
      </c>
      <c r="C501">
        <v>13.0779</v>
      </c>
      <c r="D501">
        <v>42.064577999999997</v>
      </c>
      <c r="E501">
        <v>397.85500000000002</v>
      </c>
      <c r="F501">
        <v>394.56</v>
      </c>
      <c r="G501">
        <v>35.7562</v>
      </c>
      <c r="H501">
        <v>26.963200000000001</v>
      </c>
      <c r="I501">
        <v>499.47899999999998</v>
      </c>
      <c r="J501">
        <v>1.5299999999999999E-2</v>
      </c>
      <c r="K501">
        <v>193.45599999999999</v>
      </c>
      <c r="L501">
        <v>1.8935</v>
      </c>
      <c r="M501">
        <v>95.599199999999996</v>
      </c>
      <c r="N501">
        <v>98.7</v>
      </c>
      <c r="O501" s="1">
        <v>27.053999999999998</v>
      </c>
      <c r="P501">
        <v>2.1999999999999999E-2</v>
      </c>
      <c r="Q501">
        <v>1.38E-2</v>
      </c>
      <c r="R501">
        <v>482624157</v>
      </c>
      <c r="S501">
        <v>26.950199999999999</v>
      </c>
      <c r="T501">
        <v>394.55900000000003</v>
      </c>
      <c r="U501">
        <v>13.0778</v>
      </c>
      <c r="V501">
        <v>35.754100000000001</v>
      </c>
    </row>
    <row r="502" spans="1:22" x14ac:dyDescent="0.3">
      <c r="A502" s="2">
        <v>42111.927742997686</v>
      </c>
      <c r="B502">
        <v>13.1311</v>
      </c>
      <c r="C502">
        <v>13.074999999999999</v>
      </c>
      <c r="D502">
        <v>42.062714999999997</v>
      </c>
      <c r="E502">
        <v>399.084</v>
      </c>
      <c r="F502">
        <v>395.77699999999999</v>
      </c>
      <c r="G502">
        <v>35.7562</v>
      </c>
      <c r="H502">
        <v>26.963799999999999</v>
      </c>
      <c r="I502">
        <v>500.47899999999998</v>
      </c>
      <c r="J502">
        <v>1.38E-2</v>
      </c>
      <c r="K502">
        <v>193.32</v>
      </c>
      <c r="L502">
        <v>1.8932</v>
      </c>
      <c r="M502">
        <v>95.598100000000002</v>
      </c>
      <c r="N502">
        <v>58.34</v>
      </c>
      <c r="O502" s="1">
        <v>27</v>
      </c>
      <c r="P502">
        <v>2.3E-2</v>
      </c>
      <c r="Q502">
        <v>1.35E-2</v>
      </c>
      <c r="R502">
        <v>482624158</v>
      </c>
      <c r="S502">
        <v>26.950900000000001</v>
      </c>
      <c r="T502">
        <v>395.77699999999999</v>
      </c>
      <c r="U502">
        <v>13.074999999999999</v>
      </c>
      <c r="V502">
        <v>35.754199999999997</v>
      </c>
    </row>
    <row r="503" spans="1:22" x14ac:dyDescent="0.3">
      <c r="A503" s="2">
        <v>42111.927754571756</v>
      </c>
      <c r="B503">
        <v>13.1234</v>
      </c>
      <c r="C503">
        <v>13.0671</v>
      </c>
      <c r="D503">
        <v>42.054189000000001</v>
      </c>
      <c r="E503">
        <v>400.38299999999998</v>
      </c>
      <c r="F503">
        <v>397.06400000000002</v>
      </c>
      <c r="G503">
        <v>35.7547</v>
      </c>
      <c r="H503">
        <v>26.964300000000001</v>
      </c>
      <c r="I503">
        <v>501.47899999999998</v>
      </c>
      <c r="J503">
        <v>1.9199999999999998E-2</v>
      </c>
      <c r="K503">
        <v>193.04400000000001</v>
      </c>
      <c r="L503">
        <v>1.893</v>
      </c>
      <c r="M503">
        <v>95.591800000000006</v>
      </c>
      <c r="N503">
        <v>74.599999999999994</v>
      </c>
      <c r="O503" s="1">
        <v>27.053000000000001</v>
      </c>
      <c r="P503">
        <v>2.3E-2</v>
      </c>
      <c r="Q503">
        <v>1.2200000000000001E-2</v>
      </c>
      <c r="R503">
        <v>482624159</v>
      </c>
      <c r="S503">
        <v>26.9514</v>
      </c>
      <c r="T503">
        <v>397.065</v>
      </c>
      <c r="U503">
        <v>13.0671</v>
      </c>
      <c r="V503">
        <v>35.752899999999997</v>
      </c>
    </row>
    <row r="504" spans="1:22" x14ac:dyDescent="0.3">
      <c r="A504" s="2">
        <v>42111.927766145833</v>
      </c>
      <c r="B504">
        <v>13.116</v>
      </c>
      <c r="C504">
        <v>13.0596</v>
      </c>
      <c r="D504">
        <v>42.047054000000003</v>
      </c>
      <c r="E504">
        <v>401.536</v>
      </c>
      <c r="F504">
        <v>398.20699999999999</v>
      </c>
      <c r="G504">
        <v>35.754300000000001</v>
      </c>
      <c r="H504">
        <v>26.965399999999999</v>
      </c>
      <c r="I504">
        <v>502.47899999999998</v>
      </c>
      <c r="J504">
        <v>1.9900000000000001E-2</v>
      </c>
      <c r="K504">
        <v>192.56899999999999</v>
      </c>
      <c r="L504">
        <v>1.893</v>
      </c>
      <c r="M504">
        <v>95.576599999999999</v>
      </c>
      <c r="N504">
        <v>98.7</v>
      </c>
      <c r="O504" s="1">
        <v>27</v>
      </c>
      <c r="P504">
        <v>2.5000000000000001E-2</v>
      </c>
      <c r="Q504">
        <v>1.2800000000000001E-2</v>
      </c>
      <c r="R504">
        <v>482624160</v>
      </c>
      <c r="S504">
        <v>26.9526</v>
      </c>
      <c r="T504">
        <v>398.20699999999999</v>
      </c>
      <c r="U504">
        <v>13.0596</v>
      </c>
      <c r="V504">
        <v>35.752499999999998</v>
      </c>
    </row>
    <row r="505" spans="1:22" x14ac:dyDescent="0.3">
      <c r="A505" s="2">
        <v>42111.927777719909</v>
      </c>
      <c r="B505">
        <v>13.1126</v>
      </c>
      <c r="C505">
        <v>13.056100000000001</v>
      </c>
      <c r="D505">
        <v>42.043272999999999</v>
      </c>
      <c r="E505">
        <v>402.48399999999998</v>
      </c>
      <c r="F505">
        <v>399.14600000000002</v>
      </c>
      <c r="G505">
        <v>35.753300000000003</v>
      </c>
      <c r="H505">
        <v>26.965399999999999</v>
      </c>
      <c r="I505">
        <v>503.47899999999998</v>
      </c>
      <c r="J505">
        <v>2.23E-2</v>
      </c>
      <c r="K505">
        <v>192.87700000000001</v>
      </c>
      <c r="L505">
        <v>1.8931</v>
      </c>
      <c r="M505">
        <v>95.598399999999998</v>
      </c>
      <c r="N505">
        <v>57.71</v>
      </c>
      <c r="O505" s="1">
        <v>27</v>
      </c>
      <c r="P505">
        <v>2.4E-2</v>
      </c>
      <c r="Q505">
        <v>1.37E-2</v>
      </c>
      <c r="R505">
        <v>482624161</v>
      </c>
      <c r="S505">
        <v>26.9526</v>
      </c>
      <c r="T505">
        <v>399.14600000000002</v>
      </c>
      <c r="U505">
        <v>13.056100000000001</v>
      </c>
      <c r="V505">
        <v>35.7517</v>
      </c>
    </row>
    <row r="506" spans="1:22" x14ac:dyDescent="0.3">
      <c r="A506" s="2">
        <v>42111.927789293979</v>
      </c>
      <c r="B506">
        <v>13.108599999999999</v>
      </c>
      <c r="C506">
        <v>13.052</v>
      </c>
      <c r="D506">
        <v>42.039427000000003</v>
      </c>
      <c r="E506">
        <v>403.29199999999997</v>
      </c>
      <c r="F506">
        <v>399.94600000000003</v>
      </c>
      <c r="G506">
        <v>35.753</v>
      </c>
      <c r="H506">
        <v>26.966000000000001</v>
      </c>
      <c r="I506">
        <v>504.47899999999998</v>
      </c>
      <c r="J506">
        <v>2.18E-2</v>
      </c>
      <c r="K506">
        <v>192.44800000000001</v>
      </c>
      <c r="L506">
        <v>1.8931</v>
      </c>
      <c r="M506">
        <v>95.598100000000002</v>
      </c>
      <c r="N506">
        <v>74.25</v>
      </c>
      <c r="O506" s="1">
        <v>27</v>
      </c>
      <c r="P506">
        <v>2.3E-2</v>
      </c>
      <c r="Q506">
        <v>1.26E-2</v>
      </c>
      <c r="R506">
        <v>482624162</v>
      </c>
      <c r="S506">
        <v>26.953299999999999</v>
      </c>
      <c r="T506">
        <v>399.947</v>
      </c>
      <c r="U506">
        <v>13.052</v>
      </c>
      <c r="V506">
        <v>35.751399999999997</v>
      </c>
    </row>
    <row r="507" spans="1:22" x14ac:dyDescent="0.3">
      <c r="A507" s="2">
        <v>42111.927800868056</v>
      </c>
      <c r="B507">
        <v>13.103199999999999</v>
      </c>
      <c r="C507">
        <v>13.0465</v>
      </c>
      <c r="D507">
        <v>42.033185000000003</v>
      </c>
      <c r="E507">
        <v>404.21499999999997</v>
      </c>
      <c r="F507">
        <v>400.86099999999999</v>
      </c>
      <c r="G507">
        <v>35.7517</v>
      </c>
      <c r="H507">
        <v>26.966100000000001</v>
      </c>
      <c r="I507">
        <v>505.47899999999998</v>
      </c>
      <c r="J507">
        <v>2.5000000000000001E-2</v>
      </c>
      <c r="K507">
        <v>192.42400000000001</v>
      </c>
      <c r="L507">
        <v>1.8928</v>
      </c>
      <c r="M507">
        <v>95.596400000000003</v>
      </c>
      <c r="N507">
        <v>98.7</v>
      </c>
      <c r="O507" s="1">
        <v>27</v>
      </c>
      <c r="P507">
        <v>2.3E-2</v>
      </c>
      <c r="Q507">
        <v>1.26E-2</v>
      </c>
      <c r="R507">
        <v>482624163</v>
      </c>
      <c r="S507">
        <v>26.953399999999998</v>
      </c>
      <c r="T507">
        <v>400.86099999999999</v>
      </c>
      <c r="U507">
        <v>13.0465</v>
      </c>
      <c r="V507">
        <v>35.7502</v>
      </c>
    </row>
    <row r="508" spans="1:22" x14ac:dyDescent="0.3">
      <c r="A508" s="2">
        <v>42111.927812442133</v>
      </c>
      <c r="B508">
        <v>13.0938</v>
      </c>
      <c r="C508">
        <v>13.037000000000001</v>
      </c>
      <c r="D508">
        <v>42.022669999999998</v>
      </c>
      <c r="E508">
        <v>405.18799999999999</v>
      </c>
      <c r="F508">
        <v>401.82499999999999</v>
      </c>
      <c r="G508">
        <v>35.7502</v>
      </c>
      <c r="H508">
        <v>26.966799999999999</v>
      </c>
      <c r="I508">
        <v>506.47899999999998</v>
      </c>
      <c r="J508">
        <v>2.0500000000000001E-2</v>
      </c>
      <c r="K508">
        <v>192.53200000000001</v>
      </c>
      <c r="L508">
        <v>1.8916999999999999</v>
      </c>
      <c r="M508">
        <v>95.597499999999997</v>
      </c>
      <c r="N508">
        <v>57.51</v>
      </c>
      <c r="O508" s="1">
        <v>27</v>
      </c>
      <c r="P508">
        <v>2.3E-2</v>
      </c>
      <c r="Q508">
        <v>1.34E-2</v>
      </c>
      <c r="R508">
        <v>482624164</v>
      </c>
      <c r="S508">
        <v>26.9541</v>
      </c>
      <c r="T508">
        <v>401.82499999999999</v>
      </c>
      <c r="U508">
        <v>13.037000000000001</v>
      </c>
      <c r="V508">
        <v>35.748600000000003</v>
      </c>
    </row>
    <row r="509" spans="1:22" x14ac:dyDescent="0.3">
      <c r="A509" s="2">
        <v>42111.927824016202</v>
      </c>
      <c r="B509">
        <v>13.085900000000001</v>
      </c>
      <c r="C509">
        <v>13.0289</v>
      </c>
      <c r="D509">
        <v>42.014321000000002</v>
      </c>
      <c r="E509">
        <v>405.98899999999998</v>
      </c>
      <c r="F509">
        <v>402.61900000000003</v>
      </c>
      <c r="G509">
        <v>35.749299999999998</v>
      </c>
      <c r="H509">
        <v>26.9678</v>
      </c>
      <c r="I509">
        <v>507.47899999999998</v>
      </c>
      <c r="J509">
        <v>2.0299999999999999E-2</v>
      </c>
      <c r="K509">
        <v>191.876</v>
      </c>
      <c r="L509">
        <v>1.8905000000000001</v>
      </c>
      <c r="M509">
        <v>95.593800000000002</v>
      </c>
      <c r="N509">
        <v>74.11</v>
      </c>
      <c r="O509" s="1">
        <v>27.053999999999998</v>
      </c>
      <c r="P509">
        <v>2.4E-2</v>
      </c>
      <c r="Q509">
        <v>1.2800000000000001E-2</v>
      </c>
      <c r="R509">
        <v>482624165</v>
      </c>
      <c r="S509">
        <v>26.955100000000002</v>
      </c>
      <c r="T509">
        <v>402.61900000000003</v>
      </c>
      <c r="U509">
        <v>13.0289</v>
      </c>
      <c r="V509">
        <v>35.747799999999998</v>
      </c>
    </row>
    <row r="510" spans="1:22" x14ac:dyDescent="0.3">
      <c r="A510" s="2">
        <v>42111.927835590279</v>
      </c>
      <c r="B510">
        <v>13.0824</v>
      </c>
      <c r="C510">
        <v>13.025399999999999</v>
      </c>
      <c r="D510">
        <v>42.010734999999997</v>
      </c>
      <c r="E510">
        <v>406.55700000000002</v>
      </c>
      <c r="F510">
        <v>403.18099999999998</v>
      </c>
      <c r="G510">
        <v>35.748800000000003</v>
      </c>
      <c r="H510">
        <v>26.9681</v>
      </c>
      <c r="I510">
        <v>508.47899999999998</v>
      </c>
      <c r="J510">
        <v>2.3300000000000001E-2</v>
      </c>
      <c r="K510">
        <v>192.59899999999999</v>
      </c>
      <c r="L510">
        <v>1.8900999999999999</v>
      </c>
      <c r="M510">
        <v>95.599299999999999</v>
      </c>
      <c r="N510">
        <v>98.7</v>
      </c>
      <c r="O510" s="1">
        <v>27.053999999999998</v>
      </c>
      <c r="P510">
        <v>2.3E-2</v>
      </c>
      <c r="Q510">
        <v>1.2999999999999999E-2</v>
      </c>
      <c r="R510">
        <v>482624166</v>
      </c>
      <c r="S510">
        <v>26.955500000000001</v>
      </c>
      <c r="T510">
        <v>403.18099999999998</v>
      </c>
      <c r="U510">
        <v>13.025399999999999</v>
      </c>
      <c r="V510">
        <v>35.747399999999999</v>
      </c>
    </row>
    <row r="511" spans="1:22" x14ac:dyDescent="0.3">
      <c r="A511" s="2">
        <v>42111.927847164348</v>
      </c>
      <c r="B511">
        <v>13.078900000000001</v>
      </c>
      <c r="C511">
        <v>13.0219</v>
      </c>
      <c r="D511">
        <v>42.007247999999997</v>
      </c>
      <c r="E511">
        <v>406.80500000000001</v>
      </c>
      <c r="F511">
        <v>403.42700000000002</v>
      </c>
      <c r="G511">
        <v>35.748600000000003</v>
      </c>
      <c r="H511">
        <v>26.968699999999998</v>
      </c>
      <c r="I511">
        <v>509.47899999999998</v>
      </c>
      <c r="J511">
        <v>2.0299999999999999E-2</v>
      </c>
      <c r="K511">
        <v>192.27500000000001</v>
      </c>
      <c r="L511">
        <v>1.8886000000000001</v>
      </c>
      <c r="M511">
        <v>95.595200000000006</v>
      </c>
      <c r="N511">
        <v>57.92</v>
      </c>
      <c r="O511" s="1">
        <v>27</v>
      </c>
      <c r="P511">
        <v>2.4E-2</v>
      </c>
      <c r="Q511">
        <v>1.3100000000000001E-2</v>
      </c>
      <c r="R511">
        <v>482624167</v>
      </c>
      <c r="S511">
        <v>26.956099999999999</v>
      </c>
      <c r="T511">
        <v>403.42700000000002</v>
      </c>
      <c r="U511">
        <v>13.0219</v>
      </c>
      <c r="V511">
        <v>35.747300000000003</v>
      </c>
    </row>
    <row r="512" spans="1:22" x14ac:dyDescent="0.3">
      <c r="A512" s="2">
        <v>42111.927858738425</v>
      </c>
      <c r="B512">
        <v>13.0786</v>
      </c>
      <c r="C512">
        <v>13.021599999999999</v>
      </c>
      <c r="D512">
        <v>42.006830999999998</v>
      </c>
      <c r="E512">
        <v>407.005</v>
      </c>
      <c r="F512">
        <v>403.62400000000002</v>
      </c>
      <c r="G512">
        <v>35.748199999999997</v>
      </c>
      <c r="H512">
        <v>26.968399999999999</v>
      </c>
      <c r="I512">
        <v>510.47899999999998</v>
      </c>
      <c r="J512">
        <v>2.0500000000000001E-2</v>
      </c>
      <c r="K512">
        <v>191.77699999999999</v>
      </c>
      <c r="L512">
        <v>1.8882000000000001</v>
      </c>
      <c r="M512">
        <v>95.5989</v>
      </c>
      <c r="N512">
        <v>74.25</v>
      </c>
      <c r="O512" s="1">
        <v>27</v>
      </c>
      <c r="P512">
        <v>2.3E-2</v>
      </c>
      <c r="Q512">
        <v>1.17E-2</v>
      </c>
      <c r="R512">
        <v>482624168</v>
      </c>
      <c r="S512">
        <v>26.9559</v>
      </c>
      <c r="T512">
        <v>403.62400000000002</v>
      </c>
      <c r="U512">
        <v>13.021599999999999</v>
      </c>
      <c r="V512">
        <v>35.747</v>
      </c>
    </row>
    <row r="513" spans="1:22" x14ac:dyDescent="0.3">
      <c r="A513" s="2">
        <v>42111.927870312502</v>
      </c>
      <c r="B513">
        <v>13.0762</v>
      </c>
      <c r="C513">
        <v>13.0191</v>
      </c>
      <c r="D513">
        <v>42.004497000000001</v>
      </c>
      <c r="E513">
        <v>407.58600000000001</v>
      </c>
      <c r="F513">
        <v>404.2</v>
      </c>
      <c r="G513">
        <v>35.747900000000001</v>
      </c>
      <c r="H513">
        <v>26.968699999999998</v>
      </c>
      <c r="I513">
        <v>511.47899999999998</v>
      </c>
      <c r="J513">
        <v>2.29E-2</v>
      </c>
      <c r="K513">
        <v>191.857</v>
      </c>
      <c r="L513">
        <v>1.887</v>
      </c>
      <c r="M513">
        <v>95.599199999999996</v>
      </c>
      <c r="N513">
        <v>98.71</v>
      </c>
      <c r="O513" s="1">
        <v>27</v>
      </c>
      <c r="P513">
        <v>2.4E-2</v>
      </c>
      <c r="Q513">
        <v>1.2999999999999999E-2</v>
      </c>
      <c r="R513">
        <v>482624169</v>
      </c>
      <c r="S513">
        <v>26.956299999999999</v>
      </c>
      <c r="T513">
        <v>404.20100000000002</v>
      </c>
      <c r="U513">
        <v>13.0191</v>
      </c>
      <c r="V513">
        <v>35.7468</v>
      </c>
    </row>
    <row r="514" spans="1:22" x14ac:dyDescent="0.3">
      <c r="A514" s="2">
        <v>42111.927881886571</v>
      </c>
      <c r="B514">
        <v>13.071400000000001</v>
      </c>
      <c r="C514">
        <v>13.014099999999999</v>
      </c>
      <c r="D514">
        <v>41.998151999999997</v>
      </c>
      <c r="E514">
        <v>408.49</v>
      </c>
      <c r="F514">
        <v>405.096</v>
      </c>
      <c r="G514">
        <v>35.746099999999998</v>
      </c>
      <c r="H514">
        <v>26.968299999999999</v>
      </c>
      <c r="I514">
        <v>512.47900000000004</v>
      </c>
      <c r="J514">
        <v>2.2200000000000001E-2</v>
      </c>
      <c r="K514">
        <v>191.178</v>
      </c>
      <c r="L514">
        <v>1.8855999999999999</v>
      </c>
      <c r="M514">
        <v>95.596299999999999</v>
      </c>
      <c r="N514">
        <v>57.57</v>
      </c>
      <c r="O514" s="1">
        <v>27</v>
      </c>
      <c r="P514">
        <v>2.4E-2</v>
      </c>
      <c r="Q514">
        <v>1.2699999999999999E-2</v>
      </c>
      <c r="R514">
        <v>482624170</v>
      </c>
      <c r="S514">
        <v>26.9558</v>
      </c>
      <c r="T514">
        <v>405.096</v>
      </c>
      <c r="U514">
        <v>13.014099999999999</v>
      </c>
      <c r="V514">
        <v>35.744999999999997</v>
      </c>
    </row>
    <row r="515" spans="1:22" x14ac:dyDescent="0.3">
      <c r="A515" s="2">
        <v>42111.927893460648</v>
      </c>
      <c r="B515">
        <v>13.042199999999999</v>
      </c>
      <c r="C515">
        <v>12.984999999999999</v>
      </c>
      <c r="D515">
        <v>41.965676000000002</v>
      </c>
      <c r="E515">
        <v>409.52699999999999</v>
      </c>
      <c r="F515">
        <v>406.12400000000002</v>
      </c>
      <c r="G515">
        <v>35.742600000000003</v>
      </c>
      <c r="H515">
        <v>26.971499999999999</v>
      </c>
      <c r="I515">
        <v>513.47900000000004</v>
      </c>
      <c r="J515">
        <v>2.1999999999999999E-2</v>
      </c>
      <c r="K515">
        <v>191.16399999999999</v>
      </c>
      <c r="L515">
        <v>1.8859999999999999</v>
      </c>
      <c r="M515">
        <v>95.599599999999995</v>
      </c>
      <c r="N515">
        <v>74.03</v>
      </c>
      <c r="O515" s="1">
        <v>27</v>
      </c>
      <c r="P515">
        <v>2.4E-2</v>
      </c>
      <c r="Q515">
        <v>1.1599999999999999E-2</v>
      </c>
      <c r="R515">
        <v>482624171</v>
      </c>
      <c r="S515">
        <v>26.9587</v>
      </c>
      <c r="T515">
        <v>406.12400000000002</v>
      </c>
      <c r="U515">
        <v>12.9849</v>
      </c>
      <c r="V515">
        <v>35.741</v>
      </c>
    </row>
    <row r="516" spans="1:22" x14ac:dyDescent="0.3">
      <c r="A516" s="2">
        <v>42111.927905034725</v>
      </c>
      <c r="B516">
        <v>13.0326</v>
      </c>
      <c r="C516">
        <v>12.975199999999999</v>
      </c>
      <c r="D516">
        <v>41.955401999999999</v>
      </c>
      <c r="E516">
        <v>410.55500000000001</v>
      </c>
      <c r="F516">
        <v>407.142</v>
      </c>
      <c r="G516">
        <v>35.741500000000002</v>
      </c>
      <c r="H516">
        <v>26.9726</v>
      </c>
      <c r="I516">
        <v>514.47900000000004</v>
      </c>
      <c r="J516">
        <v>2.0500000000000001E-2</v>
      </c>
      <c r="K516">
        <v>191.083</v>
      </c>
      <c r="L516">
        <v>1.8839999999999999</v>
      </c>
      <c r="M516">
        <v>95.594999999999999</v>
      </c>
      <c r="N516">
        <v>98.7</v>
      </c>
      <c r="O516" s="1">
        <v>27</v>
      </c>
      <c r="P516">
        <v>2.4E-2</v>
      </c>
      <c r="Q516">
        <v>1.3100000000000001E-2</v>
      </c>
      <c r="R516">
        <v>482624172</v>
      </c>
      <c r="S516">
        <v>26.959700000000002</v>
      </c>
      <c r="T516">
        <v>407.142</v>
      </c>
      <c r="U516">
        <v>12.975199999999999</v>
      </c>
      <c r="V516">
        <v>35.739800000000002</v>
      </c>
    </row>
    <row r="517" spans="1:22" x14ac:dyDescent="0.3">
      <c r="A517" s="2">
        <v>42111.927916608794</v>
      </c>
      <c r="B517">
        <v>13.0078</v>
      </c>
      <c r="C517">
        <v>12.9503</v>
      </c>
      <c r="D517">
        <v>41.925839000000003</v>
      </c>
      <c r="E517">
        <v>411.63200000000001</v>
      </c>
      <c r="F517">
        <v>408.209</v>
      </c>
      <c r="G517">
        <v>35.736600000000003</v>
      </c>
      <c r="H517">
        <v>26.973800000000001</v>
      </c>
      <c r="I517">
        <v>515.47900000000004</v>
      </c>
      <c r="J517">
        <v>1.78E-2</v>
      </c>
      <c r="K517">
        <v>190.81399999999999</v>
      </c>
      <c r="L517">
        <v>1.8829</v>
      </c>
      <c r="M517">
        <v>95.596000000000004</v>
      </c>
      <c r="N517">
        <v>57.34</v>
      </c>
      <c r="O517" s="1">
        <v>27.231000000000002</v>
      </c>
      <c r="P517">
        <v>2.3E-2</v>
      </c>
      <c r="Q517">
        <v>1.2800000000000001E-2</v>
      </c>
      <c r="R517">
        <v>482624173</v>
      </c>
      <c r="S517">
        <v>26.960599999999999</v>
      </c>
      <c r="T517">
        <v>408.209</v>
      </c>
      <c r="U517">
        <v>12.9503</v>
      </c>
      <c r="V517">
        <v>35.734499999999997</v>
      </c>
    </row>
    <row r="518" spans="1:22" x14ac:dyDescent="0.3">
      <c r="A518" s="2">
        <v>42111.927928182871</v>
      </c>
      <c r="B518">
        <v>12.9887</v>
      </c>
      <c r="C518">
        <v>12.931100000000001</v>
      </c>
      <c r="D518">
        <v>41.906198000000003</v>
      </c>
      <c r="E518">
        <v>412.66899999999998</v>
      </c>
      <c r="F518">
        <v>409.23599999999999</v>
      </c>
      <c r="G518">
        <v>35.735500000000002</v>
      </c>
      <c r="H518">
        <v>26.976900000000001</v>
      </c>
      <c r="I518">
        <v>516.47900000000004</v>
      </c>
      <c r="J518">
        <v>1.9800000000000002E-2</v>
      </c>
      <c r="K518">
        <v>190.48599999999999</v>
      </c>
      <c r="L518">
        <v>1.8813</v>
      </c>
      <c r="M518">
        <v>95.602800000000002</v>
      </c>
      <c r="N518">
        <v>73.88</v>
      </c>
      <c r="O518" s="1">
        <v>27.734000000000002</v>
      </c>
      <c r="P518">
        <v>2.3E-2</v>
      </c>
      <c r="Q518">
        <v>1.2500000000000001E-2</v>
      </c>
      <c r="R518">
        <v>482624174</v>
      </c>
      <c r="S518">
        <v>26.9635</v>
      </c>
      <c r="T518">
        <v>409.23599999999999</v>
      </c>
      <c r="U518">
        <v>12.931100000000001</v>
      </c>
      <c r="V518">
        <v>35.7333</v>
      </c>
    </row>
    <row r="519" spans="1:22" x14ac:dyDescent="0.3">
      <c r="A519" s="2">
        <v>42111.927939756948</v>
      </c>
      <c r="B519">
        <v>12.98</v>
      </c>
      <c r="C519">
        <v>12.9222</v>
      </c>
      <c r="D519">
        <v>41.896298999999999</v>
      </c>
      <c r="E519">
        <v>413.65800000000002</v>
      </c>
      <c r="F519">
        <v>410.21600000000001</v>
      </c>
      <c r="G519">
        <v>35.733899999999998</v>
      </c>
      <c r="H519">
        <v>26.977399999999999</v>
      </c>
      <c r="I519">
        <v>517.47900000000004</v>
      </c>
      <c r="J519">
        <v>2.2200000000000001E-2</v>
      </c>
      <c r="K519">
        <v>190.59899999999999</v>
      </c>
      <c r="L519">
        <v>1.8788</v>
      </c>
      <c r="M519">
        <v>95.597099999999998</v>
      </c>
      <c r="N519">
        <v>98.7</v>
      </c>
      <c r="O519" s="1">
        <v>27</v>
      </c>
      <c r="P519">
        <v>2.5000000000000001E-2</v>
      </c>
      <c r="Q519">
        <v>1.18E-2</v>
      </c>
      <c r="R519">
        <v>482624175</v>
      </c>
      <c r="S519">
        <v>26.963999999999999</v>
      </c>
      <c r="T519">
        <v>410.21600000000001</v>
      </c>
      <c r="U519">
        <v>12.9223</v>
      </c>
      <c r="V519">
        <v>35.7316</v>
      </c>
    </row>
    <row r="520" spans="1:22" x14ac:dyDescent="0.3">
      <c r="A520" s="2">
        <v>42111.927951331018</v>
      </c>
      <c r="B520">
        <v>12.9701</v>
      </c>
      <c r="C520">
        <v>12.9123</v>
      </c>
      <c r="D520">
        <v>41.887022000000002</v>
      </c>
      <c r="E520">
        <v>414.75799999999998</v>
      </c>
      <c r="F520">
        <v>411.30599999999998</v>
      </c>
      <c r="G520">
        <v>35.733699999999999</v>
      </c>
      <c r="H520">
        <v>26.979299999999999</v>
      </c>
      <c r="I520">
        <v>518.47900000000004</v>
      </c>
      <c r="J520">
        <v>1.8100000000000002E-2</v>
      </c>
      <c r="K520">
        <v>190.96700000000001</v>
      </c>
      <c r="L520">
        <v>1.8774999999999999</v>
      </c>
      <c r="M520">
        <v>95.599400000000003</v>
      </c>
      <c r="N520">
        <v>57.11</v>
      </c>
      <c r="O520" s="1">
        <v>27.053999999999998</v>
      </c>
      <c r="P520">
        <v>2.3E-2</v>
      </c>
      <c r="Q520">
        <v>1.3299999999999999E-2</v>
      </c>
      <c r="R520">
        <v>482624176</v>
      </c>
      <c r="S520">
        <v>26.966000000000001</v>
      </c>
      <c r="T520">
        <v>411.30599999999998</v>
      </c>
      <c r="U520">
        <v>12.9123</v>
      </c>
      <c r="V520">
        <v>35.7316</v>
      </c>
    </row>
    <row r="521" spans="1:22" x14ac:dyDescent="0.3">
      <c r="A521" s="2">
        <v>42111.927962905094</v>
      </c>
      <c r="B521">
        <v>12.9655</v>
      </c>
      <c r="C521">
        <v>12.907500000000001</v>
      </c>
      <c r="D521">
        <v>41.882227</v>
      </c>
      <c r="E521">
        <v>415.98700000000002</v>
      </c>
      <c r="F521">
        <v>412.524</v>
      </c>
      <c r="G521">
        <v>35.732799999999997</v>
      </c>
      <c r="H521">
        <v>26.979600000000001</v>
      </c>
      <c r="I521">
        <v>519.47900000000004</v>
      </c>
      <c r="J521">
        <v>1.6400000000000001E-2</v>
      </c>
      <c r="K521">
        <v>190.33799999999999</v>
      </c>
      <c r="L521">
        <v>1.8759999999999999</v>
      </c>
      <c r="M521">
        <v>95.596000000000004</v>
      </c>
      <c r="N521">
        <v>73.72</v>
      </c>
      <c r="O521" s="1">
        <v>27</v>
      </c>
      <c r="P521">
        <v>2.1999999999999999E-2</v>
      </c>
      <c r="Q521">
        <v>1.34E-2</v>
      </c>
      <c r="R521">
        <v>482624177</v>
      </c>
      <c r="S521">
        <v>26.9663</v>
      </c>
      <c r="T521">
        <v>412.524</v>
      </c>
      <c r="U521">
        <v>12.907500000000001</v>
      </c>
      <c r="V521">
        <v>35.730800000000002</v>
      </c>
    </row>
    <row r="522" spans="1:22" x14ac:dyDescent="0.3">
      <c r="A522" s="2">
        <v>42111.927974479164</v>
      </c>
      <c r="B522">
        <v>12.9575</v>
      </c>
      <c r="C522">
        <v>12.8993</v>
      </c>
      <c r="D522">
        <v>41.873347000000003</v>
      </c>
      <c r="E522">
        <v>417.32100000000003</v>
      </c>
      <c r="F522">
        <v>413.84500000000003</v>
      </c>
      <c r="G522">
        <v>35.731299999999997</v>
      </c>
      <c r="H522">
        <v>26.9801</v>
      </c>
      <c r="I522">
        <v>520.47900000000004</v>
      </c>
      <c r="J522">
        <v>1.7500000000000002E-2</v>
      </c>
      <c r="K522">
        <v>189.96199999999999</v>
      </c>
      <c r="L522">
        <v>1.8737999999999999</v>
      </c>
      <c r="M522">
        <v>95.5946</v>
      </c>
      <c r="N522">
        <v>98.71</v>
      </c>
      <c r="O522" s="1">
        <v>27.038</v>
      </c>
      <c r="P522">
        <v>2.1999999999999999E-2</v>
      </c>
      <c r="Q522">
        <v>1.3299999999999999E-2</v>
      </c>
      <c r="R522">
        <v>482624178</v>
      </c>
      <c r="S522">
        <v>26.966799999999999</v>
      </c>
      <c r="T522">
        <v>413.84500000000003</v>
      </c>
      <c r="U522">
        <v>12.8993</v>
      </c>
      <c r="V522">
        <v>35.729399999999998</v>
      </c>
    </row>
    <row r="523" spans="1:22" x14ac:dyDescent="0.3">
      <c r="A523" s="2">
        <v>42111.927986053241</v>
      </c>
      <c r="B523">
        <v>12.9413</v>
      </c>
      <c r="C523">
        <v>12.882999999999999</v>
      </c>
      <c r="D523">
        <v>41.854939000000002</v>
      </c>
      <c r="E523">
        <v>418.72500000000002</v>
      </c>
      <c r="F523">
        <v>415.23599999999999</v>
      </c>
      <c r="G523">
        <v>35.728400000000001</v>
      </c>
      <c r="H523">
        <v>26.981100000000001</v>
      </c>
      <c r="I523">
        <v>521.47900000000004</v>
      </c>
      <c r="J523">
        <v>2.1100000000000001E-2</v>
      </c>
      <c r="K523">
        <v>190.119</v>
      </c>
      <c r="L523">
        <v>1.8718999999999999</v>
      </c>
      <c r="M523">
        <v>95.591700000000003</v>
      </c>
      <c r="N523">
        <v>56.78</v>
      </c>
      <c r="O523" s="1">
        <v>27.501000000000001</v>
      </c>
      <c r="P523">
        <v>2.5000000000000001E-2</v>
      </c>
      <c r="Q523">
        <v>1.24E-2</v>
      </c>
      <c r="R523">
        <v>482624179</v>
      </c>
      <c r="S523">
        <v>26.9678</v>
      </c>
      <c r="T523">
        <v>415.23599999999999</v>
      </c>
      <c r="U523">
        <v>12.882999999999999</v>
      </c>
      <c r="V523">
        <v>35.726399999999998</v>
      </c>
    </row>
    <row r="524" spans="1:22" x14ac:dyDescent="0.3">
      <c r="A524" s="2">
        <v>42111.927997627317</v>
      </c>
      <c r="B524">
        <v>12.9293</v>
      </c>
      <c r="C524">
        <v>12.870799999999999</v>
      </c>
      <c r="D524">
        <v>41.842491000000003</v>
      </c>
      <c r="E524">
        <v>420.012</v>
      </c>
      <c r="F524">
        <v>416.51100000000002</v>
      </c>
      <c r="G524">
        <v>35.727400000000003</v>
      </c>
      <c r="H524">
        <v>26.982700000000001</v>
      </c>
      <c r="I524">
        <v>522.47900000000004</v>
      </c>
      <c r="J524">
        <v>2.24E-2</v>
      </c>
      <c r="K524">
        <v>190.36799999999999</v>
      </c>
      <c r="L524">
        <v>1.8709</v>
      </c>
      <c r="M524">
        <v>95.592500000000001</v>
      </c>
      <c r="N524">
        <v>73.52</v>
      </c>
      <c r="O524" s="1">
        <v>28.228999999999999</v>
      </c>
      <c r="P524">
        <v>2.4E-2</v>
      </c>
      <c r="Q524">
        <v>1.24E-2</v>
      </c>
      <c r="R524">
        <v>482624180</v>
      </c>
      <c r="S524">
        <v>26.9693</v>
      </c>
      <c r="T524">
        <v>416.51100000000002</v>
      </c>
      <c r="U524">
        <v>12.870799999999999</v>
      </c>
      <c r="V524">
        <v>35.725299999999997</v>
      </c>
    </row>
    <row r="525" spans="1:22" x14ac:dyDescent="0.3">
      <c r="A525" s="2">
        <v>42111.928009201387</v>
      </c>
      <c r="B525">
        <v>12.9274</v>
      </c>
      <c r="C525">
        <v>12.8688</v>
      </c>
      <c r="D525">
        <v>41.841191000000002</v>
      </c>
      <c r="E525">
        <v>421.03899999999999</v>
      </c>
      <c r="F525">
        <v>417.52800000000002</v>
      </c>
      <c r="G525">
        <v>35.7273</v>
      </c>
      <c r="H525">
        <v>26.9831</v>
      </c>
      <c r="I525">
        <v>523.47900000000004</v>
      </c>
      <c r="J525">
        <v>2.3E-2</v>
      </c>
      <c r="K525">
        <v>190.32499999999999</v>
      </c>
      <c r="L525">
        <v>1.87</v>
      </c>
      <c r="M525">
        <v>95.599800000000002</v>
      </c>
      <c r="N525">
        <v>98.71</v>
      </c>
      <c r="O525" s="1">
        <v>27.765999999999998</v>
      </c>
      <c r="P525">
        <v>2.1999999999999999E-2</v>
      </c>
      <c r="Q525">
        <v>1.3100000000000001E-2</v>
      </c>
      <c r="R525">
        <v>482624181</v>
      </c>
      <c r="S525">
        <v>26.969799999999999</v>
      </c>
      <c r="T525">
        <v>417.52800000000002</v>
      </c>
      <c r="U525">
        <v>12.8688</v>
      </c>
      <c r="V525">
        <v>35.7254</v>
      </c>
    </row>
    <row r="526" spans="1:22" x14ac:dyDescent="0.3">
      <c r="A526" s="2">
        <v>42111.928020775464</v>
      </c>
      <c r="B526">
        <v>12.927300000000001</v>
      </c>
      <c r="C526">
        <v>12.8687</v>
      </c>
      <c r="D526">
        <v>41.841521</v>
      </c>
      <c r="E526">
        <v>421.62299999999999</v>
      </c>
      <c r="F526">
        <v>418.10700000000003</v>
      </c>
      <c r="G526">
        <v>35.7271</v>
      </c>
      <c r="H526">
        <v>26.982900000000001</v>
      </c>
      <c r="I526">
        <v>524.47900000000004</v>
      </c>
      <c r="J526">
        <v>2.52E-2</v>
      </c>
      <c r="K526">
        <v>190.12</v>
      </c>
      <c r="L526">
        <v>1.8684000000000001</v>
      </c>
      <c r="M526">
        <v>95.596000000000004</v>
      </c>
      <c r="N526">
        <v>56.91</v>
      </c>
      <c r="O526" s="1">
        <v>27.199000000000002</v>
      </c>
      <c r="P526">
        <v>2.3E-2</v>
      </c>
      <c r="Q526">
        <v>1.2699999999999999E-2</v>
      </c>
      <c r="R526">
        <v>482624182</v>
      </c>
      <c r="S526">
        <v>26.969899999999999</v>
      </c>
      <c r="T526">
        <v>418.10700000000003</v>
      </c>
      <c r="U526">
        <v>12.8687</v>
      </c>
      <c r="V526">
        <v>35.725499999999997</v>
      </c>
    </row>
    <row r="527" spans="1:22" x14ac:dyDescent="0.3">
      <c r="A527" s="2">
        <v>42111.92803234954</v>
      </c>
      <c r="B527">
        <v>12.9276</v>
      </c>
      <c r="C527">
        <v>12.8689</v>
      </c>
      <c r="D527">
        <v>41.842252999999999</v>
      </c>
      <c r="E527">
        <v>421.60899999999998</v>
      </c>
      <c r="F527">
        <v>418.09399999999999</v>
      </c>
      <c r="G527">
        <v>35.7273</v>
      </c>
      <c r="H527">
        <v>26.9831</v>
      </c>
      <c r="I527">
        <v>525.47900000000004</v>
      </c>
      <c r="J527">
        <v>2.24E-2</v>
      </c>
      <c r="K527">
        <v>190.41200000000001</v>
      </c>
      <c r="L527">
        <v>1.8664000000000001</v>
      </c>
      <c r="M527">
        <v>95.596699999999998</v>
      </c>
      <c r="N527">
        <v>73.53</v>
      </c>
      <c r="O527" s="1">
        <v>27</v>
      </c>
      <c r="P527">
        <v>2.4E-2</v>
      </c>
      <c r="Q527">
        <v>1.2E-2</v>
      </c>
      <c r="R527">
        <v>482624183</v>
      </c>
      <c r="S527">
        <v>26.970199999999998</v>
      </c>
      <c r="T527">
        <v>418.09300000000002</v>
      </c>
      <c r="U527">
        <v>12.8689</v>
      </c>
      <c r="V527">
        <v>35.725999999999999</v>
      </c>
    </row>
    <row r="528" spans="1:22" x14ac:dyDescent="0.3">
      <c r="A528" s="2">
        <v>42111.92804392361</v>
      </c>
      <c r="B528">
        <v>12.940300000000001</v>
      </c>
      <c r="C528">
        <v>12.881600000000001</v>
      </c>
      <c r="D528">
        <v>41.856530999999997</v>
      </c>
      <c r="E528">
        <v>421.50200000000001</v>
      </c>
      <c r="F528">
        <v>417.98700000000002</v>
      </c>
      <c r="G528">
        <v>35.7286</v>
      </c>
      <c r="H528">
        <v>26.9815</v>
      </c>
      <c r="I528">
        <v>526.47900000000004</v>
      </c>
      <c r="J528">
        <v>2.1600000000000001E-2</v>
      </c>
      <c r="K528">
        <v>190.095</v>
      </c>
      <c r="L528">
        <v>1.8661000000000001</v>
      </c>
      <c r="M528">
        <v>95.594700000000003</v>
      </c>
      <c r="N528">
        <v>98.71</v>
      </c>
      <c r="O528" s="1">
        <v>27</v>
      </c>
      <c r="P528">
        <v>2.4E-2</v>
      </c>
      <c r="Q528">
        <v>1.2800000000000001E-2</v>
      </c>
      <c r="R528">
        <v>482624184</v>
      </c>
      <c r="S528">
        <v>26.968900000000001</v>
      </c>
      <c r="T528">
        <v>417.98700000000002</v>
      </c>
      <c r="U528">
        <v>12.881600000000001</v>
      </c>
      <c r="V528">
        <v>35.727600000000002</v>
      </c>
    </row>
    <row r="529" spans="1:22" x14ac:dyDescent="0.3">
      <c r="A529" s="2">
        <v>42111.928055497687</v>
      </c>
      <c r="B529">
        <v>12.9413</v>
      </c>
      <c r="C529">
        <v>12.8825</v>
      </c>
      <c r="D529">
        <v>41.856361999999997</v>
      </c>
      <c r="E529">
        <v>421.85599999999999</v>
      </c>
      <c r="F529">
        <v>418.33699999999999</v>
      </c>
      <c r="G529">
        <v>35.727200000000003</v>
      </c>
      <c r="H529">
        <v>26.9803</v>
      </c>
      <c r="I529">
        <v>527.47900000000004</v>
      </c>
      <c r="J529">
        <v>2.0400000000000001E-2</v>
      </c>
      <c r="K529">
        <v>188.221</v>
      </c>
      <c r="L529">
        <v>1.8653</v>
      </c>
      <c r="M529">
        <v>95.594899999999996</v>
      </c>
      <c r="N529">
        <v>57.25</v>
      </c>
      <c r="O529" s="1">
        <v>27</v>
      </c>
      <c r="P529">
        <v>2.5000000000000001E-2</v>
      </c>
      <c r="Q529">
        <v>1.32E-2</v>
      </c>
      <c r="R529">
        <v>482624185</v>
      </c>
      <c r="S529">
        <v>26.9678</v>
      </c>
      <c r="T529">
        <v>418.33800000000002</v>
      </c>
      <c r="U529">
        <v>12.8826</v>
      </c>
      <c r="V529">
        <v>35.726399999999998</v>
      </c>
    </row>
    <row r="530" spans="1:22" x14ac:dyDescent="0.3">
      <c r="A530" s="2">
        <v>42111.928067071756</v>
      </c>
      <c r="B530">
        <v>12.917899999999999</v>
      </c>
      <c r="C530">
        <v>12.8592</v>
      </c>
      <c r="D530">
        <v>41.83005</v>
      </c>
      <c r="E530">
        <v>422.76900000000001</v>
      </c>
      <c r="F530">
        <v>419.24299999999999</v>
      </c>
      <c r="G530">
        <v>35.7241</v>
      </c>
      <c r="H530">
        <v>26.982500000000002</v>
      </c>
      <c r="I530">
        <v>528.47900000000004</v>
      </c>
      <c r="J530">
        <v>2.3699999999999999E-2</v>
      </c>
      <c r="K530">
        <v>187.46299999999999</v>
      </c>
      <c r="L530">
        <v>1.8649</v>
      </c>
      <c r="M530">
        <v>95.601299999999995</v>
      </c>
      <c r="N530">
        <v>73.63</v>
      </c>
      <c r="O530" s="1">
        <v>27</v>
      </c>
      <c r="P530">
        <v>2.1999999999999999E-2</v>
      </c>
      <c r="Q530">
        <v>1.6199999999999999E-2</v>
      </c>
      <c r="R530">
        <v>482624186</v>
      </c>
      <c r="S530">
        <v>26.969799999999999</v>
      </c>
      <c r="T530">
        <v>419.24299999999999</v>
      </c>
      <c r="U530">
        <v>12.8591</v>
      </c>
      <c r="V530">
        <v>35.722900000000003</v>
      </c>
    </row>
    <row r="531" spans="1:22" x14ac:dyDescent="0.3">
      <c r="A531" s="2">
        <v>42111.928078645833</v>
      </c>
      <c r="B531">
        <v>12.901999999999999</v>
      </c>
      <c r="C531">
        <v>12.8431</v>
      </c>
      <c r="D531">
        <v>41.813189000000001</v>
      </c>
      <c r="E531">
        <v>423.87900000000002</v>
      </c>
      <c r="F531">
        <v>420.34199999999998</v>
      </c>
      <c r="G531">
        <v>35.722799999999999</v>
      </c>
      <c r="H531">
        <v>26.9848</v>
      </c>
      <c r="I531">
        <v>529.47900000000004</v>
      </c>
      <c r="J531">
        <v>2.3800000000000002E-2</v>
      </c>
      <c r="K531">
        <v>189.14400000000001</v>
      </c>
      <c r="L531">
        <v>1.8636999999999999</v>
      </c>
      <c r="M531">
        <v>95.602699999999999</v>
      </c>
      <c r="N531">
        <v>98.7</v>
      </c>
      <c r="O531" s="1">
        <v>27.053999999999998</v>
      </c>
      <c r="P531">
        <v>2.4E-2</v>
      </c>
      <c r="Q531">
        <v>1.38E-2</v>
      </c>
      <c r="R531">
        <v>482624187</v>
      </c>
      <c r="S531">
        <v>26.971699999999998</v>
      </c>
      <c r="T531">
        <v>420.34199999999998</v>
      </c>
      <c r="U531">
        <v>12.8431</v>
      </c>
      <c r="V531">
        <v>35.721299999999999</v>
      </c>
    </row>
    <row r="532" spans="1:22" x14ac:dyDescent="0.3">
      <c r="A532" s="2">
        <v>42111.92809021991</v>
      </c>
      <c r="B532">
        <v>12.8881</v>
      </c>
      <c r="C532">
        <v>12.8291</v>
      </c>
      <c r="D532">
        <v>41.798617</v>
      </c>
      <c r="E532">
        <v>424.95400000000001</v>
      </c>
      <c r="F532">
        <v>421.40699999999998</v>
      </c>
      <c r="G532">
        <v>35.721600000000002</v>
      </c>
      <c r="H532">
        <v>26.986599999999999</v>
      </c>
      <c r="I532">
        <v>530.47900000000004</v>
      </c>
      <c r="J532">
        <v>2.4299999999999999E-2</v>
      </c>
      <c r="K532">
        <v>189.68600000000001</v>
      </c>
      <c r="L532">
        <v>1.8637999999999999</v>
      </c>
      <c r="M532">
        <v>95.599299999999999</v>
      </c>
      <c r="N532">
        <v>56.6</v>
      </c>
      <c r="O532" s="1">
        <v>27.213999999999999</v>
      </c>
      <c r="P532">
        <v>2.4E-2</v>
      </c>
      <c r="Q532">
        <v>1.1900000000000001E-2</v>
      </c>
      <c r="R532">
        <v>482624188</v>
      </c>
      <c r="S532">
        <v>26.973500000000001</v>
      </c>
      <c r="T532">
        <v>421.40699999999998</v>
      </c>
      <c r="U532">
        <v>12.8291</v>
      </c>
      <c r="V532">
        <v>35.72</v>
      </c>
    </row>
    <row r="533" spans="1:22" x14ac:dyDescent="0.3">
      <c r="A533" s="2">
        <v>42111.928101793979</v>
      </c>
      <c r="B533">
        <v>12.8766</v>
      </c>
      <c r="C533">
        <v>12.817500000000001</v>
      </c>
      <c r="D533">
        <v>41.785936</v>
      </c>
      <c r="E533">
        <v>425.90199999999999</v>
      </c>
      <c r="F533">
        <v>422.346</v>
      </c>
      <c r="G533">
        <v>35.72</v>
      </c>
      <c r="H533">
        <v>26.9877</v>
      </c>
      <c r="I533">
        <v>531.47900000000004</v>
      </c>
      <c r="J533">
        <v>2.4299999999999999E-2</v>
      </c>
      <c r="K533">
        <v>189.642</v>
      </c>
      <c r="L533">
        <v>1.8619000000000001</v>
      </c>
      <c r="M533">
        <v>95.593800000000002</v>
      </c>
      <c r="N533">
        <v>73.27</v>
      </c>
      <c r="O533" s="1">
        <v>27</v>
      </c>
      <c r="P533">
        <v>2.5999999999999999E-2</v>
      </c>
      <c r="Q533">
        <v>9.1999999999999998E-3</v>
      </c>
      <c r="R533">
        <v>482624189</v>
      </c>
      <c r="S533">
        <v>26.974499999999999</v>
      </c>
      <c r="T533">
        <v>422.346</v>
      </c>
      <c r="U533">
        <v>12.817500000000001</v>
      </c>
      <c r="V533">
        <v>35.718299999999999</v>
      </c>
    </row>
    <row r="534" spans="1:22" x14ac:dyDescent="0.3">
      <c r="A534" s="2">
        <v>42111.928113368056</v>
      </c>
      <c r="B534">
        <v>12.8714</v>
      </c>
      <c r="C534">
        <v>12.812099999999999</v>
      </c>
      <c r="D534">
        <v>41.781053</v>
      </c>
      <c r="E534">
        <v>426.69900000000001</v>
      </c>
      <c r="F534">
        <v>423.13600000000002</v>
      </c>
      <c r="G534">
        <v>35.719900000000003</v>
      </c>
      <c r="H534">
        <v>26.988700000000001</v>
      </c>
      <c r="I534">
        <v>532.47900000000004</v>
      </c>
      <c r="J534">
        <v>2.1100000000000001E-2</v>
      </c>
      <c r="K534">
        <v>189.55500000000001</v>
      </c>
      <c r="L534">
        <v>1.857</v>
      </c>
      <c r="M534">
        <v>95.594899999999996</v>
      </c>
      <c r="N534">
        <v>98.71</v>
      </c>
      <c r="O534" s="1">
        <v>27</v>
      </c>
      <c r="P534">
        <v>2.4E-2</v>
      </c>
      <c r="Q534">
        <v>1.34E-2</v>
      </c>
      <c r="R534">
        <v>482624190</v>
      </c>
      <c r="S534">
        <v>26.9756</v>
      </c>
      <c r="T534">
        <v>423.13600000000002</v>
      </c>
      <c r="U534">
        <v>12.812099999999999</v>
      </c>
      <c r="V534">
        <v>35.718200000000003</v>
      </c>
    </row>
    <row r="535" spans="1:22" x14ac:dyDescent="0.3">
      <c r="A535" s="2">
        <v>42111.928124942133</v>
      </c>
      <c r="B535">
        <v>12.8636</v>
      </c>
      <c r="C535">
        <v>12.8043</v>
      </c>
      <c r="D535">
        <v>41.772371</v>
      </c>
      <c r="E535">
        <v>427.53699999999998</v>
      </c>
      <c r="F535">
        <v>423.96499999999997</v>
      </c>
      <c r="G535">
        <v>35.718499999999999</v>
      </c>
      <c r="H535">
        <v>26.9892</v>
      </c>
      <c r="I535">
        <v>533.47900000000004</v>
      </c>
      <c r="J535">
        <v>1.6899999999999998E-2</v>
      </c>
      <c r="K535">
        <v>189.64099999999999</v>
      </c>
      <c r="L535">
        <v>1.8546</v>
      </c>
      <c r="M535">
        <v>95.601399999999998</v>
      </c>
      <c r="N535">
        <v>57.26</v>
      </c>
      <c r="O535" s="1">
        <v>27</v>
      </c>
      <c r="P535">
        <v>2.5000000000000001E-2</v>
      </c>
      <c r="Q535">
        <v>1.18E-2</v>
      </c>
      <c r="R535">
        <v>482624191</v>
      </c>
      <c r="S535">
        <v>26.976099999999999</v>
      </c>
      <c r="T535">
        <v>423.96499999999997</v>
      </c>
      <c r="U535">
        <v>12.8043</v>
      </c>
      <c r="V535">
        <v>35.716900000000003</v>
      </c>
    </row>
    <row r="536" spans="1:22" x14ac:dyDescent="0.3">
      <c r="A536" s="2">
        <v>42111.928136516202</v>
      </c>
      <c r="B536">
        <v>12.853300000000001</v>
      </c>
      <c r="C536">
        <v>12.793799999999999</v>
      </c>
      <c r="D536">
        <v>41.760202999999997</v>
      </c>
      <c r="E536">
        <v>428.59</v>
      </c>
      <c r="F536">
        <v>425.00900000000001</v>
      </c>
      <c r="G536">
        <v>35.716200000000001</v>
      </c>
      <c r="H536">
        <v>26.9895</v>
      </c>
      <c r="I536">
        <v>534.47900000000004</v>
      </c>
      <c r="J536">
        <v>1.7899999999999999E-2</v>
      </c>
      <c r="K536">
        <v>188.846</v>
      </c>
      <c r="L536">
        <v>1.8546</v>
      </c>
      <c r="M536">
        <v>95.602500000000006</v>
      </c>
      <c r="N536">
        <v>73.53</v>
      </c>
      <c r="O536" s="1">
        <v>27</v>
      </c>
      <c r="P536">
        <v>2.5000000000000001E-2</v>
      </c>
      <c r="Q536">
        <v>1.14E-2</v>
      </c>
      <c r="R536">
        <v>482624192</v>
      </c>
      <c r="S536">
        <v>26.976299999999998</v>
      </c>
      <c r="T536">
        <v>425.00900000000001</v>
      </c>
      <c r="U536">
        <v>12.793900000000001</v>
      </c>
      <c r="V536">
        <v>35.714500000000001</v>
      </c>
    </row>
    <row r="537" spans="1:22" x14ac:dyDescent="0.3">
      <c r="A537" s="2">
        <v>42111.928148090279</v>
      </c>
      <c r="B537">
        <v>12.8285</v>
      </c>
      <c r="C537">
        <v>12.769</v>
      </c>
      <c r="D537">
        <v>41.733466999999997</v>
      </c>
      <c r="E537">
        <v>429.83800000000002</v>
      </c>
      <c r="F537">
        <v>426.245</v>
      </c>
      <c r="G537">
        <v>35.713799999999999</v>
      </c>
      <c r="H537">
        <v>26.992599999999999</v>
      </c>
      <c r="I537">
        <v>535.47900000000004</v>
      </c>
      <c r="J537">
        <v>2.3E-2</v>
      </c>
      <c r="K537">
        <v>188.898</v>
      </c>
      <c r="L537">
        <v>1.8546</v>
      </c>
      <c r="M537">
        <v>95.601299999999995</v>
      </c>
      <c r="N537">
        <v>98.71</v>
      </c>
      <c r="O537" s="1">
        <v>27</v>
      </c>
      <c r="P537">
        <v>2.1999999999999999E-2</v>
      </c>
      <c r="Q537">
        <v>1.15E-2</v>
      </c>
      <c r="R537">
        <v>482624193</v>
      </c>
      <c r="S537">
        <v>26.979099999999999</v>
      </c>
      <c r="T537">
        <v>426.245</v>
      </c>
      <c r="U537">
        <v>12.769</v>
      </c>
      <c r="V537">
        <v>35.711799999999997</v>
      </c>
    </row>
    <row r="538" spans="1:22" x14ac:dyDescent="0.3">
      <c r="A538" s="2">
        <v>42111.928159664349</v>
      </c>
      <c r="B538">
        <v>12.807700000000001</v>
      </c>
      <c r="C538">
        <v>12.747999999999999</v>
      </c>
      <c r="D538">
        <v>41.710070000000002</v>
      </c>
      <c r="E538">
        <v>431.23500000000001</v>
      </c>
      <c r="F538">
        <v>427.62799999999999</v>
      </c>
      <c r="G538">
        <v>35.710700000000003</v>
      </c>
      <c r="H538">
        <v>26.994499999999999</v>
      </c>
      <c r="I538">
        <v>536.47900000000004</v>
      </c>
      <c r="J538">
        <v>2.24E-2</v>
      </c>
      <c r="K538">
        <v>188.35300000000001</v>
      </c>
      <c r="L538">
        <v>1.8542000000000001</v>
      </c>
      <c r="M538">
        <v>95.599500000000006</v>
      </c>
      <c r="N538">
        <v>53.99</v>
      </c>
      <c r="O538" s="1">
        <v>27</v>
      </c>
      <c r="P538">
        <v>2.3E-2</v>
      </c>
      <c r="Q538">
        <v>1.17E-2</v>
      </c>
      <c r="R538">
        <v>482624194</v>
      </c>
      <c r="S538">
        <v>26.980699999999999</v>
      </c>
      <c r="T538">
        <v>427.62799999999999</v>
      </c>
      <c r="U538">
        <v>12.747999999999999</v>
      </c>
      <c r="V538">
        <v>35.708399999999997</v>
      </c>
    </row>
    <row r="539" spans="1:22" x14ac:dyDescent="0.3">
      <c r="A539" s="2">
        <v>42111.928171238425</v>
      </c>
      <c r="B539">
        <v>12.791600000000001</v>
      </c>
      <c r="C539">
        <v>12.7318</v>
      </c>
      <c r="D539">
        <v>41.693247</v>
      </c>
      <c r="E539">
        <v>432.661</v>
      </c>
      <c r="F539">
        <v>429.041</v>
      </c>
      <c r="G539">
        <v>35.709299999999999</v>
      </c>
      <c r="H539">
        <v>26.996600000000001</v>
      </c>
      <c r="I539">
        <v>537.47900000000004</v>
      </c>
      <c r="J539">
        <v>2.0299999999999999E-2</v>
      </c>
      <c r="K539">
        <v>187.87899999999999</v>
      </c>
      <c r="L539">
        <v>1.8537999999999999</v>
      </c>
      <c r="M539">
        <v>95.581199999999995</v>
      </c>
      <c r="N539">
        <v>1.2</v>
      </c>
      <c r="O539" s="1">
        <v>27</v>
      </c>
      <c r="P539">
        <v>2.5000000000000001E-2</v>
      </c>
      <c r="Q539">
        <v>1.0999999999999999E-2</v>
      </c>
      <c r="R539">
        <v>482624195</v>
      </c>
      <c r="S539">
        <v>26.982700000000001</v>
      </c>
      <c r="T539">
        <v>429.041</v>
      </c>
      <c r="U539">
        <v>12.7318</v>
      </c>
      <c r="V539">
        <v>35.706800000000001</v>
      </c>
    </row>
    <row r="540" spans="1:22" x14ac:dyDescent="0.3">
      <c r="A540" s="2">
        <v>42111.928182812502</v>
      </c>
      <c r="B540">
        <v>12.781599999999999</v>
      </c>
      <c r="C540">
        <v>12.7216</v>
      </c>
      <c r="D540">
        <v>41.682420999999998</v>
      </c>
      <c r="E540">
        <v>433.96300000000002</v>
      </c>
      <c r="F540">
        <v>430.33100000000002</v>
      </c>
      <c r="G540">
        <v>35.707700000000003</v>
      </c>
      <c r="H540">
        <v>26.997399999999999</v>
      </c>
      <c r="I540">
        <v>538.47900000000004</v>
      </c>
      <c r="J540">
        <v>2.1000000000000001E-2</v>
      </c>
      <c r="K540">
        <v>187.01300000000001</v>
      </c>
      <c r="L540">
        <v>1.8531</v>
      </c>
      <c r="M540">
        <v>95.599500000000006</v>
      </c>
      <c r="N540">
        <v>72.11</v>
      </c>
      <c r="O540" s="1">
        <v>27</v>
      </c>
      <c r="P540">
        <v>2.4E-2</v>
      </c>
      <c r="Q540">
        <v>1.14E-2</v>
      </c>
      <c r="R540">
        <v>482624196</v>
      </c>
      <c r="S540">
        <v>26.983599999999999</v>
      </c>
      <c r="T540">
        <v>430.33100000000002</v>
      </c>
      <c r="U540">
        <v>12.7216</v>
      </c>
      <c r="V540">
        <v>35.705399999999997</v>
      </c>
    </row>
    <row r="541" spans="1:22" x14ac:dyDescent="0.3">
      <c r="A541" s="2">
        <v>42111.928194386572</v>
      </c>
      <c r="B541">
        <v>12.7425</v>
      </c>
      <c r="C541">
        <v>12.682499999999999</v>
      </c>
      <c r="D541">
        <v>41.632759999999998</v>
      </c>
      <c r="E541">
        <v>435.09</v>
      </c>
      <c r="F541">
        <v>431.44799999999998</v>
      </c>
      <c r="G541">
        <v>35.697200000000002</v>
      </c>
      <c r="H541">
        <v>26.9971</v>
      </c>
      <c r="I541">
        <v>539.47900000000004</v>
      </c>
      <c r="J541">
        <v>2.1399999999999999E-2</v>
      </c>
      <c r="K541">
        <v>186.51599999999999</v>
      </c>
      <c r="L541">
        <v>1.8511</v>
      </c>
      <c r="M541">
        <v>95.603800000000007</v>
      </c>
      <c r="N541">
        <v>98.71</v>
      </c>
      <c r="O541" s="1">
        <v>27.318000000000001</v>
      </c>
      <c r="P541">
        <v>2.5000000000000001E-2</v>
      </c>
      <c r="Q541">
        <v>1.2800000000000001E-2</v>
      </c>
      <c r="R541">
        <v>482624197</v>
      </c>
      <c r="S541">
        <v>26.982600000000001</v>
      </c>
      <c r="T541">
        <v>431.44799999999998</v>
      </c>
      <c r="U541">
        <v>12.682499999999999</v>
      </c>
      <c r="V541">
        <v>35.694099999999999</v>
      </c>
    </row>
    <row r="542" spans="1:22" x14ac:dyDescent="0.3">
      <c r="A542" s="2">
        <v>42111.928205960648</v>
      </c>
      <c r="B542">
        <v>12.678699999999999</v>
      </c>
      <c r="C542">
        <v>12.6187</v>
      </c>
      <c r="D542">
        <v>41.565223000000003</v>
      </c>
      <c r="E542">
        <v>435.964</v>
      </c>
      <c r="F542">
        <v>432.31400000000002</v>
      </c>
      <c r="G542">
        <v>35.693399999999997</v>
      </c>
      <c r="H542">
        <v>27.006799999999998</v>
      </c>
      <c r="I542">
        <v>540.47900000000004</v>
      </c>
      <c r="J542">
        <v>2.23E-2</v>
      </c>
      <c r="K542">
        <v>186.87299999999999</v>
      </c>
      <c r="L542">
        <v>1.8492999999999999</v>
      </c>
      <c r="M542">
        <v>95.603499999999997</v>
      </c>
      <c r="N542">
        <v>56.77</v>
      </c>
      <c r="O542" s="1">
        <v>27.041</v>
      </c>
      <c r="P542">
        <v>2.3E-2</v>
      </c>
      <c r="Q542">
        <v>1.1299999999999999E-2</v>
      </c>
      <c r="R542">
        <v>482624198</v>
      </c>
      <c r="S542">
        <v>26.991499999999998</v>
      </c>
      <c r="T542">
        <v>432.31400000000002</v>
      </c>
      <c r="U542">
        <v>12.6188</v>
      </c>
      <c r="V542">
        <v>35.689100000000003</v>
      </c>
    </row>
    <row r="543" spans="1:22" x14ac:dyDescent="0.3">
      <c r="A543" s="2">
        <v>42111.928217534725</v>
      </c>
      <c r="B543">
        <v>12.6381</v>
      </c>
      <c r="C543">
        <v>12.5783</v>
      </c>
      <c r="D543">
        <v>41.520127000000002</v>
      </c>
      <c r="E543">
        <v>436.53399999999999</v>
      </c>
      <c r="F543">
        <v>432.87799999999999</v>
      </c>
      <c r="G543">
        <v>35.688499999999998</v>
      </c>
      <c r="H543">
        <v>27.011099999999999</v>
      </c>
      <c r="I543">
        <v>541.47900000000004</v>
      </c>
      <c r="J543">
        <v>2.2800000000000001E-2</v>
      </c>
      <c r="K543">
        <v>186.39699999999999</v>
      </c>
      <c r="L543">
        <v>1.8465</v>
      </c>
      <c r="M543">
        <v>95.599199999999996</v>
      </c>
      <c r="N543">
        <v>73.180000000000007</v>
      </c>
      <c r="O543" s="1">
        <v>27.425999999999998</v>
      </c>
      <c r="P543">
        <v>2.5999999999999999E-2</v>
      </c>
      <c r="Q543">
        <v>1.23E-2</v>
      </c>
      <c r="R543">
        <v>482624199</v>
      </c>
      <c r="S543">
        <v>26.9955</v>
      </c>
      <c r="T543">
        <v>432.87799999999999</v>
      </c>
      <c r="U543">
        <v>12.578200000000001</v>
      </c>
      <c r="V543">
        <v>35.683900000000001</v>
      </c>
    </row>
    <row r="544" spans="1:22" x14ac:dyDescent="0.3">
      <c r="A544" s="2">
        <v>42111.928229108795</v>
      </c>
      <c r="B544">
        <v>12.6264</v>
      </c>
      <c r="C544">
        <v>12.5665</v>
      </c>
      <c r="D544">
        <v>41.509343000000001</v>
      </c>
      <c r="E544">
        <v>436.74799999999999</v>
      </c>
      <c r="F544">
        <v>433.09</v>
      </c>
      <c r="G544">
        <v>35.688899999999997</v>
      </c>
      <c r="H544">
        <v>27.0137</v>
      </c>
      <c r="I544">
        <v>542.47900000000004</v>
      </c>
      <c r="J544">
        <v>2.2700000000000001E-2</v>
      </c>
      <c r="K544">
        <v>186.26499999999999</v>
      </c>
      <c r="L544">
        <v>1.8441000000000001</v>
      </c>
      <c r="M544">
        <v>95.602699999999999</v>
      </c>
      <c r="N544">
        <v>98.71</v>
      </c>
      <c r="O544" s="1">
        <v>27.18</v>
      </c>
      <c r="P544">
        <v>2.4E-2</v>
      </c>
      <c r="Q544">
        <v>1.3100000000000001E-2</v>
      </c>
      <c r="R544">
        <v>482624200</v>
      </c>
      <c r="S544">
        <v>26.9983</v>
      </c>
      <c r="T544">
        <v>433.09</v>
      </c>
      <c r="U544">
        <v>12.5665</v>
      </c>
      <c r="V544">
        <v>35.684399999999997</v>
      </c>
    </row>
    <row r="545" spans="1:22" x14ac:dyDescent="0.3">
      <c r="A545" s="2">
        <v>42111.928240682872</v>
      </c>
      <c r="B545">
        <v>12.630699999999999</v>
      </c>
      <c r="C545">
        <v>12.5707</v>
      </c>
      <c r="D545">
        <v>41.515000999999998</v>
      </c>
      <c r="E545">
        <v>436.85199999999998</v>
      </c>
      <c r="F545">
        <v>433.19200000000001</v>
      </c>
      <c r="G545">
        <v>35.689599999999999</v>
      </c>
      <c r="H545">
        <v>27.013400000000001</v>
      </c>
      <c r="I545">
        <v>543.47900000000004</v>
      </c>
      <c r="J545">
        <v>2.3099999999999999E-2</v>
      </c>
      <c r="K545">
        <v>186.709</v>
      </c>
      <c r="L545">
        <v>1.8401000000000001</v>
      </c>
      <c r="M545">
        <v>95.603200000000001</v>
      </c>
      <c r="N545">
        <v>56.47</v>
      </c>
      <c r="O545" s="1">
        <v>27.106999999999999</v>
      </c>
      <c r="P545">
        <v>2.3E-2</v>
      </c>
      <c r="Q545">
        <v>1.2E-2</v>
      </c>
      <c r="R545">
        <v>482624201</v>
      </c>
      <c r="S545">
        <v>26.9985</v>
      </c>
      <c r="T545">
        <v>433.19299999999998</v>
      </c>
      <c r="U545">
        <v>12.5708</v>
      </c>
      <c r="V545">
        <v>35.6858</v>
      </c>
    </row>
    <row r="546" spans="1:22" x14ac:dyDescent="0.3">
      <c r="A546" s="2">
        <v>42111.928252256941</v>
      </c>
      <c r="B546">
        <v>12.6205</v>
      </c>
      <c r="C546">
        <v>12.560600000000001</v>
      </c>
      <c r="D546">
        <v>41.500709000000001</v>
      </c>
      <c r="E546">
        <v>437.26299999999998</v>
      </c>
      <c r="F546">
        <v>433.6</v>
      </c>
      <c r="G546">
        <v>35.685000000000002</v>
      </c>
      <c r="H546">
        <v>27.011800000000001</v>
      </c>
      <c r="I546">
        <v>544.47900000000004</v>
      </c>
      <c r="J546">
        <v>2.6200000000000001E-2</v>
      </c>
      <c r="K546">
        <v>186.333</v>
      </c>
      <c r="L546">
        <v>1.8372999999999999</v>
      </c>
      <c r="M546">
        <v>95.606700000000004</v>
      </c>
      <c r="N546">
        <v>72.989999999999995</v>
      </c>
      <c r="O546" s="1">
        <v>27.148</v>
      </c>
      <c r="P546">
        <v>2.4E-2</v>
      </c>
      <c r="Q546">
        <v>1.3599999999999999E-2</v>
      </c>
      <c r="R546">
        <v>482624202</v>
      </c>
      <c r="S546">
        <v>26.997199999999999</v>
      </c>
      <c r="T546">
        <v>433.6</v>
      </c>
      <c r="U546">
        <v>12.560600000000001</v>
      </c>
      <c r="V546">
        <v>35.6815</v>
      </c>
    </row>
    <row r="547" spans="1:22" x14ac:dyDescent="0.3">
      <c r="A547" s="2">
        <v>42111.928263831018</v>
      </c>
      <c r="B547">
        <v>12.5763</v>
      </c>
      <c r="C547">
        <v>12.516400000000001</v>
      </c>
      <c r="D547">
        <v>41.451033000000002</v>
      </c>
      <c r="E547">
        <v>438.15899999999999</v>
      </c>
      <c r="F547">
        <v>434.488</v>
      </c>
      <c r="G547">
        <v>35.679299999999998</v>
      </c>
      <c r="H547">
        <v>27.016100000000002</v>
      </c>
      <c r="I547">
        <v>545.47900000000004</v>
      </c>
      <c r="J547">
        <v>2.5399999999999999E-2</v>
      </c>
      <c r="K547">
        <v>186.50299999999999</v>
      </c>
      <c r="L547">
        <v>1.8349</v>
      </c>
      <c r="M547">
        <v>95.601399999999998</v>
      </c>
      <c r="N547">
        <v>98.71</v>
      </c>
      <c r="O547" s="1">
        <v>28.030999999999999</v>
      </c>
      <c r="P547">
        <v>2.3E-2</v>
      </c>
      <c r="Q547">
        <v>1.34E-2</v>
      </c>
      <c r="R547">
        <v>482624203</v>
      </c>
      <c r="S547">
        <v>27.001000000000001</v>
      </c>
      <c r="T547">
        <v>434.488</v>
      </c>
      <c r="U547">
        <v>12.516400000000001</v>
      </c>
      <c r="V547">
        <v>35.6751</v>
      </c>
    </row>
    <row r="548" spans="1:22" x14ac:dyDescent="0.3">
      <c r="A548" s="2">
        <v>42111.928275405095</v>
      </c>
      <c r="B548">
        <v>12.535399999999999</v>
      </c>
      <c r="C548">
        <v>12.4755</v>
      </c>
      <c r="D548">
        <v>41.407440999999999</v>
      </c>
      <c r="E548">
        <v>439.38200000000001</v>
      </c>
      <c r="F548">
        <v>435.69900000000001</v>
      </c>
      <c r="G548">
        <v>35.675899999999999</v>
      </c>
      <c r="H548">
        <v>27.021599999999999</v>
      </c>
      <c r="I548">
        <v>546.47900000000004</v>
      </c>
      <c r="J548">
        <v>2.35E-2</v>
      </c>
      <c r="K548">
        <v>184.703</v>
      </c>
      <c r="L548">
        <v>1.8315999999999999</v>
      </c>
      <c r="M548">
        <v>95.602099999999993</v>
      </c>
      <c r="N548">
        <v>56.07</v>
      </c>
      <c r="O548" s="1">
        <v>28.178999999999998</v>
      </c>
      <c r="P548">
        <v>2.1999999999999999E-2</v>
      </c>
      <c r="Q548">
        <v>1.1599999999999999E-2</v>
      </c>
      <c r="R548">
        <v>482624204</v>
      </c>
      <c r="S548">
        <v>27.0061</v>
      </c>
      <c r="T548">
        <v>435.69900000000001</v>
      </c>
      <c r="U548">
        <v>12.4755</v>
      </c>
      <c r="V548">
        <v>35.671199999999999</v>
      </c>
    </row>
    <row r="549" spans="1:22" x14ac:dyDescent="0.3">
      <c r="A549" s="2">
        <v>42111.928286979164</v>
      </c>
      <c r="B549">
        <v>12.5015</v>
      </c>
      <c r="C549">
        <v>12.4415</v>
      </c>
      <c r="D549">
        <v>41.371600999999998</v>
      </c>
      <c r="E549">
        <v>440.59899999999999</v>
      </c>
      <c r="F549">
        <v>436.90499999999997</v>
      </c>
      <c r="G549">
        <v>35.673200000000001</v>
      </c>
      <c r="H549">
        <v>27.026199999999999</v>
      </c>
      <c r="I549">
        <v>547.47900000000004</v>
      </c>
      <c r="J549">
        <v>1.9099999999999999E-2</v>
      </c>
      <c r="K549">
        <v>183.83</v>
      </c>
      <c r="L549">
        <v>1.8292999999999999</v>
      </c>
      <c r="M549">
        <v>95.591999999999999</v>
      </c>
      <c r="N549">
        <v>72.739999999999995</v>
      </c>
      <c r="O549" s="1">
        <v>27.965</v>
      </c>
      <c r="P549">
        <v>2.3E-2</v>
      </c>
      <c r="Q549">
        <v>1.1599999999999999E-2</v>
      </c>
      <c r="R549">
        <v>482624205</v>
      </c>
      <c r="S549">
        <v>27.0105</v>
      </c>
      <c r="T549">
        <v>436.90499999999997</v>
      </c>
      <c r="U549">
        <v>12.4415</v>
      </c>
      <c r="V549">
        <v>35.668300000000002</v>
      </c>
    </row>
    <row r="550" spans="1:22" x14ac:dyDescent="0.3">
      <c r="A550" s="2">
        <v>42111.928298553241</v>
      </c>
      <c r="B550">
        <v>12.473100000000001</v>
      </c>
      <c r="C550">
        <v>12.4131</v>
      </c>
      <c r="D550">
        <v>41.340145</v>
      </c>
      <c r="E550">
        <v>441.58699999999999</v>
      </c>
      <c r="F550">
        <v>437.88299999999998</v>
      </c>
      <c r="G550">
        <v>35.6693</v>
      </c>
      <c r="H550">
        <v>27.0288</v>
      </c>
      <c r="I550">
        <v>548.47900000000004</v>
      </c>
      <c r="J550">
        <v>1.84E-2</v>
      </c>
      <c r="K550">
        <v>185.93100000000001</v>
      </c>
      <c r="L550">
        <v>1.8278000000000001</v>
      </c>
      <c r="M550">
        <v>95.605599999999995</v>
      </c>
      <c r="N550">
        <v>98.7</v>
      </c>
      <c r="O550" s="1">
        <v>27.161000000000001</v>
      </c>
      <c r="P550">
        <v>2.1999999999999999E-2</v>
      </c>
      <c r="Q550">
        <v>1.1599999999999999E-2</v>
      </c>
      <c r="R550">
        <v>482624206</v>
      </c>
      <c r="S550">
        <v>27.013100000000001</v>
      </c>
      <c r="T550">
        <v>437.88299999999998</v>
      </c>
      <c r="U550">
        <v>12.4131</v>
      </c>
      <c r="V550">
        <v>35.664299999999997</v>
      </c>
    </row>
    <row r="551" spans="1:22" x14ac:dyDescent="0.3">
      <c r="A551" s="2">
        <v>42111.928310127318</v>
      </c>
      <c r="B551">
        <v>12.433999999999999</v>
      </c>
      <c r="C551">
        <v>12.373900000000001</v>
      </c>
      <c r="D551">
        <v>41.294392000000002</v>
      </c>
      <c r="E551">
        <v>442.37099999999998</v>
      </c>
      <c r="F551">
        <v>438.66</v>
      </c>
      <c r="G551">
        <v>35.662300000000002</v>
      </c>
      <c r="H551">
        <v>27.030999999999999</v>
      </c>
      <c r="I551">
        <v>549.47900000000004</v>
      </c>
      <c r="J551">
        <v>1.67E-2</v>
      </c>
      <c r="K551">
        <v>185.11699999999999</v>
      </c>
      <c r="L551">
        <v>1.8253999999999999</v>
      </c>
      <c r="M551">
        <v>95.602099999999993</v>
      </c>
      <c r="N551">
        <v>56.07</v>
      </c>
      <c r="O551" s="1">
        <v>27.053000000000001</v>
      </c>
      <c r="P551">
        <v>2.3E-2</v>
      </c>
      <c r="Q551">
        <v>1.1599999999999999E-2</v>
      </c>
      <c r="R551">
        <v>482624207</v>
      </c>
      <c r="S551">
        <v>27.015000000000001</v>
      </c>
      <c r="T551">
        <v>438.66</v>
      </c>
      <c r="U551">
        <v>12.373900000000001</v>
      </c>
      <c r="V551">
        <v>35.6569</v>
      </c>
    </row>
    <row r="552" spans="1:22" x14ac:dyDescent="0.3">
      <c r="A552" s="2">
        <v>42111.928321701387</v>
      </c>
      <c r="B552">
        <v>12.3873</v>
      </c>
      <c r="C552">
        <v>12.327299999999999</v>
      </c>
      <c r="D552">
        <v>41.245303999999997</v>
      </c>
      <c r="E552">
        <v>443.22300000000001</v>
      </c>
      <c r="F552">
        <v>439.50400000000002</v>
      </c>
      <c r="G552">
        <v>35.659100000000002</v>
      </c>
      <c r="H552">
        <v>27.037700000000001</v>
      </c>
      <c r="I552">
        <v>550.47900000000004</v>
      </c>
      <c r="J552">
        <v>1.72E-2</v>
      </c>
      <c r="K552">
        <v>184.23699999999999</v>
      </c>
      <c r="L552">
        <v>1.8239000000000001</v>
      </c>
      <c r="M552">
        <v>95.605900000000005</v>
      </c>
      <c r="N552">
        <v>72.680000000000007</v>
      </c>
      <c r="O552" s="1">
        <v>27</v>
      </c>
      <c r="P552">
        <v>2.5000000000000001E-2</v>
      </c>
      <c r="Q552">
        <v>1.14E-2</v>
      </c>
      <c r="R552">
        <v>482624208</v>
      </c>
      <c r="S552">
        <v>27.0214</v>
      </c>
      <c r="T552">
        <v>439.50400000000002</v>
      </c>
      <c r="U552">
        <v>12.327299999999999</v>
      </c>
      <c r="V552">
        <v>35.653300000000002</v>
      </c>
    </row>
    <row r="553" spans="1:22" x14ac:dyDescent="0.3">
      <c r="A553" s="2">
        <v>42111.928333275464</v>
      </c>
      <c r="B553">
        <v>12.3725</v>
      </c>
      <c r="C553">
        <v>12.3124</v>
      </c>
      <c r="D553">
        <v>41.229695</v>
      </c>
      <c r="E553">
        <v>444.24</v>
      </c>
      <c r="F553">
        <v>440.512</v>
      </c>
      <c r="G553">
        <v>35.657200000000003</v>
      </c>
      <c r="H553">
        <v>27.039100000000001</v>
      </c>
      <c r="I553">
        <v>551.47900000000004</v>
      </c>
      <c r="J553">
        <v>1.7500000000000002E-2</v>
      </c>
      <c r="K553">
        <v>184.26900000000001</v>
      </c>
      <c r="L553">
        <v>1.8176000000000001</v>
      </c>
      <c r="M553">
        <v>95.602500000000006</v>
      </c>
      <c r="N553">
        <v>98.69</v>
      </c>
      <c r="O553" s="1">
        <v>27.157</v>
      </c>
      <c r="P553">
        <v>2.4E-2</v>
      </c>
      <c r="Q553">
        <v>9.1999999999999998E-3</v>
      </c>
      <c r="R553">
        <v>482624209</v>
      </c>
      <c r="S553">
        <v>27.023099999999999</v>
      </c>
      <c r="T553">
        <v>440.512</v>
      </c>
      <c r="U553">
        <v>12.3124</v>
      </c>
      <c r="V553">
        <v>35.651699999999998</v>
      </c>
    </row>
    <row r="554" spans="1:22" x14ac:dyDescent="0.3">
      <c r="A554" s="2">
        <v>42111.928344849533</v>
      </c>
      <c r="B554">
        <v>12.3565</v>
      </c>
      <c r="C554">
        <v>12.2963</v>
      </c>
      <c r="D554">
        <v>41.213177000000002</v>
      </c>
      <c r="E554">
        <v>445.40300000000002</v>
      </c>
      <c r="F554">
        <v>441.66300000000001</v>
      </c>
      <c r="G554">
        <v>35.6556</v>
      </c>
      <c r="H554">
        <v>27.041</v>
      </c>
      <c r="I554">
        <v>552.47900000000004</v>
      </c>
      <c r="J554">
        <v>1.4999999999999999E-2</v>
      </c>
      <c r="K554">
        <v>183.78200000000001</v>
      </c>
      <c r="L554">
        <v>1.8153999999999999</v>
      </c>
      <c r="M554">
        <v>95.600399999999993</v>
      </c>
      <c r="N554">
        <v>55.97</v>
      </c>
      <c r="O554" s="1">
        <v>27.11</v>
      </c>
      <c r="P554">
        <v>2.4E-2</v>
      </c>
      <c r="Q554">
        <v>1.0999999999999999E-2</v>
      </c>
      <c r="R554">
        <v>482624210</v>
      </c>
      <c r="S554">
        <v>27.025200000000002</v>
      </c>
      <c r="T554">
        <v>441.66300000000001</v>
      </c>
      <c r="U554">
        <v>12.2963</v>
      </c>
      <c r="V554">
        <v>35.650500000000001</v>
      </c>
    </row>
    <row r="555" spans="1:22" x14ac:dyDescent="0.3">
      <c r="A555" s="2">
        <v>42111.92835642361</v>
      </c>
      <c r="B555">
        <v>12.349600000000001</v>
      </c>
      <c r="C555">
        <v>12.289199999999999</v>
      </c>
      <c r="D555">
        <v>41.206572000000001</v>
      </c>
      <c r="E555">
        <v>446.74</v>
      </c>
      <c r="F555">
        <v>442.988</v>
      </c>
      <c r="G555">
        <v>35.654699999999998</v>
      </c>
      <c r="H555">
        <v>27.041699999999999</v>
      </c>
      <c r="I555">
        <v>553.47900000000004</v>
      </c>
      <c r="J555">
        <v>2.0400000000000001E-2</v>
      </c>
      <c r="K555">
        <v>183.87100000000001</v>
      </c>
      <c r="L555">
        <v>1.8149</v>
      </c>
      <c r="M555">
        <v>95.605599999999995</v>
      </c>
      <c r="N555">
        <v>72.569999999999993</v>
      </c>
      <c r="O555" s="1">
        <v>27.038</v>
      </c>
      <c r="P555">
        <v>2.1999999999999999E-2</v>
      </c>
      <c r="Q555">
        <v>1.29E-2</v>
      </c>
      <c r="R555">
        <v>482624211</v>
      </c>
      <c r="S555">
        <v>27.026299999999999</v>
      </c>
      <c r="T555">
        <v>442.988</v>
      </c>
      <c r="U555">
        <v>12.289199999999999</v>
      </c>
      <c r="V555">
        <v>35.650100000000002</v>
      </c>
    </row>
    <row r="556" spans="1:22" x14ac:dyDescent="0.3">
      <c r="A556" s="2">
        <v>42111.928367997687</v>
      </c>
      <c r="B556">
        <v>12.342499999999999</v>
      </c>
      <c r="C556">
        <v>12.282</v>
      </c>
      <c r="D556">
        <v>41.199657000000002</v>
      </c>
      <c r="E556">
        <v>448.18900000000002</v>
      </c>
      <c r="F556">
        <v>444.42200000000003</v>
      </c>
      <c r="G556">
        <v>35.653599999999997</v>
      </c>
      <c r="H556">
        <v>27.042300000000001</v>
      </c>
      <c r="I556">
        <v>554.47900000000004</v>
      </c>
      <c r="J556">
        <v>2.07E-2</v>
      </c>
      <c r="K556">
        <v>183.62899999999999</v>
      </c>
      <c r="L556">
        <v>1.8120000000000001</v>
      </c>
      <c r="M556">
        <v>95.605599999999995</v>
      </c>
      <c r="N556">
        <v>35.07</v>
      </c>
      <c r="O556" s="1">
        <v>27.248999999999999</v>
      </c>
      <c r="P556">
        <v>2.5000000000000001E-2</v>
      </c>
      <c r="Q556">
        <v>1.2500000000000001E-2</v>
      </c>
      <c r="R556">
        <v>482624212</v>
      </c>
      <c r="S556">
        <v>27.027200000000001</v>
      </c>
      <c r="T556">
        <v>444.42200000000003</v>
      </c>
      <c r="U556">
        <v>12.282</v>
      </c>
      <c r="V556">
        <v>35.6494</v>
      </c>
    </row>
    <row r="557" spans="1:22" x14ac:dyDescent="0.3">
      <c r="A557" s="2">
        <v>42111.928379571757</v>
      </c>
      <c r="B557">
        <v>12.3283</v>
      </c>
      <c r="C557">
        <v>12.2676</v>
      </c>
      <c r="D557">
        <v>41.182968000000002</v>
      </c>
      <c r="E557">
        <v>449.46899999999999</v>
      </c>
      <c r="F557">
        <v>445.69099999999997</v>
      </c>
      <c r="G557">
        <v>35.650300000000001</v>
      </c>
      <c r="H557">
        <v>27.0425</v>
      </c>
      <c r="I557">
        <v>555.47900000000004</v>
      </c>
      <c r="J557">
        <v>1.77E-2</v>
      </c>
      <c r="K557">
        <v>183.822</v>
      </c>
      <c r="L557">
        <v>1.8095000000000001</v>
      </c>
      <c r="M557">
        <v>95.600300000000004</v>
      </c>
      <c r="N557">
        <v>71.87</v>
      </c>
      <c r="O557" s="1">
        <v>27.303000000000001</v>
      </c>
      <c r="P557">
        <v>2.3E-2</v>
      </c>
      <c r="Q557">
        <v>1.04E-2</v>
      </c>
      <c r="R557">
        <v>482624213</v>
      </c>
      <c r="S557">
        <v>27.0275</v>
      </c>
      <c r="T557">
        <v>445.69099999999997</v>
      </c>
      <c r="U557">
        <v>12.2676</v>
      </c>
      <c r="V557">
        <v>35.6462</v>
      </c>
    </row>
    <row r="558" spans="1:22" x14ac:dyDescent="0.3">
      <c r="A558" s="2">
        <v>42111.928391145833</v>
      </c>
      <c r="B558">
        <v>12.311</v>
      </c>
      <c r="C558">
        <v>12.2502</v>
      </c>
      <c r="D558">
        <v>41.165269000000002</v>
      </c>
      <c r="E558">
        <v>450.399</v>
      </c>
      <c r="F558">
        <v>446.61200000000002</v>
      </c>
      <c r="G558">
        <v>35.649000000000001</v>
      </c>
      <c r="H558">
        <v>27.044899999999998</v>
      </c>
      <c r="I558">
        <v>556.47900000000004</v>
      </c>
      <c r="J558">
        <v>1.7999999999999999E-2</v>
      </c>
      <c r="K558">
        <v>184.02799999999999</v>
      </c>
      <c r="L558">
        <v>1.8069</v>
      </c>
      <c r="M558">
        <v>95.606700000000004</v>
      </c>
      <c r="N558">
        <v>98.66</v>
      </c>
      <c r="O558" s="1">
        <v>27.11</v>
      </c>
      <c r="P558">
        <v>2.3E-2</v>
      </c>
      <c r="Q558">
        <v>0.01</v>
      </c>
      <c r="R558">
        <v>482624214</v>
      </c>
      <c r="S558">
        <v>27.03</v>
      </c>
      <c r="T558">
        <v>446.61200000000002</v>
      </c>
      <c r="U558">
        <v>12.2502</v>
      </c>
      <c r="V558">
        <v>35.645099999999999</v>
      </c>
    </row>
    <row r="559" spans="1:22" x14ac:dyDescent="0.3">
      <c r="A559" s="2">
        <v>42111.92840271991</v>
      </c>
      <c r="B559">
        <v>12.3042</v>
      </c>
      <c r="C559">
        <v>12.243399999999999</v>
      </c>
      <c r="D559">
        <v>41.158794</v>
      </c>
      <c r="E559">
        <v>450.81400000000002</v>
      </c>
      <c r="F559">
        <v>447.02300000000002</v>
      </c>
      <c r="G559">
        <v>35.648699999999998</v>
      </c>
      <c r="H559">
        <v>27.0459</v>
      </c>
      <c r="I559">
        <v>557.47900000000004</v>
      </c>
      <c r="J559">
        <v>1.6299999999999999E-2</v>
      </c>
      <c r="K559">
        <v>183.22300000000001</v>
      </c>
      <c r="L559">
        <v>1.8047</v>
      </c>
      <c r="M559">
        <v>95.606700000000004</v>
      </c>
      <c r="N559">
        <v>56.06</v>
      </c>
      <c r="O559" s="1">
        <v>27.103999999999999</v>
      </c>
      <c r="P559">
        <v>2.5999999999999999E-2</v>
      </c>
      <c r="Q559">
        <v>1.1599999999999999E-2</v>
      </c>
      <c r="R559">
        <v>482624215</v>
      </c>
      <c r="S559">
        <v>27.031300000000002</v>
      </c>
      <c r="T559">
        <v>447.02300000000002</v>
      </c>
      <c r="U559">
        <v>12.243399999999999</v>
      </c>
      <c r="V559">
        <v>35.645099999999999</v>
      </c>
    </row>
    <row r="560" spans="1:22" x14ac:dyDescent="0.3">
      <c r="A560" s="2">
        <v>42111.92841429398</v>
      </c>
      <c r="B560">
        <v>12.303699999999999</v>
      </c>
      <c r="C560">
        <v>12.242900000000001</v>
      </c>
      <c r="D560">
        <v>41.158411000000001</v>
      </c>
      <c r="E560">
        <v>451.06700000000001</v>
      </c>
      <c r="F560">
        <v>447.274</v>
      </c>
      <c r="G560">
        <v>35.648099999999999</v>
      </c>
      <c r="H560">
        <v>27.0457</v>
      </c>
      <c r="I560">
        <v>558.47900000000004</v>
      </c>
      <c r="J560">
        <v>1.8200000000000001E-2</v>
      </c>
      <c r="K560">
        <v>183.45400000000001</v>
      </c>
      <c r="L560">
        <v>1.8028</v>
      </c>
      <c r="M560">
        <v>95.602400000000003</v>
      </c>
      <c r="N560">
        <v>72.53</v>
      </c>
      <c r="O560" s="1">
        <v>27</v>
      </c>
      <c r="P560">
        <v>2.5000000000000001E-2</v>
      </c>
      <c r="Q560">
        <v>1.1599999999999999E-2</v>
      </c>
      <c r="R560">
        <v>482624216</v>
      </c>
      <c r="S560">
        <v>27.031400000000001</v>
      </c>
      <c r="T560">
        <v>447.274</v>
      </c>
      <c r="U560">
        <v>12.242900000000001</v>
      </c>
      <c r="V560">
        <v>35.645000000000003</v>
      </c>
    </row>
    <row r="561" spans="1:22" x14ac:dyDescent="0.3">
      <c r="A561" s="2">
        <v>42111.928425868056</v>
      </c>
      <c r="B561">
        <v>12.2996</v>
      </c>
      <c r="C561">
        <v>12.2387</v>
      </c>
      <c r="D561">
        <v>41.154124000000003</v>
      </c>
      <c r="E561">
        <v>451.745</v>
      </c>
      <c r="F561">
        <v>447.94499999999999</v>
      </c>
      <c r="G561">
        <v>35.647300000000001</v>
      </c>
      <c r="H561">
        <v>27.0458</v>
      </c>
      <c r="I561">
        <v>559.47900000000004</v>
      </c>
      <c r="J561">
        <v>2.18E-2</v>
      </c>
      <c r="K561">
        <v>183.393</v>
      </c>
      <c r="L561">
        <v>1.8009999999999999</v>
      </c>
      <c r="M561">
        <v>95.605599999999995</v>
      </c>
      <c r="N561">
        <v>98.67</v>
      </c>
      <c r="O561" s="1">
        <v>27.056000000000001</v>
      </c>
      <c r="P561">
        <v>2.4E-2</v>
      </c>
      <c r="Q561">
        <v>1.21E-2</v>
      </c>
      <c r="R561">
        <v>482624217</v>
      </c>
      <c r="S561">
        <v>27.0318</v>
      </c>
      <c r="T561">
        <v>447.94499999999999</v>
      </c>
      <c r="U561">
        <v>12.2387</v>
      </c>
      <c r="V561">
        <v>35.644500000000001</v>
      </c>
    </row>
    <row r="562" spans="1:22" x14ac:dyDescent="0.3">
      <c r="A562" s="2">
        <v>42111.928437442133</v>
      </c>
      <c r="B562">
        <v>12.292899999999999</v>
      </c>
      <c r="C562">
        <v>12.2319</v>
      </c>
      <c r="D562">
        <v>41.147652999999998</v>
      </c>
      <c r="E562">
        <v>452.83199999999999</v>
      </c>
      <c r="F562">
        <v>449.02199999999999</v>
      </c>
      <c r="G562">
        <v>35.646700000000003</v>
      </c>
      <c r="H562">
        <v>27.046700000000001</v>
      </c>
      <c r="I562">
        <v>560.47900000000004</v>
      </c>
      <c r="J562">
        <v>2.2499999999999999E-2</v>
      </c>
      <c r="K562">
        <v>183.57499999999999</v>
      </c>
      <c r="L562">
        <v>1.8002</v>
      </c>
      <c r="M562">
        <v>95.604600000000005</v>
      </c>
      <c r="N562">
        <v>56.17</v>
      </c>
      <c r="O562" s="1">
        <v>27.536000000000001</v>
      </c>
      <c r="P562">
        <v>2.4E-2</v>
      </c>
      <c r="Q562">
        <v>1.2999999999999999E-2</v>
      </c>
      <c r="R562">
        <v>482624218</v>
      </c>
      <c r="S562">
        <v>27.032800000000002</v>
      </c>
      <c r="T562">
        <v>449.02199999999999</v>
      </c>
      <c r="U562">
        <v>12.2318</v>
      </c>
      <c r="V562">
        <v>35.644100000000002</v>
      </c>
    </row>
    <row r="563" spans="1:22" x14ac:dyDescent="0.3">
      <c r="A563" s="2">
        <v>42111.928449016203</v>
      </c>
      <c r="B563">
        <v>12.2883</v>
      </c>
      <c r="C563">
        <v>12.2271</v>
      </c>
      <c r="D563">
        <v>41.142890000000001</v>
      </c>
      <c r="E563">
        <v>454.03699999999998</v>
      </c>
      <c r="F563">
        <v>450.21600000000001</v>
      </c>
      <c r="G563">
        <v>35.645800000000001</v>
      </c>
      <c r="H563">
        <v>27.046900000000001</v>
      </c>
      <c r="I563">
        <v>561.47900000000004</v>
      </c>
      <c r="J563">
        <v>2.12E-2</v>
      </c>
      <c r="K563">
        <v>183.053</v>
      </c>
      <c r="L563">
        <v>1.7988</v>
      </c>
      <c r="M563">
        <v>95.605599999999995</v>
      </c>
      <c r="N563">
        <v>72.5</v>
      </c>
      <c r="O563" s="1">
        <v>27.463999999999999</v>
      </c>
      <c r="P563">
        <v>2.3E-2</v>
      </c>
      <c r="Q563">
        <v>1.14E-2</v>
      </c>
      <c r="R563">
        <v>482624219</v>
      </c>
      <c r="S563">
        <v>27.033100000000001</v>
      </c>
      <c r="T563">
        <v>450.21600000000001</v>
      </c>
      <c r="U563">
        <v>12.2271</v>
      </c>
      <c r="V563">
        <v>35.6434</v>
      </c>
    </row>
    <row r="564" spans="1:22" x14ac:dyDescent="0.3">
      <c r="A564" s="2">
        <v>42111.928460590279</v>
      </c>
      <c r="B564">
        <v>12.2844</v>
      </c>
      <c r="C564">
        <v>12.223100000000001</v>
      </c>
      <c r="D564">
        <v>41.139470000000003</v>
      </c>
      <c r="E564">
        <v>455.10500000000002</v>
      </c>
      <c r="F564">
        <v>451.27300000000002</v>
      </c>
      <c r="G564">
        <v>35.645400000000002</v>
      </c>
      <c r="H564">
        <v>27.0474</v>
      </c>
      <c r="I564">
        <v>562.47900000000004</v>
      </c>
      <c r="J564">
        <v>2.0500000000000001E-2</v>
      </c>
      <c r="K564">
        <v>183.23599999999999</v>
      </c>
      <c r="L564">
        <v>1.7971999999999999</v>
      </c>
      <c r="M564">
        <v>95.608800000000002</v>
      </c>
      <c r="N564">
        <v>98.66</v>
      </c>
      <c r="O564" s="1">
        <v>27.015999999999998</v>
      </c>
      <c r="P564">
        <v>2.3E-2</v>
      </c>
      <c r="Q564">
        <v>8.8999999999999999E-3</v>
      </c>
      <c r="R564">
        <v>482624220</v>
      </c>
      <c r="S564">
        <v>27.0337</v>
      </c>
      <c r="T564">
        <v>451.27300000000002</v>
      </c>
      <c r="U564">
        <v>12.223100000000001</v>
      </c>
      <c r="V564">
        <v>35.6432</v>
      </c>
    </row>
    <row r="565" spans="1:22" x14ac:dyDescent="0.3">
      <c r="A565" s="2">
        <v>42111.928472164349</v>
      </c>
      <c r="B565">
        <v>12.2784</v>
      </c>
      <c r="C565">
        <v>12.217000000000001</v>
      </c>
      <c r="D565">
        <v>41.133069999999996</v>
      </c>
      <c r="E565">
        <v>455.96100000000001</v>
      </c>
      <c r="F565">
        <v>452.12099999999998</v>
      </c>
      <c r="G565">
        <v>35.644399999999997</v>
      </c>
      <c r="H565">
        <v>27.047799999999999</v>
      </c>
      <c r="I565">
        <v>563.47900000000004</v>
      </c>
      <c r="J565">
        <v>2.1299999999999999E-2</v>
      </c>
      <c r="K565">
        <v>183.084</v>
      </c>
      <c r="L565">
        <v>1.7959000000000001</v>
      </c>
      <c r="M565">
        <v>95.605599999999995</v>
      </c>
      <c r="N565">
        <v>56.08</v>
      </c>
      <c r="O565" s="1">
        <v>27</v>
      </c>
      <c r="P565">
        <v>2.3E-2</v>
      </c>
      <c r="Q565">
        <v>8.8999999999999999E-3</v>
      </c>
      <c r="R565">
        <v>482624221</v>
      </c>
      <c r="S565">
        <v>27.034300000000002</v>
      </c>
      <c r="T565">
        <v>452.12099999999998</v>
      </c>
      <c r="U565">
        <v>12.217000000000001</v>
      </c>
      <c r="V565">
        <v>35.642400000000002</v>
      </c>
    </row>
    <row r="566" spans="1:22" x14ac:dyDescent="0.3">
      <c r="A566" s="2">
        <v>42111.928483738426</v>
      </c>
      <c r="B566">
        <v>12.2767</v>
      </c>
      <c r="C566">
        <v>12.215199999999999</v>
      </c>
      <c r="D566">
        <v>41.131725000000003</v>
      </c>
      <c r="E566">
        <v>456.56200000000001</v>
      </c>
      <c r="F566">
        <v>452.71699999999998</v>
      </c>
      <c r="G566">
        <v>35.644199999999998</v>
      </c>
      <c r="H566">
        <v>27.047999999999998</v>
      </c>
      <c r="I566">
        <v>564.47900000000004</v>
      </c>
      <c r="J566">
        <v>1.7999999999999999E-2</v>
      </c>
      <c r="K566">
        <v>183.09299999999999</v>
      </c>
      <c r="L566">
        <v>1.7952999999999999</v>
      </c>
      <c r="M566">
        <v>95.605599999999995</v>
      </c>
      <c r="N566">
        <v>72.42</v>
      </c>
      <c r="O566" s="1">
        <v>27</v>
      </c>
      <c r="P566">
        <v>2.4E-2</v>
      </c>
      <c r="Q566">
        <v>1.11E-2</v>
      </c>
      <c r="R566">
        <v>482624222</v>
      </c>
      <c r="S566">
        <v>27.034600000000001</v>
      </c>
      <c r="T566">
        <v>452.71699999999998</v>
      </c>
      <c r="U566">
        <v>12.215199999999999</v>
      </c>
      <c r="V566">
        <v>35.642400000000002</v>
      </c>
    </row>
    <row r="567" spans="1:22" x14ac:dyDescent="0.3">
      <c r="A567" s="2">
        <v>42111.928495312502</v>
      </c>
      <c r="B567">
        <v>12.276400000000001</v>
      </c>
      <c r="C567">
        <v>12.2149</v>
      </c>
      <c r="D567">
        <v>41.131579000000002</v>
      </c>
      <c r="E567">
        <v>456.95699999999999</v>
      </c>
      <c r="F567">
        <v>453.10700000000003</v>
      </c>
      <c r="G567">
        <v>35.643999999999998</v>
      </c>
      <c r="H567">
        <v>27.047899999999998</v>
      </c>
      <c r="I567">
        <v>565.47900000000004</v>
      </c>
      <c r="J567">
        <v>1.8700000000000001E-2</v>
      </c>
      <c r="K567">
        <v>183.30199999999999</v>
      </c>
      <c r="L567">
        <v>1.7944</v>
      </c>
      <c r="M567">
        <v>95.602400000000003</v>
      </c>
      <c r="N567">
        <v>98.63</v>
      </c>
      <c r="O567" s="1">
        <v>27.003</v>
      </c>
      <c r="P567">
        <v>2.1999999999999999E-2</v>
      </c>
      <c r="Q567">
        <v>1.06E-2</v>
      </c>
      <c r="R567">
        <v>482624223</v>
      </c>
      <c r="S567">
        <v>27.034700000000001</v>
      </c>
      <c r="T567">
        <v>453.10700000000003</v>
      </c>
      <c r="U567">
        <v>12.2149</v>
      </c>
      <c r="V567">
        <v>35.642400000000002</v>
      </c>
    </row>
    <row r="568" spans="1:22" x14ac:dyDescent="0.3">
      <c r="A568" s="2">
        <v>42111.928506886572</v>
      </c>
      <c r="B568">
        <v>12.2752</v>
      </c>
      <c r="C568">
        <v>12.2136</v>
      </c>
      <c r="D568">
        <v>41.130119999999998</v>
      </c>
      <c r="E568">
        <v>457.488</v>
      </c>
      <c r="F568">
        <v>453.63299999999998</v>
      </c>
      <c r="G568">
        <v>35.643300000000004</v>
      </c>
      <c r="H568">
        <v>27.047599999999999</v>
      </c>
      <c r="I568">
        <v>566.47900000000004</v>
      </c>
      <c r="J568">
        <v>1.9699999999999999E-2</v>
      </c>
      <c r="K568">
        <v>182.79599999999999</v>
      </c>
      <c r="L568">
        <v>1.7929999999999999</v>
      </c>
      <c r="M568">
        <v>95.608800000000002</v>
      </c>
      <c r="N568">
        <v>56.16</v>
      </c>
      <c r="O568" s="1">
        <v>27.12</v>
      </c>
      <c r="P568">
        <v>2.1999999999999999E-2</v>
      </c>
      <c r="Q568">
        <v>1.2800000000000001E-2</v>
      </c>
      <c r="R568">
        <v>482624224</v>
      </c>
      <c r="S568">
        <v>27.034500000000001</v>
      </c>
      <c r="T568">
        <v>453.63299999999998</v>
      </c>
      <c r="U568">
        <v>12.2136</v>
      </c>
      <c r="V568">
        <v>35.6419</v>
      </c>
    </row>
    <row r="569" spans="1:22" x14ac:dyDescent="0.3">
      <c r="A569" s="2">
        <v>42111.928518460649</v>
      </c>
      <c r="B569">
        <v>12.254</v>
      </c>
      <c r="C569">
        <v>12.192399999999999</v>
      </c>
      <c r="D569">
        <v>41.106183999999999</v>
      </c>
      <c r="E569">
        <v>458.30599999999998</v>
      </c>
      <c r="F569">
        <v>454.44299999999998</v>
      </c>
      <c r="G569">
        <v>35.6402</v>
      </c>
      <c r="H569">
        <v>27.049299999999999</v>
      </c>
      <c r="I569">
        <v>567.47900000000004</v>
      </c>
      <c r="J569">
        <v>2.07E-2</v>
      </c>
      <c r="K569">
        <v>183.029</v>
      </c>
      <c r="L569">
        <v>1.7924</v>
      </c>
      <c r="M569">
        <v>95.608900000000006</v>
      </c>
      <c r="N569">
        <v>72.400000000000006</v>
      </c>
      <c r="O569" s="1">
        <v>27.038</v>
      </c>
      <c r="P569">
        <v>2.4E-2</v>
      </c>
      <c r="Q569">
        <v>1.17E-2</v>
      </c>
      <c r="R569">
        <v>482624225</v>
      </c>
      <c r="S569">
        <v>27.036000000000001</v>
      </c>
      <c r="T569">
        <v>454.44299999999998</v>
      </c>
      <c r="U569">
        <v>12.192399999999999</v>
      </c>
      <c r="V569">
        <v>35.638500000000001</v>
      </c>
    </row>
    <row r="570" spans="1:22" x14ac:dyDescent="0.3">
      <c r="A570" s="2">
        <v>42111.928530034726</v>
      </c>
      <c r="B570">
        <v>12.2357</v>
      </c>
      <c r="C570">
        <v>12.1739</v>
      </c>
      <c r="D570">
        <v>41.085811</v>
      </c>
      <c r="E570">
        <v>459.488</v>
      </c>
      <c r="F570">
        <v>455.61500000000001</v>
      </c>
      <c r="G570">
        <v>35.637700000000002</v>
      </c>
      <c r="H570">
        <v>27.050999999999998</v>
      </c>
      <c r="I570">
        <v>568.47900000000004</v>
      </c>
      <c r="J570">
        <v>1.77E-2</v>
      </c>
      <c r="K570">
        <v>182.303</v>
      </c>
      <c r="L570">
        <v>1.7910999999999999</v>
      </c>
      <c r="M570">
        <v>95.606700000000004</v>
      </c>
      <c r="N570">
        <v>93.22</v>
      </c>
      <c r="O570" s="1">
        <v>27</v>
      </c>
      <c r="P570">
        <v>2.4E-2</v>
      </c>
      <c r="Q570">
        <v>1.34E-2</v>
      </c>
      <c r="R570">
        <v>482624226</v>
      </c>
      <c r="S570">
        <v>27.037299999999998</v>
      </c>
      <c r="T570">
        <v>455.61500000000001</v>
      </c>
      <c r="U570">
        <v>12.1739</v>
      </c>
      <c r="V570">
        <v>35.635599999999997</v>
      </c>
    </row>
    <row r="571" spans="1:22" x14ac:dyDescent="0.3">
      <c r="A571" s="2">
        <v>42111.928541608795</v>
      </c>
      <c r="B571">
        <v>12.2021</v>
      </c>
      <c r="C571">
        <v>12.1403</v>
      </c>
      <c r="D571">
        <v>41.049652999999999</v>
      </c>
      <c r="E571">
        <v>460.99299999999999</v>
      </c>
      <c r="F571">
        <v>457.10599999999999</v>
      </c>
      <c r="G571">
        <v>35.634300000000003</v>
      </c>
      <c r="H571">
        <v>27.0549</v>
      </c>
      <c r="I571">
        <v>569.47900000000004</v>
      </c>
      <c r="J571">
        <v>1.8700000000000001E-2</v>
      </c>
      <c r="K571">
        <v>180.6</v>
      </c>
      <c r="L571">
        <v>1.7905</v>
      </c>
      <c r="M571">
        <v>95.605599999999995</v>
      </c>
      <c r="N571">
        <v>1.07</v>
      </c>
      <c r="O571" s="1">
        <v>27</v>
      </c>
      <c r="P571">
        <v>2.1999999999999999E-2</v>
      </c>
      <c r="Q571">
        <v>1.38E-2</v>
      </c>
      <c r="R571">
        <v>482624227</v>
      </c>
      <c r="S571">
        <v>27.040900000000001</v>
      </c>
      <c r="T571">
        <v>457.10500000000002</v>
      </c>
      <c r="U571">
        <v>12.1402</v>
      </c>
      <c r="V571">
        <v>35.631700000000002</v>
      </c>
    </row>
    <row r="572" spans="1:22" x14ac:dyDescent="0.3">
      <c r="A572" s="2">
        <v>42111.928553182872</v>
      </c>
      <c r="B572">
        <v>12.167199999999999</v>
      </c>
      <c r="C572">
        <v>12.1052</v>
      </c>
      <c r="D572">
        <v>41.010826000000002</v>
      </c>
      <c r="E572">
        <v>462.57</v>
      </c>
      <c r="F572">
        <v>458.66699999999997</v>
      </c>
      <c r="G572">
        <v>35.6297</v>
      </c>
      <c r="H572">
        <v>27.058</v>
      </c>
      <c r="I572">
        <v>570.47900000000004</v>
      </c>
      <c r="J572">
        <v>0.02</v>
      </c>
      <c r="K572">
        <v>179.828</v>
      </c>
      <c r="L572">
        <v>1.7890999999999999</v>
      </c>
      <c r="M572">
        <v>95.606700000000004</v>
      </c>
      <c r="N572">
        <v>0.81</v>
      </c>
      <c r="O572" s="1">
        <v>27</v>
      </c>
      <c r="P572">
        <v>2.3E-2</v>
      </c>
      <c r="Q572">
        <v>1.37E-2</v>
      </c>
      <c r="R572">
        <v>482624228</v>
      </c>
      <c r="S572">
        <v>27.043600000000001</v>
      </c>
      <c r="T572">
        <v>458.66699999999997</v>
      </c>
      <c r="U572">
        <v>12.1052</v>
      </c>
      <c r="V572">
        <v>35.6265</v>
      </c>
    </row>
    <row r="573" spans="1:22" x14ac:dyDescent="0.3">
      <c r="A573" s="2">
        <v>42111.928564756941</v>
      </c>
      <c r="B573">
        <v>12.133900000000001</v>
      </c>
      <c r="C573">
        <v>12.071899999999999</v>
      </c>
      <c r="D573">
        <v>40.976286000000002</v>
      </c>
      <c r="E573">
        <v>463.95600000000002</v>
      </c>
      <c r="F573">
        <v>460.04</v>
      </c>
      <c r="G573">
        <v>35.627499999999998</v>
      </c>
      <c r="H573">
        <v>27.062799999999999</v>
      </c>
      <c r="I573">
        <v>571.47900000000004</v>
      </c>
      <c r="J573">
        <v>1.9199999999999998E-2</v>
      </c>
      <c r="K573">
        <v>181.91300000000001</v>
      </c>
      <c r="L573">
        <v>1.7878000000000001</v>
      </c>
      <c r="M573">
        <v>95.606700000000004</v>
      </c>
      <c r="N573">
        <v>1.19</v>
      </c>
      <c r="O573" s="1">
        <v>27</v>
      </c>
      <c r="P573">
        <v>2.5000000000000001E-2</v>
      </c>
      <c r="Q573">
        <v>9.1000000000000004E-3</v>
      </c>
      <c r="R573">
        <v>482624229</v>
      </c>
      <c r="S573">
        <v>27.047999999999998</v>
      </c>
      <c r="T573">
        <v>460.04</v>
      </c>
      <c r="U573">
        <v>12.071899999999999</v>
      </c>
      <c r="V573">
        <v>35.623899999999999</v>
      </c>
    </row>
    <row r="574" spans="1:22" x14ac:dyDescent="0.3">
      <c r="A574" s="2">
        <v>42111.928576331018</v>
      </c>
      <c r="B574">
        <v>12.109299999999999</v>
      </c>
      <c r="C574">
        <v>12.0472</v>
      </c>
      <c r="D574">
        <v>40.948129000000002</v>
      </c>
      <c r="E574">
        <v>464.91300000000001</v>
      </c>
      <c r="F574">
        <v>460.988</v>
      </c>
      <c r="G574">
        <v>35.6233</v>
      </c>
      <c r="H574">
        <v>27.064299999999999</v>
      </c>
      <c r="I574">
        <v>572.47900000000004</v>
      </c>
      <c r="J574">
        <v>2.1299999999999999E-2</v>
      </c>
      <c r="K574">
        <v>182.32599999999999</v>
      </c>
      <c r="L574">
        <v>1.7865</v>
      </c>
      <c r="M574">
        <v>95.6053</v>
      </c>
      <c r="N574">
        <v>71.66</v>
      </c>
      <c r="O574" s="1">
        <v>27</v>
      </c>
      <c r="P574">
        <v>2.1999999999999999E-2</v>
      </c>
      <c r="Q574">
        <v>8.6E-3</v>
      </c>
      <c r="R574">
        <v>482624230</v>
      </c>
      <c r="S574">
        <v>27.049399999999999</v>
      </c>
      <c r="T574">
        <v>460.988</v>
      </c>
      <c r="U574">
        <v>12.0472</v>
      </c>
      <c r="V574">
        <v>35.619599999999998</v>
      </c>
    </row>
    <row r="575" spans="1:22" x14ac:dyDescent="0.3">
      <c r="A575" s="2">
        <v>42111.928587905095</v>
      </c>
      <c r="B575">
        <v>12.0997</v>
      </c>
      <c r="C575">
        <v>12.037599999999999</v>
      </c>
      <c r="D575">
        <v>40.941572999999998</v>
      </c>
      <c r="E575">
        <v>465.19900000000001</v>
      </c>
      <c r="F575">
        <v>461.27100000000002</v>
      </c>
      <c r="G575">
        <v>35.625599999999999</v>
      </c>
      <c r="H575">
        <v>27.068000000000001</v>
      </c>
      <c r="I575">
        <v>573.47900000000004</v>
      </c>
      <c r="J575">
        <v>2.1899999999999999E-2</v>
      </c>
      <c r="K575">
        <v>182.28399999999999</v>
      </c>
      <c r="L575">
        <v>1.7841</v>
      </c>
      <c r="M575">
        <v>95.604900000000001</v>
      </c>
      <c r="N575">
        <v>98.63</v>
      </c>
      <c r="O575" s="1">
        <v>27</v>
      </c>
      <c r="P575">
        <v>2.4E-2</v>
      </c>
      <c r="Q575">
        <v>1.14E-2</v>
      </c>
      <c r="R575">
        <v>482624231</v>
      </c>
      <c r="S575">
        <v>27.0533</v>
      </c>
      <c r="T575">
        <v>461.27100000000002</v>
      </c>
      <c r="U575">
        <v>12.037599999999999</v>
      </c>
      <c r="V575">
        <v>35.622100000000003</v>
      </c>
    </row>
    <row r="576" spans="1:22" x14ac:dyDescent="0.3">
      <c r="A576" s="2">
        <v>42111.928599479164</v>
      </c>
      <c r="B576">
        <v>12.0938</v>
      </c>
      <c r="C576">
        <v>12.0318</v>
      </c>
      <c r="D576">
        <v>40.933132000000001</v>
      </c>
      <c r="E576">
        <v>465.44499999999999</v>
      </c>
      <c r="F576">
        <v>461.51400000000001</v>
      </c>
      <c r="G576">
        <v>35.622500000000002</v>
      </c>
      <c r="H576">
        <v>27.066700000000001</v>
      </c>
      <c r="I576">
        <v>574.47900000000004</v>
      </c>
      <c r="J576">
        <v>1.9199999999999998E-2</v>
      </c>
      <c r="K576">
        <v>182.441</v>
      </c>
      <c r="L576">
        <v>1.7786999999999999</v>
      </c>
      <c r="M576">
        <v>95.6066</v>
      </c>
      <c r="N576">
        <v>56.36</v>
      </c>
      <c r="O576" s="1">
        <v>27</v>
      </c>
      <c r="P576">
        <v>2.5000000000000001E-2</v>
      </c>
      <c r="Q576">
        <v>1.2500000000000001E-2</v>
      </c>
      <c r="R576">
        <v>482624232</v>
      </c>
      <c r="S576">
        <v>27.052299999999999</v>
      </c>
      <c r="T576">
        <v>461.51400000000001</v>
      </c>
      <c r="U576">
        <v>12.0318</v>
      </c>
      <c r="V576">
        <v>35.619399999999999</v>
      </c>
    </row>
    <row r="577" spans="1:22" x14ac:dyDescent="0.3">
      <c r="A577" s="2">
        <v>42111.928611053241</v>
      </c>
      <c r="B577">
        <v>12.088200000000001</v>
      </c>
      <c r="C577">
        <v>12.026</v>
      </c>
      <c r="D577">
        <v>40.927925000000002</v>
      </c>
      <c r="E577">
        <v>466.46100000000001</v>
      </c>
      <c r="F577">
        <v>462.52100000000002</v>
      </c>
      <c r="G577">
        <v>35.622199999999999</v>
      </c>
      <c r="H577">
        <v>27.067499999999999</v>
      </c>
      <c r="I577">
        <v>575.47900000000004</v>
      </c>
      <c r="J577">
        <v>1.6E-2</v>
      </c>
      <c r="K577">
        <v>181.50800000000001</v>
      </c>
      <c r="L577">
        <v>1.7763</v>
      </c>
      <c r="M577">
        <v>95.599299999999999</v>
      </c>
      <c r="N577">
        <v>72.36</v>
      </c>
      <c r="O577" s="1">
        <v>27</v>
      </c>
      <c r="P577">
        <v>2.4E-2</v>
      </c>
      <c r="Q577">
        <v>1.3599999999999999E-2</v>
      </c>
      <c r="R577">
        <v>482624233</v>
      </c>
      <c r="S577">
        <v>27.0532</v>
      </c>
      <c r="T577">
        <v>462.52100000000002</v>
      </c>
      <c r="U577">
        <v>12.026</v>
      </c>
      <c r="V577">
        <v>35.619199999999999</v>
      </c>
    </row>
    <row r="578" spans="1:22" x14ac:dyDescent="0.3">
      <c r="A578" s="2">
        <v>42111.928622627318</v>
      </c>
      <c r="B578">
        <v>12.0746</v>
      </c>
      <c r="C578">
        <v>12.0122</v>
      </c>
      <c r="D578">
        <v>40.912013999999999</v>
      </c>
      <c r="E578">
        <v>467.858</v>
      </c>
      <c r="F578">
        <v>463.90499999999997</v>
      </c>
      <c r="G578">
        <v>35.619</v>
      </c>
      <c r="H578">
        <v>27.067699999999999</v>
      </c>
      <c r="I578">
        <v>576.47900000000004</v>
      </c>
      <c r="J578">
        <v>2.24E-2</v>
      </c>
      <c r="K578">
        <v>180.59800000000001</v>
      </c>
      <c r="L578">
        <v>1.7763</v>
      </c>
      <c r="M578">
        <v>95.606700000000004</v>
      </c>
      <c r="N578">
        <v>93.31</v>
      </c>
      <c r="O578" s="1">
        <v>27</v>
      </c>
      <c r="P578">
        <v>2.5000000000000001E-2</v>
      </c>
      <c r="Q578">
        <v>1.1599999999999999E-2</v>
      </c>
      <c r="R578">
        <v>482624234</v>
      </c>
      <c r="S578">
        <v>27.0535</v>
      </c>
      <c r="T578">
        <v>463.90499999999997</v>
      </c>
      <c r="U578">
        <v>12.0122</v>
      </c>
      <c r="V578">
        <v>35.616100000000003</v>
      </c>
    </row>
    <row r="579" spans="1:22" x14ac:dyDescent="0.3">
      <c r="A579" s="2">
        <v>42111.928634201387</v>
      </c>
      <c r="B579">
        <v>12.0427</v>
      </c>
      <c r="C579">
        <v>11.9803</v>
      </c>
      <c r="D579">
        <v>40.876804999999997</v>
      </c>
      <c r="E579">
        <v>469.24799999999999</v>
      </c>
      <c r="F579">
        <v>465.28100000000001</v>
      </c>
      <c r="G579">
        <v>35.614800000000002</v>
      </c>
      <c r="H579">
        <v>27.070599999999999</v>
      </c>
      <c r="I579">
        <v>577.47900000000004</v>
      </c>
      <c r="J579">
        <v>2.1100000000000001E-2</v>
      </c>
      <c r="K579">
        <v>181.01</v>
      </c>
      <c r="L579">
        <v>1.7759</v>
      </c>
      <c r="M579">
        <v>95.604299999999995</v>
      </c>
      <c r="N579">
        <v>1.46</v>
      </c>
      <c r="O579" s="1">
        <v>27</v>
      </c>
      <c r="P579">
        <v>2.5999999999999999E-2</v>
      </c>
      <c r="Q579">
        <v>9.7999999999999997E-3</v>
      </c>
      <c r="R579">
        <v>482624235</v>
      </c>
      <c r="S579">
        <v>27.056000000000001</v>
      </c>
      <c r="T579">
        <v>465.28100000000001</v>
      </c>
      <c r="U579">
        <v>11.9803</v>
      </c>
      <c r="V579">
        <v>35.611499999999999</v>
      </c>
    </row>
    <row r="580" spans="1:22" x14ac:dyDescent="0.3">
      <c r="A580" s="2">
        <v>42111.928645775464</v>
      </c>
      <c r="B580">
        <v>12.0097</v>
      </c>
      <c r="C580">
        <v>11.9473</v>
      </c>
      <c r="D580">
        <v>40.843119000000002</v>
      </c>
      <c r="E580">
        <v>470.38400000000001</v>
      </c>
      <c r="F580">
        <v>466.40600000000001</v>
      </c>
      <c r="G580">
        <v>35.613300000000002</v>
      </c>
      <c r="H580">
        <v>27.075800000000001</v>
      </c>
      <c r="I580">
        <v>578.47900000000004</v>
      </c>
      <c r="J580">
        <v>2.0899999999999998E-2</v>
      </c>
      <c r="K580">
        <v>181.62200000000001</v>
      </c>
      <c r="L580">
        <v>1.7758</v>
      </c>
      <c r="M580">
        <v>95.605999999999995</v>
      </c>
      <c r="N580">
        <v>71.58</v>
      </c>
      <c r="O580" s="1">
        <v>27</v>
      </c>
      <c r="P580">
        <v>2.4E-2</v>
      </c>
      <c r="Q580">
        <v>1.1599999999999999E-2</v>
      </c>
      <c r="R580">
        <v>482624236</v>
      </c>
      <c r="S580">
        <v>27.0609</v>
      </c>
      <c r="T580">
        <v>466.40600000000001</v>
      </c>
      <c r="U580">
        <v>11.9472</v>
      </c>
      <c r="V580">
        <v>35.6096</v>
      </c>
    </row>
    <row r="581" spans="1:22" x14ac:dyDescent="0.3">
      <c r="A581" s="2">
        <v>42111.928657349534</v>
      </c>
      <c r="B581">
        <v>12.004099999999999</v>
      </c>
      <c r="C581">
        <v>11.941599999999999</v>
      </c>
      <c r="D581">
        <v>40.838244000000003</v>
      </c>
      <c r="E581">
        <v>470.959</v>
      </c>
      <c r="F581">
        <v>466.976</v>
      </c>
      <c r="G581">
        <v>35.613199999999999</v>
      </c>
      <c r="H581">
        <v>27.076899999999998</v>
      </c>
      <c r="I581">
        <v>579.47900000000004</v>
      </c>
      <c r="J581">
        <v>2.3199999999999998E-2</v>
      </c>
      <c r="K581">
        <v>181.173</v>
      </c>
      <c r="L581">
        <v>1.7755000000000001</v>
      </c>
      <c r="M581">
        <v>95.604600000000005</v>
      </c>
      <c r="N581">
        <v>98.63</v>
      </c>
      <c r="O581" s="1">
        <v>27</v>
      </c>
      <c r="P581">
        <v>2.3E-2</v>
      </c>
      <c r="Q581">
        <v>1.11E-2</v>
      </c>
      <c r="R581">
        <v>482624237</v>
      </c>
      <c r="S581">
        <v>27.062200000000001</v>
      </c>
      <c r="T581">
        <v>466.976</v>
      </c>
      <c r="U581">
        <v>11.941599999999999</v>
      </c>
      <c r="V581">
        <v>35.609900000000003</v>
      </c>
    </row>
    <row r="582" spans="1:22" x14ac:dyDescent="0.3">
      <c r="A582" s="2">
        <v>42111.928668923611</v>
      </c>
      <c r="B582">
        <v>12.0151</v>
      </c>
      <c r="C582">
        <v>11.9528</v>
      </c>
      <c r="D582">
        <v>40.852449999999997</v>
      </c>
      <c r="E582">
        <v>470.85300000000001</v>
      </c>
      <c r="F582">
        <v>466.87099999999998</v>
      </c>
      <c r="G582">
        <v>35.6158</v>
      </c>
      <c r="H582">
        <v>27.076699999999999</v>
      </c>
      <c r="I582">
        <v>580.47900000000004</v>
      </c>
      <c r="J582">
        <v>0.02</v>
      </c>
      <c r="K582">
        <v>181.21199999999999</v>
      </c>
      <c r="L582">
        <v>1.7734000000000001</v>
      </c>
      <c r="M582">
        <v>95.605699999999999</v>
      </c>
      <c r="N582">
        <v>56.29</v>
      </c>
      <c r="O582" s="1">
        <v>27</v>
      </c>
      <c r="P582">
        <v>2.4E-2</v>
      </c>
      <c r="Q582">
        <v>1.14E-2</v>
      </c>
      <c r="R582">
        <v>482624238</v>
      </c>
      <c r="S582">
        <v>27.062799999999999</v>
      </c>
      <c r="T582">
        <v>466.87099999999998</v>
      </c>
      <c r="U582">
        <v>11.952500000000001</v>
      </c>
      <c r="V582">
        <v>35.613399999999999</v>
      </c>
    </row>
    <row r="583" spans="1:22" x14ac:dyDescent="0.3">
      <c r="A583" s="2">
        <v>42111.928680497687</v>
      </c>
      <c r="B583">
        <v>12.0535</v>
      </c>
      <c r="C583">
        <v>11.990500000000001</v>
      </c>
      <c r="D583">
        <v>40.892391000000003</v>
      </c>
      <c r="E583">
        <v>470.82299999999998</v>
      </c>
      <c r="F583">
        <v>466.84100000000001</v>
      </c>
      <c r="G583">
        <v>35.6173</v>
      </c>
      <c r="H583">
        <v>27.070599999999999</v>
      </c>
      <c r="I583">
        <v>581.47900000000004</v>
      </c>
      <c r="J583">
        <v>2.1499999999999998E-2</v>
      </c>
      <c r="K583">
        <v>181.12899999999999</v>
      </c>
      <c r="L583">
        <v>1.7712000000000001</v>
      </c>
      <c r="M583">
        <v>95.607699999999994</v>
      </c>
      <c r="N583">
        <v>72.209999999999994</v>
      </c>
      <c r="O583" s="1">
        <v>27</v>
      </c>
      <c r="P583">
        <v>2.5000000000000001E-2</v>
      </c>
      <c r="Q583">
        <v>1.1599999999999999E-2</v>
      </c>
      <c r="R583">
        <v>482624239</v>
      </c>
      <c r="S583">
        <v>27.057300000000001</v>
      </c>
      <c r="T583">
        <v>466.84100000000001</v>
      </c>
      <c r="U583">
        <v>11.9908</v>
      </c>
      <c r="V583">
        <v>35.6158</v>
      </c>
    </row>
    <row r="584" spans="1:22" x14ac:dyDescent="0.3">
      <c r="A584" s="2">
        <v>42111.928692071757</v>
      </c>
      <c r="B584">
        <v>12.0161</v>
      </c>
      <c r="C584">
        <v>11.9535</v>
      </c>
      <c r="D584">
        <v>40.848587000000002</v>
      </c>
      <c r="E584">
        <v>471.40600000000001</v>
      </c>
      <c r="F584">
        <v>467.41800000000001</v>
      </c>
      <c r="G584">
        <v>35.610500000000002</v>
      </c>
      <c r="H584">
        <v>27.072399999999998</v>
      </c>
      <c r="I584">
        <v>582.47900000000004</v>
      </c>
      <c r="J584">
        <v>2.0500000000000001E-2</v>
      </c>
      <c r="K584">
        <v>180.596</v>
      </c>
      <c r="L584">
        <v>1.7706</v>
      </c>
      <c r="M584">
        <v>95.611000000000004</v>
      </c>
      <c r="N584">
        <v>98.63</v>
      </c>
      <c r="O584" s="1">
        <v>27</v>
      </c>
      <c r="P584">
        <v>2.4E-2</v>
      </c>
      <c r="Q584">
        <v>1.38E-2</v>
      </c>
      <c r="R584">
        <v>482624240</v>
      </c>
      <c r="S584">
        <v>27.058700000000002</v>
      </c>
      <c r="T584">
        <v>467.41800000000001</v>
      </c>
      <c r="U584">
        <v>11.9535</v>
      </c>
      <c r="V584">
        <v>35.608400000000003</v>
      </c>
    </row>
    <row r="585" spans="1:22" x14ac:dyDescent="0.3">
      <c r="A585" s="2">
        <v>42111.928703645834</v>
      </c>
      <c r="B585">
        <v>11.9994</v>
      </c>
      <c r="C585">
        <v>11.9367</v>
      </c>
      <c r="D585">
        <v>40.833823000000002</v>
      </c>
      <c r="E585">
        <v>472.66500000000002</v>
      </c>
      <c r="F585">
        <v>468.666</v>
      </c>
      <c r="G585">
        <v>35.611600000000003</v>
      </c>
      <c r="H585">
        <v>27.076499999999999</v>
      </c>
      <c r="I585">
        <v>583.47900000000004</v>
      </c>
      <c r="J585">
        <v>2.3300000000000001E-2</v>
      </c>
      <c r="K585">
        <v>180.62100000000001</v>
      </c>
      <c r="L585">
        <v>1.7703</v>
      </c>
      <c r="M585">
        <v>95.613200000000006</v>
      </c>
      <c r="N585">
        <v>56.38</v>
      </c>
      <c r="O585" s="1">
        <v>27</v>
      </c>
      <c r="P585">
        <v>2.4E-2</v>
      </c>
      <c r="Q585">
        <v>1.18E-2</v>
      </c>
      <c r="R585">
        <v>482624241</v>
      </c>
      <c r="S585">
        <v>27.0627</v>
      </c>
      <c r="T585">
        <v>468.666</v>
      </c>
      <c r="U585">
        <v>11.9367</v>
      </c>
      <c r="V585">
        <v>35.609299999999998</v>
      </c>
    </row>
    <row r="586" spans="1:22" x14ac:dyDescent="0.3">
      <c r="A586" s="2">
        <v>42111.92871521991</v>
      </c>
      <c r="B586">
        <v>11.9773</v>
      </c>
      <c r="C586">
        <v>11.914400000000001</v>
      </c>
      <c r="D586">
        <v>40.810881999999999</v>
      </c>
      <c r="E586">
        <v>474.26400000000001</v>
      </c>
      <c r="F586">
        <v>470.24900000000002</v>
      </c>
      <c r="G586">
        <v>35.6098</v>
      </c>
      <c r="H586">
        <v>27.0794</v>
      </c>
      <c r="I586">
        <v>584.47900000000004</v>
      </c>
      <c r="J586">
        <v>2.3599999999999999E-2</v>
      </c>
      <c r="K586">
        <v>180.476</v>
      </c>
      <c r="L586">
        <v>1.7686999999999999</v>
      </c>
      <c r="M586">
        <v>95.606700000000004</v>
      </c>
      <c r="N586">
        <v>2.16</v>
      </c>
      <c r="O586" s="1">
        <v>27</v>
      </c>
      <c r="P586">
        <v>2.3E-2</v>
      </c>
      <c r="Q586">
        <v>1.1599999999999999E-2</v>
      </c>
      <c r="R586">
        <v>482624242</v>
      </c>
      <c r="S586">
        <v>27.0654</v>
      </c>
      <c r="T586">
        <v>470.24900000000002</v>
      </c>
      <c r="U586">
        <v>11.914400000000001</v>
      </c>
      <c r="V586">
        <v>35.607300000000002</v>
      </c>
    </row>
    <row r="587" spans="1:22" x14ac:dyDescent="0.3">
      <c r="A587" s="2">
        <v>42111.92872679398</v>
      </c>
      <c r="B587">
        <v>11.9679</v>
      </c>
      <c r="C587">
        <v>11.9048</v>
      </c>
      <c r="D587">
        <v>40.800747999999999</v>
      </c>
      <c r="E587">
        <v>475.93</v>
      </c>
      <c r="F587">
        <v>471.9</v>
      </c>
      <c r="G587">
        <v>35.6081</v>
      </c>
      <c r="H587">
        <v>27.079899999999999</v>
      </c>
      <c r="I587">
        <v>585.47900000000004</v>
      </c>
      <c r="J587">
        <v>2.07E-2</v>
      </c>
      <c r="K587">
        <v>180.40199999999999</v>
      </c>
      <c r="L587">
        <v>1.7685</v>
      </c>
      <c r="M587">
        <v>95.608500000000006</v>
      </c>
      <c r="N587">
        <v>1.18</v>
      </c>
      <c r="O587" s="1">
        <v>27.303000000000001</v>
      </c>
      <c r="P587">
        <v>2.3E-2</v>
      </c>
      <c r="Q587">
        <v>1.29E-2</v>
      </c>
      <c r="R587">
        <v>482624243</v>
      </c>
      <c r="S587">
        <v>27.065899999999999</v>
      </c>
      <c r="T587">
        <v>471.899</v>
      </c>
      <c r="U587">
        <v>11.9048</v>
      </c>
      <c r="V587">
        <v>35.605699999999999</v>
      </c>
    </row>
    <row r="588" spans="1:22" x14ac:dyDescent="0.3">
      <c r="A588" s="2">
        <v>42111.928738368057</v>
      </c>
      <c r="B588">
        <v>11.950900000000001</v>
      </c>
      <c r="C588">
        <v>11.887600000000001</v>
      </c>
      <c r="D588">
        <v>40.783313999999997</v>
      </c>
      <c r="E588">
        <v>477.47500000000002</v>
      </c>
      <c r="F588">
        <v>473.42899999999997</v>
      </c>
      <c r="G588">
        <v>35.606699999999996</v>
      </c>
      <c r="H588">
        <v>27.082100000000001</v>
      </c>
      <c r="I588">
        <v>586.47900000000004</v>
      </c>
      <c r="J588">
        <v>2.1600000000000001E-2</v>
      </c>
      <c r="K588">
        <v>180.52600000000001</v>
      </c>
      <c r="L588">
        <v>1.7665</v>
      </c>
      <c r="M588">
        <v>95.613699999999994</v>
      </c>
      <c r="N588">
        <v>0.91</v>
      </c>
      <c r="O588" s="1">
        <v>27.431999999999999</v>
      </c>
      <c r="P588">
        <v>2.5000000000000001E-2</v>
      </c>
      <c r="Q588">
        <v>1.2E-2</v>
      </c>
      <c r="R588">
        <v>482624244</v>
      </c>
      <c r="S588">
        <v>27.068000000000001</v>
      </c>
      <c r="T588">
        <v>473.42899999999997</v>
      </c>
      <c r="U588">
        <v>11.887600000000001</v>
      </c>
      <c r="V588">
        <v>35.604199999999999</v>
      </c>
    </row>
    <row r="589" spans="1:22" x14ac:dyDescent="0.3">
      <c r="A589" s="2">
        <v>42111.928749942126</v>
      </c>
      <c r="B589">
        <v>11.932399999999999</v>
      </c>
      <c r="C589">
        <v>11.8691</v>
      </c>
      <c r="D589">
        <v>40.763297999999999</v>
      </c>
      <c r="E589">
        <v>478.61099999999999</v>
      </c>
      <c r="F589">
        <v>474.55500000000001</v>
      </c>
      <c r="G589">
        <v>35.604399999999998</v>
      </c>
      <c r="H589">
        <v>27.0839</v>
      </c>
      <c r="I589">
        <v>587.47900000000004</v>
      </c>
      <c r="J589">
        <v>2.3800000000000002E-2</v>
      </c>
      <c r="K589">
        <v>180.904</v>
      </c>
      <c r="L589">
        <v>1.7657</v>
      </c>
      <c r="M589">
        <v>95.611800000000002</v>
      </c>
      <c r="N589">
        <v>0.97</v>
      </c>
      <c r="O589" s="1">
        <v>27.015999999999998</v>
      </c>
      <c r="P589">
        <v>2.4E-2</v>
      </c>
      <c r="Q589">
        <v>1.24E-2</v>
      </c>
      <c r="R589">
        <v>482624245</v>
      </c>
      <c r="S589">
        <v>27.069700000000001</v>
      </c>
      <c r="T589">
        <v>474.55500000000001</v>
      </c>
      <c r="U589">
        <v>11.8691</v>
      </c>
      <c r="V589">
        <v>35.601700000000001</v>
      </c>
    </row>
    <row r="590" spans="1:22" x14ac:dyDescent="0.3">
      <c r="A590" s="2">
        <v>42111.928761516203</v>
      </c>
      <c r="B590">
        <v>11.930300000000001</v>
      </c>
      <c r="C590">
        <v>11.866899999999999</v>
      </c>
      <c r="D590">
        <v>40.763294000000002</v>
      </c>
      <c r="E590">
        <v>478.94299999999998</v>
      </c>
      <c r="F590">
        <v>474.88299999999998</v>
      </c>
      <c r="G590">
        <v>35.606000000000002</v>
      </c>
      <c r="H590">
        <v>27.0855</v>
      </c>
      <c r="I590">
        <v>588.47900000000004</v>
      </c>
      <c r="J590">
        <v>2.06E-2</v>
      </c>
      <c r="K590">
        <v>180.268</v>
      </c>
      <c r="L590">
        <v>1.7636000000000001</v>
      </c>
      <c r="M590">
        <v>95.606399999999994</v>
      </c>
      <c r="N590">
        <v>66.23</v>
      </c>
      <c r="O590" s="1">
        <v>27</v>
      </c>
      <c r="P590">
        <v>2.5999999999999999E-2</v>
      </c>
      <c r="Q590">
        <v>1.1599999999999999E-2</v>
      </c>
      <c r="R590">
        <v>482624246</v>
      </c>
      <c r="S590">
        <v>27.0715</v>
      </c>
      <c r="T590">
        <v>474.88299999999998</v>
      </c>
      <c r="U590">
        <v>11.866899999999999</v>
      </c>
      <c r="V590">
        <v>35.6036</v>
      </c>
    </row>
    <row r="591" spans="1:22" x14ac:dyDescent="0.3">
      <c r="A591" s="2">
        <v>42111.92877309028</v>
      </c>
      <c r="B591">
        <v>11.936999999999999</v>
      </c>
      <c r="C591">
        <v>11.8735</v>
      </c>
      <c r="D591">
        <v>40.767992999999997</v>
      </c>
      <c r="E591">
        <v>479.03100000000001</v>
      </c>
      <c r="F591">
        <v>474.97</v>
      </c>
      <c r="G591">
        <v>35.603700000000003</v>
      </c>
      <c r="H591">
        <v>27.0825</v>
      </c>
      <c r="I591">
        <v>589.47900000000004</v>
      </c>
      <c r="J591">
        <v>2.1299999999999999E-2</v>
      </c>
      <c r="K591">
        <v>180.25899999999999</v>
      </c>
      <c r="L591">
        <v>1.7632000000000001</v>
      </c>
      <c r="M591">
        <v>95.609200000000001</v>
      </c>
      <c r="N591">
        <v>51.59</v>
      </c>
      <c r="O591" s="1">
        <v>27</v>
      </c>
      <c r="P591">
        <v>2.3E-2</v>
      </c>
      <c r="Q591">
        <v>1.0500000000000001E-2</v>
      </c>
      <c r="R591">
        <v>482624247</v>
      </c>
      <c r="S591">
        <v>27.0688</v>
      </c>
      <c r="T591">
        <v>474.97</v>
      </c>
      <c r="U591">
        <v>11.8736</v>
      </c>
      <c r="V591">
        <v>35.601799999999997</v>
      </c>
    </row>
    <row r="592" spans="1:22" x14ac:dyDescent="0.3">
      <c r="A592" s="2">
        <v>42111.928784664349</v>
      </c>
      <c r="B592">
        <v>11.911099999999999</v>
      </c>
      <c r="C592">
        <v>11.8476</v>
      </c>
      <c r="D592">
        <v>40.740903000000003</v>
      </c>
      <c r="E592">
        <v>480.06</v>
      </c>
      <c r="F592">
        <v>475.99</v>
      </c>
      <c r="G592">
        <v>35.601900000000001</v>
      </c>
      <c r="H592">
        <v>27.085999999999999</v>
      </c>
      <c r="I592">
        <v>590.47900000000004</v>
      </c>
      <c r="J592">
        <v>2.2100000000000002E-2</v>
      </c>
      <c r="K592">
        <v>179.77</v>
      </c>
      <c r="L592">
        <v>1.7614000000000001</v>
      </c>
      <c r="M592">
        <v>95.608900000000006</v>
      </c>
      <c r="N592">
        <v>98.63</v>
      </c>
      <c r="O592" s="1">
        <v>27.588999999999999</v>
      </c>
      <c r="P592">
        <v>2.3E-2</v>
      </c>
      <c r="Q592">
        <v>1.12E-2</v>
      </c>
      <c r="R592">
        <v>482624248</v>
      </c>
      <c r="S592">
        <v>27.072099999999999</v>
      </c>
      <c r="T592">
        <v>475.99</v>
      </c>
      <c r="U592">
        <v>11.8476</v>
      </c>
      <c r="V592">
        <v>35.599499999999999</v>
      </c>
    </row>
    <row r="593" spans="1:22" x14ac:dyDescent="0.3">
      <c r="A593" s="2">
        <v>42111.928796238426</v>
      </c>
      <c r="B593">
        <v>11.885199999999999</v>
      </c>
      <c r="C593">
        <v>11.8216</v>
      </c>
      <c r="D593">
        <v>40.711750000000002</v>
      </c>
      <c r="E593">
        <v>481.63400000000001</v>
      </c>
      <c r="F593">
        <v>477.548</v>
      </c>
      <c r="G593">
        <v>35.597700000000003</v>
      </c>
      <c r="H593">
        <v>27.087700000000002</v>
      </c>
      <c r="I593">
        <v>591.47900000000004</v>
      </c>
      <c r="J593">
        <v>1.9699999999999999E-2</v>
      </c>
      <c r="K593">
        <v>179.32499999999999</v>
      </c>
      <c r="L593">
        <v>1.7608999999999999</v>
      </c>
      <c r="M593">
        <v>95.609899999999996</v>
      </c>
      <c r="N593">
        <v>35.22</v>
      </c>
      <c r="O593" s="1">
        <v>28.286000000000001</v>
      </c>
      <c r="P593">
        <v>2.3E-2</v>
      </c>
      <c r="Q593">
        <v>1.21E-2</v>
      </c>
      <c r="R593">
        <v>482624249</v>
      </c>
      <c r="S593">
        <v>27.073499999999999</v>
      </c>
      <c r="T593">
        <v>477.548</v>
      </c>
      <c r="U593">
        <v>11.8216</v>
      </c>
      <c r="V593">
        <v>35.594999999999999</v>
      </c>
    </row>
    <row r="594" spans="1:22" x14ac:dyDescent="0.3">
      <c r="A594" s="2">
        <v>42111.928807812503</v>
      </c>
      <c r="B594">
        <v>11.851800000000001</v>
      </c>
      <c r="C594">
        <v>11.7882</v>
      </c>
      <c r="D594">
        <v>40.677478000000001</v>
      </c>
      <c r="E594">
        <v>483.26</v>
      </c>
      <c r="F594">
        <v>479.15899999999999</v>
      </c>
      <c r="G594">
        <v>35.595799999999997</v>
      </c>
      <c r="H594">
        <v>27.092600000000001</v>
      </c>
      <c r="I594">
        <v>592.47900000000004</v>
      </c>
      <c r="J594">
        <v>2.3099999999999999E-2</v>
      </c>
      <c r="K594">
        <v>179.43799999999999</v>
      </c>
      <c r="L594">
        <v>1.7602</v>
      </c>
      <c r="M594">
        <v>95.606700000000004</v>
      </c>
      <c r="N594">
        <v>0.85</v>
      </c>
      <c r="O594" s="1">
        <v>28.286000000000001</v>
      </c>
      <c r="P594">
        <v>2.3E-2</v>
      </c>
      <c r="Q594">
        <v>1.3100000000000001E-2</v>
      </c>
      <c r="R594">
        <v>482624250</v>
      </c>
      <c r="S594">
        <v>27.077999999999999</v>
      </c>
      <c r="T594">
        <v>479.15899999999999</v>
      </c>
      <c r="U594">
        <v>11.7882</v>
      </c>
      <c r="V594">
        <v>35.592599999999997</v>
      </c>
    </row>
    <row r="595" spans="1:22" x14ac:dyDescent="0.3">
      <c r="A595" s="2">
        <v>42111.928819386572</v>
      </c>
      <c r="B595">
        <v>11.8399</v>
      </c>
      <c r="C595">
        <v>11.7761</v>
      </c>
      <c r="D595">
        <v>40.665385999999998</v>
      </c>
      <c r="E595">
        <v>484.70800000000003</v>
      </c>
      <c r="F595">
        <v>480.59199999999998</v>
      </c>
      <c r="G595">
        <v>35.5946</v>
      </c>
      <c r="H595">
        <v>27.094000000000001</v>
      </c>
      <c r="I595">
        <v>593.47900000000004</v>
      </c>
      <c r="J595">
        <v>2.23E-2</v>
      </c>
      <c r="K595">
        <v>180.24799999999999</v>
      </c>
      <c r="L595">
        <v>1.7586999999999999</v>
      </c>
      <c r="M595">
        <v>95.609899999999996</v>
      </c>
      <c r="N595">
        <v>1.23</v>
      </c>
      <c r="O595" s="1">
        <v>28.286000000000001</v>
      </c>
      <c r="P595">
        <v>2.3E-2</v>
      </c>
      <c r="Q595">
        <v>1.18E-2</v>
      </c>
      <c r="R595">
        <v>482624251</v>
      </c>
      <c r="S595">
        <v>27.079499999999999</v>
      </c>
      <c r="T595">
        <v>480.59300000000002</v>
      </c>
      <c r="U595">
        <v>11.776</v>
      </c>
      <c r="V595">
        <v>35.591500000000003</v>
      </c>
    </row>
    <row r="596" spans="1:22" x14ac:dyDescent="0.3">
      <c r="A596" s="2">
        <v>42111.928830960649</v>
      </c>
      <c r="B596">
        <v>11.8278</v>
      </c>
      <c r="C596">
        <v>11.7639</v>
      </c>
      <c r="D596">
        <v>40.653759999999998</v>
      </c>
      <c r="E596">
        <v>485.66</v>
      </c>
      <c r="F596">
        <v>481.53500000000003</v>
      </c>
      <c r="G596">
        <v>35.594200000000001</v>
      </c>
      <c r="H596">
        <v>27.096</v>
      </c>
      <c r="I596">
        <v>594.47900000000004</v>
      </c>
      <c r="J596">
        <v>1.9699999999999999E-2</v>
      </c>
      <c r="K596">
        <v>180.44800000000001</v>
      </c>
      <c r="L596">
        <v>1.7573000000000001</v>
      </c>
      <c r="M596">
        <v>95.606800000000007</v>
      </c>
      <c r="N596">
        <v>71.41</v>
      </c>
      <c r="O596" s="1">
        <v>28.34</v>
      </c>
      <c r="P596">
        <v>2.5000000000000001E-2</v>
      </c>
      <c r="Q596">
        <v>1.0999999999999999E-2</v>
      </c>
      <c r="R596">
        <v>482624252</v>
      </c>
      <c r="S596">
        <v>27.081600000000002</v>
      </c>
      <c r="T596">
        <v>481.53500000000003</v>
      </c>
      <c r="U596">
        <v>11.7639</v>
      </c>
      <c r="V596">
        <v>35.591299999999997</v>
      </c>
    </row>
    <row r="597" spans="1:22" x14ac:dyDescent="0.3">
      <c r="A597" s="2">
        <v>42111.928842534726</v>
      </c>
      <c r="B597">
        <v>11.8414</v>
      </c>
      <c r="C597">
        <v>11.7775</v>
      </c>
      <c r="D597">
        <v>40.669724000000002</v>
      </c>
      <c r="E597">
        <v>485.25599999999997</v>
      </c>
      <c r="F597">
        <v>481.13499999999999</v>
      </c>
      <c r="G597">
        <v>35.596299999999999</v>
      </c>
      <c r="H597">
        <v>27.095099999999999</v>
      </c>
      <c r="I597">
        <v>595.47900000000004</v>
      </c>
      <c r="J597">
        <v>2.0299999999999999E-2</v>
      </c>
      <c r="K597">
        <v>180.113</v>
      </c>
      <c r="L597">
        <v>1.756</v>
      </c>
      <c r="M597">
        <v>95.604100000000003</v>
      </c>
      <c r="N597">
        <v>74.260000000000005</v>
      </c>
      <c r="O597" s="1">
        <v>28.178000000000001</v>
      </c>
      <c r="P597">
        <v>2.4E-2</v>
      </c>
      <c r="Q597">
        <v>1.18E-2</v>
      </c>
      <c r="R597">
        <v>482624253</v>
      </c>
      <c r="S597">
        <v>27.081199999999999</v>
      </c>
      <c r="T597">
        <v>481.13499999999999</v>
      </c>
      <c r="U597">
        <v>11.7775</v>
      </c>
      <c r="V597">
        <v>35.594099999999997</v>
      </c>
    </row>
    <row r="598" spans="1:22" x14ac:dyDescent="0.3">
      <c r="A598" s="2">
        <v>42111.928854108795</v>
      </c>
      <c r="B598">
        <v>11.8653</v>
      </c>
      <c r="C598">
        <v>11.801399999999999</v>
      </c>
      <c r="D598">
        <v>40.694690000000001</v>
      </c>
      <c r="E598">
        <v>484.59800000000001</v>
      </c>
      <c r="F598">
        <v>480.48399999999998</v>
      </c>
      <c r="G598">
        <v>35.597299999999997</v>
      </c>
      <c r="H598">
        <v>27.0913</v>
      </c>
      <c r="I598">
        <v>596.47900000000004</v>
      </c>
      <c r="J598">
        <v>1.7600000000000001E-2</v>
      </c>
      <c r="K598">
        <v>180.08699999999999</v>
      </c>
      <c r="L598">
        <v>1.7538</v>
      </c>
      <c r="M598">
        <v>95.603899999999996</v>
      </c>
      <c r="N598">
        <v>51.5</v>
      </c>
      <c r="O598" s="1">
        <v>27.001000000000001</v>
      </c>
      <c r="P598">
        <v>2.5000000000000001E-2</v>
      </c>
      <c r="Q598">
        <v>1.1900000000000001E-2</v>
      </c>
      <c r="R598">
        <v>482624254</v>
      </c>
      <c r="S598">
        <v>27.078099999999999</v>
      </c>
      <c r="T598">
        <v>480.48399999999998</v>
      </c>
      <c r="U598">
        <v>11.801399999999999</v>
      </c>
      <c r="V598">
        <v>35.5961</v>
      </c>
    </row>
    <row r="599" spans="1:22" x14ac:dyDescent="0.3">
      <c r="A599" s="2">
        <v>42111.928865682872</v>
      </c>
      <c r="B599">
        <v>11.874499999999999</v>
      </c>
      <c r="C599">
        <v>11.810499999999999</v>
      </c>
      <c r="D599">
        <v>40.704402999999999</v>
      </c>
      <c r="E599">
        <v>484.85</v>
      </c>
      <c r="F599">
        <v>480.733</v>
      </c>
      <c r="G599">
        <v>35.5976</v>
      </c>
      <c r="H599">
        <v>27.0898</v>
      </c>
      <c r="I599">
        <v>597.47900000000004</v>
      </c>
      <c r="J599">
        <v>1.9800000000000002E-2</v>
      </c>
      <c r="K599">
        <v>179.46799999999999</v>
      </c>
      <c r="L599">
        <v>1.7535000000000001</v>
      </c>
      <c r="M599">
        <v>95.606999999999999</v>
      </c>
      <c r="N599">
        <v>98.63</v>
      </c>
      <c r="O599" s="1">
        <v>27</v>
      </c>
      <c r="P599">
        <v>2.5000000000000001E-2</v>
      </c>
      <c r="Q599">
        <v>1.3100000000000001E-2</v>
      </c>
      <c r="R599">
        <v>482624255</v>
      </c>
      <c r="S599">
        <v>27.076799999999999</v>
      </c>
      <c r="T599">
        <v>480.733</v>
      </c>
      <c r="U599">
        <v>11.810600000000001</v>
      </c>
      <c r="V599">
        <v>35.596600000000002</v>
      </c>
    </row>
    <row r="600" spans="1:22" x14ac:dyDescent="0.3">
      <c r="A600" s="2">
        <v>42111.928877256942</v>
      </c>
      <c r="B600">
        <v>11.8492</v>
      </c>
      <c r="C600">
        <v>11.7851</v>
      </c>
      <c r="D600">
        <v>40.673901999999998</v>
      </c>
      <c r="E600">
        <v>485.98599999999999</v>
      </c>
      <c r="F600">
        <v>481.85899999999998</v>
      </c>
      <c r="G600">
        <v>35.591900000000003</v>
      </c>
      <c r="H600">
        <v>27.090199999999999</v>
      </c>
      <c r="I600">
        <v>598.47900000000004</v>
      </c>
      <c r="J600">
        <v>2.35E-2</v>
      </c>
      <c r="K600">
        <v>179.239</v>
      </c>
      <c r="L600">
        <v>1.7537</v>
      </c>
      <c r="M600">
        <v>95.6096</v>
      </c>
      <c r="N600">
        <v>98.63</v>
      </c>
      <c r="O600" s="1">
        <v>27</v>
      </c>
      <c r="P600">
        <v>2.4E-2</v>
      </c>
      <c r="Q600">
        <v>1.1299999999999999E-2</v>
      </c>
      <c r="R600">
        <v>482624256</v>
      </c>
      <c r="S600">
        <v>27.076799999999999</v>
      </c>
      <c r="T600">
        <v>481.85899999999998</v>
      </c>
      <c r="U600">
        <v>11.7852</v>
      </c>
      <c r="V600">
        <v>35.590400000000002</v>
      </c>
    </row>
    <row r="601" spans="1:22" x14ac:dyDescent="0.3">
      <c r="A601" s="2">
        <v>42111.928888831018</v>
      </c>
      <c r="B601">
        <v>11.7803</v>
      </c>
      <c r="C601">
        <v>11.7164</v>
      </c>
      <c r="D601">
        <v>40.599944000000001</v>
      </c>
      <c r="E601">
        <v>487.46800000000002</v>
      </c>
      <c r="F601">
        <v>483.32600000000002</v>
      </c>
      <c r="G601">
        <v>35.585999999999999</v>
      </c>
      <c r="H601">
        <v>27.098700000000001</v>
      </c>
      <c r="I601">
        <v>599.47900000000004</v>
      </c>
      <c r="J601">
        <v>2.12E-2</v>
      </c>
      <c r="K601">
        <v>178.84100000000001</v>
      </c>
      <c r="L601">
        <v>1.7529999999999999</v>
      </c>
      <c r="M601">
        <v>95.6143</v>
      </c>
      <c r="N601">
        <v>98.63</v>
      </c>
      <c r="O601" s="1">
        <v>27</v>
      </c>
      <c r="P601">
        <v>2.3E-2</v>
      </c>
      <c r="Q601">
        <v>1.1299999999999999E-2</v>
      </c>
      <c r="R601">
        <v>482624257</v>
      </c>
      <c r="S601">
        <v>27.084199999999999</v>
      </c>
      <c r="T601">
        <v>483.32600000000002</v>
      </c>
      <c r="U601">
        <v>11.7163</v>
      </c>
      <c r="V601">
        <v>35.582999999999998</v>
      </c>
    </row>
    <row r="602" spans="1:22" x14ac:dyDescent="0.3">
      <c r="A602" s="2">
        <v>42111.928900405095</v>
      </c>
      <c r="B602">
        <v>11.709899999999999</v>
      </c>
      <c r="C602">
        <v>11.645899999999999</v>
      </c>
      <c r="D602">
        <v>40.523828999999999</v>
      </c>
      <c r="E602">
        <v>488.887</v>
      </c>
      <c r="F602">
        <v>484.73200000000003</v>
      </c>
      <c r="G602">
        <v>35.579500000000003</v>
      </c>
      <c r="H602">
        <v>27.106999999999999</v>
      </c>
      <c r="I602">
        <v>600.47900000000004</v>
      </c>
      <c r="J602">
        <v>2.2700000000000001E-2</v>
      </c>
      <c r="K602">
        <v>177.99199999999999</v>
      </c>
      <c r="L602">
        <v>1.7522</v>
      </c>
      <c r="M602">
        <v>95.610900000000001</v>
      </c>
      <c r="N602">
        <v>98.63</v>
      </c>
      <c r="O602" s="1">
        <v>27</v>
      </c>
      <c r="P602">
        <v>2.3E-2</v>
      </c>
      <c r="Q602">
        <v>4.7000000000000002E-3</v>
      </c>
      <c r="R602">
        <v>482624258</v>
      </c>
      <c r="S602">
        <v>27.0913</v>
      </c>
      <c r="T602">
        <v>484.73200000000003</v>
      </c>
      <c r="U602">
        <v>11.646000000000001</v>
      </c>
      <c r="V602">
        <v>35.575000000000003</v>
      </c>
    </row>
    <row r="603" spans="1:22" x14ac:dyDescent="0.3">
      <c r="A603" s="2">
        <v>42111.928911979165</v>
      </c>
      <c r="B603">
        <v>11.6602</v>
      </c>
      <c r="C603">
        <v>11.596399999999999</v>
      </c>
      <c r="D603">
        <v>40.475313</v>
      </c>
      <c r="E603">
        <v>490.16500000000002</v>
      </c>
      <c r="F603">
        <v>485.99700000000001</v>
      </c>
      <c r="G603">
        <v>35.579300000000003</v>
      </c>
      <c r="H603">
        <v>27.116199999999999</v>
      </c>
      <c r="I603">
        <v>601.47900000000004</v>
      </c>
      <c r="J603">
        <v>2.3400000000000001E-2</v>
      </c>
      <c r="K603">
        <v>176.536</v>
      </c>
      <c r="L603">
        <v>1.7505999999999999</v>
      </c>
      <c r="M603">
        <v>95.614999999999995</v>
      </c>
      <c r="N603">
        <v>98.63</v>
      </c>
      <c r="O603" s="1">
        <v>27</v>
      </c>
      <c r="P603">
        <v>2.3E-2</v>
      </c>
      <c r="Q603">
        <v>1.04E-2</v>
      </c>
      <c r="R603">
        <v>482624259</v>
      </c>
      <c r="S603">
        <v>27.100200000000001</v>
      </c>
      <c r="T603">
        <v>485.99700000000001</v>
      </c>
      <c r="U603">
        <v>11.596299999999999</v>
      </c>
      <c r="V603">
        <v>35.574199999999998</v>
      </c>
    </row>
    <row r="604" spans="1:22" x14ac:dyDescent="0.3">
      <c r="A604" s="2">
        <v>42111.928923553241</v>
      </c>
      <c r="B604">
        <v>11.643599999999999</v>
      </c>
      <c r="C604">
        <v>11.579499999999999</v>
      </c>
      <c r="D604">
        <v>40.456437000000001</v>
      </c>
      <c r="E604">
        <v>491.31799999999998</v>
      </c>
      <c r="F604">
        <v>487.13799999999998</v>
      </c>
      <c r="G604">
        <v>35.576099999999997</v>
      </c>
      <c r="H604">
        <v>27.116800000000001</v>
      </c>
      <c r="I604">
        <v>602.47900000000004</v>
      </c>
      <c r="J604">
        <v>2.2499999999999999E-2</v>
      </c>
      <c r="K604">
        <v>178.33500000000001</v>
      </c>
      <c r="L604">
        <v>1.7487999999999999</v>
      </c>
      <c r="M604">
        <v>95.614500000000007</v>
      </c>
      <c r="N604">
        <v>98.63</v>
      </c>
      <c r="O604" s="1">
        <v>27</v>
      </c>
      <c r="P604">
        <v>2.4E-2</v>
      </c>
      <c r="Q604">
        <v>1.18E-2</v>
      </c>
      <c r="R604">
        <v>482624260</v>
      </c>
      <c r="S604">
        <v>27.100899999999999</v>
      </c>
      <c r="T604">
        <v>487.13900000000001</v>
      </c>
      <c r="U604">
        <v>11.579599999999999</v>
      </c>
      <c r="V604">
        <v>35.571100000000001</v>
      </c>
    </row>
    <row r="605" spans="1:22" x14ac:dyDescent="0.3">
      <c r="A605" s="2">
        <v>42111.928935127318</v>
      </c>
      <c r="B605">
        <v>11.622199999999999</v>
      </c>
      <c r="C605">
        <v>11.558199999999999</v>
      </c>
      <c r="D605">
        <v>40.435809999999996</v>
      </c>
      <c r="E605">
        <v>492.351</v>
      </c>
      <c r="F605">
        <v>488.16199999999998</v>
      </c>
      <c r="G605">
        <v>35.575499999999998</v>
      </c>
      <c r="H605">
        <v>27.1204</v>
      </c>
      <c r="I605">
        <v>603.47900000000004</v>
      </c>
      <c r="J605">
        <v>2.1700000000000001E-2</v>
      </c>
      <c r="K605">
        <v>179.00200000000001</v>
      </c>
      <c r="L605">
        <v>1.7464999999999999</v>
      </c>
      <c r="M605">
        <v>95.619299999999996</v>
      </c>
      <c r="N605">
        <v>98.63</v>
      </c>
      <c r="O605" s="1">
        <v>27</v>
      </c>
      <c r="P605">
        <v>2.4E-2</v>
      </c>
      <c r="Q605">
        <v>1.18E-2</v>
      </c>
      <c r="R605">
        <v>482624261</v>
      </c>
      <c r="S605">
        <v>27.104600000000001</v>
      </c>
      <c r="T605">
        <v>488.16199999999998</v>
      </c>
      <c r="U605">
        <v>11.558199999999999</v>
      </c>
      <c r="V605">
        <v>35.570700000000002</v>
      </c>
    </row>
    <row r="606" spans="1:22" x14ac:dyDescent="0.3">
      <c r="A606" s="2">
        <v>42111.928946701388</v>
      </c>
      <c r="B606">
        <v>11.6206</v>
      </c>
      <c r="C606">
        <v>11.5563</v>
      </c>
      <c r="D606">
        <v>40.434975999999999</v>
      </c>
      <c r="E606">
        <v>493.27100000000002</v>
      </c>
      <c r="F606">
        <v>489.07299999999998</v>
      </c>
      <c r="G606">
        <v>35.575400000000002</v>
      </c>
      <c r="H606">
        <v>27.1206</v>
      </c>
      <c r="I606">
        <v>604.47900000000004</v>
      </c>
      <c r="J606">
        <v>2.01E-2</v>
      </c>
      <c r="K606">
        <v>179.03200000000001</v>
      </c>
      <c r="L606">
        <v>1.7444999999999999</v>
      </c>
      <c r="M606">
        <v>95.619600000000005</v>
      </c>
      <c r="N606">
        <v>74.38</v>
      </c>
      <c r="O606" s="1">
        <v>27</v>
      </c>
      <c r="P606">
        <v>2.4E-2</v>
      </c>
      <c r="Q606">
        <v>1.15E-2</v>
      </c>
      <c r="R606">
        <v>482624262</v>
      </c>
      <c r="S606">
        <v>27.1052</v>
      </c>
      <c r="T606">
        <v>489.07299999999998</v>
      </c>
      <c r="U606">
        <v>11.5564</v>
      </c>
      <c r="V606">
        <v>35.571100000000001</v>
      </c>
    </row>
    <row r="607" spans="1:22" x14ac:dyDescent="0.3">
      <c r="A607" s="2">
        <v>42111.928958275465</v>
      </c>
      <c r="B607">
        <v>11.6198</v>
      </c>
      <c r="C607">
        <v>11.5555</v>
      </c>
      <c r="D607">
        <v>40.434775999999999</v>
      </c>
      <c r="E607">
        <v>494.18200000000002</v>
      </c>
      <c r="F607">
        <v>489.97500000000002</v>
      </c>
      <c r="G607">
        <v>35.575000000000003</v>
      </c>
      <c r="H607">
        <v>27.1205</v>
      </c>
      <c r="I607">
        <v>605.47900000000004</v>
      </c>
      <c r="J607">
        <v>0.02</v>
      </c>
      <c r="K607">
        <v>178.97300000000001</v>
      </c>
      <c r="L607">
        <v>1.7404999999999999</v>
      </c>
      <c r="M607">
        <v>95.618499999999997</v>
      </c>
      <c r="N607">
        <v>51.39</v>
      </c>
      <c r="O607" s="1">
        <v>27</v>
      </c>
      <c r="P607">
        <v>2.3E-2</v>
      </c>
      <c r="Q607">
        <v>8.2000000000000007E-3</v>
      </c>
      <c r="R607">
        <v>482624263</v>
      </c>
      <c r="S607">
        <v>27.105499999999999</v>
      </c>
      <c r="T607">
        <v>489.97500000000002</v>
      </c>
      <c r="U607">
        <v>11.555400000000001</v>
      </c>
      <c r="V607">
        <v>35.571300000000001</v>
      </c>
    </row>
    <row r="608" spans="1:22" x14ac:dyDescent="0.3">
      <c r="A608" s="2">
        <v>42111.928969849534</v>
      </c>
      <c r="B608">
        <v>11.6188</v>
      </c>
      <c r="C608">
        <v>11.5543</v>
      </c>
      <c r="D608">
        <v>40.434598000000001</v>
      </c>
      <c r="E608">
        <v>495.238</v>
      </c>
      <c r="F608">
        <v>491.02100000000002</v>
      </c>
      <c r="G608">
        <v>35.574800000000003</v>
      </c>
      <c r="H608">
        <v>27.1206</v>
      </c>
      <c r="I608">
        <v>606.47900000000004</v>
      </c>
      <c r="J608">
        <v>2.0799999999999999E-2</v>
      </c>
      <c r="K608">
        <v>178.90299999999999</v>
      </c>
      <c r="L608">
        <v>1.7372000000000001</v>
      </c>
      <c r="M608">
        <v>95.613900000000001</v>
      </c>
      <c r="N608">
        <v>98.63</v>
      </c>
      <c r="O608" s="1">
        <v>27</v>
      </c>
      <c r="P608">
        <v>2.1000000000000001E-2</v>
      </c>
      <c r="Q608">
        <v>1.1599999999999999E-2</v>
      </c>
      <c r="R608">
        <v>482624264</v>
      </c>
      <c r="S608">
        <v>27.105899999999998</v>
      </c>
      <c r="T608">
        <v>491.02100000000002</v>
      </c>
      <c r="U608">
        <v>11.5543</v>
      </c>
      <c r="V608">
        <v>35.571599999999997</v>
      </c>
    </row>
    <row r="609" spans="1:22" x14ac:dyDescent="0.3">
      <c r="A609" s="2">
        <v>42111.928981423611</v>
      </c>
      <c r="B609">
        <v>11.6183</v>
      </c>
      <c r="C609">
        <v>11.553699999999999</v>
      </c>
      <c r="D609">
        <v>40.434789000000002</v>
      </c>
      <c r="E609">
        <v>496.45600000000002</v>
      </c>
      <c r="F609">
        <v>492.22699999999998</v>
      </c>
      <c r="G609">
        <v>35.5745</v>
      </c>
      <c r="H609">
        <v>27.1205</v>
      </c>
      <c r="I609">
        <v>607.47900000000004</v>
      </c>
      <c r="J609">
        <v>2.3099999999999999E-2</v>
      </c>
      <c r="K609">
        <v>179.07</v>
      </c>
      <c r="L609">
        <v>1.7372000000000001</v>
      </c>
      <c r="M609">
        <v>95.611999999999995</v>
      </c>
      <c r="N609">
        <v>98.63</v>
      </c>
      <c r="O609" s="1">
        <v>27</v>
      </c>
      <c r="P609">
        <v>2.1000000000000001E-2</v>
      </c>
      <c r="Q609">
        <v>1.4999999999999999E-2</v>
      </c>
      <c r="R609">
        <v>482624265</v>
      </c>
      <c r="S609">
        <v>27.106100000000001</v>
      </c>
      <c r="T609">
        <v>492.22800000000001</v>
      </c>
      <c r="U609">
        <v>11.553699999999999</v>
      </c>
      <c r="V609">
        <v>35.5717</v>
      </c>
    </row>
    <row r="610" spans="1:22" x14ac:dyDescent="0.3">
      <c r="A610" s="2">
        <v>42111.928992997688</v>
      </c>
      <c r="B610">
        <v>11.615</v>
      </c>
      <c r="C610">
        <v>11.5503</v>
      </c>
      <c r="D610">
        <v>40.432035999999997</v>
      </c>
      <c r="E610">
        <v>497.77499999999998</v>
      </c>
      <c r="F610">
        <v>493.53300000000002</v>
      </c>
      <c r="G610">
        <v>35.573999999999998</v>
      </c>
      <c r="H610">
        <v>27.120799999999999</v>
      </c>
      <c r="I610">
        <v>608.47900000000004</v>
      </c>
      <c r="J610">
        <v>2.23E-2</v>
      </c>
      <c r="K610">
        <v>178.91800000000001</v>
      </c>
      <c r="L610">
        <v>1.7372000000000001</v>
      </c>
      <c r="M610">
        <v>95.613200000000006</v>
      </c>
      <c r="N610">
        <v>98.63</v>
      </c>
      <c r="O610" s="1">
        <v>27</v>
      </c>
      <c r="P610">
        <v>2.3E-2</v>
      </c>
      <c r="Q610">
        <v>1.29E-2</v>
      </c>
      <c r="R610">
        <v>482624266</v>
      </c>
      <c r="S610">
        <v>27.1066</v>
      </c>
      <c r="T610">
        <v>493.53300000000002</v>
      </c>
      <c r="U610">
        <v>11.5503</v>
      </c>
      <c r="V610">
        <v>35.5715</v>
      </c>
    </row>
    <row r="611" spans="1:22" x14ac:dyDescent="0.3">
      <c r="A611" s="2">
        <v>42111.929004571757</v>
      </c>
      <c r="B611">
        <v>11.6144</v>
      </c>
      <c r="C611">
        <v>11.5495</v>
      </c>
      <c r="D611">
        <v>40.431975999999999</v>
      </c>
      <c r="E611">
        <v>498.97899999999998</v>
      </c>
      <c r="F611">
        <v>494.726</v>
      </c>
      <c r="G611">
        <v>35.573799999999999</v>
      </c>
      <c r="H611">
        <v>27.120699999999999</v>
      </c>
      <c r="I611">
        <v>609.47900000000004</v>
      </c>
      <c r="J611">
        <v>2.1000000000000001E-2</v>
      </c>
      <c r="K611">
        <v>178.935</v>
      </c>
      <c r="L611">
        <v>1.7372000000000001</v>
      </c>
      <c r="M611">
        <v>95.615700000000004</v>
      </c>
      <c r="N611">
        <v>98.63</v>
      </c>
      <c r="O611" s="1">
        <v>27</v>
      </c>
      <c r="P611">
        <v>2.3E-2</v>
      </c>
      <c r="Q611">
        <v>1.15E-2</v>
      </c>
      <c r="R611">
        <v>482624267</v>
      </c>
      <c r="S611">
        <v>27.1067</v>
      </c>
      <c r="T611">
        <v>494.726</v>
      </c>
      <c r="U611">
        <v>11.5495</v>
      </c>
      <c r="V611">
        <v>35.5715</v>
      </c>
    </row>
    <row r="612" spans="1:22" x14ac:dyDescent="0.3">
      <c r="A612" s="2">
        <v>42111.929016145834</v>
      </c>
      <c r="B612">
        <v>11.606299999999999</v>
      </c>
      <c r="C612">
        <v>11.5412</v>
      </c>
      <c r="D612">
        <v>40.423110999999999</v>
      </c>
      <c r="E612">
        <v>499.97899999999998</v>
      </c>
      <c r="F612">
        <v>495.71600000000001</v>
      </c>
      <c r="G612">
        <v>35.572299999999998</v>
      </c>
      <c r="H612">
        <v>27.121099999999998</v>
      </c>
      <c r="I612">
        <v>610.47900000000004</v>
      </c>
      <c r="J612">
        <v>2.2100000000000002E-2</v>
      </c>
      <c r="K612">
        <v>179.22900000000001</v>
      </c>
      <c r="L612">
        <v>1.7369000000000001</v>
      </c>
      <c r="M612">
        <v>95.610299999999995</v>
      </c>
      <c r="N612">
        <v>74.459999999999994</v>
      </c>
      <c r="O612" s="1">
        <v>27</v>
      </c>
      <c r="P612">
        <v>2.4E-2</v>
      </c>
      <c r="Q612">
        <v>8.6999999999999994E-3</v>
      </c>
      <c r="R612">
        <v>482624268</v>
      </c>
      <c r="S612">
        <v>27.107199999999999</v>
      </c>
      <c r="T612">
        <v>495.71600000000001</v>
      </c>
      <c r="U612">
        <v>11.5412</v>
      </c>
      <c r="V612">
        <v>35.5702</v>
      </c>
    </row>
    <row r="613" spans="1:22" x14ac:dyDescent="0.3">
      <c r="A613" s="2">
        <v>42111.929027719911</v>
      </c>
      <c r="B613">
        <v>11.601100000000001</v>
      </c>
      <c r="C613">
        <v>11.5359</v>
      </c>
      <c r="D613">
        <v>40.418270999999997</v>
      </c>
      <c r="E613">
        <v>500.721</v>
      </c>
      <c r="F613">
        <v>496.45</v>
      </c>
      <c r="G613">
        <v>35.572099999999999</v>
      </c>
      <c r="H613">
        <v>27.1219</v>
      </c>
      <c r="I613">
        <v>611.47900000000004</v>
      </c>
      <c r="J613">
        <v>2.0299999999999999E-2</v>
      </c>
      <c r="K613">
        <v>178.86500000000001</v>
      </c>
      <c r="L613">
        <v>1.7367999999999999</v>
      </c>
      <c r="M613">
        <v>95.616699999999994</v>
      </c>
      <c r="N613">
        <v>51.32</v>
      </c>
      <c r="O613" s="1">
        <v>27</v>
      </c>
      <c r="P613">
        <v>2.3E-2</v>
      </c>
      <c r="Q613">
        <v>4.7000000000000002E-3</v>
      </c>
      <c r="R613">
        <v>482624269</v>
      </c>
      <c r="S613">
        <v>27.1081</v>
      </c>
      <c r="T613">
        <v>496.45100000000002</v>
      </c>
      <c r="U613">
        <v>11.536</v>
      </c>
      <c r="V613">
        <v>35.570099999999996</v>
      </c>
    </row>
    <row r="614" spans="1:22" x14ac:dyDescent="0.3">
      <c r="A614" s="2">
        <v>42111.92903929398</v>
      </c>
      <c r="B614">
        <v>11.5975</v>
      </c>
      <c r="C614">
        <v>11.532400000000001</v>
      </c>
      <c r="D614">
        <v>40.415159000000003</v>
      </c>
      <c r="E614">
        <v>501.07</v>
      </c>
      <c r="F614">
        <v>496.79700000000003</v>
      </c>
      <c r="G614">
        <v>35.572099999999999</v>
      </c>
      <c r="H614">
        <v>27.122599999999998</v>
      </c>
      <c r="I614">
        <v>612.47900000000004</v>
      </c>
      <c r="J614">
        <v>2.0899999999999998E-2</v>
      </c>
      <c r="K614">
        <v>178.82499999999999</v>
      </c>
      <c r="L614">
        <v>1.7366999999999999</v>
      </c>
      <c r="M614">
        <v>95.616799999999998</v>
      </c>
      <c r="N614">
        <v>98.63</v>
      </c>
      <c r="O614" s="1">
        <v>27</v>
      </c>
      <c r="P614">
        <v>2.3E-2</v>
      </c>
      <c r="Q614">
        <v>7.6E-3</v>
      </c>
      <c r="R614">
        <v>482624270</v>
      </c>
      <c r="S614">
        <v>27.109000000000002</v>
      </c>
      <c r="T614">
        <v>496.79700000000003</v>
      </c>
      <c r="U614">
        <v>11.532299999999999</v>
      </c>
      <c r="V614">
        <v>35.570300000000003</v>
      </c>
    </row>
    <row r="615" spans="1:22" x14ac:dyDescent="0.3">
      <c r="A615" s="2">
        <v>42111.929050868057</v>
      </c>
      <c r="B615">
        <v>11.604200000000001</v>
      </c>
      <c r="C615">
        <v>11.539</v>
      </c>
      <c r="D615">
        <v>40.422691</v>
      </c>
      <c r="E615">
        <v>501.089</v>
      </c>
      <c r="F615">
        <v>496.815</v>
      </c>
      <c r="G615">
        <v>35.572699999999998</v>
      </c>
      <c r="H615">
        <v>27.1218</v>
      </c>
      <c r="I615">
        <v>613.47900000000004</v>
      </c>
      <c r="J615">
        <v>2.46E-2</v>
      </c>
      <c r="K615">
        <v>178.494</v>
      </c>
      <c r="L615">
        <v>1.7363999999999999</v>
      </c>
      <c r="M615">
        <v>95.617500000000007</v>
      </c>
      <c r="N615">
        <v>74.5</v>
      </c>
      <c r="O615" s="1">
        <v>27</v>
      </c>
      <c r="P615">
        <v>2.4E-2</v>
      </c>
      <c r="Q615">
        <v>1.11E-2</v>
      </c>
      <c r="R615">
        <v>482624271</v>
      </c>
      <c r="S615">
        <v>27.1084</v>
      </c>
      <c r="T615">
        <v>496.815</v>
      </c>
      <c r="U615">
        <v>11.539</v>
      </c>
      <c r="V615">
        <v>35.571199999999997</v>
      </c>
    </row>
    <row r="616" spans="1:22" x14ac:dyDescent="0.3">
      <c r="A616" s="2">
        <v>42111.929062442126</v>
      </c>
      <c r="B616">
        <v>11.595700000000001</v>
      </c>
      <c r="C616">
        <v>11.5305</v>
      </c>
      <c r="D616">
        <v>40.412835999999999</v>
      </c>
      <c r="E616">
        <v>501.45499999999998</v>
      </c>
      <c r="F616">
        <v>497.17700000000002</v>
      </c>
      <c r="G616">
        <v>35.570999999999998</v>
      </c>
      <c r="H616">
        <v>27.1221</v>
      </c>
      <c r="I616">
        <v>614.47900000000004</v>
      </c>
      <c r="J616">
        <v>2.5600000000000001E-2</v>
      </c>
      <c r="K616">
        <v>178.77600000000001</v>
      </c>
      <c r="L616">
        <v>1.7363999999999999</v>
      </c>
      <c r="M616">
        <v>95.619799999999998</v>
      </c>
      <c r="N616">
        <v>51.29</v>
      </c>
      <c r="O616" s="1">
        <v>27</v>
      </c>
      <c r="P616">
        <v>2.5000000000000001E-2</v>
      </c>
      <c r="Q616">
        <v>1.15E-2</v>
      </c>
      <c r="R616">
        <v>482624272</v>
      </c>
      <c r="S616">
        <v>27.108699999999999</v>
      </c>
      <c r="T616">
        <v>497.17700000000002</v>
      </c>
      <c r="U616">
        <v>11.5305</v>
      </c>
      <c r="V616">
        <v>35.569600000000001</v>
      </c>
    </row>
    <row r="617" spans="1:22" x14ac:dyDescent="0.3">
      <c r="A617" s="2">
        <v>42111.929074016203</v>
      </c>
      <c r="B617">
        <v>11.5898</v>
      </c>
      <c r="C617">
        <v>11.5244</v>
      </c>
      <c r="D617">
        <v>40.405718</v>
      </c>
      <c r="E617">
        <v>502.37799999999999</v>
      </c>
      <c r="F617">
        <v>498.09199999999998</v>
      </c>
      <c r="G617">
        <v>35.569299999999998</v>
      </c>
      <c r="H617">
        <v>27.1219</v>
      </c>
      <c r="I617">
        <v>615.47900000000004</v>
      </c>
      <c r="J617">
        <v>2.5600000000000001E-2</v>
      </c>
      <c r="K617">
        <v>178.38</v>
      </c>
      <c r="L617">
        <v>1.7365999999999999</v>
      </c>
      <c r="M617">
        <v>95.605999999999995</v>
      </c>
      <c r="N617">
        <v>98.63</v>
      </c>
      <c r="O617" s="1">
        <v>27</v>
      </c>
      <c r="P617">
        <v>2.1999999999999999E-2</v>
      </c>
      <c r="Q617">
        <v>1.1900000000000001E-2</v>
      </c>
      <c r="R617">
        <v>482624273</v>
      </c>
      <c r="S617">
        <v>27.108499999999999</v>
      </c>
      <c r="T617">
        <v>498.09100000000001</v>
      </c>
      <c r="U617">
        <v>11.5245</v>
      </c>
      <c r="V617">
        <v>35.567799999999998</v>
      </c>
    </row>
    <row r="618" spans="1:22" x14ac:dyDescent="0.3">
      <c r="A618" s="2">
        <v>42111.92908559028</v>
      </c>
      <c r="B618">
        <v>11.559699999999999</v>
      </c>
      <c r="C618">
        <v>11.494400000000001</v>
      </c>
      <c r="D618">
        <v>40.376300000000001</v>
      </c>
      <c r="E618">
        <v>503.673</v>
      </c>
      <c r="F618">
        <v>499.37400000000002</v>
      </c>
      <c r="G618">
        <v>35.569000000000003</v>
      </c>
      <c r="H618">
        <v>27.127300000000002</v>
      </c>
      <c r="I618">
        <v>616.47900000000004</v>
      </c>
      <c r="J618">
        <v>2.5600000000000001E-2</v>
      </c>
      <c r="K618">
        <v>178.42</v>
      </c>
      <c r="L618">
        <v>1.7357</v>
      </c>
      <c r="M618">
        <v>95.62</v>
      </c>
      <c r="N618">
        <v>98.63</v>
      </c>
      <c r="O618" s="1">
        <v>27</v>
      </c>
      <c r="P618">
        <v>2.4E-2</v>
      </c>
      <c r="Q618">
        <v>1.2699999999999999E-2</v>
      </c>
      <c r="R618">
        <v>482624274</v>
      </c>
      <c r="S618">
        <v>27.113499999999998</v>
      </c>
      <c r="T618">
        <v>499.37400000000002</v>
      </c>
      <c r="U618">
        <v>11.494400000000001</v>
      </c>
      <c r="V618">
        <v>35.567</v>
      </c>
    </row>
    <row r="619" spans="1:22" x14ac:dyDescent="0.3">
      <c r="A619" s="2">
        <v>42111.92909716435</v>
      </c>
      <c r="B619">
        <v>11.5543</v>
      </c>
      <c r="C619">
        <v>11.488799999999999</v>
      </c>
      <c r="D619">
        <v>40.370612000000001</v>
      </c>
      <c r="E619">
        <v>504.95299999999997</v>
      </c>
      <c r="F619">
        <v>500.64100000000002</v>
      </c>
      <c r="G619">
        <v>35.567900000000002</v>
      </c>
      <c r="H619">
        <v>27.127500000000001</v>
      </c>
      <c r="I619">
        <v>617.47900000000004</v>
      </c>
      <c r="J619">
        <v>2.8400000000000002E-2</v>
      </c>
      <c r="K619">
        <v>178.596</v>
      </c>
      <c r="L619">
        <v>1.7353000000000001</v>
      </c>
      <c r="M619">
        <v>95.613600000000005</v>
      </c>
      <c r="N619">
        <v>98.63</v>
      </c>
      <c r="O619" s="1">
        <v>27</v>
      </c>
      <c r="P619">
        <v>2.3E-2</v>
      </c>
      <c r="Q619">
        <v>7.3000000000000001E-3</v>
      </c>
      <c r="R619">
        <v>482624275</v>
      </c>
      <c r="S619">
        <v>27.113800000000001</v>
      </c>
      <c r="T619">
        <v>500.64100000000002</v>
      </c>
      <c r="U619">
        <v>11.488799999999999</v>
      </c>
      <c r="V619">
        <v>35.566000000000003</v>
      </c>
    </row>
    <row r="620" spans="1:22" x14ac:dyDescent="0.3">
      <c r="A620" s="2">
        <v>42111.929108738426</v>
      </c>
      <c r="B620">
        <v>11.5479</v>
      </c>
      <c r="C620">
        <v>11.482200000000001</v>
      </c>
      <c r="D620">
        <v>40.364103</v>
      </c>
      <c r="E620">
        <v>506.005</v>
      </c>
      <c r="F620">
        <v>501.68299999999999</v>
      </c>
      <c r="G620">
        <v>35.567100000000003</v>
      </c>
      <c r="H620">
        <v>27.1282</v>
      </c>
      <c r="I620">
        <v>618.47900000000004</v>
      </c>
      <c r="J620">
        <v>2.3800000000000002E-2</v>
      </c>
      <c r="K620">
        <v>178.74700000000001</v>
      </c>
      <c r="L620">
        <v>1.7341</v>
      </c>
      <c r="M620">
        <v>95.620999999999995</v>
      </c>
      <c r="N620">
        <v>98.63</v>
      </c>
      <c r="O620" s="1">
        <v>27</v>
      </c>
      <c r="P620">
        <v>2.3E-2</v>
      </c>
      <c r="Q620">
        <v>1.04E-2</v>
      </c>
      <c r="R620">
        <v>482624276</v>
      </c>
      <c r="S620">
        <v>27.1144</v>
      </c>
      <c r="T620">
        <v>501.68299999999999</v>
      </c>
      <c r="U620">
        <v>11.482200000000001</v>
      </c>
      <c r="V620">
        <v>35.565300000000001</v>
      </c>
    </row>
    <row r="621" spans="1:22" x14ac:dyDescent="0.3">
      <c r="A621" s="2">
        <v>42111.929120312503</v>
      </c>
      <c r="B621">
        <v>11.5396</v>
      </c>
      <c r="C621">
        <v>11.4739</v>
      </c>
      <c r="D621">
        <v>40.355863999999997</v>
      </c>
      <c r="E621">
        <v>506.75200000000001</v>
      </c>
      <c r="F621">
        <v>502.423</v>
      </c>
      <c r="G621">
        <v>35.566600000000001</v>
      </c>
      <c r="H621">
        <v>27.129300000000001</v>
      </c>
      <c r="I621">
        <v>619.47900000000004</v>
      </c>
      <c r="J621">
        <v>2.1399999999999999E-2</v>
      </c>
      <c r="K621">
        <v>178.38300000000001</v>
      </c>
      <c r="L621">
        <v>1.7341</v>
      </c>
      <c r="M621">
        <v>95.616</v>
      </c>
      <c r="N621">
        <v>74.58</v>
      </c>
      <c r="O621" s="1">
        <v>27</v>
      </c>
      <c r="P621">
        <v>2.1999999999999999E-2</v>
      </c>
      <c r="Q621">
        <v>1.0500000000000001E-2</v>
      </c>
      <c r="R621">
        <v>482624277</v>
      </c>
      <c r="S621">
        <v>27.115600000000001</v>
      </c>
      <c r="T621">
        <v>502.423</v>
      </c>
      <c r="U621">
        <v>11.4739</v>
      </c>
      <c r="V621">
        <v>35.564799999999998</v>
      </c>
    </row>
    <row r="622" spans="1:22" x14ac:dyDescent="0.3">
      <c r="A622" s="2">
        <v>42111.929131886573</v>
      </c>
      <c r="B622">
        <v>11.5306</v>
      </c>
      <c r="C622">
        <v>11.4648</v>
      </c>
      <c r="D622">
        <v>40.345936999999999</v>
      </c>
      <c r="E622">
        <v>507.47899999999998</v>
      </c>
      <c r="F622">
        <v>503.14299999999997</v>
      </c>
      <c r="G622">
        <v>35.565100000000001</v>
      </c>
      <c r="H622">
        <v>27.129899999999999</v>
      </c>
      <c r="I622">
        <v>620.47900000000004</v>
      </c>
      <c r="J622">
        <v>1.6899999999999998E-2</v>
      </c>
      <c r="K622">
        <v>178.322</v>
      </c>
      <c r="L622">
        <v>1.7324999999999999</v>
      </c>
      <c r="M622">
        <v>95.618899999999996</v>
      </c>
      <c r="N622">
        <v>51.21</v>
      </c>
      <c r="O622" s="1">
        <v>27</v>
      </c>
      <c r="P622">
        <v>2.1999999999999999E-2</v>
      </c>
      <c r="Q622">
        <v>1.1299999999999999E-2</v>
      </c>
      <c r="R622">
        <v>482624278</v>
      </c>
      <c r="S622">
        <v>27.116099999999999</v>
      </c>
      <c r="T622">
        <v>503.14299999999997</v>
      </c>
      <c r="U622">
        <v>11.4649</v>
      </c>
      <c r="V622">
        <v>35.563299999999998</v>
      </c>
    </row>
    <row r="623" spans="1:22" x14ac:dyDescent="0.3">
      <c r="A623" s="2">
        <v>42111.929143460649</v>
      </c>
      <c r="B623">
        <v>11.510300000000001</v>
      </c>
      <c r="C623">
        <v>11.4445</v>
      </c>
      <c r="D623">
        <v>40.325217000000002</v>
      </c>
      <c r="E623">
        <v>508.47300000000001</v>
      </c>
      <c r="F623">
        <v>504.12799999999999</v>
      </c>
      <c r="G623">
        <v>35.563899999999997</v>
      </c>
      <c r="H623">
        <v>27.1327</v>
      </c>
      <c r="I623">
        <v>621.47900000000004</v>
      </c>
      <c r="J623">
        <v>1.5900000000000001E-2</v>
      </c>
      <c r="K623">
        <v>178.732</v>
      </c>
      <c r="L623">
        <v>1.7321</v>
      </c>
      <c r="M623">
        <v>95.615799999999993</v>
      </c>
      <c r="N623">
        <v>98.63</v>
      </c>
      <c r="O623" s="1">
        <v>27</v>
      </c>
      <c r="P623">
        <v>2.4E-2</v>
      </c>
      <c r="Q623">
        <v>1.1599999999999999E-2</v>
      </c>
      <c r="R623">
        <v>482624279</v>
      </c>
      <c r="S623">
        <v>27.1188</v>
      </c>
      <c r="T623">
        <v>504.12799999999999</v>
      </c>
      <c r="U623">
        <v>11.4445</v>
      </c>
      <c r="V623">
        <v>35.561900000000001</v>
      </c>
    </row>
    <row r="624" spans="1:22" x14ac:dyDescent="0.3">
      <c r="A624" s="2">
        <v>42111.929155034719</v>
      </c>
      <c r="B624">
        <v>11.501099999999999</v>
      </c>
      <c r="C624">
        <v>11.4352</v>
      </c>
      <c r="D624">
        <v>40.316701000000002</v>
      </c>
      <c r="E624">
        <v>509.649</v>
      </c>
      <c r="F624">
        <v>505.291</v>
      </c>
      <c r="G624">
        <v>35.563800000000001</v>
      </c>
      <c r="H624">
        <v>27.134399999999999</v>
      </c>
      <c r="I624">
        <v>622.47900000000004</v>
      </c>
      <c r="J624">
        <v>1.9699999999999999E-2</v>
      </c>
      <c r="K624">
        <v>178.851</v>
      </c>
      <c r="L624">
        <v>1.7317</v>
      </c>
      <c r="M624">
        <v>95.620999999999995</v>
      </c>
      <c r="N624">
        <v>98.63</v>
      </c>
      <c r="O624" s="1">
        <v>27</v>
      </c>
      <c r="P624">
        <v>2.3E-2</v>
      </c>
      <c r="Q624">
        <v>1.09E-2</v>
      </c>
      <c r="R624">
        <v>482624280</v>
      </c>
      <c r="S624">
        <v>27.1204</v>
      </c>
      <c r="T624">
        <v>505.291</v>
      </c>
      <c r="U624">
        <v>11.4352</v>
      </c>
      <c r="V624">
        <v>35.561799999999998</v>
      </c>
    </row>
    <row r="625" spans="1:22" x14ac:dyDescent="0.3">
      <c r="A625" s="2">
        <v>42111.929166608796</v>
      </c>
      <c r="B625">
        <v>11.491199999999999</v>
      </c>
      <c r="C625">
        <v>11.4251</v>
      </c>
      <c r="D625">
        <v>40.305895999999997</v>
      </c>
      <c r="E625">
        <v>510.75</v>
      </c>
      <c r="F625">
        <v>506.38200000000001</v>
      </c>
      <c r="G625">
        <v>35.562199999999997</v>
      </c>
      <c r="H625">
        <v>27.135000000000002</v>
      </c>
      <c r="I625">
        <v>623.47900000000004</v>
      </c>
      <c r="J625">
        <v>2.2499999999999999E-2</v>
      </c>
      <c r="K625">
        <v>179.02600000000001</v>
      </c>
      <c r="L625">
        <v>1.7313000000000001</v>
      </c>
      <c r="M625">
        <v>95.616399999999999</v>
      </c>
      <c r="N625">
        <v>98.63</v>
      </c>
      <c r="O625" s="1">
        <v>27</v>
      </c>
      <c r="P625">
        <v>2.1999999999999999E-2</v>
      </c>
      <c r="Q625">
        <v>0.01</v>
      </c>
      <c r="R625">
        <v>482624281</v>
      </c>
      <c r="S625">
        <v>27.120999999999999</v>
      </c>
      <c r="T625">
        <v>506.38200000000001</v>
      </c>
      <c r="U625">
        <v>11.4252</v>
      </c>
      <c r="V625">
        <v>35.560099999999998</v>
      </c>
    </row>
    <row r="626" spans="1:22" x14ac:dyDescent="0.3">
      <c r="A626" s="2">
        <v>42111.929178182872</v>
      </c>
      <c r="B626">
        <v>11.4681</v>
      </c>
      <c r="C626">
        <v>11.401999999999999</v>
      </c>
      <c r="D626">
        <v>40.281058000000002</v>
      </c>
      <c r="E626">
        <v>511.66899999999998</v>
      </c>
      <c r="F626">
        <v>507.291</v>
      </c>
      <c r="G626">
        <v>35.559800000000003</v>
      </c>
      <c r="H626">
        <v>27.1374</v>
      </c>
      <c r="I626">
        <v>624.47900000000004</v>
      </c>
      <c r="J626">
        <v>2.3400000000000001E-2</v>
      </c>
      <c r="K626">
        <v>178.977</v>
      </c>
      <c r="L626">
        <v>1.7299</v>
      </c>
      <c r="M626">
        <v>95.616399999999999</v>
      </c>
      <c r="N626">
        <v>98.63</v>
      </c>
      <c r="O626" s="1">
        <v>27</v>
      </c>
      <c r="P626">
        <v>2.3E-2</v>
      </c>
      <c r="Q626">
        <v>0.01</v>
      </c>
      <c r="R626">
        <v>482624282</v>
      </c>
      <c r="S626">
        <v>27.123200000000001</v>
      </c>
      <c r="T626">
        <v>507.29199999999997</v>
      </c>
      <c r="U626">
        <v>11.401999999999999</v>
      </c>
      <c r="V626">
        <v>35.557400000000001</v>
      </c>
    </row>
    <row r="627" spans="1:22" x14ac:dyDescent="0.3">
      <c r="A627" s="2">
        <v>42111.929189756942</v>
      </c>
      <c r="B627">
        <v>11.4513</v>
      </c>
      <c r="C627">
        <v>11.385199999999999</v>
      </c>
      <c r="D627">
        <v>40.265535999999997</v>
      </c>
      <c r="E627">
        <v>512.47400000000005</v>
      </c>
      <c r="F627">
        <v>508.089</v>
      </c>
      <c r="G627">
        <v>35.560200000000002</v>
      </c>
      <c r="H627">
        <v>27.140899999999998</v>
      </c>
      <c r="I627">
        <v>625.47900000000004</v>
      </c>
      <c r="J627">
        <v>2.0799999999999999E-2</v>
      </c>
      <c r="K627">
        <v>179.03100000000001</v>
      </c>
      <c r="L627">
        <v>1.7296</v>
      </c>
      <c r="M627">
        <v>95.621700000000004</v>
      </c>
      <c r="N627">
        <v>74.67</v>
      </c>
      <c r="O627" s="1">
        <v>27</v>
      </c>
      <c r="P627">
        <v>2.4E-2</v>
      </c>
      <c r="Q627">
        <v>8.6E-3</v>
      </c>
      <c r="R627">
        <v>482624283</v>
      </c>
      <c r="S627">
        <v>27.1267</v>
      </c>
      <c r="T627">
        <v>508.089</v>
      </c>
      <c r="U627">
        <v>11.385199999999999</v>
      </c>
      <c r="V627">
        <v>35.5578</v>
      </c>
    </row>
    <row r="628" spans="1:22" x14ac:dyDescent="0.3">
      <c r="A628" s="2">
        <v>42111.929201331019</v>
      </c>
      <c r="B628">
        <v>11.439500000000001</v>
      </c>
      <c r="C628">
        <v>11.3733</v>
      </c>
      <c r="D628">
        <v>40.252400000000002</v>
      </c>
      <c r="E628">
        <v>513.26900000000001</v>
      </c>
      <c r="F628">
        <v>508.87599999999998</v>
      </c>
      <c r="G628">
        <v>35.558199999999999</v>
      </c>
      <c r="H628">
        <v>27.1416</v>
      </c>
      <c r="I628">
        <v>626.47900000000004</v>
      </c>
      <c r="J628">
        <v>2.0799999999999999E-2</v>
      </c>
      <c r="K628">
        <v>179.125</v>
      </c>
      <c r="L628">
        <v>1.7293000000000001</v>
      </c>
      <c r="M628">
        <v>95.623599999999996</v>
      </c>
      <c r="N628">
        <v>51.14</v>
      </c>
      <c r="O628" s="1">
        <v>27</v>
      </c>
      <c r="P628">
        <v>2.4E-2</v>
      </c>
      <c r="Q628">
        <v>8.0000000000000002E-3</v>
      </c>
      <c r="R628">
        <v>482624284</v>
      </c>
      <c r="S628">
        <v>27.127300000000002</v>
      </c>
      <c r="T628">
        <v>508.87599999999998</v>
      </c>
      <c r="U628">
        <v>11.3733</v>
      </c>
      <c r="V628">
        <v>35.555799999999998</v>
      </c>
    </row>
    <row r="629" spans="1:22" x14ac:dyDescent="0.3">
      <c r="A629" s="2">
        <v>42111.929212905095</v>
      </c>
      <c r="B629">
        <v>11.431699999999999</v>
      </c>
      <c r="C629">
        <v>11.365399999999999</v>
      </c>
      <c r="D629">
        <v>40.24579</v>
      </c>
      <c r="E629">
        <v>514.21900000000005</v>
      </c>
      <c r="F629">
        <v>509.81700000000001</v>
      </c>
      <c r="G629">
        <v>35.558599999999998</v>
      </c>
      <c r="H629">
        <v>27.1434</v>
      </c>
      <c r="I629">
        <v>627.47900000000004</v>
      </c>
      <c r="J629">
        <v>2.2499999999999999E-2</v>
      </c>
      <c r="K629">
        <v>179.155</v>
      </c>
      <c r="L629">
        <v>1.7294</v>
      </c>
      <c r="M629">
        <v>95.624200000000002</v>
      </c>
      <c r="N629">
        <v>98.63</v>
      </c>
      <c r="O629" s="1">
        <v>27</v>
      </c>
      <c r="P629">
        <v>2.1999999999999999E-2</v>
      </c>
      <c r="Q629">
        <v>8.8000000000000005E-3</v>
      </c>
      <c r="R629">
        <v>482624285</v>
      </c>
      <c r="S629">
        <v>27.129200000000001</v>
      </c>
      <c r="T629">
        <v>509.81700000000001</v>
      </c>
      <c r="U629">
        <v>11.365399999999999</v>
      </c>
      <c r="V629">
        <v>35.5563</v>
      </c>
    </row>
    <row r="630" spans="1:22" x14ac:dyDescent="0.3">
      <c r="A630" s="2">
        <v>42111.929224479165</v>
      </c>
      <c r="B630">
        <v>11.424300000000001</v>
      </c>
      <c r="C630">
        <v>11.357900000000001</v>
      </c>
      <c r="D630">
        <v>40.238084000000001</v>
      </c>
      <c r="E630">
        <v>515.31600000000003</v>
      </c>
      <c r="F630">
        <v>510.90300000000002</v>
      </c>
      <c r="G630">
        <v>35.557499999999997</v>
      </c>
      <c r="H630">
        <v>27.143899999999999</v>
      </c>
      <c r="I630">
        <v>628.47900000000004</v>
      </c>
      <c r="J630">
        <v>2.3599999999999999E-2</v>
      </c>
      <c r="K630">
        <v>179.18100000000001</v>
      </c>
      <c r="L630">
        <v>1.7294</v>
      </c>
      <c r="M630">
        <v>95.616299999999995</v>
      </c>
      <c r="N630">
        <v>98.63</v>
      </c>
      <c r="O630" s="1">
        <v>27</v>
      </c>
      <c r="P630">
        <v>2.3E-2</v>
      </c>
      <c r="Q630">
        <v>5.7999999999999996E-3</v>
      </c>
      <c r="R630">
        <v>482624286</v>
      </c>
      <c r="S630">
        <v>27.129799999999999</v>
      </c>
      <c r="T630">
        <v>510.904</v>
      </c>
      <c r="U630">
        <v>11.357900000000001</v>
      </c>
      <c r="V630">
        <v>35.555300000000003</v>
      </c>
    </row>
    <row r="631" spans="1:22" x14ac:dyDescent="0.3">
      <c r="A631" s="2">
        <v>42111.929236053242</v>
      </c>
      <c r="B631">
        <v>11.4199</v>
      </c>
      <c r="C631">
        <v>11.353400000000001</v>
      </c>
      <c r="D631">
        <v>40.234769</v>
      </c>
      <c r="E631">
        <v>516.505</v>
      </c>
      <c r="F631">
        <v>512.08100000000002</v>
      </c>
      <c r="G631">
        <v>35.557699999999997</v>
      </c>
      <c r="H631">
        <v>27.1449</v>
      </c>
      <c r="I631">
        <v>629.47900000000004</v>
      </c>
      <c r="J631">
        <v>2.24E-2</v>
      </c>
      <c r="K631">
        <v>179.32300000000001</v>
      </c>
      <c r="L631">
        <v>1.7293000000000001</v>
      </c>
      <c r="M631">
        <v>95.620699999999999</v>
      </c>
      <c r="N631">
        <v>98.63</v>
      </c>
      <c r="O631" s="1">
        <v>27</v>
      </c>
      <c r="P631">
        <v>2.3E-2</v>
      </c>
      <c r="Q631">
        <v>1.15E-2</v>
      </c>
      <c r="R631">
        <v>482624287</v>
      </c>
      <c r="S631">
        <v>27.1309</v>
      </c>
      <c r="T631">
        <v>512.08100000000002</v>
      </c>
      <c r="U631">
        <v>11.353400000000001</v>
      </c>
      <c r="V631">
        <v>35.555700000000002</v>
      </c>
    </row>
    <row r="632" spans="1:22" x14ac:dyDescent="0.3">
      <c r="A632" s="2">
        <v>42111.929247627311</v>
      </c>
      <c r="B632">
        <v>11.418900000000001</v>
      </c>
      <c r="C632">
        <v>11.3522</v>
      </c>
      <c r="D632">
        <v>40.234124999999999</v>
      </c>
      <c r="E632">
        <v>517.57799999999997</v>
      </c>
      <c r="F632">
        <v>513.14300000000003</v>
      </c>
      <c r="G632">
        <v>35.557400000000001</v>
      </c>
      <c r="H632">
        <v>27.1448</v>
      </c>
      <c r="I632">
        <v>630.47900000000004</v>
      </c>
      <c r="J632">
        <v>2.24E-2</v>
      </c>
      <c r="K632">
        <v>179.06</v>
      </c>
      <c r="L632">
        <v>1.7293000000000001</v>
      </c>
      <c r="M632">
        <v>95.621799999999993</v>
      </c>
      <c r="N632">
        <v>98.63</v>
      </c>
      <c r="O632" s="1">
        <v>27</v>
      </c>
      <c r="P632">
        <v>2.3E-2</v>
      </c>
      <c r="Q632">
        <v>1.12E-2</v>
      </c>
      <c r="R632">
        <v>482624288</v>
      </c>
      <c r="S632">
        <v>27.131</v>
      </c>
      <c r="T632">
        <v>513.14400000000001</v>
      </c>
      <c r="U632">
        <v>11.3522</v>
      </c>
      <c r="V632">
        <v>35.555500000000002</v>
      </c>
    </row>
    <row r="633" spans="1:22" x14ac:dyDescent="0.3">
      <c r="A633" s="2">
        <v>42111.929259201388</v>
      </c>
      <c r="B633">
        <v>11.4138</v>
      </c>
      <c r="C633">
        <v>11.347</v>
      </c>
      <c r="D633">
        <v>40.228839999999998</v>
      </c>
      <c r="E633">
        <v>518.476</v>
      </c>
      <c r="F633">
        <v>514.03200000000004</v>
      </c>
      <c r="G633">
        <v>35.5565</v>
      </c>
      <c r="H633">
        <v>27.145099999999999</v>
      </c>
      <c r="I633">
        <v>631.47900000000004</v>
      </c>
      <c r="J633">
        <v>0.02</v>
      </c>
      <c r="K633">
        <v>178.49100000000001</v>
      </c>
      <c r="L633">
        <v>1.7293000000000001</v>
      </c>
      <c r="M633">
        <v>95.617699999999999</v>
      </c>
      <c r="N633">
        <v>74.75</v>
      </c>
      <c r="O633" s="1">
        <v>27</v>
      </c>
      <c r="P633">
        <v>2.3E-2</v>
      </c>
      <c r="Q633">
        <v>1.14E-2</v>
      </c>
      <c r="R633">
        <v>482624289</v>
      </c>
      <c r="S633">
        <v>27.131399999999999</v>
      </c>
      <c r="T633">
        <v>514.03300000000002</v>
      </c>
      <c r="U633">
        <v>11.347</v>
      </c>
      <c r="V633">
        <v>35.5548</v>
      </c>
    </row>
    <row r="634" spans="1:22" x14ac:dyDescent="0.3">
      <c r="A634" s="2">
        <v>42111.929270775465</v>
      </c>
      <c r="B634">
        <v>11.4011</v>
      </c>
      <c r="C634">
        <v>11.334300000000001</v>
      </c>
      <c r="D634">
        <v>40.215629</v>
      </c>
      <c r="E634">
        <v>519.37300000000005</v>
      </c>
      <c r="F634">
        <v>514.92100000000005</v>
      </c>
      <c r="G634">
        <v>35.555300000000003</v>
      </c>
      <c r="H634">
        <v>27.146599999999999</v>
      </c>
      <c r="I634">
        <v>632.47900000000004</v>
      </c>
      <c r="J634">
        <v>2.1600000000000001E-2</v>
      </c>
      <c r="K634">
        <v>178.25800000000001</v>
      </c>
      <c r="L634">
        <v>1.7292000000000001</v>
      </c>
      <c r="M634">
        <v>95.621399999999994</v>
      </c>
      <c r="N634">
        <v>51.07</v>
      </c>
      <c r="O634" s="1">
        <v>27</v>
      </c>
      <c r="P634">
        <v>2.4E-2</v>
      </c>
      <c r="Q634">
        <v>1.21E-2</v>
      </c>
      <c r="R634">
        <v>482624290</v>
      </c>
      <c r="S634">
        <v>27.1328</v>
      </c>
      <c r="T634">
        <v>514.92100000000005</v>
      </c>
      <c r="U634">
        <v>11.334300000000001</v>
      </c>
      <c r="V634">
        <v>35.553600000000003</v>
      </c>
    </row>
    <row r="635" spans="1:22" x14ac:dyDescent="0.3">
      <c r="A635" s="2">
        <v>42111.929282349534</v>
      </c>
      <c r="B635">
        <v>11.3978</v>
      </c>
      <c r="C635">
        <v>11.3309</v>
      </c>
      <c r="D635">
        <v>40.212764999999997</v>
      </c>
      <c r="E635">
        <v>520.34100000000001</v>
      </c>
      <c r="F635">
        <v>515.87900000000002</v>
      </c>
      <c r="G635">
        <v>35.555100000000003</v>
      </c>
      <c r="H635">
        <v>27.147099999999998</v>
      </c>
      <c r="I635">
        <v>633.47900000000004</v>
      </c>
      <c r="J635">
        <v>2.2599999999999999E-2</v>
      </c>
      <c r="K635">
        <v>178.91300000000001</v>
      </c>
      <c r="L635">
        <v>1.7294</v>
      </c>
      <c r="M635">
        <v>95.616100000000003</v>
      </c>
      <c r="N635">
        <v>98.63</v>
      </c>
      <c r="O635" s="1">
        <v>27</v>
      </c>
      <c r="P635">
        <v>2.3E-2</v>
      </c>
      <c r="Q635">
        <v>1.15E-2</v>
      </c>
      <c r="R635">
        <v>482624291</v>
      </c>
      <c r="S635">
        <v>27.133299999999998</v>
      </c>
      <c r="T635">
        <v>515.87900000000002</v>
      </c>
      <c r="U635">
        <v>11.3309</v>
      </c>
      <c r="V635">
        <v>35.553400000000003</v>
      </c>
    </row>
    <row r="636" spans="1:22" x14ac:dyDescent="0.3">
      <c r="A636" s="2">
        <v>42111.929293923611</v>
      </c>
      <c r="B636">
        <v>11.392799999999999</v>
      </c>
      <c r="C636">
        <v>11.325799999999999</v>
      </c>
      <c r="D636">
        <v>40.207957999999998</v>
      </c>
      <c r="E636">
        <v>521.12</v>
      </c>
      <c r="F636">
        <v>516.65</v>
      </c>
      <c r="G636">
        <v>35.554699999999997</v>
      </c>
      <c r="H636">
        <v>27.1477</v>
      </c>
      <c r="I636">
        <v>634.47900000000004</v>
      </c>
      <c r="J636">
        <v>2.3199999999999998E-2</v>
      </c>
      <c r="K636">
        <v>178.91399999999999</v>
      </c>
      <c r="L636">
        <v>1.7295</v>
      </c>
      <c r="M636">
        <v>95.617800000000003</v>
      </c>
      <c r="N636">
        <v>74.790000000000006</v>
      </c>
      <c r="O636" s="1">
        <v>27</v>
      </c>
      <c r="P636">
        <v>2.3E-2</v>
      </c>
      <c r="Q636">
        <v>7.1999999999999998E-3</v>
      </c>
      <c r="R636">
        <v>482624292</v>
      </c>
      <c r="S636">
        <v>27.134</v>
      </c>
      <c r="T636">
        <v>516.65</v>
      </c>
      <c r="U636">
        <v>11.325799999999999</v>
      </c>
      <c r="V636">
        <v>35.553199999999997</v>
      </c>
    </row>
    <row r="637" spans="1:22" x14ac:dyDescent="0.3">
      <c r="A637" s="2">
        <v>42111.929305497688</v>
      </c>
      <c r="B637">
        <v>11.392899999999999</v>
      </c>
      <c r="C637">
        <v>11.325799999999999</v>
      </c>
      <c r="D637">
        <v>40.208295</v>
      </c>
      <c r="E637">
        <v>521.572</v>
      </c>
      <c r="F637">
        <v>517.09799999999996</v>
      </c>
      <c r="G637">
        <v>35.554600000000001</v>
      </c>
      <c r="H637">
        <v>27.147600000000001</v>
      </c>
      <c r="I637">
        <v>635.47900000000004</v>
      </c>
      <c r="J637">
        <v>2.06E-2</v>
      </c>
      <c r="K637">
        <v>178.93299999999999</v>
      </c>
      <c r="L637">
        <v>1.7287999999999999</v>
      </c>
      <c r="M637">
        <v>95.616699999999994</v>
      </c>
      <c r="N637">
        <v>51.04</v>
      </c>
      <c r="O637" s="1">
        <v>27</v>
      </c>
      <c r="P637">
        <v>2.3E-2</v>
      </c>
      <c r="Q637">
        <v>1.0699999999999999E-2</v>
      </c>
      <c r="R637">
        <v>482624293</v>
      </c>
      <c r="S637">
        <v>27.1341</v>
      </c>
      <c r="T637">
        <v>517.09799999999996</v>
      </c>
      <c r="U637">
        <v>11.325799999999999</v>
      </c>
      <c r="V637">
        <v>35.5533</v>
      </c>
    </row>
    <row r="638" spans="1:22" x14ac:dyDescent="0.3">
      <c r="A638" s="2">
        <v>42111.929317071757</v>
      </c>
      <c r="B638">
        <v>11.3927</v>
      </c>
      <c r="C638">
        <v>11.3256</v>
      </c>
      <c r="D638">
        <v>40.208483000000001</v>
      </c>
      <c r="E638">
        <v>521.80499999999995</v>
      </c>
      <c r="F638">
        <v>517.32799999999997</v>
      </c>
      <c r="G638">
        <v>35.554600000000001</v>
      </c>
      <c r="H638">
        <v>27.1477</v>
      </c>
      <c r="I638">
        <v>636.47900000000004</v>
      </c>
      <c r="J638">
        <v>2.01E-2</v>
      </c>
      <c r="K638">
        <v>179.08699999999999</v>
      </c>
      <c r="L638">
        <v>1.7277</v>
      </c>
      <c r="M638">
        <v>95.619299999999996</v>
      </c>
      <c r="N638">
        <v>98.63</v>
      </c>
      <c r="O638" s="1">
        <v>27</v>
      </c>
      <c r="P638">
        <v>2.3E-2</v>
      </c>
      <c r="Q638">
        <v>1.5299999999999999E-2</v>
      </c>
      <c r="R638">
        <v>482624294</v>
      </c>
      <c r="S638">
        <v>27.1343</v>
      </c>
      <c r="T638">
        <v>517.32799999999997</v>
      </c>
      <c r="U638">
        <v>11.3256</v>
      </c>
      <c r="V638">
        <v>35.5535</v>
      </c>
    </row>
    <row r="639" spans="1:22" x14ac:dyDescent="0.3">
      <c r="A639" s="2">
        <v>42111.929328645834</v>
      </c>
      <c r="B639">
        <v>11.3947</v>
      </c>
      <c r="C639">
        <v>11.327500000000001</v>
      </c>
      <c r="D639">
        <v>40.210970000000003</v>
      </c>
      <c r="E639">
        <v>522.44000000000005</v>
      </c>
      <c r="F639">
        <v>517.95699999999999</v>
      </c>
      <c r="G639">
        <v>35.554699999999997</v>
      </c>
      <c r="H639">
        <v>27.147300000000001</v>
      </c>
      <c r="I639">
        <v>637.47900000000004</v>
      </c>
      <c r="J639">
        <v>2.3699999999999999E-2</v>
      </c>
      <c r="K639">
        <v>178.89699999999999</v>
      </c>
      <c r="L639">
        <v>1.7269000000000001</v>
      </c>
      <c r="M639">
        <v>95.619699999999995</v>
      </c>
      <c r="N639">
        <v>74.83</v>
      </c>
      <c r="O639" s="1">
        <v>27</v>
      </c>
      <c r="P639">
        <v>2.3E-2</v>
      </c>
      <c r="Q639">
        <v>1.38E-2</v>
      </c>
      <c r="R639">
        <v>482624295</v>
      </c>
      <c r="S639">
        <v>27.1341</v>
      </c>
      <c r="T639">
        <v>517.95699999999999</v>
      </c>
      <c r="U639">
        <v>11.327500000000001</v>
      </c>
      <c r="V639">
        <v>35.553699999999999</v>
      </c>
    </row>
    <row r="640" spans="1:22" x14ac:dyDescent="0.3">
      <c r="A640" s="2">
        <v>42111.929340219911</v>
      </c>
      <c r="B640">
        <v>11.391400000000001</v>
      </c>
      <c r="C640">
        <v>11.3241</v>
      </c>
      <c r="D640">
        <v>40.208461999999997</v>
      </c>
      <c r="E640">
        <v>523.56299999999999</v>
      </c>
      <c r="F640">
        <v>519.06899999999996</v>
      </c>
      <c r="G640">
        <v>35.5548</v>
      </c>
      <c r="H640">
        <v>27.148099999999999</v>
      </c>
      <c r="I640">
        <v>638.47900000000004</v>
      </c>
      <c r="J640">
        <v>2.1000000000000001E-2</v>
      </c>
      <c r="K640">
        <v>178.786</v>
      </c>
      <c r="L640">
        <v>1.7270000000000001</v>
      </c>
      <c r="M640">
        <v>95.618499999999997</v>
      </c>
      <c r="N640">
        <v>51</v>
      </c>
      <c r="O640" s="1">
        <v>27</v>
      </c>
      <c r="P640">
        <v>2.1000000000000001E-2</v>
      </c>
      <c r="Q640">
        <v>1.04E-2</v>
      </c>
      <c r="R640">
        <v>482624296</v>
      </c>
      <c r="S640">
        <v>27.134899999999998</v>
      </c>
      <c r="T640">
        <v>519.06899999999996</v>
      </c>
      <c r="U640">
        <v>11.3241</v>
      </c>
      <c r="V640">
        <v>35.553899999999999</v>
      </c>
    </row>
    <row r="641" spans="1:22" x14ac:dyDescent="0.3">
      <c r="A641" s="2">
        <v>42111.92935179398</v>
      </c>
      <c r="B641">
        <v>11.3917</v>
      </c>
      <c r="C641">
        <v>11.3241</v>
      </c>
      <c r="D641">
        <v>40.209395999999998</v>
      </c>
      <c r="E641">
        <v>524.91399999999999</v>
      </c>
      <c r="F641">
        <v>520.40700000000004</v>
      </c>
      <c r="G641">
        <v>35.5548</v>
      </c>
      <c r="H641">
        <v>27.148099999999999</v>
      </c>
      <c r="I641">
        <v>639.47900000000004</v>
      </c>
      <c r="J641">
        <v>1.77E-2</v>
      </c>
      <c r="K641">
        <v>178.54300000000001</v>
      </c>
      <c r="L641">
        <v>1.7269000000000001</v>
      </c>
      <c r="M641">
        <v>95.616399999999999</v>
      </c>
      <c r="N641">
        <v>98.63</v>
      </c>
      <c r="O641" s="1">
        <v>27</v>
      </c>
      <c r="P641">
        <v>2.3E-2</v>
      </c>
      <c r="Q641">
        <v>1.2200000000000001E-2</v>
      </c>
      <c r="R641">
        <v>482624297</v>
      </c>
      <c r="S641">
        <v>27.134899999999998</v>
      </c>
      <c r="T641">
        <v>520.40700000000004</v>
      </c>
      <c r="U641">
        <v>11.3241</v>
      </c>
      <c r="V641">
        <v>35.554000000000002</v>
      </c>
    </row>
    <row r="642" spans="1:22" x14ac:dyDescent="0.3">
      <c r="A642" s="2">
        <v>42111.929363368057</v>
      </c>
      <c r="B642">
        <v>11.390499999999999</v>
      </c>
      <c r="C642">
        <v>11.322800000000001</v>
      </c>
      <c r="D642">
        <v>40.208390999999999</v>
      </c>
      <c r="E642">
        <v>526.20500000000004</v>
      </c>
      <c r="F642">
        <v>521.68499999999995</v>
      </c>
      <c r="G642">
        <v>35.554299999999998</v>
      </c>
      <c r="H642">
        <v>27.148</v>
      </c>
      <c r="I642">
        <v>640.47900000000004</v>
      </c>
      <c r="J642">
        <v>1.9699999999999999E-2</v>
      </c>
      <c r="K642">
        <v>178.68100000000001</v>
      </c>
      <c r="L642">
        <v>1.7269000000000001</v>
      </c>
      <c r="M642">
        <v>95.609800000000007</v>
      </c>
      <c r="N642">
        <v>74.87</v>
      </c>
      <c r="O642" s="1">
        <v>27</v>
      </c>
      <c r="P642">
        <v>2.3E-2</v>
      </c>
      <c r="Q642">
        <v>1.2500000000000001E-2</v>
      </c>
      <c r="R642">
        <v>482624298</v>
      </c>
      <c r="S642">
        <v>27.134799999999998</v>
      </c>
      <c r="T642">
        <v>521.68499999999995</v>
      </c>
      <c r="U642">
        <v>11.322800000000001</v>
      </c>
      <c r="V642">
        <v>35.553600000000003</v>
      </c>
    </row>
    <row r="643" spans="1:22" x14ac:dyDescent="0.3">
      <c r="A643" s="2">
        <v>42111.929374942127</v>
      </c>
      <c r="B643">
        <v>11.3765</v>
      </c>
      <c r="C643">
        <v>11.3087</v>
      </c>
      <c r="D643">
        <v>40.19276</v>
      </c>
      <c r="E643">
        <v>527.29600000000005</v>
      </c>
      <c r="F643">
        <v>522.76599999999996</v>
      </c>
      <c r="G643">
        <v>35.552100000000003</v>
      </c>
      <c r="H643">
        <v>27.148800000000001</v>
      </c>
      <c r="I643">
        <v>641.47900000000004</v>
      </c>
      <c r="J643">
        <v>1.9400000000000001E-2</v>
      </c>
      <c r="K643">
        <v>178.79900000000001</v>
      </c>
      <c r="L643">
        <v>1.7267999999999999</v>
      </c>
      <c r="M643">
        <v>95.617599999999996</v>
      </c>
      <c r="N643">
        <v>50.95</v>
      </c>
      <c r="O643" s="1">
        <v>27</v>
      </c>
      <c r="P643">
        <v>2.3E-2</v>
      </c>
      <c r="Q643">
        <v>1.06E-2</v>
      </c>
      <c r="R643">
        <v>482624299</v>
      </c>
      <c r="S643">
        <v>27.135400000000001</v>
      </c>
      <c r="T643">
        <v>522.76499999999999</v>
      </c>
      <c r="U643">
        <v>11.3087</v>
      </c>
      <c r="V643">
        <v>35.551099999999998</v>
      </c>
    </row>
    <row r="644" spans="1:22" x14ac:dyDescent="0.3">
      <c r="A644" s="2">
        <v>42111.929386516204</v>
      </c>
      <c r="B644">
        <v>11.3607</v>
      </c>
      <c r="C644">
        <v>11.2928</v>
      </c>
      <c r="D644">
        <v>40.177320999999999</v>
      </c>
      <c r="E644">
        <v>528.11500000000001</v>
      </c>
      <c r="F644">
        <v>523.577</v>
      </c>
      <c r="G644">
        <v>35.551900000000003</v>
      </c>
      <c r="H644">
        <v>27.151700000000002</v>
      </c>
      <c r="I644">
        <v>642.47900000000004</v>
      </c>
      <c r="J644">
        <v>2.12E-2</v>
      </c>
      <c r="K644">
        <v>179.14699999999999</v>
      </c>
      <c r="L644">
        <v>1.7262</v>
      </c>
      <c r="M644">
        <v>95.621899999999997</v>
      </c>
      <c r="N644">
        <v>98.63</v>
      </c>
      <c r="O644" s="1">
        <v>27</v>
      </c>
      <c r="P644">
        <v>2.4E-2</v>
      </c>
      <c r="Q644">
        <v>1.01E-2</v>
      </c>
      <c r="R644">
        <v>482624300</v>
      </c>
      <c r="S644">
        <v>27.138000000000002</v>
      </c>
      <c r="T644">
        <v>523.577</v>
      </c>
      <c r="U644">
        <v>11.2928</v>
      </c>
      <c r="V644">
        <v>35.550699999999999</v>
      </c>
    </row>
    <row r="645" spans="1:22" x14ac:dyDescent="0.3">
      <c r="A645" s="2">
        <v>42111.92939809028</v>
      </c>
      <c r="B645">
        <v>11.354799999999999</v>
      </c>
      <c r="C645">
        <v>11.286899999999999</v>
      </c>
      <c r="D645">
        <v>40.171236999999998</v>
      </c>
      <c r="E645">
        <v>528.62099999999998</v>
      </c>
      <c r="F645">
        <v>524.07799999999997</v>
      </c>
      <c r="G645">
        <v>35.551200000000001</v>
      </c>
      <c r="H645">
        <v>27.152200000000001</v>
      </c>
      <c r="I645">
        <v>643.47900000000004</v>
      </c>
      <c r="J645">
        <v>2.01E-2</v>
      </c>
      <c r="K645">
        <v>178.38399999999999</v>
      </c>
      <c r="L645">
        <v>1.7259</v>
      </c>
      <c r="M645">
        <v>95.615399999999994</v>
      </c>
      <c r="N645">
        <v>74.92</v>
      </c>
      <c r="O645" s="1">
        <v>27</v>
      </c>
      <c r="P645">
        <v>2.1000000000000001E-2</v>
      </c>
      <c r="Q645">
        <v>1.15E-2</v>
      </c>
      <c r="R645">
        <v>482624301</v>
      </c>
      <c r="S645">
        <v>27.1386</v>
      </c>
      <c r="T645">
        <v>524.07799999999997</v>
      </c>
      <c r="U645">
        <v>11.286899999999999</v>
      </c>
      <c r="V645">
        <v>35.549999999999997</v>
      </c>
    </row>
    <row r="646" spans="1:22" x14ac:dyDescent="0.3">
      <c r="A646" s="2">
        <v>42111.92940966435</v>
      </c>
      <c r="B646">
        <v>11.351100000000001</v>
      </c>
      <c r="C646">
        <v>11.283099999999999</v>
      </c>
      <c r="D646">
        <v>40.167630000000003</v>
      </c>
      <c r="E646">
        <v>529.18799999999999</v>
      </c>
      <c r="F646">
        <v>524.63900000000001</v>
      </c>
      <c r="G646">
        <v>35.551000000000002</v>
      </c>
      <c r="H646">
        <v>27.152699999999999</v>
      </c>
      <c r="I646">
        <v>644.47900000000004</v>
      </c>
      <c r="J646">
        <v>1.7500000000000002E-2</v>
      </c>
      <c r="K646">
        <v>177.94499999999999</v>
      </c>
      <c r="L646">
        <v>1.7250000000000001</v>
      </c>
      <c r="M646">
        <v>95.616399999999999</v>
      </c>
      <c r="N646">
        <v>50.92</v>
      </c>
      <c r="O646" s="1">
        <v>27</v>
      </c>
      <c r="P646">
        <v>2.4E-2</v>
      </c>
      <c r="Q646">
        <v>1.15E-2</v>
      </c>
      <c r="R646">
        <v>482624302</v>
      </c>
      <c r="S646">
        <v>27.139099999999999</v>
      </c>
      <c r="T646">
        <v>524.63900000000001</v>
      </c>
      <c r="U646">
        <v>11.283099999999999</v>
      </c>
      <c r="V646">
        <v>35.549799999999998</v>
      </c>
    </row>
    <row r="647" spans="1:22" x14ac:dyDescent="0.3">
      <c r="A647" s="2">
        <v>42111.929421238427</v>
      </c>
      <c r="B647">
        <v>11.3474</v>
      </c>
      <c r="C647">
        <v>11.279400000000001</v>
      </c>
      <c r="D647">
        <v>40.163989000000001</v>
      </c>
      <c r="E647">
        <v>530.12699999999995</v>
      </c>
      <c r="F647">
        <v>525.56899999999996</v>
      </c>
      <c r="G647">
        <v>35.550400000000003</v>
      </c>
      <c r="H647">
        <v>27.152899999999999</v>
      </c>
      <c r="I647">
        <v>645.47900000000004</v>
      </c>
      <c r="J647">
        <v>1.72E-2</v>
      </c>
      <c r="K647">
        <v>178.268</v>
      </c>
      <c r="L647">
        <v>1.7248000000000001</v>
      </c>
      <c r="M647">
        <v>95.622799999999998</v>
      </c>
      <c r="N647">
        <v>98.63</v>
      </c>
      <c r="O647" s="1">
        <v>27</v>
      </c>
      <c r="P647">
        <v>2.1999999999999999E-2</v>
      </c>
      <c r="Q647">
        <v>1.1299999999999999E-2</v>
      </c>
      <c r="R647">
        <v>482624303</v>
      </c>
      <c r="S647">
        <v>27.139399999999998</v>
      </c>
      <c r="T647">
        <v>525.56899999999996</v>
      </c>
      <c r="U647">
        <v>11.279400000000001</v>
      </c>
      <c r="V647">
        <v>35.549300000000002</v>
      </c>
    </row>
    <row r="648" spans="1:22" x14ac:dyDescent="0.3">
      <c r="A648" s="2">
        <v>42111.929432812503</v>
      </c>
      <c r="B648">
        <v>11.3416</v>
      </c>
      <c r="C648">
        <v>11.273400000000001</v>
      </c>
      <c r="D648">
        <v>40.158335000000001</v>
      </c>
      <c r="E648">
        <v>531.42700000000002</v>
      </c>
      <c r="F648">
        <v>526.85599999999999</v>
      </c>
      <c r="G648">
        <v>35.549799999999998</v>
      </c>
      <c r="H648">
        <v>27.153600000000001</v>
      </c>
      <c r="I648">
        <v>646.47900000000004</v>
      </c>
      <c r="J648">
        <v>2.1100000000000001E-2</v>
      </c>
      <c r="K648">
        <v>177.58500000000001</v>
      </c>
      <c r="L648">
        <v>1.7245999999999999</v>
      </c>
      <c r="M648">
        <v>95.615099999999998</v>
      </c>
      <c r="N648">
        <v>98.63</v>
      </c>
      <c r="O648" s="1">
        <v>27</v>
      </c>
      <c r="P648">
        <v>2.3E-2</v>
      </c>
      <c r="Q648">
        <v>1.0500000000000001E-2</v>
      </c>
      <c r="R648">
        <v>482624304</v>
      </c>
      <c r="S648">
        <v>27.1401</v>
      </c>
      <c r="T648">
        <v>526.85599999999999</v>
      </c>
      <c r="U648">
        <v>11.273400000000001</v>
      </c>
      <c r="V648">
        <v>35.548699999999997</v>
      </c>
    </row>
    <row r="649" spans="1:22" x14ac:dyDescent="0.3">
      <c r="A649" s="2">
        <v>42111.929444386573</v>
      </c>
      <c r="B649">
        <v>11.305999999999999</v>
      </c>
      <c r="C649">
        <v>11.2377</v>
      </c>
      <c r="D649">
        <v>40.116491000000003</v>
      </c>
      <c r="E649">
        <v>532.88400000000001</v>
      </c>
      <c r="F649">
        <v>528.298</v>
      </c>
      <c r="G649">
        <v>35.5428</v>
      </c>
      <c r="H649">
        <v>27.154800000000002</v>
      </c>
      <c r="I649">
        <v>647.47900000000004</v>
      </c>
      <c r="J649">
        <v>2.3900000000000001E-2</v>
      </c>
      <c r="K649">
        <v>176.75200000000001</v>
      </c>
      <c r="L649">
        <v>1.7245999999999999</v>
      </c>
      <c r="M649">
        <v>95.619500000000002</v>
      </c>
      <c r="N649">
        <v>35.869999999999997</v>
      </c>
      <c r="O649" s="1">
        <v>27</v>
      </c>
      <c r="P649">
        <v>2.1000000000000001E-2</v>
      </c>
      <c r="Q649">
        <v>1.1599999999999999E-2</v>
      </c>
      <c r="R649">
        <v>482624305</v>
      </c>
      <c r="S649">
        <v>27.140599999999999</v>
      </c>
      <c r="T649">
        <v>528.298</v>
      </c>
      <c r="U649">
        <v>11.2377</v>
      </c>
      <c r="V649">
        <v>35.540799999999997</v>
      </c>
    </row>
    <row r="650" spans="1:22" x14ac:dyDescent="0.3">
      <c r="A650" s="2">
        <v>42111.92945596065</v>
      </c>
      <c r="B650">
        <v>11.2759</v>
      </c>
      <c r="C650">
        <v>11.207599999999999</v>
      </c>
      <c r="D650">
        <v>40.088307</v>
      </c>
      <c r="E650">
        <v>534.22</v>
      </c>
      <c r="F650">
        <v>529.62099999999998</v>
      </c>
      <c r="G650">
        <v>35.543599999999998</v>
      </c>
      <c r="H650">
        <v>27.160900000000002</v>
      </c>
      <c r="I650">
        <v>648.47900000000004</v>
      </c>
      <c r="J650">
        <v>2.4799999999999999E-2</v>
      </c>
      <c r="K650">
        <v>176.42</v>
      </c>
      <c r="L650">
        <v>1.7223999999999999</v>
      </c>
      <c r="M650">
        <v>95.621799999999993</v>
      </c>
      <c r="N650">
        <v>70.430000000000007</v>
      </c>
      <c r="O650" s="1">
        <v>27</v>
      </c>
      <c r="P650">
        <v>2.1999999999999999E-2</v>
      </c>
      <c r="Q650">
        <v>1.2699999999999999E-2</v>
      </c>
      <c r="R650">
        <v>482624306</v>
      </c>
      <c r="S650">
        <v>27.1464</v>
      </c>
      <c r="T650">
        <v>529.62099999999998</v>
      </c>
      <c r="U650">
        <v>11.2075</v>
      </c>
      <c r="V650">
        <v>35.541200000000003</v>
      </c>
    </row>
    <row r="651" spans="1:22" x14ac:dyDescent="0.3">
      <c r="A651" s="2">
        <v>42111.929467534719</v>
      </c>
      <c r="B651">
        <v>11.2714</v>
      </c>
      <c r="C651">
        <v>11.2029</v>
      </c>
      <c r="D651">
        <v>40.082807000000003</v>
      </c>
      <c r="E651">
        <v>535.31100000000004</v>
      </c>
      <c r="F651">
        <v>530.70100000000002</v>
      </c>
      <c r="G651">
        <v>35.541899999999998</v>
      </c>
      <c r="H651">
        <v>27.160499999999999</v>
      </c>
      <c r="I651">
        <v>649.47900000000004</v>
      </c>
      <c r="J651">
        <v>2.3099999999999999E-2</v>
      </c>
      <c r="K651">
        <v>176.86799999999999</v>
      </c>
      <c r="L651">
        <v>1.7214</v>
      </c>
      <c r="M651">
        <v>95.618300000000005</v>
      </c>
      <c r="N651">
        <v>75.010000000000005</v>
      </c>
      <c r="O651" s="1">
        <v>27</v>
      </c>
      <c r="P651">
        <v>2.4E-2</v>
      </c>
      <c r="Q651">
        <v>1.4E-2</v>
      </c>
      <c r="R651">
        <v>482624307</v>
      </c>
      <c r="S651">
        <v>27.146000000000001</v>
      </c>
      <c r="T651">
        <v>530.70100000000002</v>
      </c>
      <c r="U651">
        <v>11.2029</v>
      </c>
      <c r="V651">
        <v>35.5396</v>
      </c>
    </row>
    <row r="652" spans="1:22" x14ac:dyDescent="0.3">
      <c r="A652" s="2">
        <v>42111.929479108796</v>
      </c>
      <c r="B652">
        <v>11.2613</v>
      </c>
      <c r="C652">
        <v>11.1928</v>
      </c>
      <c r="D652">
        <v>40.072687999999999</v>
      </c>
      <c r="E652">
        <v>536.06600000000003</v>
      </c>
      <c r="F652">
        <v>531.44899999999996</v>
      </c>
      <c r="G652">
        <v>35.5411</v>
      </c>
      <c r="H652">
        <v>27.1617</v>
      </c>
      <c r="I652">
        <v>650.47900000000004</v>
      </c>
      <c r="J652">
        <v>2.2200000000000001E-2</v>
      </c>
      <c r="K652">
        <v>176.75299999999999</v>
      </c>
      <c r="L652">
        <v>1.7204999999999999</v>
      </c>
      <c r="M652">
        <v>95.6203</v>
      </c>
      <c r="N652">
        <v>50.85</v>
      </c>
      <c r="O652" s="1">
        <v>27</v>
      </c>
      <c r="P652">
        <v>2.1999999999999999E-2</v>
      </c>
      <c r="Q652">
        <v>1.12E-2</v>
      </c>
      <c r="R652">
        <v>482624308</v>
      </c>
      <c r="S652">
        <v>27.147300000000001</v>
      </c>
      <c r="T652">
        <v>531.44899999999996</v>
      </c>
      <c r="U652">
        <v>11.1928</v>
      </c>
      <c r="V652">
        <v>35.538899999999998</v>
      </c>
    </row>
    <row r="653" spans="1:22" x14ac:dyDescent="0.3">
      <c r="A653" s="2">
        <v>42111.929490682873</v>
      </c>
      <c r="B653">
        <v>11.26</v>
      </c>
      <c r="C653">
        <v>11.1914</v>
      </c>
      <c r="D653">
        <v>40.071469999999998</v>
      </c>
      <c r="E653">
        <v>536.41800000000001</v>
      </c>
      <c r="F653">
        <v>531.798</v>
      </c>
      <c r="G653">
        <v>35.540700000000001</v>
      </c>
      <c r="H653">
        <v>27.1617</v>
      </c>
      <c r="I653">
        <v>651.47900000000004</v>
      </c>
      <c r="J653">
        <v>2.1299999999999999E-2</v>
      </c>
      <c r="K653">
        <v>176.435</v>
      </c>
      <c r="L653">
        <v>1.7184999999999999</v>
      </c>
      <c r="M653">
        <v>95.623400000000004</v>
      </c>
      <c r="N653">
        <v>98.63</v>
      </c>
      <c r="O653" s="1">
        <v>27</v>
      </c>
      <c r="P653">
        <v>2.1999999999999999E-2</v>
      </c>
      <c r="Q653">
        <v>1.09E-2</v>
      </c>
      <c r="R653">
        <v>482624309</v>
      </c>
      <c r="S653">
        <v>27.147500000000001</v>
      </c>
      <c r="T653">
        <v>531.798</v>
      </c>
      <c r="U653">
        <v>11.1914</v>
      </c>
      <c r="V653">
        <v>35.538800000000002</v>
      </c>
    </row>
    <row r="654" spans="1:22" x14ac:dyDescent="0.3">
      <c r="A654" s="2">
        <v>42111.929502256942</v>
      </c>
      <c r="B654">
        <v>11.2606</v>
      </c>
      <c r="C654">
        <v>11.192</v>
      </c>
      <c r="D654">
        <v>40.072712000000003</v>
      </c>
      <c r="E654">
        <v>536.73099999999999</v>
      </c>
      <c r="F654">
        <v>532.10699999999997</v>
      </c>
      <c r="G654">
        <v>35.540900000000001</v>
      </c>
      <c r="H654">
        <v>27.1617</v>
      </c>
      <c r="I654">
        <v>652.47900000000004</v>
      </c>
      <c r="J654">
        <v>2.5100000000000001E-2</v>
      </c>
      <c r="K654">
        <v>176.297</v>
      </c>
      <c r="L654">
        <v>1.7155</v>
      </c>
      <c r="M654">
        <v>95.614599999999996</v>
      </c>
      <c r="N654">
        <v>75.05</v>
      </c>
      <c r="O654" s="1">
        <v>27</v>
      </c>
      <c r="P654">
        <v>2.1000000000000001E-2</v>
      </c>
      <c r="Q654">
        <v>1.06E-2</v>
      </c>
      <c r="R654">
        <v>482624310</v>
      </c>
      <c r="S654">
        <v>27.1478</v>
      </c>
      <c r="T654">
        <v>532.10699999999997</v>
      </c>
      <c r="U654">
        <v>11.192</v>
      </c>
      <c r="V654">
        <v>35.539299999999997</v>
      </c>
    </row>
    <row r="655" spans="1:22" x14ac:dyDescent="0.3">
      <c r="A655" s="2">
        <v>42111.929513831019</v>
      </c>
      <c r="B655">
        <v>11.261200000000001</v>
      </c>
      <c r="C655">
        <v>11.192399999999999</v>
      </c>
      <c r="D655">
        <v>40.073504999999997</v>
      </c>
      <c r="E655">
        <v>537.46699999999998</v>
      </c>
      <c r="F655">
        <v>532.83699999999999</v>
      </c>
      <c r="G655">
        <v>35.540700000000001</v>
      </c>
      <c r="H655">
        <v>27.1615</v>
      </c>
      <c r="I655">
        <v>653.47900000000004</v>
      </c>
      <c r="J655">
        <v>2.2800000000000001E-2</v>
      </c>
      <c r="K655">
        <v>176.364</v>
      </c>
      <c r="L655">
        <v>1.7138</v>
      </c>
      <c r="M655">
        <v>95.626900000000006</v>
      </c>
      <c r="N655">
        <v>50.81</v>
      </c>
      <c r="O655" s="1">
        <v>27</v>
      </c>
      <c r="P655">
        <v>2.1999999999999999E-2</v>
      </c>
      <c r="Q655">
        <v>1.09E-2</v>
      </c>
      <c r="R655">
        <v>482624311</v>
      </c>
      <c r="S655">
        <v>27.147600000000001</v>
      </c>
      <c r="T655">
        <v>532.83699999999999</v>
      </c>
      <c r="U655">
        <v>11.192500000000001</v>
      </c>
      <c r="V655">
        <v>35.539200000000001</v>
      </c>
    </row>
    <row r="656" spans="1:22" x14ac:dyDescent="0.3">
      <c r="A656" s="2">
        <v>42111.929525405096</v>
      </c>
      <c r="B656">
        <v>11.2418</v>
      </c>
      <c r="C656">
        <v>11.1731</v>
      </c>
      <c r="D656">
        <v>40.051327000000001</v>
      </c>
      <c r="E656">
        <v>538.57600000000002</v>
      </c>
      <c r="F656">
        <v>533.93399999999997</v>
      </c>
      <c r="G656">
        <v>35.537100000000002</v>
      </c>
      <c r="H656">
        <v>27.162199999999999</v>
      </c>
      <c r="I656">
        <v>654.47900000000004</v>
      </c>
      <c r="J656">
        <v>2.23E-2</v>
      </c>
      <c r="K656">
        <v>176.05600000000001</v>
      </c>
      <c r="L656">
        <v>1.7123999999999999</v>
      </c>
      <c r="M656">
        <v>95.624899999999997</v>
      </c>
      <c r="N656">
        <v>98.63</v>
      </c>
      <c r="O656" s="1">
        <v>27</v>
      </c>
      <c r="P656">
        <v>2.1999999999999999E-2</v>
      </c>
      <c r="Q656">
        <v>1.2999999999999999E-2</v>
      </c>
      <c r="R656">
        <v>482624312</v>
      </c>
      <c r="S656">
        <v>27.148199999999999</v>
      </c>
      <c r="T656">
        <v>533.93399999999997</v>
      </c>
      <c r="U656">
        <v>11.173</v>
      </c>
      <c r="V656">
        <v>35.535400000000003</v>
      </c>
    </row>
    <row r="657" spans="1:22" x14ac:dyDescent="0.3">
      <c r="A657" s="2">
        <v>42111.929536979165</v>
      </c>
      <c r="B657">
        <v>11.2227</v>
      </c>
      <c r="C657">
        <v>11.1538</v>
      </c>
      <c r="D657">
        <v>40.032984999999996</v>
      </c>
      <c r="E657">
        <v>539.84699999999998</v>
      </c>
      <c r="F657">
        <v>535.19299999999998</v>
      </c>
      <c r="G657">
        <v>35.536999999999999</v>
      </c>
      <c r="H657">
        <v>27.165700000000001</v>
      </c>
      <c r="I657">
        <v>655.47900000000004</v>
      </c>
      <c r="J657">
        <v>1.95E-2</v>
      </c>
      <c r="K657">
        <v>176.23500000000001</v>
      </c>
      <c r="L657">
        <v>1.7105999999999999</v>
      </c>
      <c r="M657">
        <v>95.626900000000006</v>
      </c>
      <c r="N657">
        <v>75.09</v>
      </c>
      <c r="O657" s="1">
        <v>27</v>
      </c>
      <c r="P657">
        <v>2.3E-2</v>
      </c>
      <c r="Q657">
        <v>1.2999999999999999E-2</v>
      </c>
      <c r="R657">
        <v>482624313</v>
      </c>
      <c r="S657">
        <v>27.151399999999999</v>
      </c>
      <c r="T657">
        <v>535.19299999999998</v>
      </c>
      <c r="U657">
        <v>11.1539</v>
      </c>
      <c r="V657">
        <v>35.5349</v>
      </c>
    </row>
    <row r="658" spans="1:22" x14ac:dyDescent="0.3">
      <c r="A658" s="2">
        <v>42111.929548553242</v>
      </c>
      <c r="B658">
        <v>11.214600000000001</v>
      </c>
      <c r="C658">
        <v>11.1456</v>
      </c>
      <c r="D658">
        <v>40.025246000000003</v>
      </c>
      <c r="E658">
        <v>540.99</v>
      </c>
      <c r="F658">
        <v>536.32399999999996</v>
      </c>
      <c r="G658">
        <v>35.536499999999997</v>
      </c>
      <c r="H658">
        <v>27.166899999999998</v>
      </c>
      <c r="I658">
        <v>656.47900000000004</v>
      </c>
      <c r="J658">
        <v>2.23E-2</v>
      </c>
      <c r="K658">
        <v>174.916</v>
      </c>
      <c r="L658">
        <v>1.7094</v>
      </c>
      <c r="M658">
        <v>95.622100000000003</v>
      </c>
      <c r="N658">
        <v>50.76</v>
      </c>
      <c r="O658" s="1">
        <v>27</v>
      </c>
      <c r="P658">
        <v>2.1999999999999999E-2</v>
      </c>
      <c r="Q658">
        <v>1.17E-2</v>
      </c>
      <c r="R658">
        <v>482624314</v>
      </c>
      <c r="S658">
        <v>27.1526</v>
      </c>
      <c r="T658">
        <v>536.32399999999996</v>
      </c>
      <c r="U658">
        <v>11.1456</v>
      </c>
      <c r="V658">
        <v>35.534500000000001</v>
      </c>
    </row>
    <row r="659" spans="1:22" x14ac:dyDescent="0.3">
      <c r="A659" s="2">
        <v>42111.929560127312</v>
      </c>
      <c r="B659">
        <v>11.210800000000001</v>
      </c>
      <c r="C659">
        <v>11.1417</v>
      </c>
      <c r="D659">
        <v>40.022091000000003</v>
      </c>
      <c r="E659">
        <v>541.90599999999995</v>
      </c>
      <c r="F659">
        <v>537.23099999999999</v>
      </c>
      <c r="G659">
        <v>35.536499999999997</v>
      </c>
      <c r="H659">
        <v>27.1675</v>
      </c>
      <c r="I659">
        <v>657.47900000000004</v>
      </c>
      <c r="J659">
        <v>2.3800000000000002E-2</v>
      </c>
      <c r="K659">
        <v>173.80500000000001</v>
      </c>
      <c r="L659">
        <v>1.7075</v>
      </c>
      <c r="M659">
        <v>95.630700000000004</v>
      </c>
      <c r="N659">
        <v>98.63</v>
      </c>
      <c r="O659" s="1">
        <v>27</v>
      </c>
      <c r="P659">
        <v>2.4E-2</v>
      </c>
      <c r="Q659">
        <v>1.1299999999999999E-2</v>
      </c>
      <c r="R659">
        <v>482624315</v>
      </c>
      <c r="S659">
        <v>27.153400000000001</v>
      </c>
      <c r="T659">
        <v>537.23199999999997</v>
      </c>
      <c r="U659">
        <v>11.1417</v>
      </c>
      <c r="V659">
        <v>35.534700000000001</v>
      </c>
    </row>
    <row r="660" spans="1:22" x14ac:dyDescent="0.3">
      <c r="A660" s="2">
        <v>42111.929571701388</v>
      </c>
      <c r="B660">
        <v>11.2087</v>
      </c>
      <c r="C660">
        <v>11.1395</v>
      </c>
      <c r="D660">
        <v>40.020136999999998</v>
      </c>
      <c r="E660">
        <v>542.56200000000001</v>
      </c>
      <c r="F660">
        <v>537.88099999999997</v>
      </c>
      <c r="G660">
        <v>35.536099999999998</v>
      </c>
      <c r="H660">
        <v>27.1676</v>
      </c>
      <c r="I660">
        <v>658.47900000000004</v>
      </c>
      <c r="J660">
        <v>2.06E-2</v>
      </c>
      <c r="K660">
        <v>175.631</v>
      </c>
      <c r="L660">
        <v>1.7068000000000001</v>
      </c>
      <c r="M660">
        <v>95.623900000000006</v>
      </c>
      <c r="N660">
        <v>75.14</v>
      </c>
      <c r="O660" s="1">
        <v>27</v>
      </c>
      <c r="P660">
        <v>2.5000000000000001E-2</v>
      </c>
      <c r="Q660">
        <v>1.6199999999999999E-2</v>
      </c>
      <c r="R660">
        <v>482624316</v>
      </c>
      <c r="S660">
        <v>27.153600000000001</v>
      </c>
      <c r="T660">
        <v>537.88099999999997</v>
      </c>
      <c r="U660">
        <v>11.1395</v>
      </c>
      <c r="V660">
        <v>35.534500000000001</v>
      </c>
    </row>
    <row r="661" spans="1:22" x14ac:dyDescent="0.3">
      <c r="A661" s="2">
        <v>42111.929583275465</v>
      </c>
      <c r="B661">
        <v>11.2044</v>
      </c>
      <c r="C661">
        <v>11.1351</v>
      </c>
      <c r="D661">
        <v>40.015059000000001</v>
      </c>
      <c r="E661">
        <v>543.20299999999997</v>
      </c>
      <c r="F661">
        <v>538.51499999999999</v>
      </c>
      <c r="G661">
        <v>35.534799999999997</v>
      </c>
      <c r="H661">
        <v>27.1675</v>
      </c>
      <c r="I661">
        <v>659.47900000000004</v>
      </c>
      <c r="J661">
        <v>2.1600000000000001E-2</v>
      </c>
      <c r="K661">
        <v>175.941</v>
      </c>
      <c r="L661">
        <v>1.7049000000000001</v>
      </c>
      <c r="M661">
        <v>95.626800000000003</v>
      </c>
      <c r="N661">
        <v>50.73</v>
      </c>
      <c r="O661" s="1">
        <v>27</v>
      </c>
      <c r="P661">
        <v>2.4E-2</v>
      </c>
      <c r="Q661">
        <v>1.7000000000000001E-2</v>
      </c>
      <c r="R661">
        <v>482624317</v>
      </c>
      <c r="S661">
        <v>27.153500000000001</v>
      </c>
      <c r="T661">
        <v>538.51499999999999</v>
      </c>
      <c r="U661">
        <v>11.135199999999999</v>
      </c>
      <c r="V661">
        <v>35.533299999999997</v>
      </c>
    </row>
    <row r="662" spans="1:22" x14ac:dyDescent="0.3">
      <c r="A662" s="2">
        <v>42111.929594849535</v>
      </c>
      <c r="B662">
        <v>11.192</v>
      </c>
      <c r="C662">
        <v>11.1227</v>
      </c>
      <c r="D662">
        <v>40.003166999999998</v>
      </c>
      <c r="E662">
        <v>544.18700000000001</v>
      </c>
      <c r="F662">
        <v>539.48900000000003</v>
      </c>
      <c r="G662">
        <v>35.534599999999998</v>
      </c>
      <c r="H662">
        <v>27.169499999999999</v>
      </c>
      <c r="I662">
        <v>660.47900000000004</v>
      </c>
      <c r="J662">
        <v>1.9900000000000001E-2</v>
      </c>
      <c r="K662">
        <v>175.94399999999999</v>
      </c>
      <c r="L662">
        <v>1.7044999999999999</v>
      </c>
      <c r="M662">
        <v>95.638199999999998</v>
      </c>
      <c r="N662">
        <v>98.63</v>
      </c>
      <c r="O662" s="1">
        <v>27</v>
      </c>
      <c r="P662">
        <v>2.1999999999999999E-2</v>
      </c>
      <c r="Q662">
        <v>1.18E-2</v>
      </c>
      <c r="R662">
        <v>482624318</v>
      </c>
      <c r="S662">
        <v>27.1555</v>
      </c>
      <c r="T662">
        <v>539.48900000000003</v>
      </c>
      <c r="U662">
        <v>11.1227</v>
      </c>
      <c r="V662">
        <v>35.532899999999998</v>
      </c>
    </row>
    <row r="663" spans="1:22" x14ac:dyDescent="0.3">
      <c r="A663" s="2">
        <v>42111.929606423611</v>
      </c>
      <c r="B663">
        <v>11.1938</v>
      </c>
      <c r="C663">
        <v>11.1243</v>
      </c>
      <c r="D663">
        <v>40.006011999999998</v>
      </c>
      <c r="E663">
        <v>545.50099999999998</v>
      </c>
      <c r="F663">
        <v>540.79100000000005</v>
      </c>
      <c r="G663">
        <v>35.534799999999997</v>
      </c>
      <c r="H663">
        <v>27.169499999999999</v>
      </c>
      <c r="I663">
        <v>661.47900000000004</v>
      </c>
      <c r="J663">
        <v>2.07E-2</v>
      </c>
      <c r="K663">
        <v>175.86799999999999</v>
      </c>
      <c r="L663">
        <v>1.7</v>
      </c>
      <c r="M663">
        <v>95.630700000000004</v>
      </c>
      <c r="N663">
        <v>98.63</v>
      </c>
      <c r="O663" s="1">
        <v>27</v>
      </c>
      <c r="P663">
        <v>2.1000000000000001E-2</v>
      </c>
      <c r="Q663">
        <v>1.01E-2</v>
      </c>
      <c r="R663">
        <v>482624319</v>
      </c>
      <c r="S663">
        <v>27.1556</v>
      </c>
      <c r="T663">
        <v>540.79100000000005</v>
      </c>
      <c r="U663">
        <v>11.1243</v>
      </c>
      <c r="V663">
        <v>35.533499999999997</v>
      </c>
    </row>
    <row r="664" spans="1:22" x14ac:dyDescent="0.3">
      <c r="A664" s="2">
        <v>42111.929617997688</v>
      </c>
      <c r="B664">
        <v>11.193199999999999</v>
      </c>
      <c r="C664">
        <v>11.1235</v>
      </c>
      <c r="D664">
        <v>40.006104999999998</v>
      </c>
      <c r="E664">
        <v>546.87599999999998</v>
      </c>
      <c r="F664">
        <v>542.15200000000004</v>
      </c>
      <c r="G664">
        <v>35.534700000000001</v>
      </c>
      <c r="H664">
        <v>27.169499999999999</v>
      </c>
      <c r="I664">
        <v>662.47900000000004</v>
      </c>
      <c r="J664">
        <v>0.02</v>
      </c>
      <c r="K664">
        <v>175.72800000000001</v>
      </c>
      <c r="L664">
        <v>1.6981999999999999</v>
      </c>
      <c r="M664">
        <v>95.627399999999994</v>
      </c>
      <c r="N664">
        <v>98.63</v>
      </c>
      <c r="O664" s="1">
        <v>27</v>
      </c>
      <c r="P664">
        <v>2.1999999999999999E-2</v>
      </c>
      <c r="Q664">
        <v>8.8999999999999999E-3</v>
      </c>
      <c r="R664">
        <v>482624320</v>
      </c>
      <c r="S664">
        <v>27.1557</v>
      </c>
      <c r="T664">
        <v>542.15200000000004</v>
      </c>
      <c r="U664">
        <v>11.1236</v>
      </c>
      <c r="V664">
        <v>35.533499999999997</v>
      </c>
    </row>
    <row r="665" spans="1:22" x14ac:dyDescent="0.3">
      <c r="A665" s="2">
        <v>42111.929629571758</v>
      </c>
      <c r="B665">
        <v>11.195499999999999</v>
      </c>
      <c r="C665">
        <v>11.1257</v>
      </c>
      <c r="D665">
        <v>40.008865999999998</v>
      </c>
      <c r="E665">
        <v>547.99400000000003</v>
      </c>
      <c r="F665">
        <v>543.25900000000001</v>
      </c>
      <c r="G665">
        <v>35.534500000000001</v>
      </c>
      <c r="H665">
        <v>27.169</v>
      </c>
      <c r="I665">
        <v>663.47900000000004</v>
      </c>
      <c r="J665">
        <v>2.4E-2</v>
      </c>
      <c r="K665">
        <v>175.79599999999999</v>
      </c>
      <c r="L665">
        <v>1.6981999999999999</v>
      </c>
      <c r="M665">
        <v>95.636700000000005</v>
      </c>
      <c r="N665">
        <v>75.209999999999994</v>
      </c>
      <c r="O665" s="1">
        <v>27</v>
      </c>
      <c r="P665">
        <v>2.4E-2</v>
      </c>
      <c r="Q665">
        <v>1.41E-2</v>
      </c>
      <c r="R665">
        <v>482624321</v>
      </c>
      <c r="S665">
        <v>27.1554</v>
      </c>
      <c r="T665">
        <v>543.25900000000001</v>
      </c>
      <c r="U665">
        <v>11.1257</v>
      </c>
      <c r="V665">
        <v>35.5336</v>
      </c>
    </row>
    <row r="666" spans="1:22" x14ac:dyDescent="0.3">
      <c r="A666" s="2">
        <v>42111.929641145834</v>
      </c>
      <c r="B666">
        <v>11.195600000000001</v>
      </c>
      <c r="C666">
        <v>11.1256</v>
      </c>
      <c r="D666">
        <v>40.009166999999998</v>
      </c>
      <c r="E666">
        <v>548.66200000000003</v>
      </c>
      <c r="F666">
        <v>543.92100000000005</v>
      </c>
      <c r="G666">
        <v>35.534399999999998</v>
      </c>
      <c r="H666">
        <v>27.168900000000001</v>
      </c>
      <c r="I666">
        <v>664.47900000000004</v>
      </c>
      <c r="J666">
        <v>2.3599999999999999E-2</v>
      </c>
      <c r="K666">
        <v>176.06299999999999</v>
      </c>
      <c r="L666">
        <v>1.6981999999999999</v>
      </c>
      <c r="M666">
        <v>95.627899999999997</v>
      </c>
      <c r="N666">
        <v>50.67</v>
      </c>
      <c r="O666" s="1">
        <v>27</v>
      </c>
      <c r="P666">
        <v>2.3E-2</v>
      </c>
      <c r="Q666">
        <v>1.46E-2</v>
      </c>
      <c r="R666">
        <v>482624322</v>
      </c>
      <c r="S666">
        <v>27.1553</v>
      </c>
      <c r="T666">
        <v>543.91999999999996</v>
      </c>
      <c r="U666">
        <v>11.1257</v>
      </c>
      <c r="V666">
        <v>35.533499999999997</v>
      </c>
    </row>
    <row r="667" spans="1:22" x14ac:dyDescent="0.3">
      <c r="A667" s="2">
        <v>42111.929652719904</v>
      </c>
      <c r="B667">
        <v>11.196300000000001</v>
      </c>
      <c r="C667">
        <v>11.1264</v>
      </c>
      <c r="D667">
        <v>40.010080000000002</v>
      </c>
      <c r="E667">
        <v>548.91600000000005</v>
      </c>
      <c r="F667">
        <v>544.17200000000003</v>
      </c>
      <c r="G667">
        <v>35.534300000000002</v>
      </c>
      <c r="H667">
        <v>27.168700000000001</v>
      </c>
      <c r="I667">
        <v>665.47900000000004</v>
      </c>
      <c r="J667">
        <v>2.12E-2</v>
      </c>
      <c r="K667">
        <v>176.178</v>
      </c>
      <c r="L667">
        <v>1.6981999999999999</v>
      </c>
      <c r="M667">
        <v>95.627099999999999</v>
      </c>
      <c r="N667">
        <v>98.64</v>
      </c>
      <c r="O667" s="1">
        <v>27</v>
      </c>
      <c r="P667">
        <v>2.5999999999999999E-2</v>
      </c>
      <c r="Q667">
        <v>1.15E-2</v>
      </c>
      <c r="R667">
        <v>482624323</v>
      </c>
      <c r="S667">
        <v>27.155200000000001</v>
      </c>
      <c r="T667">
        <v>544.17200000000003</v>
      </c>
      <c r="U667">
        <v>11.1264</v>
      </c>
      <c r="V667">
        <v>35.5336</v>
      </c>
    </row>
    <row r="668" spans="1:22" x14ac:dyDescent="0.3">
      <c r="A668" s="2">
        <v>42111.929664293981</v>
      </c>
      <c r="B668">
        <v>11.196099999999999</v>
      </c>
      <c r="C668">
        <v>11.126099999999999</v>
      </c>
      <c r="D668">
        <v>40.010416999999997</v>
      </c>
      <c r="E668">
        <v>549.48699999999997</v>
      </c>
      <c r="F668">
        <v>544.73699999999997</v>
      </c>
      <c r="G668">
        <v>35.534500000000001</v>
      </c>
      <c r="H668">
        <v>27.168900000000001</v>
      </c>
      <c r="I668">
        <v>666.47900000000004</v>
      </c>
      <c r="J668">
        <v>1.9699999999999999E-2</v>
      </c>
      <c r="K668">
        <v>176.102</v>
      </c>
      <c r="L668">
        <v>1.6979</v>
      </c>
      <c r="M668">
        <v>95.632800000000003</v>
      </c>
      <c r="N668">
        <v>98.63</v>
      </c>
      <c r="O668" s="1">
        <v>27</v>
      </c>
      <c r="P668">
        <v>2.1999999999999999E-2</v>
      </c>
      <c r="Q668">
        <v>1.15E-2</v>
      </c>
      <c r="R668">
        <v>482624324</v>
      </c>
      <c r="S668">
        <v>27.1555</v>
      </c>
      <c r="T668">
        <v>544.73699999999997</v>
      </c>
      <c r="U668">
        <v>11.126099999999999</v>
      </c>
      <c r="V668">
        <v>35.533900000000003</v>
      </c>
    </row>
    <row r="669" spans="1:22" x14ac:dyDescent="0.3">
      <c r="A669" s="2">
        <v>42111.929675868058</v>
      </c>
      <c r="B669">
        <v>11.1967</v>
      </c>
      <c r="C669">
        <v>11.1265</v>
      </c>
      <c r="D669">
        <v>40.011698000000003</v>
      </c>
      <c r="E669">
        <v>550.553</v>
      </c>
      <c r="F669">
        <v>545.79300000000001</v>
      </c>
      <c r="G669">
        <v>35.534700000000001</v>
      </c>
      <c r="H669">
        <v>27.168900000000001</v>
      </c>
      <c r="I669">
        <v>667.47900000000004</v>
      </c>
      <c r="J669">
        <v>1.8499999999999999E-2</v>
      </c>
      <c r="K669">
        <v>176.10300000000001</v>
      </c>
      <c r="L669">
        <v>1.6978</v>
      </c>
      <c r="M669">
        <v>95.634799999999998</v>
      </c>
      <c r="N669">
        <v>98.63</v>
      </c>
      <c r="O669" s="1">
        <v>27</v>
      </c>
      <c r="P669">
        <v>2.1999999999999999E-2</v>
      </c>
      <c r="Q669">
        <v>1.3899999999999999E-2</v>
      </c>
      <c r="R669">
        <v>482624325</v>
      </c>
      <c r="S669">
        <v>27.1556</v>
      </c>
      <c r="T669">
        <v>545.79300000000001</v>
      </c>
      <c r="U669">
        <v>11.1265</v>
      </c>
      <c r="V669">
        <v>35.534100000000002</v>
      </c>
    </row>
    <row r="670" spans="1:22" x14ac:dyDescent="0.3">
      <c r="A670" s="2">
        <v>42111.929687442127</v>
      </c>
      <c r="B670">
        <v>11.1928</v>
      </c>
      <c r="C670">
        <v>11.122400000000001</v>
      </c>
      <c r="D670">
        <v>40.007987</v>
      </c>
      <c r="E670">
        <v>551.91800000000001</v>
      </c>
      <c r="F670">
        <v>547.14400000000001</v>
      </c>
      <c r="G670">
        <v>35.534199999999998</v>
      </c>
      <c r="H670">
        <v>27.1693</v>
      </c>
      <c r="I670">
        <v>668.47900000000004</v>
      </c>
      <c r="J670">
        <v>1.9300000000000001E-2</v>
      </c>
      <c r="K670">
        <v>176.119</v>
      </c>
      <c r="L670">
        <v>1.6975</v>
      </c>
      <c r="M670">
        <v>95.619600000000005</v>
      </c>
      <c r="N670">
        <v>98.63</v>
      </c>
      <c r="O670" s="1">
        <v>27</v>
      </c>
      <c r="P670">
        <v>2.4E-2</v>
      </c>
      <c r="Q670">
        <v>1.3899999999999999E-2</v>
      </c>
      <c r="R670">
        <v>482624326</v>
      </c>
      <c r="S670">
        <v>27.155899999999999</v>
      </c>
      <c r="T670">
        <v>547.14400000000001</v>
      </c>
      <c r="U670">
        <v>11.122400000000001</v>
      </c>
      <c r="V670">
        <v>35.5336</v>
      </c>
    </row>
    <row r="671" spans="1:22" x14ac:dyDescent="0.3">
      <c r="A671" s="2">
        <v>42111.929699016204</v>
      </c>
      <c r="B671">
        <v>11.1798</v>
      </c>
      <c r="C671">
        <v>11.109299999999999</v>
      </c>
      <c r="D671">
        <v>39.993434999999998</v>
      </c>
      <c r="E671">
        <v>553.23900000000003</v>
      </c>
      <c r="F671">
        <v>548.45100000000002</v>
      </c>
      <c r="G671">
        <v>35.5319</v>
      </c>
      <c r="H671">
        <v>27.169899999999998</v>
      </c>
      <c r="I671">
        <v>669.47900000000004</v>
      </c>
      <c r="J671">
        <v>2.07E-2</v>
      </c>
      <c r="K671">
        <v>176.28</v>
      </c>
      <c r="L671">
        <v>1.6978</v>
      </c>
      <c r="M671">
        <v>95.627300000000005</v>
      </c>
      <c r="N671">
        <v>98.63</v>
      </c>
      <c r="O671" s="1">
        <v>27</v>
      </c>
      <c r="P671">
        <v>2.1999999999999999E-2</v>
      </c>
      <c r="Q671">
        <v>1.18E-2</v>
      </c>
      <c r="R671">
        <v>482624327</v>
      </c>
      <c r="S671">
        <v>27.156300000000002</v>
      </c>
      <c r="T671">
        <v>548.45100000000002</v>
      </c>
      <c r="U671">
        <v>11.109299999999999</v>
      </c>
      <c r="V671">
        <v>35.531100000000002</v>
      </c>
    </row>
    <row r="672" spans="1:22" x14ac:dyDescent="0.3">
      <c r="A672" s="2">
        <v>42111.929710590281</v>
      </c>
      <c r="B672">
        <v>11.1594</v>
      </c>
      <c r="C672">
        <v>11.088900000000001</v>
      </c>
      <c r="D672">
        <v>39.974288000000001</v>
      </c>
      <c r="E672">
        <v>554.34100000000001</v>
      </c>
      <c r="F672">
        <v>549.54200000000003</v>
      </c>
      <c r="G672">
        <v>35.532400000000003</v>
      </c>
      <c r="H672">
        <v>27.173999999999999</v>
      </c>
      <c r="I672">
        <v>670.47900000000004</v>
      </c>
      <c r="J672">
        <v>2.12E-2</v>
      </c>
      <c r="K672">
        <v>176.256</v>
      </c>
      <c r="L672">
        <v>1.6977</v>
      </c>
      <c r="M672">
        <v>95.636799999999994</v>
      </c>
      <c r="N672">
        <v>98.63</v>
      </c>
      <c r="O672" s="1">
        <v>27</v>
      </c>
      <c r="P672">
        <v>2.1000000000000001E-2</v>
      </c>
      <c r="Q672">
        <v>1.1599999999999999E-2</v>
      </c>
      <c r="R672">
        <v>482624328</v>
      </c>
      <c r="S672">
        <v>27.1601</v>
      </c>
      <c r="T672">
        <v>549.54300000000001</v>
      </c>
      <c r="U672">
        <v>11.088900000000001</v>
      </c>
      <c r="V672">
        <v>35.531199999999998</v>
      </c>
    </row>
    <row r="673" spans="1:22" x14ac:dyDescent="0.3">
      <c r="A673" s="2">
        <v>42111.92972216435</v>
      </c>
      <c r="B673">
        <v>11.158099999999999</v>
      </c>
      <c r="C673">
        <v>11.0875</v>
      </c>
      <c r="D673">
        <v>39.974463</v>
      </c>
      <c r="E673">
        <v>555.1</v>
      </c>
      <c r="F673">
        <v>550.29300000000001</v>
      </c>
      <c r="G673">
        <v>35.533299999999997</v>
      </c>
      <c r="H673">
        <v>27.175000000000001</v>
      </c>
      <c r="I673">
        <v>671.47900000000004</v>
      </c>
      <c r="J673">
        <v>2.06E-2</v>
      </c>
      <c r="K673">
        <v>176.358</v>
      </c>
      <c r="L673">
        <v>1.6975</v>
      </c>
      <c r="M673">
        <v>95.616</v>
      </c>
      <c r="N673">
        <v>98.63</v>
      </c>
      <c r="O673" s="1">
        <v>27</v>
      </c>
      <c r="P673">
        <v>2.1999999999999999E-2</v>
      </c>
      <c r="Q673">
        <v>1.32E-2</v>
      </c>
      <c r="R673">
        <v>482624329</v>
      </c>
      <c r="S673">
        <v>27.161200000000001</v>
      </c>
      <c r="T673">
        <v>550.29399999999998</v>
      </c>
      <c r="U673">
        <v>11.0875</v>
      </c>
      <c r="V673">
        <v>35.532200000000003</v>
      </c>
    </row>
    <row r="674" spans="1:22" x14ac:dyDescent="0.3">
      <c r="A674" s="2">
        <v>42111.929733738427</v>
      </c>
      <c r="B674">
        <v>11.1584</v>
      </c>
      <c r="C674">
        <v>11.0877</v>
      </c>
      <c r="D674">
        <v>39.974463</v>
      </c>
      <c r="E674">
        <v>555.476</v>
      </c>
      <c r="F674">
        <v>550.66700000000003</v>
      </c>
      <c r="G674">
        <v>35.532800000000002</v>
      </c>
      <c r="H674">
        <v>27.174600000000002</v>
      </c>
      <c r="I674">
        <v>672.47900000000004</v>
      </c>
      <c r="J674">
        <v>1.7399999999999999E-2</v>
      </c>
      <c r="K674">
        <v>176.477</v>
      </c>
      <c r="L674">
        <v>1.6977</v>
      </c>
      <c r="M674">
        <v>95.623900000000006</v>
      </c>
      <c r="N674">
        <v>98.63</v>
      </c>
      <c r="O674" s="1">
        <v>27</v>
      </c>
      <c r="P674">
        <v>2.1000000000000001E-2</v>
      </c>
      <c r="Q674">
        <v>1.21E-2</v>
      </c>
      <c r="R674">
        <v>482624330</v>
      </c>
      <c r="S674">
        <v>27.160799999999998</v>
      </c>
      <c r="T674">
        <v>550.66700000000003</v>
      </c>
      <c r="U674">
        <v>11.0877</v>
      </c>
      <c r="V674">
        <v>35.531799999999997</v>
      </c>
    </row>
    <row r="675" spans="1:22" x14ac:dyDescent="0.3">
      <c r="A675" s="2">
        <v>42111.929745312496</v>
      </c>
      <c r="B675">
        <v>11.1578</v>
      </c>
      <c r="C675">
        <v>11.0871</v>
      </c>
      <c r="D675">
        <v>39.974575000000002</v>
      </c>
      <c r="E675">
        <v>555.971</v>
      </c>
      <c r="F675">
        <v>551.15599999999995</v>
      </c>
      <c r="G675">
        <v>35.533099999999997</v>
      </c>
      <c r="H675">
        <v>27.174900000000001</v>
      </c>
      <c r="I675">
        <v>673.47900000000004</v>
      </c>
      <c r="J675">
        <v>1.5699999999999999E-2</v>
      </c>
      <c r="K675">
        <v>176.417</v>
      </c>
      <c r="L675">
        <v>1.6974</v>
      </c>
      <c r="M675">
        <v>95.637799999999999</v>
      </c>
      <c r="N675">
        <v>98.63</v>
      </c>
      <c r="O675" s="1">
        <v>27</v>
      </c>
      <c r="P675">
        <v>2.5000000000000001E-2</v>
      </c>
      <c r="Q675">
        <v>1.2999999999999999E-2</v>
      </c>
      <c r="R675">
        <v>482624331</v>
      </c>
      <c r="S675">
        <v>27.161300000000001</v>
      </c>
      <c r="T675">
        <v>551.15599999999995</v>
      </c>
      <c r="U675">
        <v>11.0871</v>
      </c>
      <c r="V675">
        <v>35.532200000000003</v>
      </c>
    </row>
    <row r="676" spans="1:22" x14ac:dyDescent="0.3">
      <c r="A676" s="2">
        <v>42111.929756886573</v>
      </c>
      <c r="B676">
        <v>11.156700000000001</v>
      </c>
      <c r="C676">
        <v>11.085900000000001</v>
      </c>
      <c r="D676">
        <v>39.974041999999997</v>
      </c>
      <c r="E676">
        <v>556.91999999999996</v>
      </c>
      <c r="F676">
        <v>552.096</v>
      </c>
      <c r="G676">
        <v>35.533099999999997</v>
      </c>
      <c r="H676">
        <v>27.1752</v>
      </c>
      <c r="I676">
        <v>674.47900000000004</v>
      </c>
      <c r="J676">
        <v>1.5699999999999999E-2</v>
      </c>
      <c r="K676">
        <v>176.62799999999999</v>
      </c>
      <c r="L676">
        <v>1.6977</v>
      </c>
      <c r="M676">
        <v>95.64</v>
      </c>
      <c r="N676">
        <v>98.63</v>
      </c>
      <c r="O676" s="1">
        <v>27</v>
      </c>
      <c r="P676">
        <v>2.1000000000000001E-2</v>
      </c>
      <c r="Q676">
        <v>1.1599999999999999E-2</v>
      </c>
      <c r="R676">
        <v>482624332</v>
      </c>
      <c r="S676">
        <v>27.1616</v>
      </c>
      <c r="T676">
        <v>552.096</v>
      </c>
      <c r="U676">
        <v>11.085900000000001</v>
      </c>
      <c r="V676">
        <v>35.532400000000003</v>
      </c>
    </row>
    <row r="677" spans="1:22" x14ac:dyDescent="0.3">
      <c r="A677" s="2">
        <v>42111.92976846065</v>
      </c>
      <c r="B677">
        <v>11.1534</v>
      </c>
      <c r="C677">
        <v>11.0825</v>
      </c>
      <c r="D677">
        <v>39.971653000000003</v>
      </c>
      <c r="E677">
        <v>558.18799999999999</v>
      </c>
      <c r="F677">
        <v>553.351</v>
      </c>
      <c r="G677">
        <v>35.533299999999997</v>
      </c>
      <c r="H677">
        <v>27.175899999999999</v>
      </c>
      <c r="I677">
        <v>675.47900000000004</v>
      </c>
      <c r="J677">
        <v>1.54E-2</v>
      </c>
      <c r="K677">
        <v>176.55500000000001</v>
      </c>
      <c r="L677">
        <v>1.6977</v>
      </c>
      <c r="M677">
        <v>95.638499999999993</v>
      </c>
      <c r="N677">
        <v>98.63</v>
      </c>
      <c r="O677" s="1">
        <v>27</v>
      </c>
      <c r="P677">
        <v>2.4E-2</v>
      </c>
      <c r="Q677">
        <v>1.15E-2</v>
      </c>
      <c r="R677">
        <v>482624333</v>
      </c>
      <c r="S677">
        <v>27.162299999999998</v>
      </c>
      <c r="T677">
        <v>553.351</v>
      </c>
      <c r="U677">
        <v>11.0825</v>
      </c>
      <c r="V677">
        <v>35.532600000000002</v>
      </c>
    </row>
    <row r="678" spans="1:22" x14ac:dyDescent="0.3">
      <c r="A678" s="2">
        <v>42111.929780034719</v>
      </c>
      <c r="B678">
        <v>11.145</v>
      </c>
      <c r="C678">
        <v>11.0739</v>
      </c>
      <c r="D678">
        <v>39.96367</v>
      </c>
      <c r="E678">
        <v>559.46</v>
      </c>
      <c r="F678">
        <v>554.61099999999999</v>
      </c>
      <c r="G678">
        <v>35.533099999999997</v>
      </c>
      <c r="H678">
        <v>27.177299999999999</v>
      </c>
      <c r="I678">
        <v>676.47900000000004</v>
      </c>
      <c r="J678">
        <v>0.02</v>
      </c>
      <c r="K678">
        <v>176.74299999999999</v>
      </c>
      <c r="L678">
        <v>1.6978</v>
      </c>
      <c r="M678">
        <v>95.641499999999994</v>
      </c>
      <c r="N678">
        <v>98.63</v>
      </c>
      <c r="O678" s="1">
        <v>27</v>
      </c>
      <c r="P678">
        <v>2.1000000000000001E-2</v>
      </c>
      <c r="Q678">
        <v>1.3899999999999999E-2</v>
      </c>
      <c r="R678">
        <v>482624334</v>
      </c>
      <c r="S678">
        <v>27.163599999999999</v>
      </c>
      <c r="T678">
        <v>554.61099999999999</v>
      </c>
      <c r="U678">
        <v>11.0739</v>
      </c>
      <c r="V678">
        <v>35.532200000000003</v>
      </c>
    </row>
    <row r="679" spans="1:22" x14ac:dyDescent="0.3">
      <c r="A679" s="2">
        <v>42111.929791608796</v>
      </c>
      <c r="B679">
        <v>11.1226</v>
      </c>
      <c r="C679">
        <v>11.051500000000001</v>
      </c>
      <c r="D679">
        <v>39.941377000000003</v>
      </c>
      <c r="E679">
        <v>560.53499999999997</v>
      </c>
      <c r="F679">
        <v>555.67399999999998</v>
      </c>
      <c r="G679">
        <v>35.532400000000003</v>
      </c>
      <c r="H679">
        <v>27.180900000000001</v>
      </c>
      <c r="I679">
        <v>677.47900000000004</v>
      </c>
      <c r="J679">
        <v>2.29E-2</v>
      </c>
      <c r="K679">
        <v>176.98699999999999</v>
      </c>
      <c r="L679">
        <v>1.6977</v>
      </c>
      <c r="M679">
        <v>95.619399999999999</v>
      </c>
      <c r="N679">
        <v>98.64</v>
      </c>
      <c r="O679" s="1">
        <v>27</v>
      </c>
      <c r="P679">
        <v>2.1000000000000001E-2</v>
      </c>
      <c r="Q679">
        <v>1.6299999999999999E-2</v>
      </c>
      <c r="R679">
        <v>482624335</v>
      </c>
      <c r="S679">
        <v>27.166799999999999</v>
      </c>
      <c r="T679">
        <v>555.67499999999995</v>
      </c>
      <c r="U679">
        <v>11.051500000000001</v>
      </c>
      <c r="V679">
        <v>35.530999999999999</v>
      </c>
    </row>
    <row r="680" spans="1:22" x14ac:dyDescent="0.3">
      <c r="A680" s="2">
        <v>42111.929803182873</v>
      </c>
      <c r="B680">
        <v>11.1014</v>
      </c>
      <c r="C680">
        <v>11.030099999999999</v>
      </c>
      <c r="D680">
        <v>39.919046999999999</v>
      </c>
      <c r="E680">
        <v>561.37400000000002</v>
      </c>
      <c r="F680">
        <v>556.50599999999997</v>
      </c>
      <c r="G680">
        <v>35.530700000000003</v>
      </c>
      <c r="H680">
        <v>27.183499999999999</v>
      </c>
      <c r="I680">
        <v>678.47900000000004</v>
      </c>
      <c r="J680">
        <v>2.5700000000000001E-2</v>
      </c>
      <c r="K680">
        <v>177.1</v>
      </c>
      <c r="L680">
        <v>1.6977</v>
      </c>
      <c r="M680">
        <v>95.634799999999998</v>
      </c>
      <c r="N680">
        <v>98.63</v>
      </c>
      <c r="O680" s="1">
        <v>27</v>
      </c>
      <c r="P680">
        <v>2.3E-2</v>
      </c>
      <c r="Q680">
        <v>1.7600000000000001E-2</v>
      </c>
      <c r="R680">
        <v>482624336</v>
      </c>
      <c r="S680">
        <v>27.1691</v>
      </c>
      <c r="T680">
        <v>556.50599999999997</v>
      </c>
      <c r="U680">
        <v>11.030200000000001</v>
      </c>
      <c r="V680">
        <v>35.5289</v>
      </c>
    </row>
    <row r="681" spans="1:22" x14ac:dyDescent="0.3">
      <c r="A681" s="2">
        <v>42111.929814756943</v>
      </c>
      <c r="B681">
        <v>11.0916</v>
      </c>
      <c r="C681">
        <v>11.020300000000001</v>
      </c>
      <c r="D681">
        <v>39.910330999999999</v>
      </c>
      <c r="E681">
        <v>562.14400000000001</v>
      </c>
      <c r="F681">
        <v>557.26800000000003</v>
      </c>
      <c r="G681">
        <v>35.531100000000002</v>
      </c>
      <c r="H681">
        <v>27.185600000000001</v>
      </c>
      <c r="I681">
        <v>679.47900000000004</v>
      </c>
      <c r="J681">
        <v>2.4E-2</v>
      </c>
      <c r="K681">
        <v>177.14099999999999</v>
      </c>
      <c r="L681">
        <v>1.6977</v>
      </c>
      <c r="M681">
        <v>95.632000000000005</v>
      </c>
      <c r="N681">
        <v>98.63</v>
      </c>
      <c r="O681" s="1">
        <v>27</v>
      </c>
      <c r="P681">
        <v>2.4E-2</v>
      </c>
      <c r="Q681">
        <v>1.21E-2</v>
      </c>
      <c r="R681">
        <v>482624337</v>
      </c>
      <c r="S681">
        <v>27.171099999999999</v>
      </c>
      <c r="T681">
        <v>557.26800000000003</v>
      </c>
      <c r="U681">
        <v>11.0204</v>
      </c>
      <c r="V681">
        <v>35.529299999999999</v>
      </c>
    </row>
    <row r="682" spans="1:22" x14ac:dyDescent="0.3">
      <c r="A682" s="2">
        <v>42111.929826331019</v>
      </c>
      <c r="B682">
        <v>11.079599999999999</v>
      </c>
      <c r="C682">
        <v>11.0083</v>
      </c>
      <c r="D682">
        <v>39.896920000000001</v>
      </c>
      <c r="E682">
        <v>563.11</v>
      </c>
      <c r="F682">
        <v>558.22299999999996</v>
      </c>
      <c r="G682">
        <v>35.529000000000003</v>
      </c>
      <c r="H682">
        <v>27.1861</v>
      </c>
      <c r="I682">
        <v>680.47900000000004</v>
      </c>
      <c r="J682">
        <v>2.4899999999999999E-2</v>
      </c>
      <c r="K682">
        <v>176.791</v>
      </c>
      <c r="L682">
        <v>1.6976</v>
      </c>
      <c r="M682">
        <v>95.633799999999994</v>
      </c>
      <c r="N682">
        <v>98.63</v>
      </c>
      <c r="O682" s="1">
        <v>27</v>
      </c>
      <c r="P682">
        <v>2.3E-2</v>
      </c>
      <c r="Q682">
        <v>1.37E-2</v>
      </c>
      <c r="R682">
        <v>482624338</v>
      </c>
      <c r="S682">
        <v>27.171600000000002</v>
      </c>
      <c r="T682">
        <v>558.22299999999996</v>
      </c>
      <c r="U682">
        <v>11.0083</v>
      </c>
      <c r="V682">
        <v>35.527099999999997</v>
      </c>
    </row>
    <row r="683" spans="1:22" x14ac:dyDescent="0.3">
      <c r="A683" s="2">
        <v>42111.929837905096</v>
      </c>
      <c r="B683">
        <v>11.0418</v>
      </c>
      <c r="C683">
        <v>10.970499999999999</v>
      </c>
      <c r="D683">
        <v>39.856402000000003</v>
      </c>
      <c r="E683">
        <v>564.22400000000005</v>
      </c>
      <c r="F683">
        <v>559.327</v>
      </c>
      <c r="G683">
        <v>35.525199999999998</v>
      </c>
      <c r="H683">
        <v>27.190100000000001</v>
      </c>
      <c r="I683">
        <v>681.47900000000004</v>
      </c>
      <c r="J683">
        <v>2.2100000000000002E-2</v>
      </c>
      <c r="K683">
        <v>176.07300000000001</v>
      </c>
      <c r="L683">
        <v>1.6975</v>
      </c>
      <c r="M683">
        <v>95.635599999999997</v>
      </c>
      <c r="N683">
        <v>98.63</v>
      </c>
      <c r="O683" s="1">
        <v>27</v>
      </c>
      <c r="P683">
        <v>2.4E-2</v>
      </c>
      <c r="Q683">
        <v>1.3599999999999999E-2</v>
      </c>
      <c r="R683">
        <v>482624339</v>
      </c>
      <c r="S683">
        <v>27.1751</v>
      </c>
      <c r="T683">
        <v>559.327</v>
      </c>
      <c r="U683">
        <v>10.970499999999999</v>
      </c>
      <c r="V683">
        <v>35.522599999999997</v>
      </c>
    </row>
    <row r="684" spans="1:22" x14ac:dyDescent="0.3">
      <c r="A684" s="2">
        <v>42111.929849479166</v>
      </c>
      <c r="B684">
        <v>11.008800000000001</v>
      </c>
      <c r="C684">
        <v>10.9375</v>
      </c>
      <c r="D684">
        <v>39.822938999999998</v>
      </c>
      <c r="E684">
        <v>565.39099999999996</v>
      </c>
      <c r="F684">
        <v>560.48199999999997</v>
      </c>
      <c r="G684">
        <v>35.523600000000002</v>
      </c>
      <c r="H684">
        <v>27.194900000000001</v>
      </c>
      <c r="I684">
        <v>682.47900000000004</v>
      </c>
      <c r="J684">
        <v>2.1600000000000001E-2</v>
      </c>
      <c r="K684">
        <v>176.191</v>
      </c>
      <c r="L684">
        <v>1.6976</v>
      </c>
      <c r="M684">
        <v>95.635499999999993</v>
      </c>
      <c r="N684">
        <v>98.64</v>
      </c>
      <c r="O684" s="1">
        <v>27</v>
      </c>
      <c r="P684">
        <v>2.1999999999999999E-2</v>
      </c>
      <c r="Q684">
        <v>1.1599999999999999E-2</v>
      </c>
      <c r="R684">
        <v>482624340</v>
      </c>
      <c r="S684">
        <v>27.179500000000001</v>
      </c>
      <c r="T684">
        <v>560.48199999999997</v>
      </c>
      <c r="U684">
        <v>10.9375</v>
      </c>
      <c r="V684">
        <v>35.520499999999998</v>
      </c>
    </row>
    <row r="685" spans="1:22" x14ac:dyDescent="0.3">
      <c r="A685" s="2">
        <v>42111.929861053242</v>
      </c>
      <c r="B685">
        <v>10.989699999999999</v>
      </c>
      <c r="C685">
        <v>10.9184</v>
      </c>
      <c r="D685">
        <v>39.804780999999998</v>
      </c>
      <c r="E685">
        <v>566.38</v>
      </c>
      <c r="F685">
        <v>561.46100000000001</v>
      </c>
      <c r="G685">
        <v>35.523600000000002</v>
      </c>
      <c r="H685">
        <v>27.1983</v>
      </c>
      <c r="I685">
        <v>683.47900000000004</v>
      </c>
      <c r="J685">
        <v>2.1100000000000001E-2</v>
      </c>
      <c r="K685">
        <v>176.72499999999999</v>
      </c>
      <c r="L685">
        <v>1.6975</v>
      </c>
      <c r="M685">
        <v>95.634100000000004</v>
      </c>
      <c r="N685">
        <v>98.64</v>
      </c>
      <c r="O685" s="1">
        <v>27</v>
      </c>
      <c r="P685">
        <v>2.4E-2</v>
      </c>
      <c r="Q685">
        <v>1.3899999999999999E-2</v>
      </c>
      <c r="R685">
        <v>482624341</v>
      </c>
      <c r="S685">
        <v>27.1828</v>
      </c>
      <c r="T685">
        <v>561.46100000000001</v>
      </c>
      <c r="U685">
        <v>10.9183</v>
      </c>
      <c r="V685">
        <v>35.520400000000002</v>
      </c>
    </row>
    <row r="686" spans="1:22" x14ac:dyDescent="0.3">
      <c r="A686" s="2">
        <v>42111.929872627312</v>
      </c>
      <c r="B686">
        <v>10.9872</v>
      </c>
      <c r="C686">
        <v>10.915800000000001</v>
      </c>
      <c r="D686">
        <v>39.803325000000001</v>
      </c>
      <c r="E686">
        <v>567.07299999999998</v>
      </c>
      <c r="F686">
        <v>562.14700000000005</v>
      </c>
      <c r="G686">
        <v>35.523899999999998</v>
      </c>
      <c r="H686">
        <v>27.199100000000001</v>
      </c>
      <c r="I686">
        <v>684.47900000000004</v>
      </c>
      <c r="J686">
        <v>2.0199999999999999E-2</v>
      </c>
      <c r="K686">
        <v>176.995</v>
      </c>
      <c r="L686">
        <v>1.6979</v>
      </c>
      <c r="M686">
        <v>95.641000000000005</v>
      </c>
      <c r="N686">
        <v>98.63</v>
      </c>
      <c r="O686" s="1">
        <v>27</v>
      </c>
      <c r="P686">
        <v>2.7E-2</v>
      </c>
      <c r="Q686">
        <v>1.5900000000000001E-2</v>
      </c>
      <c r="R686">
        <v>482624342</v>
      </c>
      <c r="S686">
        <v>27.183800000000002</v>
      </c>
      <c r="T686">
        <v>562.14700000000005</v>
      </c>
      <c r="U686">
        <v>10.915699999999999</v>
      </c>
      <c r="V686">
        <v>35.521000000000001</v>
      </c>
    </row>
    <row r="687" spans="1:22" x14ac:dyDescent="0.3">
      <c r="A687" s="2">
        <v>42111.929884201389</v>
      </c>
      <c r="B687">
        <v>10.9863</v>
      </c>
      <c r="C687">
        <v>10.9148</v>
      </c>
      <c r="D687">
        <v>39.802875</v>
      </c>
      <c r="E687">
        <v>567.45299999999997</v>
      </c>
      <c r="F687">
        <v>562.524</v>
      </c>
      <c r="G687">
        <v>35.523800000000001</v>
      </c>
      <c r="H687">
        <v>27.199200000000001</v>
      </c>
      <c r="I687">
        <v>685.47900000000004</v>
      </c>
      <c r="J687">
        <v>1.8200000000000001E-2</v>
      </c>
      <c r="K687">
        <v>176.68299999999999</v>
      </c>
      <c r="L687">
        <v>1.6966000000000001</v>
      </c>
      <c r="M687">
        <v>95.633099999999999</v>
      </c>
      <c r="N687">
        <v>98.64</v>
      </c>
      <c r="O687" s="1">
        <v>27</v>
      </c>
      <c r="P687">
        <v>2.1999999999999999E-2</v>
      </c>
      <c r="Q687">
        <v>1.38E-2</v>
      </c>
      <c r="R687">
        <v>482624343</v>
      </c>
      <c r="S687">
        <v>27.184200000000001</v>
      </c>
      <c r="T687">
        <v>562.524</v>
      </c>
      <c r="U687">
        <v>10.9148</v>
      </c>
      <c r="V687">
        <v>35.521299999999997</v>
      </c>
    </row>
    <row r="688" spans="1:22" x14ac:dyDescent="0.3">
      <c r="A688" s="2">
        <v>42111.929895775465</v>
      </c>
      <c r="B688">
        <v>10.985200000000001</v>
      </c>
      <c r="C688">
        <v>10.913600000000001</v>
      </c>
      <c r="D688">
        <v>39.802225</v>
      </c>
      <c r="E688">
        <v>567.95399999999995</v>
      </c>
      <c r="F688">
        <v>563.02</v>
      </c>
      <c r="G688">
        <v>35.523699999999998</v>
      </c>
      <c r="H688">
        <v>27.199300000000001</v>
      </c>
      <c r="I688">
        <v>686.47900000000004</v>
      </c>
      <c r="J688">
        <v>1.6E-2</v>
      </c>
      <c r="K688">
        <v>176.11799999999999</v>
      </c>
      <c r="L688">
        <v>1.6957</v>
      </c>
      <c r="M688">
        <v>95.617500000000007</v>
      </c>
      <c r="N688">
        <v>98.64</v>
      </c>
      <c r="O688" s="1">
        <v>27</v>
      </c>
      <c r="P688">
        <v>2.3E-2</v>
      </c>
      <c r="Q688">
        <v>1.1599999999999999E-2</v>
      </c>
      <c r="R688">
        <v>482624344</v>
      </c>
      <c r="S688">
        <v>27.1846</v>
      </c>
      <c r="T688">
        <v>563.02</v>
      </c>
      <c r="U688">
        <v>10.913600000000001</v>
      </c>
      <c r="V688">
        <v>35.521500000000003</v>
      </c>
    </row>
    <row r="689" spans="1:22" x14ac:dyDescent="0.3">
      <c r="A689" s="2">
        <v>42111.929907349535</v>
      </c>
      <c r="B689">
        <v>10.982900000000001</v>
      </c>
      <c r="C689">
        <v>10.911199999999999</v>
      </c>
      <c r="D689">
        <v>39.800738000000003</v>
      </c>
      <c r="E689">
        <v>568.81100000000004</v>
      </c>
      <c r="F689">
        <v>563.86800000000005</v>
      </c>
      <c r="G689">
        <v>35.523899999999998</v>
      </c>
      <c r="H689">
        <v>27.1999</v>
      </c>
      <c r="I689">
        <v>687.47900000000004</v>
      </c>
      <c r="J689">
        <v>1.7999999999999999E-2</v>
      </c>
      <c r="K689">
        <v>176.67599999999999</v>
      </c>
      <c r="L689">
        <v>1.6949000000000001</v>
      </c>
      <c r="M689">
        <v>95.634299999999996</v>
      </c>
      <c r="N689">
        <v>98.64</v>
      </c>
      <c r="O689" s="1">
        <v>27</v>
      </c>
      <c r="P689">
        <v>2.4E-2</v>
      </c>
      <c r="Q689">
        <v>9.1000000000000004E-3</v>
      </c>
      <c r="R689">
        <v>482624345</v>
      </c>
      <c r="S689">
        <v>27.185300000000002</v>
      </c>
      <c r="T689">
        <v>563.86800000000005</v>
      </c>
      <c r="U689">
        <v>10.911199999999999</v>
      </c>
      <c r="V689">
        <v>35.521900000000002</v>
      </c>
    </row>
    <row r="690" spans="1:22" x14ac:dyDescent="0.3">
      <c r="A690" s="2">
        <v>42111.929918923612</v>
      </c>
      <c r="B690">
        <v>10.9811</v>
      </c>
      <c r="C690">
        <v>10.9093</v>
      </c>
      <c r="D690">
        <v>39.799553000000003</v>
      </c>
      <c r="E690">
        <v>569.94899999999996</v>
      </c>
      <c r="F690">
        <v>564.99400000000003</v>
      </c>
      <c r="G690">
        <v>35.523699999999998</v>
      </c>
      <c r="H690">
        <v>27.200099999999999</v>
      </c>
      <c r="I690">
        <v>688.47900000000004</v>
      </c>
      <c r="J690">
        <v>1.9900000000000001E-2</v>
      </c>
      <c r="K690">
        <v>177.178</v>
      </c>
      <c r="L690">
        <v>1.6952</v>
      </c>
      <c r="M690">
        <v>95.634200000000007</v>
      </c>
      <c r="N690">
        <v>98.64</v>
      </c>
      <c r="O690" s="1">
        <v>27</v>
      </c>
      <c r="P690">
        <v>2.4E-2</v>
      </c>
      <c r="Q690">
        <v>1.0699999999999999E-2</v>
      </c>
      <c r="R690">
        <v>482624346</v>
      </c>
      <c r="S690">
        <v>27.185700000000001</v>
      </c>
      <c r="T690">
        <v>564.99400000000003</v>
      </c>
      <c r="U690">
        <v>10.9092</v>
      </c>
      <c r="V690">
        <v>35.521900000000002</v>
      </c>
    </row>
    <row r="691" spans="1:22" x14ac:dyDescent="0.3">
      <c r="A691" s="2">
        <v>42111.929930497688</v>
      </c>
      <c r="B691">
        <v>10.978899999999999</v>
      </c>
      <c r="C691">
        <v>10.907</v>
      </c>
      <c r="D691">
        <v>39.798071</v>
      </c>
      <c r="E691">
        <v>571.15300000000002</v>
      </c>
      <c r="F691">
        <v>566.18600000000004</v>
      </c>
      <c r="G691">
        <v>35.523499999999999</v>
      </c>
      <c r="H691">
        <v>27.200399999999998</v>
      </c>
      <c r="I691">
        <v>689.47900000000004</v>
      </c>
      <c r="J691">
        <v>1.9800000000000002E-2</v>
      </c>
      <c r="K691">
        <v>177.126</v>
      </c>
      <c r="L691">
        <v>1.6952</v>
      </c>
      <c r="M691">
        <v>95.638300000000001</v>
      </c>
      <c r="N691">
        <v>98.64</v>
      </c>
      <c r="O691" s="1">
        <v>27</v>
      </c>
      <c r="P691">
        <v>2.3E-2</v>
      </c>
      <c r="Q691">
        <v>1.15E-2</v>
      </c>
      <c r="R691">
        <v>482624347</v>
      </c>
      <c r="S691">
        <v>27.1861</v>
      </c>
      <c r="T691">
        <v>566.18600000000004</v>
      </c>
      <c r="U691">
        <v>10.907</v>
      </c>
      <c r="V691">
        <v>35.521999999999998</v>
      </c>
    </row>
    <row r="692" spans="1:22" x14ac:dyDescent="0.3">
      <c r="A692" s="2">
        <v>42111.929942071758</v>
      </c>
      <c r="B692">
        <v>10.9762</v>
      </c>
      <c r="C692">
        <v>10.9041</v>
      </c>
      <c r="D692">
        <v>39.796103000000002</v>
      </c>
      <c r="E692">
        <v>572.14800000000002</v>
      </c>
      <c r="F692">
        <v>567.17100000000005</v>
      </c>
      <c r="G692">
        <v>35.523600000000002</v>
      </c>
      <c r="H692">
        <v>27.201000000000001</v>
      </c>
      <c r="I692">
        <v>690.47900000000004</v>
      </c>
      <c r="J692">
        <v>2.23E-2</v>
      </c>
      <c r="K692">
        <v>176.87799999999999</v>
      </c>
      <c r="L692">
        <v>1.6949000000000001</v>
      </c>
      <c r="M692">
        <v>95.635999999999996</v>
      </c>
      <c r="N692">
        <v>98.65</v>
      </c>
      <c r="O692" s="1">
        <v>27</v>
      </c>
      <c r="P692">
        <v>2.3E-2</v>
      </c>
      <c r="Q692">
        <v>1.15E-2</v>
      </c>
      <c r="R692">
        <v>482624348</v>
      </c>
      <c r="S692">
        <v>27.186699999999998</v>
      </c>
      <c r="T692">
        <v>567.17100000000005</v>
      </c>
      <c r="U692">
        <v>10.9041</v>
      </c>
      <c r="V692">
        <v>35.522199999999998</v>
      </c>
    </row>
    <row r="693" spans="1:22" x14ac:dyDescent="0.3">
      <c r="A693" s="2">
        <v>42111.929953645835</v>
      </c>
      <c r="B693">
        <v>10.9739</v>
      </c>
      <c r="C693">
        <v>10.9017</v>
      </c>
      <c r="D693">
        <v>39.794445000000003</v>
      </c>
      <c r="E693">
        <v>572.85</v>
      </c>
      <c r="F693">
        <v>567.86500000000001</v>
      </c>
      <c r="G693">
        <v>35.523800000000001</v>
      </c>
      <c r="H693">
        <v>27.201499999999999</v>
      </c>
      <c r="I693">
        <v>691.47900000000004</v>
      </c>
      <c r="J693">
        <v>2.07E-2</v>
      </c>
      <c r="K693">
        <v>176.559</v>
      </c>
      <c r="L693">
        <v>1.6934</v>
      </c>
      <c r="M693">
        <v>95.638900000000007</v>
      </c>
      <c r="N693">
        <v>98.64</v>
      </c>
      <c r="O693" s="1">
        <v>27</v>
      </c>
      <c r="P693">
        <v>2.5000000000000001E-2</v>
      </c>
      <c r="Q693">
        <v>1.14E-2</v>
      </c>
      <c r="R693">
        <v>482624349</v>
      </c>
      <c r="S693">
        <v>27.1874</v>
      </c>
      <c r="T693">
        <v>567.86599999999999</v>
      </c>
      <c r="U693">
        <v>10.9017</v>
      </c>
      <c r="V693">
        <v>35.522500000000001</v>
      </c>
    </row>
    <row r="694" spans="1:22" x14ac:dyDescent="0.3">
      <c r="A694" s="2">
        <v>42111.929965219904</v>
      </c>
      <c r="B694">
        <v>10.970700000000001</v>
      </c>
      <c r="C694">
        <v>10.8985</v>
      </c>
      <c r="D694">
        <v>39.791262000000003</v>
      </c>
      <c r="E694">
        <v>573.24400000000003</v>
      </c>
      <c r="F694">
        <v>568.25599999999997</v>
      </c>
      <c r="G694">
        <v>35.523400000000002</v>
      </c>
      <c r="H694">
        <v>27.201799999999999</v>
      </c>
      <c r="I694">
        <v>692.47900000000004</v>
      </c>
      <c r="J694">
        <v>2.3699999999999999E-2</v>
      </c>
      <c r="K694">
        <v>176.71</v>
      </c>
      <c r="L694">
        <v>1.6942999999999999</v>
      </c>
      <c r="M694">
        <v>95.630300000000005</v>
      </c>
      <c r="N694">
        <v>98.65</v>
      </c>
      <c r="O694" s="1">
        <v>27</v>
      </c>
      <c r="P694">
        <v>2.1999999999999999E-2</v>
      </c>
      <c r="Q694">
        <v>1.1299999999999999E-2</v>
      </c>
      <c r="R694">
        <v>482624350</v>
      </c>
      <c r="S694">
        <v>27.1877</v>
      </c>
      <c r="T694">
        <v>568.25599999999997</v>
      </c>
      <c r="U694">
        <v>10.8985</v>
      </c>
      <c r="V694">
        <v>35.522199999999998</v>
      </c>
    </row>
    <row r="695" spans="1:22" x14ac:dyDescent="0.3">
      <c r="A695" s="2">
        <v>42111.929976793981</v>
      </c>
      <c r="B695">
        <v>10.9619</v>
      </c>
      <c r="C695">
        <v>10.889699999999999</v>
      </c>
      <c r="D695">
        <v>39.781601999999999</v>
      </c>
      <c r="E695">
        <v>573.80499999999995</v>
      </c>
      <c r="F695">
        <v>568.81200000000001</v>
      </c>
      <c r="G695">
        <v>35.521999999999998</v>
      </c>
      <c r="H695">
        <v>27.202300000000001</v>
      </c>
      <c r="I695">
        <v>693.47900000000004</v>
      </c>
      <c r="J695">
        <v>2.41E-2</v>
      </c>
      <c r="K695">
        <v>176.28299999999999</v>
      </c>
      <c r="L695">
        <v>1.6944999999999999</v>
      </c>
      <c r="M695">
        <v>95.644300000000001</v>
      </c>
      <c r="N695">
        <v>98.64</v>
      </c>
      <c r="O695" s="1">
        <v>27</v>
      </c>
      <c r="P695">
        <v>2.3E-2</v>
      </c>
      <c r="Q695">
        <v>0.01</v>
      </c>
      <c r="R695">
        <v>482624351</v>
      </c>
      <c r="S695">
        <v>27.188199999999998</v>
      </c>
      <c r="T695">
        <v>568.81100000000004</v>
      </c>
      <c r="U695">
        <v>10.889699999999999</v>
      </c>
      <c r="V695">
        <v>35.520800000000001</v>
      </c>
    </row>
    <row r="696" spans="1:22" x14ac:dyDescent="0.3">
      <c r="A696" s="2">
        <v>42111.929988368058</v>
      </c>
      <c r="B696">
        <v>10.9495</v>
      </c>
      <c r="C696">
        <v>10.8771</v>
      </c>
      <c r="D696">
        <v>39.768332999999998</v>
      </c>
      <c r="E696">
        <v>574.80999999999995</v>
      </c>
      <c r="F696">
        <v>569.80700000000002</v>
      </c>
      <c r="G696">
        <v>35.520600000000002</v>
      </c>
      <c r="H696">
        <v>27.203499999999998</v>
      </c>
      <c r="I696">
        <v>694.47900000000004</v>
      </c>
      <c r="J696">
        <v>2.1700000000000001E-2</v>
      </c>
      <c r="K696">
        <v>175.49600000000001</v>
      </c>
      <c r="L696">
        <v>1.6949000000000001</v>
      </c>
      <c r="M696">
        <v>95.638599999999997</v>
      </c>
      <c r="N696">
        <v>98.65</v>
      </c>
      <c r="O696" s="1">
        <v>27</v>
      </c>
      <c r="P696">
        <v>2.7E-2</v>
      </c>
      <c r="Q696">
        <v>9.9000000000000008E-3</v>
      </c>
      <c r="R696">
        <v>482624352</v>
      </c>
      <c r="S696">
        <v>27.1892</v>
      </c>
      <c r="T696">
        <v>569.80700000000002</v>
      </c>
      <c r="U696">
        <v>10.8771</v>
      </c>
      <c r="V696">
        <v>35.519100000000002</v>
      </c>
    </row>
    <row r="697" spans="1:22" x14ac:dyDescent="0.3">
      <c r="A697" s="2">
        <v>42111.929999942127</v>
      </c>
      <c r="B697">
        <v>10.936299999999999</v>
      </c>
      <c r="C697">
        <v>10.863899999999999</v>
      </c>
      <c r="D697">
        <v>39.754314000000001</v>
      </c>
      <c r="E697">
        <v>576.18499999999995</v>
      </c>
      <c r="F697">
        <v>571.16800000000001</v>
      </c>
      <c r="G697">
        <v>35.518799999999999</v>
      </c>
      <c r="H697">
        <v>27.204499999999999</v>
      </c>
      <c r="I697">
        <v>695.47900000000004</v>
      </c>
      <c r="J697">
        <v>1.9900000000000001E-2</v>
      </c>
      <c r="K697">
        <v>175.637</v>
      </c>
      <c r="L697">
        <v>1.6940999999999999</v>
      </c>
      <c r="M697">
        <v>95.633799999999994</v>
      </c>
      <c r="N697">
        <v>98.65</v>
      </c>
      <c r="O697" s="1">
        <v>27</v>
      </c>
      <c r="P697">
        <v>2.7E-2</v>
      </c>
      <c r="Q697">
        <v>1.3599999999999999E-2</v>
      </c>
      <c r="R697">
        <v>482624353</v>
      </c>
      <c r="S697">
        <v>27.190100000000001</v>
      </c>
      <c r="T697">
        <v>571.16800000000001</v>
      </c>
      <c r="U697">
        <v>10.863899999999999</v>
      </c>
      <c r="V697">
        <v>35.517200000000003</v>
      </c>
    </row>
    <row r="698" spans="1:22" x14ac:dyDescent="0.3">
      <c r="A698" s="2">
        <v>42111.930011516204</v>
      </c>
      <c r="B698">
        <v>10.9215</v>
      </c>
      <c r="C698">
        <v>10.849</v>
      </c>
      <c r="D698">
        <v>39.739978999999998</v>
      </c>
      <c r="E698">
        <v>577.63900000000001</v>
      </c>
      <c r="F698">
        <v>572.60699999999997</v>
      </c>
      <c r="G698">
        <v>35.5182</v>
      </c>
      <c r="H698">
        <v>27.206700000000001</v>
      </c>
      <c r="I698">
        <v>696.47900000000004</v>
      </c>
      <c r="J698">
        <v>0.02</v>
      </c>
      <c r="K698">
        <v>175.68799999999999</v>
      </c>
      <c r="L698">
        <v>1.6936</v>
      </c>
      <c r="M698">
        <v>95.635099999999994</v>
      </c>
      <c r="N698">
        <v>98.65</v>
      </c>
      <c r="O698" s="1">
        <v>27</v>
      </c>
      <c r="P698">
        <v>2.4E-2</v>
      </c>
      <c r="Q698">
        <v>1.32E-2</v>
      </c>
      <c r="R698">
        <v>482624354</v>
      </c>
      <c r="S698">
        <v>27.1922</v>
      </c>
      <c r="T698">
        <v>572.60699999999997</v>
      </c>
      <c r="U698">
        <v>10.849</v>
      </c>
      <c r="V698">
        <v>35.516500000000001</v>
      </c>
    </row>
    <row r="699" spans="1:22" x14ac:dyDescent="0.3">
      <c r="A699" s="2">
        <v>42111.930023090281</v>
      </c>
      <c r="B699">
        <v>10.917</v>
      </c>
      <c r="C699">
        <v>10.8443</v>
      </c>
      <c r="D699">
        <v>39.736766000000003</v>
      </c>
      <c r="E699">
        <v>578.83399999999995</v>
      </c>
      <c r="F699">
        <v>573.79</v>
      </c>
      <c r="G699">
        <v>35.518799999999999</v>
      </c>
      <c r="H699">
        <v>27.207999999999998</v>
      </c>
      <c r="I699">
        <v>697.47900000000004</v>
      </c>
      <c r="J699">
        <v>2.3199999999999998E-2</v>
      </c>
      <c r="K699">
        <v>176.226</v>
      </c>
      <c r="L699">
        <v>1.6930000000000001</v>
      </c>
      <c r="M699">
        <v>95.644199999999998</v>
      </c>
      <c r="N699">
        <v>98.65</v>
      </c>
      <c r="O699" s="1">
        <v>27</v>
      </c>
      <c r="P699">
        <v>2.1999999999999999E-2</v>
      </c>
      <c r="Q699">
        <v>1.1299999999999999E-2</v>
      </c>
      <c r="R699">
        <v>482624355</v>
      </c>
      <c r="S699">
        <v>27.1936</v>
      </c>
      <c r="T699">
        <v>573.79</v>
      </c>
      <c r="U699">
        <v>10.8443</v>
      </c>
      <c r="V699">
        <v>35.517099999999999</v>
      </c>
    </row>
    <row r="700" spans="1:22" x14ac:dyDescent="0.3">
      <c r="A700" s="2">
        <v>42111.93003466435</v>
      </c>
      <c r="B700">
        <v>10.9176</v>
      </c>
      <c r="C700">
        <v>10.844799999999999</v>
      </c>
      <c r="D700">
        <v>39.738111000000004</v>
      </c>
      <c r="E700">
        <v>579.65300000000002</v>
      </c>
      <c r="F700">
        <v>574.601</v>
      </c>
      <c r="G700">
        <v>35.518900000000002</v>
      </c>
      <c r="H700">
        <v>27.207999999999998</v>
      </c>
      <c r="I700">
        <v>698.47900000000004</v>
      </c>
      <c r="J700">
        <v>2.1600000000000001E-2</v>
      </c>
      <c r="K700">
        <v>176.15</v>
      </c>
      <c r="L700">
        <v>1.6918</v>
      </c>
      <c r="M700">
        <v>95.639300000000006</v>
      </c>
      <c r="N700">
        <v>98.65</v>
      </c>
      <c r="O700" s="1">
        <v>27</v>
      </c>
      <c r="P700">
        <v>2.3E-2</v>
      </c>
      <c r="Q700">
        <v>1.0699999999999999E-2</v>
      </c>
      <c r="R700">
        <v>482624356</v>
      </c>
      <c r="S700">
        <v>27.1937</v>
      </c>
      <c r="T700">
        <v>574.601</v>
      </c>
      <c r="U700">
        <v>10.844799999999999</v>
      </c>
      <c r="V700">
        <v>35.517499999999998</v>
      </c>
    </row>
    <row r="701" spans="1:22" x14ac:dyDescent="0.3">
      <c r="A701" s="2">
        <v>42111.930046238427</v>
      </c>
      <c r="B701">
        <v>10.914099999999999</v>
      </c>
      <c r="C701">
        <v>10.841200000000001</v>
      </c>
      <c r="D701">
        <v>39.734408999999999</v>
      </c>
      <c r="E701">
        <v>580.38400000000001</v>
      </c>
      <c r="F701">
        <v>575.32500000000005</v>
      </c>
      <c r="G701">
        <v>35.518300000000004</v>
      </c>
      <c r="H701">
        <v>27.208200000000001</v>
      </c>
      <c r="I701">
        <v>699.47900000000004</v>
      </c>
      <c r="J701">
        <v>2.3E-2</v>
      </c>
      <c r="K701">
        <v>175.233</v>
      </c>
      <c r="L701">
        <v>1.69</v>
      </c>
      <c r="M701">
        <v>95.6417</v>
      </c>
      <c r="N701">
        <v>98.66</v>
      </c>
      <c r="O701" s="1">
        <v>27</v>
      </c>
      <c r="P701">
        <v>2.5999999999999999E-2</v>
      </c>
      <c r="Q701">
        <v>8.0000000000000002E-3</v>
      </c>
      <c r="R701">
        <v>482624357</v>
      </c>
      <c r="S701">
        <v>27.193899999999999</v>
      </c>
      <c r="T701">
        <v>575.32399999999996</v>
      </c>
      <c r="U701">
        <v>10.841200000000001</v>
      </c>
      <c r="V701">
        <v>35.5169</v>
      </c>
    </row>
    <row r="702" spans="1:22" x14ac:dyDescent="0.3">
      <c r="A702" s="2">
        <v>42111.930057812497</v>
      </c>
      <c r="B702">
        <v>10.9041</v>
      </c>
      <c r="C702">
        <v>10.831200000000001</v>
      </c>
      <c r="D702">
        <v>39.723671000000003</v>
      </c>
      <c r="E702">
        <v>581.39800000000002</v>
      </c>
      <c r="F702">
        <v>576.32799999999997</v>
      </c>
      <c r="G702">
        <v>35.5167</v>
      </c>
      <c r="H702">
        <v>27.2088</v>
      </c>
      <c r="I702">
        <v>700.47900000000004</v>
      </c>
      <c r="J702">
        <v>2.0799999999999999E-2</v>
      </c>
      <c r="K702">
        <v>175.79300000000001</v>
      </c>
      <c r="L702">
        <v>1.6888000000000001</v>
      </c>
      <c r="M702">
        <v>95.640799999999999</v>
      </c>
      <c r="N702">
        <v>98.66</v>
      </c>
      <c r="O702" s="1">
        <v>27</v>
      </c>
      <c r="P702">
        <v>2.4E-2</v>
      </c>
      <c r="Q702">
        <v>1.14E-2</v>
      </c>
      <c r="R702">
        <v>482624358</v>
      </c>
      <c r="S702">
        <v>27.194500000000001</v>
      </c>
      <c r="T702">
        <v>576.32799999999997</v>
      </c>
      <c r="U702">
        <v>10.831200000000001</v>
      </c>
      <c r="V702">
        <v>35.515300000000003</v>
      </c>
    </row>
    <row r="703" spans="1:22" x14ac:dyDescent="0.3">
      <c r="A703" s="2">
        <v>42111.930069386573</v>
      </c>
      <c r="B703">
        <v>10.8872</v>
      </c>
      <c r="C703">
        <v>10.8141</v>
      </c>
      <c r="D703">
        <v>39.706876000000001</v>
      </c>
      <c r="E703">
        <v>582.53499999999997</v>
      </c>
      <c r="F703">
        <v>577.45399999999995</v>
      </c>
      <c r="G703">
        <v>35.516100000000002</v>
      </c>
      <c r="H703">
        <v>27.211300000000001</v>
      </c>
      <c r="I703">
        <v>701.47900000000004</v>
      </c>
      <c r="J703">
        <v>1.9400000000000001E-2</v>
      </c>
      <c r="K703">
        <v>176.27199999999999</v>
      </c>
      <c r="L703">
        <v>1.6880999999999999</v>
      </c>
      <c r="M703">
        <v>95.636700000000005</v>
      </c>
      <c r="N703">
        <v>98.67</v>
      </c>
      <c r="O703" s="1">
        <v>27</v>
      </c>
      <c r="P703">
        <v>2.8000000000000001E-2</v>
      </c>
      <c r="Q703">
        <v>1.12E-2</v>
      </c>
      <c r="R703">
        <v>482624359</v>
      </c>
      <c r="S703">
        <v>27.1968</v>
      </c>
      <c r="T703">
        <v>577.45299999999997</v>
      </c>
      <c r="U703">
        <v>10.8141</v>
      </c>
      <c r="V703">
        <v>35.514400000000002</v>
      </c>
    </row>
    <row r="704" spans="1:22" x14ac:dyDescent="0.3">
      <c r="A704" s="2">
        <v>42111.93008096065</v>
      </c>
      <c r="B704">
        <v>10.8637</v>
      </c>
      <c r="C704">
        <v>10.7906</v>
      </c>
      <c r="D704">
        <v>39.684201000000002</v>
      </c>
      <c r="E704">
        <v>583.47799999999995</v>
      </c>
      <c r="F704">
        <v>578.38599999999997</v>
      </c>
      <c r="G704">
        <v>35.515999999999998</v>
      </c>
      <c r="H704">
        <v>27.215599999999998</v>
      </c>
      <c r="I704">
        <v>702.47900000000004</v>
      </c>
      <c r="J704">
        <v>1.9900000000000001E-2</v>
      </c>
      <c r="K704">
        <v>176.30099999999999</v>
      </c>
      <c r="L704">
        <v>1.6878</v>
      </c>
      <c r="M704">
        <v>95.636899999999997</v>
      </c>
      <c r="N704">
        <v>98.66</v>
      </c>
      <c r="O704" s="1">
        <v>27</v>
      </c>
      <c r="P704">
        <v>2.5000000000000001E-2</v>
      </c>
      <c r="Q704">
        <v>1.2200000000000001E-2</v>
      </c>
      <c r="R704">
        <v>482624360</v>
      </c>
      <c r="S704">
        <v>27.200700000000001</v>
      </c>
      <c r="T704">
        <v>578.38699999999994</v>
      </c>
      <c r="U704">
        <v>10.7906</v>
      </c>
      <c r="V704">
        <v>35.5139</v>
      </c>
    </row>
    <row r="705" spans="1:22" x14ac:dyDescent="0.3">
      <c r="A705" s="2">
        <v>42111.93009253472</v>
      </c>
      <c r="B705">
        <v>10.860099999999999</v>
      </c>
      <c r="C705">
        <v>10.787000000000001</v>
      </c>
      <c r="D705">
        <v>39.681463000000001</v>
      </c>
      <c r="E705">
        <v>584.149</v>
      </c>
      <c r="F705">
        <v>579.05100000000004</v>
      </c>
      <c r="G705">
        <v>35.516300000000001</v>
      </c>
      <c r="H705">
        <v>27.2164</v>
      </c>
      <c r="I705">
        <v>703.47900000000004</v>
      </c>
      <c r="J705">
        <v>2.1299999999999999E-2</v>
      </c>
      <c r="K705">
        <v>175.65700000000001</v>
      </c>
      <c r="L705">
        <v>1.6870000000000001</v>
      </c>
      <c r="M705">
        <v>95.634399999999999</v>
      </c>
      <c r="N705">
        <v>98.67</v>
      </c>
      <c r="O705" s="1">
        <v>27</v>
      </c>
      <c r="P705">
        <v>2.7E-2</v>
      </c>
      <c r="Q705">
        <v>1.24E-2</v>
      </c>
      <c r="R705">
        <v>482624361</v>
      </c>
      <c r="S705">
        <v>27.201699999999999</v>
      </c>
      <c r="T705">
        <v>579.05100000000004</v>
      </c>
      <c r="U705">
        <v>10.787000000000001</v>
      </c>
      <c r="V705">
        <v>35.514400000000002</v>
      </c>
    </row>
    <row r="706" spans="1:22" x14ac:dyDescent="0.3">
      <c r="A706" s="2">
        <v>42111.930104108797</v>
      </c>
      <c r="B706">
        <v>10.857799999999999</v>
      </c>
      <c r="C706">
        <v>10.784599999999999</v>
      </c>
      <c r="D706">
        <v>39.679555999999998</v>
      </c>
      <c r="E706">
        <v>584.56500000000005</v>
      </c>
      <c r="F706">
        <v>579.46299999999997</v>
      </c>
      <c r="G706">
        <v>35.516199999999998</v>
      </c>
      <c r="H706">
        <v>27.216799999999999</v>
      </c>
      <c r="I706">
        <v>704.47900000000004</v>
      </c>
      <c r="J706">
        <v>2.2700000000000001E-2</v>
      </c>
      <c r="K706">
        <v>175.405</v>
      </c>
      <c r="L706">
        <v>1.6852</v>
      </c>
      <c r="M706">
        <v>95.639899999999997</v>
      </c>
      <c r="N706">
        <v>98.66</v>
      </c>
      <c r="O706" s="1">
        <v>27</v>
      </c>
      <c r="P706">
        <v>2.5000000000000001E-2</v>
      </c>
      <c r="Q706">
        <v>8.3000000000000001E-3</v>
      </c>
      <c r="R706">
        <v>482624362</v>
      </c>
      <c r="S706">
        <v>27.202300000000001</v>
      </c>
      <c r="T706">
        <v>579.46299999999997</v>
      </c>
      <c r="U706">
        <v>10.784599999999999</v>
      </c>
      <c r="V706">
        <v>35.514499999999998</v>
      </c>
    </row>
    <row r="707" spans="1:22" x14ac:dyDescent="0.3">
      <c r="A707" s="2">
        <v>42111.930115682873</v>
      </c>
      <c r="B707">
        <v>10.855700000000001</v>
      </c>
      <c r="C707">
        <v>10.782500000000001</v>
      </c>
      <c r="D707">
        <v>39.678382999999997</v>
      </c>
      <c r="E707">
        <v>584.93899999999996</v>
      </c>
      <c r="F707">
        <v>579.83299999999997</v>
      </c>
      <c r="G707">
        <v>35.5167</v>
      </c>
      <c r="H707">
        <v>27.217600000000001</v>
      </c>
      <c r="I707">
        <v>705.47900000000004</v>
      </c>
      <c r="J707">
        <v>2.24E-2</v>
      </c>
      <c r="K707">
        <v>175.87799999999999</v>
      </c>
      <c r="L707">
        <v>1.6855</v>
      </c>
      <c r="M707">
        <v>95.636499999999998</v>
      </c>
      <c r="N707">
        <v>98.66</v>
      </c>
      <c r="O707" s="1">
        <v>27</v>
      </c>
      <c r="P707">
        <v>2.5000000000000001E-2</v>
      </c>
      <c r="Q707">
        <v>1.0699999999999999E-2</v>
      </c>
      <c r="R707">
        <v>482624363</v>
      </c>
      <c r="S707">
        <v>27.203099999999999</v>
      </c>
      <c r="T707">
        <v>579.83299999999997</v>
      </c>
      <c r="U707">
        <v>10.782500000000001</v>
      </c>
      <c r="V707">
        <v>35.5152</v>
      </c>
    </row>
    <row r="708" spans="1:22" x14ac:dyDescent="0.3">
      <c r="A708" s="2">
        <v>42111.930127256943</v>
      </c>
      <c r="B708">
        <v>10.8384</v>
      </c>
      <c r="C708">
        <v>10.7652</v>
      </c>
      <c r="D708">
        <v>39.658920999999999</v>
      </c>
      <c r="E708">
        <v>585.58100000000002</v>
      </c>
      <c r="F708">
        <v>580.46799999999996</v>
      </c>
      <c r="G708">
        <v>35.5139</v>
      </c>
      <c r="H708">
        <v>27.218499999999999</v>
      </c>
      <c r="I708">
        <v>706.47900000000004</v>
      </c>
      <c r="J708">
        <v>1.8200000000000001E-2</v>
      </c>
      <c r="K708">
        <v>176.11699999999999</v>
      </c>
      <c r="L708">
        <v>1.6855</v>
      </c>
      <c r="M708">
        <v>95.637900000000002</v>
      </c>
      <c r="N708">
        <v>98.67</v>
      </c>
      <c r="O708" s="1">
        <v>27</v>
      </c>
      <c r="P708">
        <v>2.5999999999999999E-2</v>
      </c>
      <c r="Q708">
        <v>1.32E-2</v>
      </c>
      <c r="R708">
        <v>482624364</v>
      </c>
      <c r="S708">
        <v>27.203900000000001</v>
      </c>
      <c r="T708">
        <v>580.46799999999996</v>
      </c>
      <c r="U708">
        <v>10.7652</v>
      </c>
      <c r="V708">
        <v>35.512099999999997</v>
      </c>
    </row>
    <row r="709" spans="1:22" x14ac:dyDescent="0.3">
      <c r="A709" s="2">
        <v>42111.93013883102</v>
      </c>
      <c r="B709">
        <v>10.8208</v>
      </c>
      <c r="C709">
        <v>10.7475</v>
      </c>
      <c r="D709">
        <v>39.644542000000001</v>
      </c>
      <c r="E709">
        <v>586.54899999999998</v>
      </c>
      <c r="F709">
        <v>581.42700000000002</v>
      </c>
      <c r="G709">
        <v>35.516300000000001</v>
      </c>
      <c r="H709">
        <v>27.223600000000001</v>
      </c>
      <c r="I709">
        <v>707.47900000000004</v>
      </c>
      <c r="J709">
        <v>2.0199999999999999E-2</v>
      </c>
      <c r="K709">
        <v>176.32599999999999</v>
      </c>
      <c r="L709">
        <v>1.6853</v>
      </c>
      <c r="M709">
        <v>95.634500000000003</v>
      </c>
      <c r="N709">
        <v>98.66</v>
      </c>
      <c r="O709" s="1">
        <v>27</v>
      </c>
      <c r="P709">
        <v>2.8000000000000001E-2</v>
      </c>
      <c r="Q709">
        <v>1.2200000000000001E-2</v>
      </c>
      <c r="R709">
        <v>482624365</v>
      </c>
      <c r="S709">
        <v>27.2088</v>
      </c>
      <c r="T709">
        <v>581.42700000000002</v>
      </c>
      <c r="U709">
        <v>10.7475</v>
      </c>
      <c r="V709">
        <v>35.514299999999999</v>
      </c>
    </row>
    <row r="710" spans="1:22" x14ac:dyDescent="0.3">
      <c r="A710" s="2">
        <v>42111.930150405089</v>
      </c>
      <c r="B710">
        <v>10.8169</v>
      </c>
      <c r="C710">
        <v>10.743499999999999</v>
      </c>
      <c r="D710">
        <v>39.641002999999998</v>
      </c>
      <c r="E710">
        <v>587.79499999999996</v>
      </c>
      <c r="F710">
        <v>582.66</v>
      </c>
      <c r="G710">
        <v>35.515799999999999</v>
      </c>
      <c r="H710">
        <v>27.2239</v>
      </c>
      <c r="I710">
        <v>708.47900000000004</v>
      </c>
      <c r="J710">
        <v>2.3199999999999998E-2</v>
      </c>
      <c r="K710">
        <v>176.24100000000001</v>
      </c>
      <c r="L710">
        <v>1.6839999999999999</v>
      </c>
      <c r="M710">
        <v>95.646699999999996</v>
      </c>
      <c r="N710">
        <v>98.66</v>
      </c>
      <c r="O710" s="1">
        <v>27</v>
      </c>
      <c r="P710">
        <v>2.8000000000000001E-2</v>
      </c>
      <c r="Q710">
        <v>1.11E-2</v>
      </c>
      <c r="R710">
        <v>482624366</v>
      </c>
      <c r="S710">
        <v>27.209199999999999</v>
      </c>
      <c r="T710">
        <v>582.66</v>
      </c>
      <c r="U710">
        <v>10.743499999999999</v>
      </c>
      <c r="V710">
        <v>35.514000000000003</v>
      </c>
    </row>
    <row r="711" spans="1:22" x14ac:dyDescent="0.3">
      <c r="A711" s="2">
        <v>42111.930161979166</v>
      </c>
      <c r="B711">
        <v>10.809100000000001</v>
      </c>
      <c r="C711">
        <v>10.7356</v>
      </c>
      <c r="D711">
        <v>39.633814999999998</v>
      </c>
      <c r="E711">
        <v>588.947</v>
      </c>
      <c r="F711">
        <v>583.80100000000004</v>
      </c>
      <c r="G711">
        <v>35.515599999999999</v>
      </c>
      <c r="H711">
        <v>27.225100000000001</v>
      </c>
      <c r="I711">
        <v>709.47900000000004</v>
      </c>
      <c r="J711">
        <v>1.95E-2</v>
      </c>
      <c r="K711">
        <v>176.41200000000001</v>
      </c>
      <c r="L711">
        <v>1.6830000000000001</v>
      </c>
      <c r="M711">
        <v>95.638999999999996</v>
      </c>
      <c r="N711">
        <v>98.67</v>
      </c>
      <c r="O711" s="1">
        <v>27</v>
      </c>
      <c r="P711">
        <v>2.8000000000000001E-2</v>
      </c>
      <c r="Q711">
        <v>1.0999999999999999E-2</v>
      </c>
      <c r="R711">
        <v>482624367</v>
      </c>
      <c r="S711">
        <v>27.2105</v>
      </c>
      <c r="T711">
        <v>583.80100000000004</v>
      </c>
      <c r="U711">
        <v>10.7356</v>
      </c>
      <c r="V711">
        <v>35.513800000000003</v>
      </c>
    </row>
    <row r="712" spans="1:22" x14ac:dyDescent="0.3">
      <c r="A712" s="2">
        <v>42111.930173553243</v>
      </c>
      <c r="B712">
        <v>10.804500000000001</v>
      </c>
      <c r="C712">
        <v>10.7309</v>
      </c>
      <c r="D712">
        <v>39.629764000000002</v>
      </c>
      <c r="E712">
        <v>589.755</v>
      </c>
      <c r="F712">
        <v>584.601</v>
      </c>
      <c r="G712">
        <v>35.515500000000003</v>
      </c>
      <c r="H712">
        <v>27.225899999999999</v>
      </c>
      <c r="I712">
        <v>710.47900000000004</v>
      </c>
      <c r="J712">
        <v>2.1100000000000001E-2</v>
      </c>
      <c r="K712">
        <v>176.274</v>
      </c>
      <c r="L712">
        <v>1.6831</v>
      </c>
      <c r="M712">
        <v>95.643199999999993</v>
      </c>
      <c r="N712">
        <v>98.66</v>
      </c>
      <c r="O712" s="1">
        <v>27</v>
      </c>
      <c r="P712">
        <v>2.5999999999999999E-2</v>
      </c>
      <c r="Q712">
        <v>1.21E-2</v>
      </c>
      <c r="R712">
        <v>482624368</v>
      </c>
      <c r="S712">
        <v>27.211300000000001</v>
      </c>
      <c r="T712">
        <v>584.6</v>
      </c>
      <c r="U712">
        <v>10.7309</v>
      </c>
      <c r="V712">
        <v>35.513800000000003</v>
      </c>
    </row>
    <row r="713" spans="1:22" x14ac:dyDescent="0.3">
      <c r="A713" s="2">
        <v>42111.930185127312</v>
      </c>
      <c r="B713">
        <v>10.802</v>
      </c>
      <c r="C713">
        <v>10.728300000000001</v>
      </c>
      <c r="D713">
        <v>39.627552000000001</v>
      </c>
      <c r="E713">
        <v>590.178</v>
      </c>
      <c r="F713">
        <v>585.02</v>
      </c>
      <c r="G713">
        <v>35.5154</v>
      </c>
      <c r="H713">
        <v>27.226299999999998</v>
      </c>
      <c r="I713">
        <v>711.47900000000004</v>
      </c>
      <c r="J713">
        <v>2.1399999999999999E-2</v>
      </c>
      <c r="K713">
        <v>176.042</v>
      </c>
      <c r="L713">
        <v>1.6833</v>
      </c>
      <c r="M713">
        <v>95.638900000000007</v>
      </c>
      <c r="N713">
        <v>98.67</v>
      </c>
      <c r="O713" s="1">
        <v>27</v>
      </c>
      <c r="P713">
        <v>2.5000000000000001E-2</v>
      </c>
      <c r="Q713">
        <v>1.2E-2</v>
      </c>
      <c r="R713">
        <v>482624369</v>
      </c>
      <c r="S713">
        <v>27.2119</v>
      </c>
      <c r="T713">
        <v>585.01900000000001</v>
      </c>
      <c r="U713">
        <v>10.728300000000001</v>
      </c>
      <c r="V713">
        <v>35.5139</v>
      </c>
    </row>
    <row r="714" spans="1:22" x14ac:dyDescent="0.3">
      <c r="A714" s="2">
        <v>42111.930196701389</v>
      </c>
      <c r="B714">
        <v>10.7994</v>
      </c>
      <c r="C714">
        <v>10.7256</v>
      </c>
      <c r="D714">
        <v>39.625295000000001</v>
      </c>
      <c r="E714">
        <v>590.81100000000004</v>
      </c>
      <c r="F714">
        <v>585.64499999999998</v>
      </c>
      <c r="G714">
        <v>35.515300000000003</v>
      </c>
      <c r="H714">
        <v>27.226700000000001</v>
      </c>
      <c r="I714">
        <v>712.47900000000004</v>
      </c>
      <c r="J714">
        <v>2.1399999999999999E-2</v>
      </c>
      <c r="K714">
        <v>176.459</v>
      </c>
      <c r="L714">
        <v>1.6833</v>
      </c>
      <c r="M714">
        <v>95.642799999999994</v>
      </c>
      <c r="N714">
        <v>98.68</v>
      </c>
      <c r="O714" s="1">
        <v>27</v>
      </c>
      <c r="P714">
        <v>2.9000000000000001E-2</v>
      </c>
      <c r="Q714">
        <v>1.23E-2</v>
      </c>
      <c r="R714">
        <v>482624370</v>
      </c>
      <c r="S714">
        <v>27.212299999999999</v>
      </c>
      <c r="T714">
        <v>585.64599999999996</v>
      </c>
      <c r="U714">
        <v>10.7256</v>
      </c>
      <c r="V714">
        <v>35.513800000000003</v>
      </c>
    </row>
    <row r="715" spans="1:22" x14ac:dyDescent="0.3">
      <c r="A715" s="2">
        <v>42111.930208275466</v>
      </c>
      <c r="B715">
        <v>10.795500000000001</v>
      </c>
      <c r="C715">
        <v>10.7217</v>
      </c>
      <c r="D715">
        <v>39.621943000000002</v>
      </c>
      <c r="E715">
        <v>591.86300000000006</v>
      </c>
      <c r="F715">
        <v>586.68700000000001</v>
      </c>
      <c r="G715">
        <v>35.515099999999997</v>
      </c>
      <c r="H715">
        <v>27.2273</v>
      </c>
      <c r="I715">
        <v>713.47900000000004</v>
      </c>
      <c r="J715">
        <v>2.3099999999999999E-2</v>
      </c>
      <c r="K715">
        <v>176.352</v>
      </c>
      <c r="L715">
        <v>1.6834</v>
      </c>
      <c r="M715">
        <v>95.635400000000004</v>
      </c>
      <c r="N715">
        <v>98.67</v>
      </c>
      <c r="O715" s="1">
        <v>27</v>
      </c>
      <c r="P715">
        <v>2.9000000000000001E-2</v>
      </c>
      <c r="Q715">
        <v>1.46E-2</v>
      </c>
      <c r="R715">
        <v>482624371</v>
      </c>
      <c r="S715">
        <v>27.212900000000001</v>
      </c>
      <c r="T715">
        <v>586.68700000000001</v>
      </c>
      <c r="U715">
        <v>10.7217</v>
      </c>
      <c r="V715">
        <v>35.513800000000003</v>
      </c>
    </row>
    <row r="716" spans="1:22" x14ac:dyDescent="0.3">
      <c r="A716" s="2">
        <v>42111.930219849535</v>
      </c>
      <c r="B716">
        <v>10.793100000000001</v>
      </c>
      <c r="C716">
        <v>10.719099999999999</v>
      </c>
      <c r="D716">
        <v>39.620427999999997</v>
      </c>
      <c r="E716">
        <v>593.22400000000005</v>
      </c>
      <c r="F716">
        <v>588.03499999999997</v>
      </c>
      <c r="G716">
        <v>35.5152</v>
      </c>
      <c r="H716">
        <v>27.227799999999998</v>
      </c>
      <c r="I716">
        <v>714.47900000000004</v>
      </c>
      <c r="J716">
        <v>2.7300000000000001E-2</v>
      </c>
      <c r="K716">
        <v>176.20599999999999</v>
      </c>
      <c r="L716">
        <v>1.6837</v>
      </c>
      <c r="M716">
        <v>95.640799999999999</v>
      </c>
      <c r="N716">
        <v>98.67</v>
      </c>
      <c r="O716" s="1">
        <v>27</v>
      </c>
      <c r="P716">
        <v>2.8000000000000001E-2</v>
      </c>
      <c r="Q716">
        <v>1.3899999999999999E-2</v>
      </c>
      <c r="R716">
        <v>482624372</v>
      </c>
      <c r="S716">
        <v>27.2135</v>
      </c>
      <c r="T716">
        <v>588.03399999999999</v>
      </c>
      <c r="U716">
        <v>10.719099999999999</v>
      </c>
      <c r="V716">
        <v>35.514000000000003</v>
      </c>
    </row>
    <row r="717" spans="1:22" x14ac:dyDescent="0.3">
      <c r="A717" s="2">
        <v>42111.930231423612</v>
      </c>
      <c r="B717">
        <v>10.7906</v>
      </c>
      <c r="C717">
        <v>10.7164</v>
      </c>
      <c r="D717">
        <v>39.618879</v>
      </c>
      <c r="E717">
        <v>594.65</v>
      </c>
      <c r="F717">
        <v>589.44600000000003</v>
      </c>
      <c r="G717">
        <v>35.515300000000003</v>
      </c>
      <c r="H717">
        <v>27.228300000000001</v>
      </c>
      <c r="I717">
        <v>715.47900000000004</v>
      </c>
      <c r="J717">
        <v>2.9700000000000001E-2</v>
      </c>
      <c r="K717">
        <v>176.303</v>
      </c>
      <c r="L717">
        <v>1.6833</v>
      </c>
      <c r="M717">
        <v>95.639600000000002</v>
      </c>
      <c r="N717">
        <v>98.68</v>
      </c>
      <c r="O717" s="1">
        <v>27</v>
      </c>
      <c r="P717">
        <v>2.9000000000000001E-2</v>
      </c>
      <c r="Q717">
        <v>8.5000000000000006E-3</v>
      </c>
      <c r="R717">
        <v>482624373</v>
      </c>
      <c r="S717">
        <v>27.214099999999998</v>
      </c>
      <c r="T717">
        <v>589.44600000000003</v>
      </c>
      <c r="U717">
        <v>10.7165</v>
      </c>
      <c r="V717">
        <v>35.514200000000002</v>
      </c>
    </row>
    <row r="718" spans="1:22" x14ac:dyDescent="0.3">
      <c r="A718" s="2">
        <v>42111.930242997689</v>
      </c>
      <c r="B718">
        <v>10.789099999999999</v>
      </c>
      <c r="C718">
        <v>10.7148</v>
      </c>
      <c r="D718">
        <v>39.618088</v>
      </c>
      <c r="E718">
        <v>595.91399999999999</v>
      </c>
      <c r="F718">
        <v>590.697</v>
      </c>
      <c r="G718">
        <v>35.515300000000003</v>
      </c>
      <c r="H718">
        <v>27.2287</v>
      </c>
      <c r="I718">
        <v>716.47900000000004</v>
      </c>
      <c r="J718">
        <v>2.2800000000000001E-2</v>
      </c>
      <c r="K718">
        <v>176.303</v>
      </c>
      <c r="L718">
        <v>1.6830000000000001</v>
      </c>
      <c r="M718">
        <v>95.640699999999995</v>
      </c>
      <c r="N718">
        <v>98.68</v>
      </c>
      <c r="O718" s="1">
        <v>27</v>
      </c>
      <c r="P718">
        <v>2.8000000000000001E-2</v>
      </c>
      <c r="Q718">
        <v>1.14E-2</v>
      </c>
      <c r="R718">
        <v>482624374</v>
      </c>
      <c r="S718">
        <v>27.214500000000001</v>
      </c>
      <c r="T718">
        <v>590.697</v>
      </c>
      <c r="U718">
        <v>10.7148</v>
      </c>
      <c r="V718">
        <v>35.514299999999999</v>
      </c>
    </row>
    <row r="719" spans="1:22" x14ac:dyDescent="0.3">
      <c r="A719" s="2">
        <v>42111.930254571758</v>
      </c>
      <c r="B719">
        <v>10.789</v>
      </c>
      <c r="C719">
        <v>10.714499999999999</v>
      </c>
      <c r="D719">
        <v>39.618464000000003</v>
      </c>
      <c r="E719">
        <v>596.90800000000002</v>
      </c>
      <c r="F719">
        <v>591.68100000000004</v>
      </c>
      <c r="G719">
        <v>35.5152</v>
      </c>
      <c r="H719">
        <v>27.2286</v>
      </c>
      <c r="I719">
        <v>717.47900000000004</v>
      </c>
      <c r="J719">
        <v>1.72E-2</v>
      </c>
      <c r="K719">
        <v>176.5</v>
      </c>
      <c r="L719">
        <v>1.6833</v>
      </c>
      <c r="M719">
        <v>95.652600000000007</v>
      </c>
      <c r="N719">
        <v>98.67</v>
      </c>
      <c r="O719" s="1">
        <v>27</v>
      </c>
      <c r="P719">
        <v>3.1E-2</v>
      </c>
      <c r="Q719">
        <v>1.2699999999999999E-2</v>
      </c>
      <c r="R719">
        <v>482624375</v>
      </c>
      <c r="S719">
        <v>27.214500000000001</v>
      </c>
      <c r="T719">
        <v>591.67999999999995</v>
      </c>
      <c r="U719">
        <v>10.714499999999999</v>
      </c>
      <c r="V719">
        <v>35.514299999999999</v>
      </c>
    </row>
    <row r="720" spans="1:22" x14ac:dyDescent="0.3">
      <c r="A720" s="2">
        <v>42111.930266145835</v>
      </c>
      <c r="B720">
        <v>10.7882</v>
      </c>
      <c r="C720">
        <v>10.713699999999999</v>
      </c>
      <c r="D720">
        <v>39.617908</v>
      </c>
      <c r="E720">
        <v>597.49599999999998</v>
      </c>
      <c r="F720">
        <v>592.26199999999994</v>
      </c>
      <c r="G720">
        <v>35.515000000000001</v>
      </c>
      <c r="H720">
        <v>27.2287</v>
      </c>
      <c r="I720">
        <v>718.47900000000004</v>
      </c>
      <c r="J720">
        <v>1.6400000000000001E-2</v>
      </c>
      <c r="K720">
        <v>176.59800000000001</v>
      </c>
      <c r="L720">
        <v>1.6832</v>
      </c>
      <c r="M720">
        <v>95.645799999999994</v>
      </c>
      <c r="N720">
        <v>98.68</v>
      </c>
      <c r="O720" s="1">
        <v>27</v>
      </c>
      <c r="P720">
        <v>2.9000000000000001E-2</v>
      </c>
      <c r="Q720">
        <v>1.3599999999999999E-2</v>
      </c>
      <c r="R720">
        <v>482624376</v>
      </c>
      <c r="S720">
        <v>27.214600000000001</v>
      </c>
      <c r="T720">
        <v>592.26199999999994</v>
      </c>
      <c r="U720">
        <v>10.713699999999999</v>
      </c>
      <c r="V720">
        <v>35.514299999999999</v>
      </c>
    </row>
    <row r="721" spans="1:22" x14ac:dyDescent="0.3">
      <c r="A721" s="2">
        <v>42111.930277719905</v>
      </c>
      <c r="B721">
        <v>10.7874</v>
      </c>
      <c r="C721">
        <v>10.712899999999999</v>
      </c>
      <c r="D721">
        <v>39.617531999999997</v>
      </c>
      <c r="E721">
        <v>597.72299999999996</v>
      </c>
      <c r="F721">
        <v>592.48699999999997</v>
      </c>
      <c r="G721">
        <v>35.5152</v>
      </c>
      <c r="H721">
        <v>27.228899999999999</v>
      </c>
      <c r="I721">
        <v>719.47900000000004</v>
      </c>
      <c r="J721">
        <v>1.9699999999999999E-2</v>
      </c>
      <c r="K721">
        <v>176.358</v>
      </c>
      <c r="L721">
        <v>1.6830000000000001</v>
      </c>
      <c r="M721">
        <v>95.643000000000001</v>
      </c>
      <c r="N721">
        <v>98.69</v>
      </c>
      <c r="O721" s="1">
        <v>27</v>
      </c>
      <c r="P721">
        <v>2.8000000000000001E-2</v>
      </c>
      <c r="Q721">
        <v>1.5599999999999999E-2</v>
      </c>
      <c r="R721">
        <v>482624377</v>
      </c>
      <c r="S721">
        <v>27.215</v>
      </c>
      <c r="T721">
        <v>592.48699999999997</v>
      </c>
      <c r="U721">
        <v>10.7128</v>
      </c>
      <c r="V721">
        <v>35.514499999999998</v>
      </c>
    </row>
    <row r="722" spans="1:22" x14ac:dyDescent="0.3">
      <c r="A722" s="2">
        <v>42111.930289293981</v>
      </c>
      <c r="B722">
        <v>10.7864</v>
      </c>
      <c r="C722">
        <v>10.7117</v>
      </c>
      <c r="D722">
        <v>39.616756000000002</v>
      </c>
      <c r="E722">
        <v>598.26700000000005</v>
      </c>
      <c r="F722">
        <v>593.02499999999998</v>
      </c>
      <c r="G722">
        <v>35.5152</v>
      </c>
      <c r="H722">
        <v>27.229099999999999</v>
      </c>
      <c r="I722">
        <v>720.47900000000004</v>
      </c>
      <c r="J722">
        <v>1.8700000000000001E-2</v>
      </c>
      <c r="K722">
        <v>176.42699999999999</v>
      </c>
      <c r="L722">
        <v>1.6830000000000001</v>
      </c>
      <c r="M722">
        <v>95.6357</v>
      </c>
      <c r="N722">
        <v>98.7</v>
      </c>
      <c r="O722" s="1">
        <v>27</v>
      </c>
      <c r="P722">
        <v>2.7E-2</v>
      </c>
      <c r="Q722">
        <v>1.5699999999999999E-2</v>
      </c>
      <c r="R722">
        <v>482624378</v>
      </c>
      <c r="S722">
        <v>27.215199999999999</v>
      </c>
      <c r="T722">
        <v>593.02499999999998</v>
      </c>
      <c r="U722">
        <v>10.7117</v>
      </c>
      <c r="V722">
        <v>35.514600000000002</v>
      </c>
    </row>
    <row r="723" spans="1:22" x14ac:dyDescent="0.3">
      <c r="A723" s="2">
        <v>42111.930300868058</v>
      </c>
      <c r="B723">
        <v>10.7844</v>
      </c>
      <c r="C723">
        <v>10.7096</v>
      </c>
      <c r="D723">
        <v>39.615112000000003</v>
      </c>
      <c r="E723">
        <v>599.25199999999995</v>
      </c>
      <c r="F723">
        <v>594.00099999999998</v>
      </c>
      <c r="G723">
        <v>35.515000000000001</v>
      </c>
      <c r="H723">
        <v>27.229399999999998</v>
      </c>
      <c r="I723">
        <v>721.47900000000004</v>
      </c>
      <c r="J723">
        <v>2.2100000000000002E-2</v>
      </c>
      <c r="K723">
        <v>176.523</v>
      </c>
      <c r="L723">
        <v>1.6829000000000001</v>
      </c>
      <c r="M723">
        <v>95.6404</v>
      </c>
      <c r="N723">
        <v>98.69</v>
      </c>
      <c r="O723" s="1">
        <v>27</v>
      </c>
      <c r="P723">
        <v>2.8000000000000001E-2</v>
      </c>
      <c r="Q723">
        <v>1.54E-2</v>
      </c>
      <c r="R723">
        <v>482624379</v>
      </c>
      <c r="S723">
        <v>27.215399999999999</v>
      </c>
      <c r="T723">
        <v>594.00099999999998</v>
      </c>
      <c r="U723">
        <v>10.7096</v>
      </c>
      <c r="V723">
        <v>35.514400000000002</v>
      </c>
    </row>
    <row r="724" spans="1:22" x14ac:dyDescent="0.3">
      <c r="A724" s="2">
        <v>42111.930312442128</v>
      </c>
      <c r="B724">
        <v>10.779299999999999</v>
      </c>
      <c r="C724">
        <v>10.7044</v>
      </c>
      <c r="D724">
        <v>39.61056</v>
      </c>
      <c r="E724">
        <v>600.46600000000001</v>
      </c>
      <c r="F724">
        <v>595.20299999999997</v>
      </c>
      <c r="G724">
        <v>35.514899999999997</v>
      </c>
      <c r="H724">
        <v>27.2302</v>
      </c>
      <c r="I724">
        <v>722.47900000000004</v>
      </c>
      <c r="J724">
        <v>2.2700000000000001E-2</v>
      </c>
      <c r="K724">
        <v>176.70500000000001</v>
      </c>
      <c r="L724">
        <v>1.6831</v>
      </c>
      <c r="M724">
        <v>95.642399999999995</v>
      </c>
      <c r="N724">
        <v>98.68</v>
      </c>
      <c r="O724" s="1">
        <v>27</v>
      </c>
      <c r="P724">
        <v>2.8000000000000001E-2</v>
      </c>
      <c r="Q724">
        <v>1.6E-2</v>
      </c>
      <c r="R724">
        <v>482624380</v>
      </c>
      <c r="S724">
        <v>27.216200000000001</v>
      </c>
      <c r="T724">
        <v>595.202</v>
      </c>
      <c r="U724">
        <v>10.7044</v>
      </c>
      <c r="V724">
        <v>35.514299999999999</v>
      </c>
    </row>
    <row r="725" spans="1:22" x14ac:dyDescent="0.3">
      <c r="A725" s="2">
        <v>42111.930324016204</v>
      </c>
      <c r="B725">
        <v>10.7737</v>
      </c>
      <c r="C725">
        <v>10.698700000000001</v>
      </c>
      <c r="D725">
        <v>39.605423999999999</v>
      </c>
      <c r="E725">
        <v>601.66999999999996</v>
      </c>
      <c r="F725">
        <v>596.39499999999998</v>
      </c>
      <c r="G725">
        <v>35.514600000000002</v>
      </c>
      <c r="H725">
        <v>27.231000000000002</v>
      </c>
      <c r="I725">
        <v>723.47900000000004</v>
      </c>
      <c r="J725">
        <v>2.3099999999999999E-2</v>
      </c>
      <c r="K725">
        <v>176.32599999999999</v>
      </c>
      <c r="L725">
        <v>1.6833</v>
      </c>
      <c r="M725">
        <v>95.650700000000001</v>
      </c>
      <c r="N725">
        <v>98.69</v>
      </c>
      <c r="O725" s="1">
        <v>27</v>
      </c>
      <c r="P725">
        <v>0.03</v>
      </c>
      <c r="Q725">
        <v>1.0699999999999999E-2</v>
      </c>
      <c r="R725">
        <v>482624381</v>
      </c>
      <c r="S725">
        <v>27.216999999999999</v>
      </c>
      <c r="T725">
        <v>596.39499999999998</v>
      </c>
      <c r="U725">
        <v>10.698700000000001</v>
      </c>
      <c r="V725">
        <v>35.5139</v>
      </c>
    </row>
    <row r="726" spans="1:22" x14ac:dyDescent="0.3">
      <c r="A726" s="2">
        <v>42111.930335590281</v>
      </c>
      <c r="B726">
        <v>10.770099999999999</v>
      </c>
      <c r="C726">
        <v>10.695</v>
      </c>
      <c r="D726">
        <v>39.602584</v>
      </c>
      <c r="E726">
        <v>602.64499999999998</v>
      </c>
      <c r="F726">
        <v>597.35900000000004</v>
      </c>
      <c r="G726">
        <v>35.514899999999997</v>
      </c>
      <c r="H726">
        <v>27.2319</v>
      </c>
      <c r="I726">
        <v>724.47900000000004</v>
      </c>
      <c r="J726">
        <v>2.2700000000000001E-2</v>
      </c>
      <c r="K726">
        <v>175.667</v>
      </c>
      <c r="L726">
        <v>1.6827000000000001</v>
      </c>
      <c r="M726">
        <v>95.640900000000002</v>
      </c>
      <c r="N726">
        <v>98.7</v>
      </c>
      <c r="O726" s="1">
        <v>26.946000000000002</v>
      </c>
      <c r="P726">
        <v>2.9000000000000001E-2</v>
      </c>
      <c r="Q726">
        <v>1.0500000000000001E-2</v>
      </c>
      <c r="R726">
        <v>482624382</v>
      </c>
      <c r="S726">
        <v>27.2178</v>
      </c>
      <c r="T726">
        <v>597.35900000000004</v>
      </c>
      <c r="U726">
        <v>10.695</v>
      </c>
      <c r="V726">
        <v>35.514200000000002</v>
      </c>
    </row>
    <row r="727" spans="1:22" x14ac:dyDescent="0.3">
      <c r="A727" s="2">
        <v>42111.930347164351</v>
      </c>
      <c r="B727">
        <v>10.768800000000001</v>
      </c>
      <c r="C727">
        <v>10.6936</v>
      </c>
      <c r="D727">
        <v>39.601382999999998</v>
      </c>
      <c r="E727">
        <v>603.30100000000004</v>
      </c>
      <c r="F727">
        <v>598.00800000000004</v>
      </c>
      <c r="G727">
        <v>35.514600000000002</v>
      </c>
      <c r="H727">
        <v>27.2319</v>
      </c>
      <c r="I727">
        <v>725.47900000000004</v>
      </c>
      <c r="J727">
        <v>2.0199999999999999E-2</v>
      </c>
      <c r="K727">
        <v>176.084</v>
      </c>
      <c r="L727">
        <v>1.6830000000000001</v>
      </c>
      <c r="M727">
        <v>95.628699999999995</v>
      </c>
      <c r="N727">
        <v>98.7</v>
      </c>
      <c r="O727" s="1">
        <v>26.946000000000002</v>
      </c>
      <c r="P727">
        <v>2.9000000000000001E-2</v>
      </c>
      <c r="Q727">
        <v>1.15E-2</v>
      </c>
      <c r="R727">
        <v>482624383</v>
      </c>
      <c r="S727">
        <v>27.2179</v>
      </c>
      <c r="T727">
        <v>598.00800000000004</v>
      </c>
      <c r="U727">
        <v>10.6936</v>
      </c>
      <c r="V727">
        <v>35.5139</v>
      </c>
    </row>
    <row r="728" spans="1:22" x14ac:dyDescent="0.3">
      <c r="A728" s="2">
        <v>42111.930358738427</v>
      </c>
      <c r="B728">
        <v>10.767300000000001</v>
      </c>
      <c r="C728">
        <v>10.6921</v>
      </c>
      <c r="D728">
        <v>39.599885999999998</v>
      </c>
      <c r="E728">
        <v>603.61300000000006</v>
      </c>
      <c r="F728">
        <v>598.31700000000001</v>
      </c>
      <c r="G728">
        <v>35.514299999999999</v>
      </c>
      <c r="H728">
        <v>27.231999999999999</v>
      </c>
      <c r="I728">
        <v>726.47900000000004</v>
      </c>
      <c r="J728">
        <v>1.9E-2</v>
      </c>
      <c r="K728">
        <v>175.946</v>
      </c>
      <c r="L728">
        <v>1.6828000000000001</v>
      </c>
      <c r="M728">
        <v>95.644099999999995</v>
      </c>
      <c r="N728">
        <v>98.7</v>
      </c>
      <c r="O728" s="1">
        <v>27</v>
      </c>
      <c r="P728">
        <v>2.9000000000000001E-2</v>
      </c>
      <c r="Q728">
        <v>1.55E-2</v>
      </c>
      <c r="R728">
        <v>482624384</v>
      </c>
      <c r="S728">
        <v>27.218</v>
      </c>
      <c r="T728">
        <v>598.31799999999998</v>
      </c>
      <c r="U728">
        <v>10.6921</v>
      </c>
      <c r="V728">
        <v>35.5137</v>
      </c>
    </row>
    <row r="729" spans="1:22" x14ac:dyDescent="0.3">
      <c r="A729" s="2">
        <v>42111.930370312497</v>
      </c>
      <c r="B729">
        <v>10.7593</v>
      </c>
      <c r="C729">
        <v>10.683999999999999</v>
      </c>
      <c r="D729">
        <v>39.591819000000001</v>
      </c>
      <c r="E729">
        <v>604.16899999999998</v>
      </c>
      <c r="F729">
        <v>598.86800000000005</v>
      </c>
      <c r="G729">
        <v>35.5139</v>
      </c>
      <c r="H729">
        <v>27.2331</v>
      </c>
      <c r="I729">
        <v>727.47900000000004</v>
      </c>
      <c r="J729">
        <v>1.7399999999999999E-2</v>
      </c>
      <c r="K729">
        <v>175.416</v>
      </c>
      <c r="L729">
        <v>1.6833</v>
      </c>
      <c r="M729">
        <v>95.645200000000003</v>
      </c>
      <c r="N729">
        <v>98.69</v>
      </c>
      <c r="O729" s="1">
        <v>27</v>
      </c>
      <c r="P729">
        <v>0.03</v>
      </c>
      <c r="Q729">
        <v>1.6799999999999999E-2</v>
      </c>
      <c r="R729">
        <v>482624385</v>
      </c>
      <c r="S729">
        <v>27.219000000000001</v>
      </c>
      <c r="T729">
        <v>598.86800000000005</v>
      </c>
      <c r="U729">
        <v>10.683999999999999</v>
      </c>
      <c r="V729">
        <v>35.513199999999998</v>
      </c>
    </row>
    <row r="730" spans="1:22" x14ac:dyDescent="0.3">
      <c r="A730" s="2">
        <v>42111.930381886574</v>
      </c>
      <c r="B730">
        <v>10.7479</v>
      </c>
      <c r="C730">
        <v>10.672599999999999</v>
      </c>
      <c r="D730">
        <v>39.580840999999999</v>
      </c>
      <c r="E730">
        <v>605.17600000000004</v>
      </c>
      <c r="F730">
        <v>599.86500000000001</v>
      </c>
      <c r="G730">
        <v>35.513599999999997</v>
      </c>
      <c r="H730">
        <v>27.2349</v>
      </c>
      <c r="I730">
        <v>728.47900000000004</v>
      </c>
      <c r="J730">
        <v>2.2100000000000002E-2</v>
      </c>
      <c r="K730">
        <v>175.26</v>
      </c>
      <c r="L730">
        <v>1.6820999999999999</v>
      </c>
      <c r="M730">
        <v>95.623000000000005</v>
      </c>
      <c r="N730">
        <v>98.69</v>
      </c>
      <c r="O730" s="1">
        <v>27</v>
      </c>
      <c r="P730">
        <v>2.9000000000000001E-2</v>
      </c>
      <c r="Q730">
        <v>1.1599999999999999E-2</v>
      </c>
      <c r="R730">
        <v>482624386</v>
      </c>
      <c r="S730">
        <v>27.220600000000001</v>
      </c>
      <c r="T730">
        <v>599.86500000000001</v>
      </c>
      <c r="U730">
        <v>10.672599999999999</v>
      </c>
      <c r="V730">
        <v>35.512599999999999</v>
      </c>
    </row>
    <row r="731" spans="1:22" x14ac:dyDescent="0.3">
      <c r="A731" s="2">
        <v>42111.930393460651</v>
      </c>
      <c r="B731">
        <v>10.7355</v>
      </c>
      <c r="C731">
        <v>10.66</v>
      </c>
      <c r="D731">
        <v>39.567396000000002</v>
      </c>
      <c r="E731">
        <v>606.42200000000003</v>
      </c>
      <c r="F731">
        <v>601.09799999999996</v>
      </c>
      <c r="G731">
        <v>35.511899999999997</v>
      </c>
      <c r="H731">
        <v>27.235800000000001</v>
      </c>
      <c r="I731">
        <v>729.47900000000004</v>
      </c>
      <c r="J731">
        <v>2.2200000000000001E-2</v>
      </c>
      <c r="K731">
        <v>174.65100000000001</v>
      </c>
      <c r="L731">
        <v>1.6809000000000001</v>
      </c>
      <c r="M731">
        <v>95.641099999999994</v>
      </c>
      <c r="N731">
        <v>98.7</v>
      </c>
      <c r="O731" s="1">
        <v>27</v>
      </c>
      <c r="P731">
        <v>2.9000000000000001E-2</v>
      </c>
      <c r="Q731">
        <v>1.01E-2</v>
      </c>
      <c r="R731">
        <v>482624387</v>
      </c>
      <c r="S731">
        <v>27.221299999999999</v>
      </c>
      <c r="T731">
        <v>601.09799999999996</v>
      </c>
      <c r="U731">
        <v>10.66</v>
      </c>
      <c r="V731">
        <v>35.5107</v>
      </c>
    </row>
    <row r="732" spans="1:22" x14ac:dyDescent="0.3">
      <c r="A732" s="2">
        <v>42111.93040503472</v>
      </c>
      <c r="B732">
        <v>10.708299999999999</v>
      </c>
      <c r="C732">
        <v>10.632899999999999</v>
      </c>
      <c r="D732">
        <v>39.540219</v>
      </c>
      <c r="E732">
        <v>607.649</v>
      </c>
      <c r="F732">
        <v>602.31200000000001</v>
      </c>
      <c r="G732">
        <v>35.510800000000003</v>
      </c>
      <c r="H732">
        <v>27.239799999999999</v>
      </c>
      <c r="I732">
        <v>730.47900000000004</v>
      </c>
      <c r="J732">
        <v>0.02</v>
      </c>
      <c r="K732">
        <v>174.43700000000001</v>
      </c>
      <c r="L732">
        <v>1.6806000000000001</v>
      </c>
      <c r="M732">
        <v>95.638800000000003</v>
      </c>
      <c r="N732">
        <v>98.69</v>
      </c>
      <c r="O732" s="1">
        <v>27</v>
      </c>
      <c r="P732">
        <v>0.03</v>
      </c>
      <c r="Q732">
        <v>1.2999999999999999E-2</v>
      </c>
      <c r="R732">
        <v>482624388</v>
      </c>
      <c r="S732">
        <v>27.225000000000001</v>
      </c>
      <c r="T732">
        <v>602.31200000000001</v>
      </c>
      <c r="U732">
        <v>10.6328</v>
      </c>
      <c r="V732">
        <v>35.509099999999997</v>
      </c>
    </row>
    <row r="733" spans="1:22" x14ac:dyDescent="0.3">
      <c r="A733" s="2">
        <v>42111.930416608797</v>
      </c>
      <c r="B733">
        <v>10.698399999999999</v>
      </c>
      <c r="C733">
        <v>10.6228</v>
      </c>
      <c r="D733">
        <v>39.530546000000001</v>
      </c>
      <c r="E733">
        <v>608.66499999999996</v>
      </c>
      <c r="F733">
        <v>603.31799999999998</v>
      </c>
      <c r="G733">
        <v>35.510300000000001</v>
      </c>
      <c r="H733">
        <v>27.241199999999999</v>
      </c>
      <c r="I733">
        <v>731.47900000000004</v>
      </c>
      <c r="J733">
        <v>1.9E-2</v>
      </c>
      <c r="K733">
        <v>173.98</v>
      </c>
      <c r="L733">
        <v>1.6792</v>
      </c>
      <c r="M733">
        <v>95.644300000000001</v>
      </c>
      <c r="N733">
        <v>98.7</v>
      </c>
      <c r="O733" s="1">
        <v>27</v>
      </c>
      <c r="P733">
        <v>2.8000000000000001E-2</v>
      </c>
      <c r="Q733">
        <v>1.23E-2</v>
      </c>
      <c r="R733">
        <v>482624389</v>
      </c>
      <c r="S733">
        <v>27.226299999999998</v>
      </c>
      <c r="T733">
        <v>603.31700000000001</v>
      </c>
      <c r="U733">
        <v>10.6228</v>
      </c>
      <c r="V733">
        <v>35.508499999999998</v>
      </c>
    </row>
    <row r="734" spans="1:22" x14ac:dyDescent="0.3">
      <c r="A734" s="2">
        <v>42111.930428182874</v>
      </c>
      <c r="B734">
        <v>10.6812</v>
      </c>
      <c r="C734">
        <v>10.605600000000001</v>
      </c>
      <c r="D734">
        <v>39.511344999999999</v>
      </c>
      <c r="E734">
        <v>609.50900000000001</v>
      </c>
      <c r="F734">
        <v>604.15300000000002</v>
      </c>
      <c r="G734">
        <v>35.5075</v>
      </c>
      <c r="H734">
        <v>27.242100000000001</v>
      </c>
      <c r="I734">
        <v>732.47900000000004</v>
      </c>
      <c r="J734">
        <v>2.0299999999999999E-2</v>
      </c>
      <c r="K734">
        <v>173.52500000000001</v>
      </c>
      <c r="L734">
        <v>1.6781999999999999</v>
      </c>
      <c r="M734">
        <v>95.644999999999996</v>
      </c>
      <c r="N734">
        <v>98.69</v>
      </c>
      <c r="O734" s="1">
        <v>27</v>
      </c>
      <c r="P734">
        <v>2.9000000000000001E-2</v>
      </c>
      <c r="Q734">
        <v>1.66E-2</v>
      </c>
      <c r="R734">
        <v>482624390</v>
      </c>
      <c r="S734">
        <v>27.2271</v>
      </c>
      <c r="T734">
        <v>604.15300000000002</v>
      </c>
      <c r="U734">
        <v>10.605600000000001</v>
      </c>
      <c r="V734">
        <v>35.505499999999998</v>
      </c>
    </row>
    <row r="735" spans="1:22" x14ac:dyDescent="0.3">
      <c r="A735" s="2">
        <v>42111.930439756943</v>
      </c>
      <c r="B735">
        <v>10.658099999999999</v>
      </c>
      <c r="C735">
        <v>10.5825</v>
      </c>
      <c r="D735">
        <v>39.488399999999999</v>
      </c>
      <c r="E735">
        <v>610.28700000000003</v>
      </c>
      <c r="F735">
        <v>604.923</v>
      </c>
      <c r="G735">
        <v>35.506799999999998</v>
      </c>
      <c r="H735">
        <v>27.245699999999999</v>
      </c>
      <c r="I735">
        <v>733.47900000000004</v>
      </c>
      <c r="J735">
        <v>2.0500000000000001E-2</v>
      </c>
      <c r="K735">
        <v>172.33199999999999</v>
      </c>
      <c r="L735">
        <v>1.6759999999999999</v>
      </c>
      <c r="M735">
        <v>95.643600000000006</v>
      </c>
      <c r="N735">
        <v>98.71</v>
      </c>
      <c r="O735" s="1">
        <v>27</v>
      </c>
      <c r="P735">
        <v>2.9000000000000001E-2</v>
      </c>
      <c r="Q735">
        <v>1.54E-2</v>
      </c>
      <c r="R735">
        <v>482624391</v>
      </c>
      <c r="S735">
        <v>27.230399999999999</v>
      </c>
      <c r="T735">
        <v>604.923</v>
      </c>
      <c r="U735">
        <v>10.5825</v>
      </c>
      <c r="V735">
        <v>35.5045</v>
      </c>
    </row>
    <row r="736" spans="1:22" x14ac:dyDescent="0.3">
      <c r="A736" s="2">
        <v>42111.93045133102</v>
      </c>
      <c r="B736">
        <v>10.6449</v>
      </c>
      <c r="C736">
        <v>10.5693</v>
      </c>
      <c r="D736">
        <v>39.474173999999998</v>
      </c>
      <c r="E736">
        <v>611.03700000000003</v>
      </c>
      <c r="F736">
        <v>605.66499999999996</v>
      </c>
      <c r="G736">
        <v>35.505000000000003</v>
      </c>
      <c r="H736">
        <v>27.246600000000001</v>
      </c>
      <c r="I736">
        <v>734.47900000000004</v>
      </c>
      <c r="J736">
        <v>2.1499999999999998E-2</v>
      </c>
      <c r="K736">
        <v>170.82900000000001</v>
      </c>
      <c r="L736">
        <v>1.6742999999999999</v>
      </c>
      <c r="M736">
        <v>95.645700000000005</v>
      </c>
      <c r="N736">
        <v>98.7</v>
      </c>
      <c r="O736" s="1">
        <v>27</v>
      </c>
      <c r="P736">
        <v>2.8000000000000001E-2</v>
      </c>
      <c r="Q736">
        <v>1.15E-2</v>
      </c>
      <c r="R736">
        <v>482624392</v>
      </c>
      <c r="S736">
        <v>27.231300000000001</v>
      </c>
      <c r="T736">
        <v>605.66499999999996</v>
      </c>
      <c r="U736">
        <v>10.5693</v>
      </c>
      <c r="V736">
        <v>35.502600000000001</v>
      </c>
    </row>
    <row r="737" spans="1:22" x14ac:dyDescent="0.3">
      <c r="A737" s="2">
        <v>42111.930462905089</v>
      </c>
      <c r="B737">
        <v>10.636699999999999</v>
      </c>
      <c r="C737">
        <v>10.561</v>
      </c>
      <c r="D737">
        <v>39.465955999999998</v>
      </c>
      <c r="E737">
        <v>611.75300000000004</v>
      </c>
      <c r="F737">
        <v>606.37400000000002</v>
      </c>
      <c r="G737">
        <v>35.504300000000001</v>
      </c>
      <c r="H737">
        <v>27.247599999999998</v>
      </c>
      <c r="I737">
        <v>735.47900000000004</v>
      </c>
      <c r="J737">
        <v>1.8800000000000001E-2</v>
      </c>
      <c r="K737">
        <v>172.773</v>
      </c>
      <c r="L737">
        <v>1.6722999999999999</v>
      </c>
      <c r="M737">
        <v>95.651300000000006</v>
      </c>
      <c r="N737">
        <v>98.7</v>
      </c>
      <c r="O737" s="1">
        <v>27</v>
      </c>
      <c r="P737">
        <v>0.03</v>
      </c>
      <c r="Q737">
        <v>1.3299999999999999E-2</v>
      </c>
      <c r="R737">
        <v>482624393</v>
      </c>
      <c r="S737">
        <v>27.232299999999999</v>
      </c>
      <c r="T737">
        <v>606.37400000000002</v>
      </c>
      <c r="U737">
        <v>10.561</v>
      </c>
      <c r="V737">
        <v>35.502000000000002</v>
      </c>
    </row>
    <row r="738" spans="1:22" x14ac:dyDescent="0.3">
      <c r="A738" s="2">
        <v>42111.930474479166</v>
      </c>
      <c r="B738">
        <v>10.629300000000001</v>
      </c>
      <c r="C738">
        <v>10.553599999999999</v>
      </c>
      <c r="D738">
        <v>39.459055999999997</v>
      </c>
      <c r="E738">
        <v>612.57100000000003</v>
      </c>
      <c r="F738">
        <v>607.18399999999997</v>
      </c>
      <c r="G738">
        <v>35.503999999999998</v>
      </c>
      <c r="H738">
        <v>27.248699999999999</v>
      </c>
      <c r="I738">
        <v>736.47900000000004</v>
      </c>
      <c r="J738">
        <v>2.1999999999999999E-2</v>
      </c>
      <c r="K738">
        <v>173.685</v>
      </c>
      <c r="L738">
        <v>1.6698999999999999</v>
      </c>
      <c r="M738">
        <v>95.646600000000007</v>
      </c>
      <c r="N738">
        <v>98.7</v>
      </c>
      <c r="O738" s="1">
        <v>27</v>
      </c>
      <c r="P738">
        <v>2.9000000000000001E-2</v>
      </c>
      <c r="Q738">
        <v>1.1599999999999999E-2</v>
      </c>
      <c r="R738">
        <v>482624394</v>
      </c>
      <c r="S738">
        <v>27.233499999999999</v>
      </c>
      <c r="T738">
        <v>607.18399999999997</v>
      </c>
      <c r="U738">
        <v>10.553599999999999</v>
      </c>
      <c r="V738">
        <v>35.501800000000003</v>
      </c>
    </row>
    <row r="739" spans="1:22" x14ac:dyDescent="0.3">
      <c r="A739" s="2">
        <v>42111.930486053243</v>
      </c>
      <c r="B739">
        <v>10.623699999999999</v>
      </c>
      <c r="C739">
        <v>10.547800000000001</v>
      </c>
      <c r="D739">
        <v>39.456626</v>
      </c>
      <c r="E739">
        <v>613.63099999999997</v>
      </c>
      <c r="F739">
        <v>608.23299999999995</v>
      </c>
      <c r="G739">
        <v>35.506300000000003</v>
      </c>
      <c r="H739">
        <v>27.2516</v>
      </c>
      <c r="I739">
        <v>737.47900000000004</v>
      </c>
      <c r="J739">
        <v>2.3599999999999999E-2</v>
      </c>
      <c r="K739">
        <v>175.52099999999999</v>
      </c>
      <c r="L739">
        <v>1.6674</v>
      </c>
      <c r="M739">
        <v>95.652699999999996</v>
      </c>
      <c r="N739">
        <v>98.7</v>
      </c>
      <c r="O739" s="1">
        <v>27</v>
      </c>
      <c r="P739">
        <v>2.9000000000000001E-2</v>
      </c>
      <c r="Q739">
        <v>1.14E-2</v>
      </c>
      <c r="R739">
        <v>482624395</v>
      </c>
      <c r="S739">
        <v>27.236499999999999</v>
      </c>
      <c r="T739">
        <v>608.23299999999995</v>
      </c>
      <c r="U739">
        <v>10.547800000000001</v>
      </c>
      <c r="V739">
        <v>35.504399999999997</v>
      </c>
    </row>
    <row r="740" spans="1:22" x14ac:dyDescent="0.3">
      <c r="A740" s="2">
        <v>42111.930497627312</v>
      </c>
      <c r="B740">
        <v>10.6327</v>
      </c>
      <c r="C740">
        <v>10.5565</v>
      </c>
      <c r="D740">
        <v>39.471629</v>
      </c>
      <c r="E740">
        <v>614.85500000000002</v>
      </c>
      <c r="F740">
        <v>609.44399999999996</v>
      </c>
      <c r="G740">
        <v>35.511699999999998</v>
      </c>
      <c r="H740">
        <v>27.254200000000001</v>
      </c>
      <c r="I740">
        <v>738.47900000000004</v>
      </c>
      <c r="J740">
        <v>2.1999999999999999E-2</v>
      </c>
      <c r="K740">
        <v>177.61199999999999</v>
      </c>
      <c r="L740">
        <v>1.663</v>
      </c>
      <c r="M740">
        <v>95.642200000000003</v>
      </c>
      <c r="N740">
        <v>98.71</v>
      </c>
      <c r="O740" s="1">
        <v>27</v>
      </c>
      <c r="P740">
        <v>2.8000000000000001E-2</v>
      </c>
      <c r="Q740">
        <v>1.2999999999999999E-2</v>
      </c>
      <c r="R740">
        <v>482624396</v>
      </c>
      <c r="S740">
        <v>27.2394</v>
      </c>
      <c r="T740">
        <v>609.44500000000005</v>
      </c>
      <c r="U740">
        <v>10.5566</v>
      </c>
      <c r="V740">
        <v>35.510199999999998</v>
      </c>
    </row>
    <row r="741" spans="1:22" x14ac:dyDescent="0.3">
      <c r="A741" s="2">
        <v>42111.930509201389</v>
      </c>
      <c r="B741">
        <v>10.636900000000001</v>
      </c>
      <c r="C741">
        <v>10.560600000000001</v>
      </c>
      <c r="D741">
        <v>39.478268</v>
      </c>
      <c r="E741">
        <v>616.14</v>
      </c>
      <c r="F741">
        <v>610.71600000000001</v>
      </c>
      <c r="G741">
        <v>35.513399999999997</v>
      </c>
      <c r="H741">
        <v>27.254799999999999</v>
      </c>
      <c r="I741">
        <v>739.47900000000004</v>
      </c>
      <c r="J741">
        <v>2.1899999999999999E-2</v>
      </c>
      <c r="K741">
        <v>176.505</v>
      </c>
      <c r="L741">
        <v>1.6592</v>
      </c>
      <c r="M741">
        <v>95.642099999999999</v>
      </c>
      <c r="N741">
        <v>98.7</v>
      </c>
      <c r="O741" s="1">
        <v>27</v>
      </c>
      <c r="P741">
        <v>2.7E-2</v>
      </c>
      <c r="Q741">
        <v>1.37E-2</v>
      </c>
      <c r="R741">
        <v>482624397</v>
      </c>
      <c r="S741">
        <v>27.240200000000002</v>
      </c>
      <c r="T741">
        <v>610.71600000000001</v>
      </c>
      <c r="U741">
        <v>10.560600000000001</v>
      </c>
      <c r="V741">
        <v>35.5122</v>
      </c>
    </row>
    <row r="742" spans="1:22" x14ac:dyDescent="0.3">
      <c r="A742" s="2">
        <v>42111.930520775466</v>
      </c>
      <c r="B742">
        <v>10.639099999999999</v>
      </c>
      <c r="C742">
        <v>10.5626</v>
      </c>
      <c r="D742">
        <v>39.481611999999998</v>
      </c>
      <c r="E742">
        <v>617.21299999999997</v>
      </c>
      <c r="F742">
        <v>611.77800000000002</v>
      </c>
      <c r="G742">
        <v>35.514000000000003</v>
      </c>
      <c r="H742">
        <v>27.254899999999999</v>
      </c>
      <c r="I742">
        <v>740.47900000000004</v>
      </c>
      <c r="J742">
        <v>2.5100000000000001E-2</v>
      </c>
      <c r="K742">
        <v>176.44800000000001</v>
      </c>
      <c r="L742">
        <v>1.6592</v>
      </c>
      <c r="M742">
        <v>95.644199999999998</v>
      </c>
      <c r="N742">
        <v>98.7</v>
      </c>
      <c r="O742" s="1">
        <v>27</v>
      </c>
      <c r="P742">
        <v>2.8000000000000001E-2</v>
      </c>
      <c r="Q742">
        <v>1.2E-2</v>
      </c>
      <c r="R742">
        <v>482624398</v>
      </c>
      <c r="S742">
        <v>27.240500000000001</v>
      </c>
      <c r="T742">
        <v>611.77800000000002</v>
      </c>
      <c r="U742">
        <v>10.5626</v>
      </c>
      <c r="V742">
        <v>35.512999999999998</v>
      </c>
    </row>
    <row r="743" spans="1:22" x14ac:dyDescent="0.3">
      <c r="A743" s="2">
        <v>42111.930532349535</v>
      </c>
      <c r="B743">
        <v>10.639200000000001</v>
      </c>
      <c r="C743">
        <v>10.5627</v>
      </c>
      <c r="D743">
        <v>39.482323999999998</v>
      </c>
      <c r="E743">
        <v>617.98800000000006</v>
      </c>
      <c r="F743">
        <v>612.54499999999996</v>
      </c>
      <c r="G743">
        <v>35.514099999999999</v>
      </c>
      <c r="H743">
        <v>27.254899999999999</v>
      </c>
      <c r="I743">
        <v>741.47900000000004</v>
      </c>
      <c r="J743">
        <v>2.0799999999999999E-2</v>
      </c>
      <c r="K743">
        <v>176.52699999999999</v>
      </c>
      <c r="L743">
        <v>1.6592</v>
      </c>
      <c r="M743">
        <v>95.647300000000001</v>
      </c>
      <c r="N743">
        <v>98.72</v>
      </c>
      <c r="O743" s="1">
        <v>27</v>
      </c>
      <c r="P743">
        <v>2.9000000000000001E-2</v>
      </c>
      <c r="Q743">
        <v>8.8999999999999999E-3</v>
      </c>
      <c r="R743">
        <v>482624399</v>
      </c>
      <c r="S743">
        <v>27.240600000000001</v>
      </c>
      <c r="T743">
        <v>612.54499999999996</v>
      </c>
      <c r="U743">
        <v>10.5627</v>
      </c>
      <c r="V743">
        <v>35.513199999999998</v>
      </c>
    </row>
    <row r="744" spans="1:22" x14ac:dyDescent="0.3">
      <c r="A744" s="2">
        <v>42111.930543923612</v>
      </c>
      <c r="B744">
        <v>10.6357</v>
      </c>
      <c r="C744">
        <v>10.559200000000001</v>
      </c>
      <c r="D744">
        <v>39.478942000000004</v>
      </c>
      <c r="E744">
        <v>618.47199999999998</v>
      </c>
      <c r="F744">
        <v>613.024</v>
      </c>
      <c r="G744">
        <v>35.513800000000003</v>
      </c>
      <c r="H744">
        <v>27.255400000000002</v>
      </c>
      <c r="I744">
        <v>742.47900000000004</v>
      </c>
      <c r="J744">
        <v>1.8200000000000001E-2</v>
      </c>
      <c r="K744">
        <v>176.005</v>
      </c>
      <c r="L744">
        <v>1.6637</v>
      </c>
      <c r="M744">
        <v>95.646900000000002</v>
      </c>
      <c r="N744">
        <v>98.7</v>
      </c>
      <c r="O744" s="1">
        <v>27</v>
      </c>
      <c r="P744">
        <v>2.9000000000000001E-2</v>
      </c>
      <c r="Q744">
        <v>5.7999999999999996E-3</v>
      </c>
      <c r="R744">
        <v>482624400</v>
      </c>
      <c r="S744">
        <v>27.241</v>
      </c>
      <c r="T744">
        <v>613.024</v>
      </c>
      <c r="U744">
        <v>10.559100000000001</v>
      </c>
      <c r="V744">
        <v>35.512999999999998</v>
      </c>
    </row>
    <row r="745" spans="1:22" x14ac:dyDescent="0.3">
      <c r="A745" s="2">
        <v>42111.930555497682</v>
      </c>
      <c r="B745">
        <v>10.6305</v>
      </c>
      <c r="C745">
        <v>10.553800000000001</v>
      </c>
      <c r="D745">
        <v>39.474960000000003</v>
      </c>
      <c r="E745">
        <v>619.09199999999998</v>
      </c>
      <c r="F745">
        <v>613.63800000000003</v>
      </c>
      <c r="G745">
        <v>35.514699999999998</v>
      </c>
      <c r="H745">
        <v>27.257000000000001</v>
      </c>
      <c r="I745">
        <v>743.47900000000004</v>
      </c>
      <c r="J745">
        <v>1.9400000000000001E-2</v>
      </c>
      <c r="K745">
        <v>176.458</v>
      </c>
      <c r="L745">
        <v>1.6671</v>
      </c>
      <c r="M745">
        <v>95.643000000000001</v>
      </c>
      <c r="N745">
        <v>98.71</v>
      </c>
      <c r="O745" s="1">
        <v>27</v>
      </c>
      <c r="P745">
        <v>2.8000000000000001E-2</v>
      </c>
      <c r="Q745">
        <v>8.8000000000000005E-3</v>
      </c>
      <c r="R745">
        <v>482624401</v>
      </c>
      <c r="S745">
        <v>27.242699999999999</v>
      </c>
      <c r="T745">
        <v>613.63800000000003</v>
      </c>
      <c r="U745">
        <v>10.553800000000001</v>
      </c>
      <c r="V745">
        <v>35.513800000000003</v>
      </c>
    </row>
    <row r="746" spans="1:22" x14ac:dyDescent="0.3">
      <c r="A746" s="2">
        <v>42111.930567071759</v>
      </c>
      <c r="B746">
        <v>10.6271</v>
      </c>
      <c r="C746">
        <v>10.5504</v>
      </c>
      <c r="D746">
        <v>39.472236000000002</v>
      </c>
      <c r="E746">
        <v>619.93200000000002</v>
      </c>
      <c r="F746">
        <v>614.46900000000005</v>
      </c>
      <c r="G746">
        <v>35.514800000000001</v>
      </c>
      <c r="H746">
        <v>27.2577</v>
      </c>
      <c r="I746">
        <v>744.47900000000004</v>
      </c>
      <c r="J746">
        <v>2.0899999999999998E-2</v>
      </c>
      <c r="K746">
        <v>176.309</v>
      </c>
      <c r="L746">
        <v>1.6684000000000001</v>
      </c>
      <c r="M746">
        <v>95.643900000000002</v>
      </c>
      <c r="N746">
        <v>98.71</v>
      </c>
      <c r="O746" s="1">
        <v>27</v>
      </c>
      <c r="P746">
        <v>2.8000000000000001E-2</v>
      </c>
      <c r="Q746">
        <v>1.04E-2</v>
      </c>
      <c r="R746">
        <v>482624402</v>
      </c>
      <c r="S746">
        <v>27.243400000000001</v>
      </c>
      <c r="T746">
        <v>614.46900000000005</v>
      </c>
      <c r="U746">
        <v>10.5504</v>
      </c>
      <c r="V746">
        <v>35.514000000000003</v>
      </c>
    </row>
    <row r="747" spans="1:22" x14ac:dyDescent="0.3">
      <c r="A747" s="2">
        <v>42111.930578645835</v>
      </c>
      <c r="B747">
        <v>10.620699999999999</v>
      </c>
      <c r="C747">
        <v>10.543900000000001</v>
      </c>
      <c r="D747">
        <v>39.466030000000003</v>
      </c>
      <c r="E747">
        <v>620.93799999999999</v>
      </c>
      <c r="F747">
        <v>615.46500000000003</v>
      </c>
      <c r="G747">
        <v>35.514400000000002</v>
      </c>
      <c r="H747">
        <v>27.258500000000002</v>
      </c>
      <c r="I747">
        <v>745.47900000000004</v>
      </c>
      <c r="J747">
        <v>2.1499999999999998E-2</v>
      </c>
      <c r="K747">
        <v>176.00200000000001</v>
      </c>
      <c r="L747">
        <v>1.6704000000000001</v>
      </c>
      <c r="M747">
        <v>95.647900000000007</v>
      </c>
      <c r="N747">
        <v>98.7</v>
      </c>
      <c r="O747" s="1">
        <v>27</v>
      </c>
      <c r="P747">
        <v>0.03</v>
      </c>
      <c r="Q747">
        <v>9.2999999999999992E-3</v>
      </c>
      <c r="R747">
        <v>482624403</v>
      </c>
      <c r="S747">
        <v>27.2441</v>
      </c>
      <c r="T747">
        <v>615.46500000000003</v>
      </c>
      <c r="U747">
        <v>10.543900000000001</v>
      </c>
      <c r="V747">
        <v>35.513500000000001</v>
      </c>
    </row>
    <row r="748" spans="1:22" x14ac:dyDescent="0.3">
      <c r="A748" s="2">
        <v>42111.930590219905</v>
      </c>
      <c r="B748">
        <v>10.614800000000001</v>
      </c>
      <c r="C748">
        <v>10.5379</v>
      </c>
      <c r="D748">
        <v>39.461055000000002</v>
      </c>
      <c r="E748">
        <v>622.03800000000001</v>
      </c>
      <c r="F748">
        <v>616.55399999999997</v>
      </c>
      <c r="G748">
        <v>35.514600000000002</v>
      </c>
      <c r="H748">
        <v>27.259799999999998</v>
      </c>
      <c r="I748">
        <v>746.47900000000004</v>
      </c>
      <c r="J748">
        <v>1.8599999999999998E-2</v>
      </c>
      <c r="K748">
        <v>175.81299999999999</v>
      </c>
      <c r="L748">
        <v>1.6709000000000001</v>
      </c>
      <c r="M748">
        <v>95.643900000000002</v>
      </c>
      <c r="N748">
        <v>98.71</v>
      </c>
      <c r="O748" s="1">
        <v>27</v>
      </c>
      <c r="P748">
        <v>2.8000000000000001E-2</v>
      </c>
      <c r="Q748">
        <v>1.2699999999999999E-2</v>
      </c>
      <c r="R748">
        <v>482624404</v>
      </c>
      <c r="S748">
        <v>27.2453</v>
      </c>
      <c r="T748">
        <v>616.55399999999997</v>
      </c>
      <c r="U748">
        <v>10.5379</v>
      </c>
      <c r="V748">
        <v>35.5137</v>
      </c>
    </row>
    <row r="749" spans="1:22" x14ac:dyDescent="0.3">
      <c r="A749" s="2">
        <v>42111.930601793982</v>
      </c>
      <c r="B749">
        <v>10.607699999999999</v>
      </c>
      <c r="C749">
        <v>10.5307</v>
      </c>
      <c r="D749">
        <v>39.454301000000001</v>
      </c>
      <c r="E749">
        <v>623.07600000000002</v>
      </c>
      <c r="F749">
        <v>617.58100000000002</v>
      </c>
      <c r="G749">
        <v>35.514299999999999</v>
      </c>
      <c r="H749">
        <v>27.2608</v>
      </c>
      <c r="I749">
        <v>747.47900000000004</v>
      </c>
      <c r="J749">
        <v>1.9400000000000001E-2</v>
      </c>
      <c r="K749">
        <v>175.785</v>
      </c>
      <c r="L749">
        <v>1.6715</v>
      </c>
      <c r="M749">
        <v>95.6464</v>
      </c>
      <c r="N749">
        <v>98.71</v>
      </c>
      <c r="O749" s="1">
        <v>27</v>
      </c>
      <c r="P749">
        <v>2.9000000000000001E-2</v>
      </c>
      <c r="Q749">
        <v>1.06E-2</v>
      </c>
      <c r="R749">
        <v>482624405</v>
      </c>
      <c r="S749">
        <v>27.246300000000002</v>
      </c>
      <c r="T749">
        <v>617.58000000000004</v>
      </c>
      <c r="U749">
        <v>10.5307</v>
      </c>
      <c r="V749">
        <v>35.513300000000001</v>
      </c>
    </row>
    <row r="750" spans="1:22" x14ac:dyDescent="0.3">
      <c r="A750" s="2">
        <v>42111.930613368058</v>
      </c>
      <c r="B750">
        <v>10.603999999999999</v>
      </c>
      <c r="C750">
        <v>10.526899999999999</v>
      </c>
      <c r="D750">
        <v>39.451200999999998</v>
      </c>
      <c r="E750">
        <v>623.91300000000001</v>
      </c>
      <c r="F750">
        <v>618.41</v>
      </c>
      <c r="G750">
        <v>35.514400000000002</v>
      </c>
      <c r="H750">
        <v>27.261500000000002</v>
      </c>
      <c r="I750">
        <v>748.47900000000004</v>
      </c>
      <c r="J750">
        <v>2.47E-2</v>
      </c>
      <c r="K750">
        <v>175.97200000000001</v>
      </c>
      <c r="L750">
        <v>1.6722999999999999</v>
      </c>
      <c r="M750">
        <v>95.644999999999996</v>
      </c>
      <c r="N750">
        <v>98.72</v>
      </c>
      <c r="O750" s="1">
        <v>27</v>
      </c>
      <c r="P750">
        <v>2.8000000000000001E-2</v>
      </c>
      <c r="Q750">
        <v>6.4000000000000003E-3</v>
      </c>
      <c r="R750">
        <v>482624406</v>
      </c>
      <c r="S750">
        <v>27.247</v>
      </c>
      <c r="T750">
        <v>618.41</v>
      </c>
      <c r="U750">
        <v>10.526899999999999</v>
      </c>
      <c r="V750">
        <v>35.513399999999997</v>
      </c>
    </row>
    <row r="751" spans="1:22" x14ac:dyDescent="0.3">
      <c r="A751" s="2">
        <v>42111.930624942128</v>
      </c>
      <c r="B751">
        <v>10.6008</v>
      </c>
      <c r="C751">
        <v>10.5236</v>
      </c>
      <c r="D751">
        <v>39.448327999999997</v>
      </c>
      <c r="E751">
        <v>624.577</v>
      </c>
      <c r="F751">
        <v>619.06600000000003</v>
      </c>
      <c r="G751">
        <v>35.514200000000002</v>
      </c>
      <c r="H751">
        <v>27.262</v>
      </c>
      <c r="I751">
        <v>749.47900000000004</v>
      </c>
      <c r="J751">
        <v>2.4899999999999999E-2</v>
      </c>
      <c r="K751">
        <v>176.09</v>
      </c>
      <c r="L751">
        <v>1.6725000000000001</v>
      </c>
      <c r="M751">
        <v>95.651399999999995</v>
      </c>
      <c r="N751">
        <v>98.71</v>
      </c>
      <c r="O751" s="1">
        <v>27</v>
      </c>
      <c r="P751">
        <v>2.8000000000000001E-2</v>
      </c>
      <c r="Q751">
        <v>1.43E-2</v>
      </c>
      <c r="R751">
        <v>482624407</v>
      </c>
      <c r="S751">
        <v>27.247499999999999</v>
      </c>
      <c r="T751">
        <v>619.06600000000003</v>
      </c>
      <c r="U751">
        <v>10.5236</v>
      </c>
      <c r="V751">
        <v>35.513300000000001</v>
      </c>
    </row>
    <row r="752" spans="1:22" x14ac:dyDescent="0.3">
      <c r="A752" s="2">
        <v>42111.930636516205</v>
      </c>
      <c r="B752">
        <v>10.5991</v>
      </c>
      <c r="C752">
        <v>10.5219</v>
      </c>
      <c r="D752">
        <v>39.446668000000003</v>
      </c>
      <c r="E752">
        <v>624.98599999999999</v>
      </c>
      <c r="F752">
        <v>619.471</v>
      </c>
      <c r="G752">
        <v>35.514000000000003</v>
      </c>
      <c r="H752">
        <v>27.2621</v>
      </c>
      <c r="I752">
        <v>750.47900000000004</v>
      </c>
      <c r="J752">
        <v>2.3699999999999999E-2</v>
      </c>
      <c r="K752">
        <v>175.64699999999999</v>
      </c>
      <c r="L752">
        <v>1.6724000000000001</v>
      </c>
      <c r="M752">
        <v>95.648300000000006</v>
      </c>
      <c r="N752">
        <v>98.72</v>
      </c>
      <c r="O752" s="1">
        <v>27</v>
      </c>
      <c r="P752">
        <v>2.9000000000000001E-2</v>
      </c>
      <c r="Q752">
        <v>1.5800000000000002E-2</v>
      </c>
      <c r="R752">
        <v>482624408</v>
      </c>
      <c r="S752">
        <v>27.247699999999998</v>
      </c>
      <c r="T752">
        <v>619.471</v>
      </c>
      <c r="U752">
        <v>10.5219</v>
      </c>
      <c r="V752">
        <v>35.513100000000001</v>
      </c>
    </row>
    <row r="753" spans="1:22" x14ac:dyDescent="0.3">
      <c r="A753" s="2">
        <v>42111.930648090274</v>
      </c>
      <c r="B753">
        <v>10.598100000000001</v>
      </c>
      <c r="C753">
        <v>10.520799999999999</v>
      </c>
      <c r="D753">
        <v>39.445982000000001</v>
      </c>
      <c r="E753">
        <v>625.49</v>
      </c>
      <c r="F753">
        <v>619.96900000000005</v>
      </c>
      <c r="G753">
        <v>35.514000000000003</v>
      </c>
      <c r="H753">
        <v>27.2623</v>
      </c>
      <c r="I753">
        <v>751.47900000000004</v>
      </c>
      <c r="J753">
        <v>2.0799999999999999E-2</v>
      </c>
      <c r="K753">
        <v>174.67599999999999</v>
      </c>
      <c r="L753">
        <v>1.6718999999999999</v>
      </c>
      <c r="M753">
        <v>95.646500000000003</v>
      </c>
      <c r="N753">
        <v>98.71</v>
      </c>
      <c r="O753" s="1">
        <v>27</v>
      </c>
      <c r="P753">
        <v>2.8000000000000001E-2</v>
      </c>
      <c r="Q753">
        <v>7.4999999999999997E-3</v>
      </c>
      <c r="R753">
        <v>482624409</v>
      </c>
      <c r="S753">
        <v>27.247900000000001</v>
      </c>
      <c r="T753">
        <v>619.96900000000005</v>
      </c>
      <c r="U753">
        <v>10.520799999999999</v>
      </c>
      <c r="V753">
        <v>35.513199999999998</v>
      </c>
    </row>
    <row r="754" spans="1:22" x14ac:dyDescent="0.3">
      <c r="A754" s="2">
        <v>42111.930659664351</v>
      </c>
      <c r="B754">
        <v>10.5869</v>
      </c>
      <c r="C754">
        <v>10.509399999999999</v>
      </c>
      <c r="D754">
        <v>39.432192000000001</v>
      </c>
      <c r="E754">
        <v>626.38699999999994</v>
      </c>
      <c r="F754">
        <v>620.85799999999995</v>
      </c>
      <c r="G754">
        <v>35.510899999999999</v>
      </c>
      <c r="H754">
        <v>27.261900000000001</v>
      </c>
      <c r="I754">
        <v>752.47900000000004</v>
      </c>
      <c r="J754">
        <v>1.67E-2</v>
      </c>
      <c r="K754">
        <v>173.68600000000001</v>
      </c>
      <c r="L754">
        <v>1.6715</v>
      </c>
      <c r="M754">
        <v>95.643799999999999</v>
      </c>
      <c r="N754">
        <v>95.38</v>
      </c>
      <c r="O754" s="1">
        <v>27</v>
      </c>
      <c r="P754">
        <v>2.9000000000000001E-2</v>
      </c>
      <c r="Q754">
        <v>1.1299999999999999E-2</v>
      </c>
      <c r="R754">
        <v>482624410</v>
      </c>
      <c r="S754">
        <v>27.247299999999999</v>
      </c>
      <c r="T754">
        <v>620.85799999999995</v>
      </c>
      <c r="U754">
        <v>10.509499999999999</v>
      </c>
      <c r="V754">
        <v>35.509799999999998</v>
      </c>
    </row>
    <row r="755" spans="1:22" x14ac:dyDescent="0.3">
      <c r="A755" s="2">
        <v>42111.930671238428</v>
      </c>
      <c r="B755">
        <v>10.518700000000001</v>
      </c>
      <c r="C755">
        <v>10.441599999999999</v>
      </c>
      <c r="D755">
        <v>39.362692000000003</v>
      </c>
      <c r="E755">
        <v>627.64</v>
      </c>
      <c r="F755">
        <v>622.09699999999998</v>
      </c>
      <c r="G755">
        <v>35.507800000000003</v>
      </c>
      <c r="H755">
        <v>27.2715</v>
      </c>
      <c r="I755">
        <v>753.47900000000004</v>
      </c>
      <c r="J755">
        <v>1.7999999999999999E-2</v>
      </c>
      <c r="K755">
        <v>172.059</v>
      </c>
      <c r="L755">
        <v>1.6712</v>
      </c>
      <c r="M755">
        <v>95.645899999999997</v>
      </c>
      <c r="N755">
        <v>30.63</v>
      </c>
      <c r="O755" s="1">
        <v>27</v>
      </c>
      <c r="P755">
        <v>2.8000000000000001E-2</v>
      </c>
      <c r="Q755">
        <v>1.3100000000000001E-2</v>
      </c>
      <c r="R755">
        <v>482624411</v>
      </c>
      <c r="S755">
        <v>27.2559</v>
      </c>
      <c r="T755">
        <v>622.09699999999998</v>
      </c>
      <c r="U755">
        <v>10.4415</v>
      </c>
      <c r="V755">
        <v>35.505200000000002</v>
      </c>
    </row>
    <row r="756" spans="1:22" x14ac:dyDescent="0.3">
      <c r="A756" s="2">
        <v>42111.930682812497</v>
      </c>
      <c r="B756">
        <v>10.4817</v>
      </c>
      <c r="C756">
        <v>10.404500000000001</v>
      </c>
      <c r="D756">
        <v>39.327123999999998</v>
      </c>
      <c r="E756">
        <v>629.06500000000005</v>
      </c>
      <c r="F756">
        <v>623.50800000000004</v>
      </c>
      <c r="G756">
        <v>35.507899999999999</v>
      </c>
      <c r="H756">
        <v>27.278199999999998</v>
      </c>
      <c r="I756">
        <v>754.47900000000004</v>
      </c>
      <c r="J756">
        <v>1.7000000000000001E-2</v>
      </c>
      <c r="K756">
        <v>173.89</v>
      </c>
      <c r="L756">
        <v>1.6708000000000001</v>
      </c>
      <c r="M756">
        <v>95.649199999999993</v>
      </c>
      <c r="N756">
        <v>27.21</v>
      </c>
      <c r="O756" s="1">
        <v>27</v>
      </c>
      <c r="P756">
        <v>2.8000000000000001E-2</v>
      </c>
      <c r="Q756">
        <v>1.17E-2</v>
      </c>
      <c r="R756">
        <v>482624412</v>
      </c>
      <c r="S756">
        <v>27.262</v>
      </c>
      <c r="T756">
        <v>623.50800000000004</v>
      </c>
      <c r="U756">
        <v>10.404500000000001</v>
      </c>
      <c r="V756">
        <v>35.5047</v>
      </c>
    </row>
    <row r="757" spans="1:22" x14ac:dyDescent="0.3">
      <c r="A757" s="2">
        <v>42111.930694386574</v>
      </c>
      <c r="B757">
        <v>10.469900000000001</v>
      </c>
      <c r="C757">
        <v>10.3926</v>
      </c>
      <c r="D757">
        <v>39.317431999999997</v>
      </c>
      <c r="E757">
        <v>630.38300000000004</v>
      </c>
      <c r="F757">
        <v>624.81200000000001</v>
      </c>
      <c r="G757">
        <v>35.508899999999997</v>
      </c>
      <c r="H757">
        <v>27.281099999999999</v>
      </c>
      <c r="I757">
        <v>755.47900000000004</v>
      </c>
      <c r="J757">
        <v>2.4400000000000002E-2</v>
      </c>
      <c r="K757">
        <v>174.821</v>
      </c>
      <c r="L757">
        <v>1.6692</v>
      </c>
      <c r="M757">
        <v>95.647199999999998</v>
      </c>
      <c r="N757">
        <v>98.71</v>
      </c>
      <c r="O757" s="1">
        <v>27</v>
      </c>
      <c r="P757">
        <v>2.9000000000000001E-2</v>
      </c>
      <c r="Q757">
        <v>1.29E-2</v>
      </c>
      <c r="R757">
        <v>482624413</v>
      </c>
      <c r="S757">
        <v>27.265000000000001</v>
      </c>
      <c r="T757">
        <v>624.81299999999999</v>
      </c>
      <c r="U757">
        <v>10.3925</v>
      </c>
      <c r="V757">
        <v>35.505800000000001</v>
      </c>
    </row>
    <row r="758" spans="1:22" x14ac:dyDescent="0.3">
      <c r="A758" s="2">
        <v>42111.930705960651</v>
      </c>
      <c r="B758">
        <v>10.4633</v>
      </c>
      <c r="C758">
        <v>10.385899999999999</v>
      </c>
      <c r="D758">
        <v>39.312296000000003</v>
      </c>
      <c r="E758">
        <v>631.51599999999996</v>
      </c>
      <c r="F758">
        <v>625.93299999999999</v>
      </c>
      <c r="G758">
        <v>35.509399999999999</v>
      </c>
      <c r="H758">
        <v>27.282599999999999</v>
      </c>
      <c r="I758">
        <v>756.47900000000004</v>
      </c>
      <c r="J758">
        <v>2.6200000000000001E-2</v>
      </c>
      <c r="K758">
        <v>174.74600000000001</v>
      </c>
      <c r="L758">
        <v>1.667</v>
      </c>
      <c r="M758">
        <v>95.652600000000007</v>
      </c>
      <c r="N758">
        <v>98.71</v>
      </c>
      <c r="O758" s="1">
        <v>27</v>
      </c>
      <c r="P758">
        <v>2.8000000000000001E-2</v>
      </c>
      <c r="Q758">
        <v>8.0999999999999996E-3</v>
      </c>
      <c r="R758">
        <v>482624414</v>
      </c>
      <c r="S758">
        <v>27.2666</v>
      </c>
      <c r="T758">
        <v>625.93299999999999</v>
      </c>
      <c r="U758">
        <v>10.385899999999999</v>
      </c>
      <c r="V758">
        <v>35.506500000000003</v>
      </c>
    </row>
    <row r="759" spans="1:22" x14ac:dyDescent="0.3">
      <c r="A759" s="2">
        <v>42111.93071753472</v>
      </c>
      <c r="B759">
        <v>10.4527</v>
      </c>
      <c r="C759">
        <v>10.3751</v>
      </c>
      <c r="D759">
        <v>39.301983999999997</v>
      </c>
      <c r="E759">
        <v>632.42399999999998</v>
      </c>
      <c r="F759">
        <v>626.83299999999997</v>
      </c>
      <c r="G759">
        <v>35.508800000000001</v>
      </c>
      <c r="H759">
        <v>27.284099999999999</v>
      </c>
      <c r="I759">
        <v>757.47900000000004</v>
      </c>
      <c r="J759">
        <v>2.0500000000000001E-2</v>
      </c>
      <c r="K759">
        <v>174.50399999999999</v>
      </c>
      <c r="L759">
        <v>1.6631</v>
      </c>
      <c r="M759">
        <v>95.653099999999995</v>
      </c>
      <c r="N759">
        <v>98.71</v>
      </c>
      <c r="O759" s="1">
        <v>27</v>
      </c>
      <c r="P759">
        <v>0.03</v>
      </c>
      <c r="Q759">
        <v>7.6E-3</v>
      </c>
      <c r="R759">
        <v>482624415</v>
      </c>
      <c r="S759">
        <v>27.2682</v>
      </c>
      <c r="T759">
        <v>626.83299999999997</v>
      </c>
      <c r="U759">
        <v>10.3751</v>
      </c>
      <c r="V759">
        <v>35.506</v>
      </c>
    </row>
    <row r="760" spans="1:22" x14ac:dyDescent="0.3">
      <c r="A760" s="2">
        <v>42111.930729108797</v>
      </c>
      <c r="B760">
        <v>10.4467</v>
      </c>
      <c r="C760">
        <v>10.3691</v>
      </c>
      <c r="D760">
        <v>39.297269999999997</v>
      </c>
      <c r="E760">
        <v>633.11300000000006</v>
      </c>
      <c r="F760">
        <v>627.51400000000001</v>
      </c>
      <c r="G760">
        <v>35.509300000000003</v>
      </c>
      <c r="H760">
        <v>27.285499999999999</v>
      </c>
      <c r="I760">
        <v>758.47900000000004</v>
      </c>
      <c r="J760">
        <v>1.7299999999999999E-2</v>
      </c>
      <c r="K760">
        <v>174.3</v>
      </c>
      <c r="L760">
        <v>1.6593</v>
      </c>
      <c r="M760">
        <v>95.650400000000005</v>
      </c>
      <c r="N760">
        <v>98.72</v>
      </c>
      <c r="O760" s="1">
        <v>27</v>
      </c>
      <c r="P760">
        <v>0.03</v>
      </c>
      <c r="Q760">
        <v>1.0200000000000001E-2</v>
      </c>
      <c r="R760">
        <v>482624416</v>
      </c>
      <c r="S760">
        <v>27.2698</v>
      </c>
      <c r="T760">
        <v>627.51499999999999</v>
      </c>
      <c r="U760">
        <v>10.3691</v>
      </c>
      <c r="V760">
        <v>35.506700000000002</v>
      </c>
    </row>
    <row r="761" spans="1:22" x14ac:dyDescent="0.3">
      <c r="A761" s="2">
        <v>42111.930740682874</v>
      </c>
      <c r="B761">
        <v>10.4451</v>
      </c>
      <c r="C761">
        <v>10.3675</v>
      </c>
      <c r="D761">
        <v>39.296371000000001</v>
      </c>
      <c r="E761">
        <v>633.81100000000004</v>
      </c>
      <c r="F761">
        <v>628.20500000000004</v>
      </c>
      <c r="G761">
        <v>35.509300000000003</v>
      </c>
      <c r="H761">
        <v>27.285799999999998</v>
      </c>
      <c r="I761">
        <v>759.47900000000004</v>
      </c>
      <c r="J761">
        <v>1.83E-2</v>
      </c>
      <c r="K761">
        <v>174.00200000000001</v>
      </c>
      <c r="L761">
        <v>1.6593</v>
      </c>
      <c r="M761">
        <v>95.645600000000002</v>
      </c>
      <c r="N761">
        <v>98.71</v>
      </c>
      <c r="O761" s="1">
        <v>27</v>
      </c>
      <c r="P761">
        <v>2.9000000000000001E-2</v>
      </c>
      <c r="Q761">
        <v>1.14E-2</v>
      </c>
      <c r="R761">
        <v>482624417</v>
      </c>
      <c r="S761">
        <v>27.270299999999999</v>
      </c>
      <c r="T761">
        <v>628.20500000000004</v>
      </c>
      <c r="U761">
        <v>10.3675</v>
      </c>
      <c r="V761">
        <v>35.506999999999998</v>
      </c>
    </row>
    <row r="762" spans="1:22" x14ac:dyDescent="0.3">
      <c r="A762" s="2">
        <v>42111.930752256943</v>
      </c>
      <c r="B762">
        <v>10.4443</v>
      </c>
      <c r="C762">
        <v>10.3665</v>
      </c>
      <c r="D762">
        <v>39.296202000000001</v>
      </c>
      <c r="E762">
        <v>634.68399999999997</v>
      </c>
      <c r="F762">
        <v>629.06799999999998</v>
      </c>
      <c r="G762">
        <v>35.509300000000003</v>
      </c>
      <c r="H762">
        <v>27.286000000000001</v>
      </c>
      <c r="I762">
        <v>760.47900000000004</v>
      </c>
      <c r="J762">
        <v>2.2499999999999999E-2</v>
      </c>
      <c r="K762">
        <v>174.179</v>
      </c>
      <c r="L762">
        <v>1.6593</v>
      </c>
      <c r="M762">
        <v>95.634699999999995</v>
      </c>
      <c r="N762">
        <v>17.809999999999999</v>
      </c>
      <c r="O762" s="1">
        <v>27</v>
      </c>
      <c r="P762">
        <v>2.8000000000000001E-2</v>
      </c>
      <c r="Q762">
        <v>1.15E-2</v>
      </c>
      <c r="R762">
        <v>482624418</v>
      </c>
      <c r="S762">
        <v>27.270700000000001</v>
      </c>
      <c r="T762">
        <v>629.06899999999996</v>
      </c>
      <c r="U762">
        <v>10.3665</v>
      </c>
      <c r="V762">
        <v>35.507300000000001</v>
      </c>
    </row>
    <row r="763" spans="1:22" x14ac:dyDescent="0.3">
      <c r="A763" s="2">
        <v>42111.93076383102</v>
      </c>
      <c r="B763">
        <v>10.4407</v>
      </c>
      <c r="C763">
        <v>10.3628</v>
      </c>
      <c r="D763">
        <v>39.292744999999996</v>
      </c>
      <c r="E763">
        <v>635.61599999999999</v>
      </c>
      <c r="F763">
        <v>629.99099999999999</v>
      </c>
      <c r="G763">
        <v>35.508699999999997</v>
      </c>
      <c r="H763">
        <v>27.286200000000001</v>
      </c>
      <c r="I763">
        <v>761.47900000000004</v>
      </c>
      <c r="J763">
        <v>2.3599999999999999E-2</v>
      </c>
      <c r="K763">
        <v>173.70599999999999</v>
      </c>
      <c r="L763">
        <v>1.6589</v>
      </c>
      <c r="M763">
        <v>95.611999999999995</v>
      </c>
      <c r="N763">
        <v>0.82</v>
      </c>
      <c r="O763" s="1">
        <v>27</v>
      </c>
      <c r="P763">
        <v>2.8000000000000001E-2</v>
      </c>
      <c r="Q763">
        <v>1.2699999999999999E-2</v>
      </c>
      <c r="R763">
        <v>482624419</v>
      </c>
      <c r="S763">
        <v>27.271000000000001</v>
      </c>
      <c r="T763">
        <v>629.99099999999999</v>
      </c>
      <c r="U763">
        <v>10.3628</v>
      </c>
      <c r="V763">
        <v>35.506900000000002</v>
      </c>
    </row>
    <row r="764" spans="1:22" x14ac:dyDescent="0.3">
      <c r="A764" s="2">
        <v>42111.93077540509</v>
      </c>
      <c r="B764">
        <v>10.4338</v>
      </c>
      <c r="C764">
        <v>10.3558</v>
      </c>
      <c r="D764">
        <v>39.285713999999999</v>
      </c>
      <c r="E764">
        <v>636.47299999999996</v>
      </c>
      <c r="F764">
        <v>630.83900000000006</v>
      </c>
      <c r="G764">
        <v>35.507899999999999</v>
      </c>
      <c r="H764">
        <v>27.2867</v>
      </c>
      <c r="I764">
        <v>762.47900000000004</v>
      </c>
      <c r="J764">
        <v>2.06E-2</v>
      </c>
      <c r="K764">
        <v>173.803</v>
      </c>
      <c r="L764">
        <v>1.6585000000000001</v>
      </c>
      <c r="M764">
        <v>95.652799999999999</v>
      </c>
      <c r="N764">
        <v>0.81</v>
      </c>
      <c r="O764" s="1">
        <v>27</v>
      </c>
      <c r="P764">
        <v>2.8000000000000001E-2</v>
      </c>
      <c r="Q764">
        <v>1.44E-2</v>
      </c>
      <c r="R764">
        <v>482624420</v>
      </c>
      <c r="S764">
        <v>27.271599999999999</v>
      </c>
      <c r="T764">
        <v>630.84</v>
      </c>
      <c r="U764">
        <v>10.3558</v>
      </c>
      <c r="V764">
        <v>35.506100000000004</v>
      </c>
    </row>
    <row r="765" spans="1:22" x14ac:dyDescent="0.3">
      <c r="A765" s="2">
        <v>42111.930786979166</v>
      </c>
      <c r="B765">
        <v>10.422599999999999</v>
      </c>
      <c r="C765">
        <v>10.3446</v>
      </c>
      <c r="D765">
        <v>39.274171000000003</v>
      </c>
      <c r="E765">
        <v>637.33100000000002</v>
      </c>
      <c r="F765">
        <v>631.68799999999999</v>
      </c>
      <c r="G765">
        <v>35.506700000000002</v>
      </c>
      <c r="H765">
        <v>27.287800000000001</v>
      </c>
      <c r="I765">
        <v>763.47900000000004</v>
      </c>
      <c r="J765">
        <v>2.1600000000000001E-2</v>
      </c>
      <c r="K765">
        <v>173.84899999999999</v>
      </c>
      <c r="L765">
        <v>1.6575</v>
      </c>
      <c r="M765">
        <v>95.648600000000002</v>
      </c>
      <c r="N765">
        <v>49.35</v>
      </c>
      <c r="O765" s="1">
        <v>27</v>
      </c>
      <c r="P765">
        <v>2.8000000000000001E-2</v>
      </c>
      <c r="Q765">
        <v>1.29E-2</v>
      </c>
      <c r="R765">
        <v>482624421</v>
      </c>
      <c r="S765">
        <v>27.2727</v>
      </c>
      <c r="T765">
        <v>631.68899999999996</v>
      </c>
      <c r="U765">
        <v>10.3446</v>
      </c>
      <c r="V765">
        <v>35.504899999999999</v>
      </c>
    </row>
    <row r="766" spans="1:22" x14ac:dyDescent="0.3">
      <c r="A766" s="2">
        <v>42111.930798553243</v>
      </c>
      <c r="B766">
        <v>10.4177</v>
      </c>
      <c r="C766">
        <v>10.339600000000001</v>
      </c>
      <c r="D766">
        <v>39.270226000000001</v>
      </c>
      <c r="E766">
        <v>638.14400000000001</v>
      </c>
      <c r="F766">
        <v>632.49300000000005</v>
      </c>
      <c r="G766">
        <v>35.506999999999998</v>
      </c>
      <c r="H766">
        <v>27.288900000000002</v>
      </c>
      <c r="I766">
        <v>764.47900000000004</v>
      </c>
      <c r="J766">
        <v>2.2800000000000001E-2</v>
      </c>
      <c r="K766">
        <v>173.429</v>
      </c>
      <c r="L766">
        <v>1.6567000000000001</v>
      </c>
      <c r="M766">
        <v>95.643199999999993</v>
      </c>
      <c r="N766">
        <v>98.71</v>
      </c>
      <c r="O766" s="1">
        <v>27</v>
      </c>
      <c r="P766">
        <v>2.7E-2</v>
      </c>
      <c r="Q766">
        <v>1.0699999999999999E-2</v>
      </c>
      <c r="R766">
        <v>482624422</v>
      </c>
      <c r="S766">
        <v>27.273800000000001</v>
      </c>
      <c r="T766">
        <v>632.49300000000005</v>
      </c>
      <c r="U766">
        <v>10.339600000000001</v>
      </c>
      <c r="V766">
        <v>35.505299999999998</v>
      </c>
    </row>
    <row r="767" spans="1:22" x14ac:dyDescent="0.3">
      <c r="A767" s="2">
        <v>42111.930810127313</v>
      </c>
      <c r="B767">
        <v>10.4155</v>
      </c>
      <c r="C767">
        <v>10.337400000000001</v>
      </c>
      <c r="D767">
        <v>39.268000999999998</v>
      </c>
      <c r="E767">
        <v>638.89800000000002</v>
      </c>
      <c r="F767">
        <v>633.23900000000003</v>
      </c>
      <c r="G767">
        <v>35.506399999999999</v>
      </c>
      <c r="H767">
        <v>27.288799999999998</v>
      </c>
      <c r="I767">
        <v>765.47900000000004</v>
      </c>
      <c r="J767">
        <v>2.2100000000000002E-2</v>
      </c>
      <c r="K767">
        <v>173.64099999999999</v>
      </c>
      <c r="L767">
        <v>1.6559999999999999</v>
      </c>
      <c r="M767">
        <v>95.650800000000004</v>
      </c>
      <c r="N767">
        <v>98.71</v>
      </c>
      <c r="O767" s="1">
        <v>27</v>
      </c>
      <c r="P767">
        <v>2.7E-2</v>
      </c>
      <c r="Q767">
        <v>8.3000000000000001E-3</v>
      </c>
      <c r="R767">
        <v>482624423</v>
      </c>
      <c r="S767">
        <v>27.273800000000001</v>
      </c>
      <c r="T767">
        <v>633.23900000000003</v>
      </c>
      <c r="U767">
        <v>10.337400000000001</v>
      </c>
      <c r="V767">
        <v>35.504899999999999</v>
      </c>
    </row>
    <row r="768" spans="1:22" x14ac:dyDescent="0.3">
      <c r="A768" s="2">
        <v>42111.93082170139</v>
      </c>
      <c r="B768">
        <v>10.4138</v>
      </c>
      <c r="C768">
        <v>10.335599999999999</v>
      </c>
      <c r="D768">
        <v>39.266621999999998</v>
      </c>
      <c r="E768">
        <v>639.60299999999995</v>
      </c>
      <c r="F768">
        <v>633.93700000000001</v>
      </c>
      <c r="G768">
        <v>35.5062</v>
      </c>
      <c r="H768">
        <v>27.289000000000001</v>
      </c>
      <c r="I768">
        <v>766.47900000000004</v>
      </c>
      <c r="J768">
        <v>1.8800000000000001E-2</v>
      </c>
      <c r="K768">
        <v>173.34</v>
      </c>
      <c r="L768">
        <v>1.6549</v>
      </c>
      <c r="M768">
        <v>95.6357</v>
      </c>
      <c r="N768">
        <v>98.71</v>
      </c>
      <c r="O768" s="1">
        <v>27</v>
      </c>
      <c r="P768">
        <v>2.9000000000000001E-2</v>
      </c>
      <c r="Q768">
        <v>8.5000000000000006E-3</v>
      </c>
      <c r="R768">
        <v>482624424</v>
      </c>
      <c r="S768">
        <v>27.274100000000001</v>
      </c>
      <c r="T768">
        <v>633.93700000000001</v>
      </c>
      <c r="U768">
        <v>10.335599999999999</v>
      </c>
      <c r="V768">
        <v>35.504800000000003</v>
      </c>
    </row>
    <row r="769" spans="1:22" x14ac:dyDescent="0.3">
      <c r="A769" s="2">
        <v>42111.930833275466</v>
      </c>
      <c r="B769">
        <v>10.401899999999999</v>
      </c>
      <c r="C769">
        <v>10.323700000000001</v>
      </c>
      <c r="D769">
        <v>39.253570000000003</v>
      </c>
      <c r="E769">
        <v>640.22299999999996</v>
      </c>
      <c r="F769">
        <v>634.54999999999995</v>
      </c>
      <c r="G769">
        <v>35.504399999999997</v>
      </c>
      <c r="H769">
        <v>27.2897</v>
      </c>
      <c r="I769">
        <v>767.47900000000004</v>
      </c>
      <c r="J769">
        <v>2.0899999999999998E-2</v>
      </c>
      <c r="K769">
        <v>173.124</v>
      </c>
      <c r="L769">
        <v>1.6543000000000001</v>
      </c>
      <c r="M769">
        <v>95.650700000000001</v>
      </c>
      <c r="N769">
        <v>95.48</v>
      </c>
      <c r="O769" s="1">
        <v>27</v>
      </c>
      <c r="P769">
        <v>2.9000000000000001E-2</v>
      </c>
      <c r="Q769">
        <v>1.14E-2</v>
      </c>
      <c r="R769">
        <v>482624425</v>
      </c>
      <c r="S769">
        <v>27.274699999999999</v>
      </c>
      <c r="T769">
        <v>634.54999999999995</v>
      </c>
      <c r="U769">
        <v>10.323600000000001</v>
      </c>
      <c r="V769">
        <v>35.502899999999997</v>
      </c>
    </row>
    <row r="770" spans="1:22" x14ac:dyDescent="0.3">
      <c r="A770" s="2">
        <v>42111.930844849536</v>
      </c>
      <c r="B770">
        <v>10.3939</v>
      </c>
      <c r="C770">
        <v>10.3156</v>
      </c>
      <c r="D770">
        <v>39.245677000000001</v>
      </c>
      <c r="E770">
        <v>640.89800000000002</v>
      </c>
      <c r="F770">
        <v>635.21799999999996</v>
      </c>
      <c r="G770">
        <v>35.503900000000002</v>
      </c>
      <c r="H770">
        <v>27.290700000000001</v>
      </c>
      <c r="I770">
        <v>768.47900000000004</v>
      </c>
      <c r="J770">
        <v>2.3699999999999999E-2</v>
      </c>
      <c r="K770">
        <v>172.79599999999999</v>
      </c>
      <c r="L770">
        <v>1.6533</v>
      </c>
      <c r="M770">
        <v>95.655799999999999</v>
      </c>
      <c r="N770">
        <v>1.59</v>
      </c>
      <c r="O770" s="1">
        <v>27</v>
      </c>
      <c r="P770">
        <v>2.8000000000000001E-2</v>
      </c>
      <c r="Q770">
        <v>1.3299999999999999E-2</v>
      </c>
      <c r="R770">
        <v>482624426</v>
      </c>
      <c r="S770">
        <v>27.275700000000001</v>
      </c>
      <c r="T770">
        <v>635.21799999999996</v>
      </c>
      <c r="U770">
        <v>10.3156</v>
      </c>
      <c r="V770">
        <v>35.502400000000002</v>
      </c>
    </row>
    <row r="771" spans="1:22" x14ac:dyDescent="0.3">
      <c r="A771" s="2">
        <v>42111.930856423613</v>
      </c>
      <c r="B771">
        <v>10.381500000000001</v>
      </c>
      <c r="C771">
        <v>10.3032</v>
      </c>
      <c r="D771">
        <v>39.232475999999998</v>
      </c>
      <c r="E771">
        <v>641.77700000000004</v>
      </c>
      <c r="F771">
        <v>636.08799999999997</v>
      </c>
      <c r="G771">
        <v>35.502400000000002</v>
      </c>
      <c r="H771">
        <v>27.291699999999999</v>
      </c>
      <c r="I771">
        <v>769.47900000000004</v>
      </c>
      <c r="J771">
        <v>1.9400000000000001E-2</v>
      </c>
      <c r="K771">
        <v>172.70400000000001</v>
      </c>
      <c r="L771">
        <v>1.6521999999999999</v>
      </c>
      <c r="M771">
        <v>95.655299999999997</v>
      </c>
      <c r="N771">
        <v>0.82</v>
      </c>
      <c r="O771" s="1">
        <v>27</v>
      </c>
      <c r="P771">
        <v>2.9000000000000001E-2</v>
      </c>
      <c r="Q771">
        <v>8.0999999999999996E-3</v>
      </c>
      <c r="R771">
        <v>482624427</v>
      </c>
      <c r="S771">
        <v>27.276599999999998</v>
      </c>
      <c r="T771">
        <v>636.08799999999997</v>
      </c>
      <c r="U771">
        <v>10.303100000000001</v>
      </c>
      <c r="V771">
        <v>35.500700000000002</v>
      </c>
    </row>
    <row r="772" spans="1:22" x14ac:dyDescent="0.3">
      <c r="A772" s="2">
        <v>42111.930867997682</v>
      </c>
      <c r="B772">
        <v>10.360900000000001</v>
      </c>
      <c r="C772">
        <v>10.282500000000001</v>
      </c>
      <c r="D772">
        <v>39.212397000000003</v>
      </c>
      <c r="E772">
        <v>642.81600000000003</v>
      </c>
      <c r="F772">
        <v>637.11699999999996</v>
      </c>
      <c r="G772">
        <v>35.502000000000002</v>
      </c>
      <c r="H772">
        <v>27.295000000000002</v>
      </c>
      <c r="I772">
        <v>770.47900000000004</v>
      </c>
      <c r="J772">
        <v>1.8599999999999998E-2</v>
      </c>
      <c r="K772">
        <v>172.447</v>
      </c>
      <c r="L772">
        <v>1.6515</v>
      </c>
      <c r="M772">
        <v>95.655000000000001</v>
      </c>
      <c r="N772">
        <v>0.82</v>
      </c>
      <c r="O772" s="1">
        <v>27</v>
      </c>
      <c r="P772">
        <v>2.8000000000000001E-2</v>
      </c>
      <c r="Q772">
        <v>1.11E-2</v>
      </c>
      <c r="R772">
        <v>482624428</v>
      </c>
      <c r="S772">
        <v>27.279699999999998</v>
      </c>
      <c r="T772">
        <v>637.11699999999996</v>
      </c>
      <c r="U772">
        <v>10.282500000000001</v>
      </c>
      <c r="V772">
        <v>35.5</v>
      </c>
    </row>
    <row r="773" spans="1:22" x14ac:dyDescent="0.3">
      <c r="A773" s="2">
        <v>42111.930879571759</v>
      </c>
      <c r="B773">
        <v>10.3407</v>
      </c>
      <c r="C773">
        <v>10.2622</v>
      </c>
      <c r="D773">
        <v>39.194840999999997</v>
      </c>
      <c r="E773">
        <v>643.98199999999997</v>
      </c>
      <c r="F773">
        <v>638.27</v>
      </c>
      <c r="G773">
        <v>35.503500000000003</v>
      </c>
      <c r="H773">
        <v>27.299800000000001</v>
      </c>
      <c r="I773">
        <v>771.47900000000004</v>
      </c>
      <c r="J773">
        <v>1.78E-2</v>
      </c>
      <c r="K773">
        <v>173.226</v>
      </c>
      <c r="L773">
        <v>1.65</v>
      </c>
      <c r="M773">
        <v>95.6571</v>
      </c>
      <c r="N773">
        <v>0.82</v>
      </c>
      <c r="O773" s="1">
        <v>27</v>
      </c>
      <c r="P773">
        <v>2.8000000000000001E-2</v>
      </c>
      <c r="Q773">
        <v>1.14E-2</v>
      </c>
      <c r="R773">
        <v>482624429</v>
      </c>
      <c r="S773">
        <v>27.284300000000002</v>
      </c>
      <c r="T773">
        <v>638.27</v>
      </c>
      <c r="U773">
        <v>10.2623</v>
      </c>
      <c r="V773">
        <v>35.501300000000001</v>
      </c>
    </row>
    <row r="774" spans="1:22" x14ac:dyDescent="0.3">
      <c r="A774" s="2">
        <v>42111.930891145836</v>
      </c>
      <c r="B774">
        <v>10.3347</v>
      </c>
      <c r="C774">
        <v>10.2561</v>
      </c>
      <c r="D774">
        <v>39.190035999999999</v>
      </c>
      <c r="E774">
        <v>645.23800000000006</v>
      </c>
      <c r="F774">
        <v>639.51300000000003</v>
      </c>
      <c r="G774">
        <v>35.503799999999998</v>
      </c>
      <c r="H774">
        <v>27.301100000000002</v>
      </c>
      <c r="I774">
        <v>772.47900000000004</v>
      </c>
      <c r="J774">
        <v>1.7500000000000002E-2</v>
      </c>
      <c r="K774">
        <v>172.85599999999999</v>
      </c>
      <c r="L774">
        <v>1.6491</v>
      </c>
      <c r="M774">
        <v>95.6571</v>
      </c>
      <c r="N774">
        <v>0.82</v>
      </c>
      <c r="O774" s="1">
        <v>27</v>
      </c>
      <c r="P774">
        <v>2.9000000000000001E-2</v>
      </c>
      <c r="Q774">
        <v>1.2800000000000001E-2</v>
      </c>
      <c r="R774">
        <v>482624430</v>
      </c>
      <c r="S774">
        <v>27.285599999999999</v>
      </c>
      <c r="T774">
        <v>639.51300000000003</v>
      </c>
      <c r="U774">
        <v>10.2561</v>
      </c>
      <c r="V774">
        <v>35.5017</v>
      </c>
    </row>
    <row r="775" spans="1:22" x14ac:dyDescent="0.3">
      <c r="A775" s="2">
        <v>42111.930902719905</v>
      </c>
      <c r="B775">
        <v>10.324999999999999</v>
      </c>
      <c r="C775">
        <v>10.2463</v>
      </c>
      <c r="D775">
        <v>39.181997000000003</v>
      </c>
      <c r="E775">
        <v>646.43299999999999</v>
      </c>
      <c r="F775">
        <v>640.69600000000003</v>
      </c>
      <c r="G775">
        <v>35.504600000000003</v>
      </c>
      <c r="H775">
        <v>27.3034</v>
      </c>
      <c r="I775">
        <v>773.47900000000004</v>
      </c>
      <c r="J775">
        <v>1.8499999999999999E-2</v>
      </c>
      <c r="K775">
        <v>172.411</v>
      </c>
      <c r="L775">
        <v>1.6471</v>
      </c>
      <c r="M775">
        <v>95.653999999999996</v>
      </c>
      <c r="N775">
        <v>0.81</v>
      </c>
      <c r="O775" s="1">
        <v>27</v>
      </c>
      <c r="P775">
        <v>2.8000000000000001E-2</v>
      </c>
      <c r="Q775">
        <v>1.32E-2</v>
      </c>
      <c r="R775">
        <v>482624431</v>
      </c>
      <c r="S775">
        <v>27.2879</v>
      </c>
      <c r="T775">
        <v>640.69600000000003</v>
      </c>
      <c r="U775">
        <v>10.2463</v>
      </c>
      <c r="V775">
        <v>35.502499999999998</v>
      </c>
    </row>
    <row r="776" spans="1:22" x14ac:dyDescent="0.3">
      <c r="A776" s="2">
        <v>42111.930914293982</v>
      </c>
      <c r="B776">
        <v>10.307399999999999</v>
      </c>
      <c r="C776">
        <v>10.2286</v>
      </c>
      <c r="D776">
        <v>39.166502000000001</v>
      </c>
      <c r="E776">
        <v>647.447</v>
      </c>
      <c r="F776">
        <v>641.69899999999996</v>
      </c>
      <c r="G776">
        <v>35.505800000000001</v>
      </c>
      <c r="H776">
        <v>27.307400000000001</v>
      </c>
      <c r="I776">
        <v>774.47900000000004</v>
      </c>
      <c r="J776">
        <v>2.2800000000000001E-2</v>
      </c>
      <c r="K776">
        <v>172.48599999999999</v>
      </c>
      <c r="L776">
        <v>1.6458999999999999</v>
      </c>
      <c r="M776">
        <v>95.653999999999996</v>
      </c>
      <c r="N776">
        <v>0.82</v>
      </c>
      <c r="O776" s="1">
        <v>27</v>
      </c>
      <c r="P776">
        <v>2.8000000000000001E-2</v>
      </c>
      <c r="Q776">
        <v>9.7999999999999997E-3</v>
      </c>
      <c r="R776">
        <v>482624432</v>
      </c>
      <c r="S776">
        <v>27.291799999999999</v>
      </c>
      <c r="T776">
        <v>641.69899999999996</v>
      </c>
      <c r="U776">
        <v>10.2287</v>
      </c>
      <c r="V776">
        <v>35.503500000000003</v>
      </c>
    </row>
    <row r="777" spans="1:22" x14ac:dyDescent="0.3">
      <c r="A777" s="2">
        <v>42111.930925868059</v>
      </c>
      <c r="B777">
        <v>10.289400000000001</v>
      </c>
      <c r="C777">
        <v>10.210599999999999</v>
      </c>
      <c r="D777">
        <v>39.147751</v>
      </c>
      <c r="E777">
        <v>648.34199999999998</v>
      </c>
      <c r="F777">
        <v>642.58500000000004</v>
      </c>
      <c r="G777">
        <v>35.504100000000001</v>
      </c>
      <c r="H777">
        <v>27.309200000000001</v>
      </c>
      <c r="I777">
        <v>775.47900000000004</v>
      </c>
      <c r="J777">
        <v>2.35E-2</v>
      </c>
      <c r="K777">
        <v>172.02199999999999</v>
      </c>
      <c r="L777">
        <v>1.6446000000000001</v>
      </c>
      <c r="M777">
        <v>95.6571</v>
      </c>
      <c r="N777">
        <v>0.81</v>
      </c>
      <c r="O777" s="1">
        <v>27</v>
      </c>
      <c r="P777">
        <v>2.8000000000000001E-2</v>
      </c>
      <c r="Q777">
        <v>8.3000000000000001E-3</v>
      </c>
      <c r="R777">
        <v>482624433</v>
      </c>
      <c r="S777">
        <v>27.293500000000002</v>
      </c>
      <c r="T777">
        <v>642.58500000000004</v>
      </c>
      <c r="U777">
        <v>10.210599999999999</v>
      </c>
      <c r="V777">
        <v>35.5015</v>
      </c>
    </row>
    <row r="778" spans="1:22" x14ac:dyDescent="0.3">
      <c r="A778" s="2">
        <v>42111.930937442128</v>
      </c>
      <c r="B778">
        <v>10.266</v>
      </c>
      <c r="C778">
        <v>10.1873</v>
      </c>
      <c r="D778">
        <v>39.124557000000003</v>
      </c>
      <c r="E778">
        <v>649.21299999999997</v>
      </c>
      <c r="F778">
        <v>643.447</v>
      </c>
      <c r="G778">
        <v>35.5032</v>
      </c>
      <c r="H778">
        <v>27.3126</v>
      </c>
      <c r="I778">
        <v>776.47900000000004</v>
      </c>
      <c r="J778">
        <v>2.1999999999999999E-2</v>
      </c>
      <c r="K778">
        <v>172.21</v>
      </c>
      <c r="L778">
        <v>1.6445000000000001</v>
      </c>
      <c r="M778">
        <v>95.655000000000001</v>
      </c>
      <c r="N778">
        <v>0.81</v>
      </c>
      <c r="O778" s="1">
        <v>27</v>
      </c>
      <c r="P778">
        <v>2.8000000000000001E-2</v>
      </c>
      <c r="Q778">
        <v>8.3999999999999995E-3</v>
      </c>
      <c r="R778">
        <v>482624434</v>
      </c>
      <c r="S778">
        <v>27.296700000000001</v>
      </c>
      <c r="T778">
        <v>643.447</v>
      </c>
      <c r="U778">
        <v>10.187200000000001</v>
      </c>
      <c r="V778">
        <v>35.500500000000002</v>
      </c>
    </row>
    <row r="779" spans="1:22" x14ac:dyDescent="0.3">
      <c r="A779" s="2">
        <v>42111.930949016205</v>
      </c>
      <c r="B779">
        <v>10.2601</v>
      </c>
      <c r="C779">
        <v>10.1813</v>
      </c>
      <c r="D779">
        <v>39.119480000000003</v>
      </c>
      <c r="E779">
        <v>650.01199999999994</v>
      </c>
      <c r="F779">
        <v>644.23699999999997</v>
      </c>
      <c r="G779">
        <v>35.5032</v>
      </c>
      <c r="H779">
        <v>27.313700000000001</v>
      </c>
      <c r="I779">
        <v>777.47900000000004</v>
      </c>
      <c r="J779">
        <v>1.9E-2</v>
      </c>
      <c r="K779">
        <v>171.70699999999999</v>
      </c>
      <c r="L779">
        <v>1.643</v>
      </c>
      <c r="M779">
        <v>95.660300000000007</v>
      </c>
      <c r="N779">
        <v>0.81</v>
      </c>
      <c r="O779" s="1">
        <v>27</v>
      </c>
      <c r="P779">
        <v>2.8000000000000001E-2</v>
      </c>
      <c r="Q779">
        <v>8.6E-3</v>
      </c>
      <c r="R779">
        <v>482624435</v>
      </c>
      <c r="S779">
        <v>27.297899999999998</v>
      </c>
      <c r="T779">
        <v>644.23699999999997</v>
      </c>
      <c r="U779">
        <v>10.1813</v>
      </c>
      <c r="V779">
        <v>35.500700000000002</v>
      </c>
    </row>
    <row r="780" spans="1:22" x14ac:dyDescent="0.3">
      <c r="A780" s="2">
        <v>42111.930960590274</v>
      </c>
      <c r="B780">
        <v>10.258599999999999</v>
      </c>
      <c r="C780">
        <v>10.179600000000001</v>
      </c>
      <c r="D780">
        <v>39.118563999999999</v>
      </c>
      <c r="E780">
        <v>650.70899999999995</v>
      </c>
      <c r="F780">
        <v>644.92700000000002</v>
      </c>
      <c r="G780">
        <v>35.5032</v>
      </c>
      <c r="H780">
        <v>27.3139</v>
      </c>
      <c r="I780">
        <v>778.47900000000004</v>
      </c>
      <c r="J780">
        <v>2.01E-2</v>
      </c>
      <c r="K780">
        <v>171.999</v>
      </c>
      <c r="L780">
        <v>1.6422000000000001</v>
      </c>
      <c r="M780">
        <v>95.659300000000002</v>
      </c>
      <c r="N780">
        <v>0.81</v>
      </c>
      <c r="O780" s="1">
        <v>27</v>
      </c>
      <c r="P780">
        <v>2.8000000000000001E-2</v>
      </c>
      <c r="Q780">
        <v>9.7999999999999997E-3</v>
      </c>
      <c r="R780">
        <v>482624436</v>
      </c>
      <c r="S780">
        <v>27.298400000000001</v>
      </c>
      <c r="T780">
        <v>644.92700000000002</v>
      </c>
      <c r="U780">
        <v>10.1797</v>
      </c>
      <c r="V780">
        <v>35.500900000000001</v>
      </c>
    </row>
    <row r="781" spans="1:22" x14ac:dyDescent="0.3">
      <c r="A781" s="2">
        <v>42111.930972164351</v>
      </c>
      <c r="B781">
        <v>10.2584</v>
      </c>
      <c r="C781">
        <v>10.179399999999999</v>
      </c>
      <c r="D781">
        <v>39.118651999999997</v>
      </c>
      <c r="E781">
        <v>651.38900000000001</v>
      </c>
      <c r="F781">
        <v>645.6</v>
      </c>
      <c r="G781">
        <v>35.502899999999997</v>
      </c>
      <c r="H781">
        <v>27.313700000000001</v>
      </c>
      <c r="I781">
        <v>779.47900000000004</v>
      </c>
      <c r="J781">
        <v>2.1499999999999998E-2</v>
      </c>
      <c r="K781">
        <v>171.88200000000001</v>
      </c>
      <c r="L781">
        <v>1.6407</v>
      </c>
      <c r="M781">
        <v>95.658199999999994</v>
      </c>
      <c r="N781">
        <v>0.81</v>
      </c>
      <c r="O781" s="1">
        <v>27</v>
      </c>
      <c r="P781">
        <v>2.8000000000000001E-2</v>
      </c>
      <c r="Q781">
        <v>1.2E-2</v>
      </c>
      <c r="R781">
        <v>482624437</v>
      </c>
      <c r="S781">
        <v>27.298400000000001</v>
      </c>
      <c r="T781">
        <v>645.6</v>
      </c>
      <c r="U781">
        <v>10.179399999999999</v>
      </c>
      <c r="V781">
        <v>35.500900000000001</v>
      </c>
    </row>
    <row r="782" spans="1:22" x14ac:dyDescent="0.3">
      <c r="A782" s="2">
        <v>42111.930983738428</v>
      </c>
      <c r="B782">
        <v>10.256600000000001</v>
      </c>
      <c r="C782">
        <v>10.1775</v>
      </c>
      <c r="D782">
        <v>39.116974999999996</v>
      </c>
      <c r="E782">
        <v>652.19500000000005</v>
      </c>
      <c r="F782">
        <v>646.39700000000005</v>
      </c>
      <c r="G782">
        <v>35.502299999999998</v>
      </c>
      <c r="H782">
        <v>27.313600000000001</v>
      </c>
      <c r="I782">
        <v>780.47900000000004</v>
      </c>
      <c r="J782">
        <v>1.9599999999999999E-2</v>
      </c>
      <c r="K782">
        <v>171.786</v>
      </c>
      <c r="L782">
        <v>1.6397999999999999</v>
      </c>
      <c r="M782">
        <v>95.659300000000002</v>
      </c>
      <c r="N782">
        <v>0.81</v>
      </c>
      <c r="O782" s="1">
        <v>27</v>
      </c>
      <c r="P782">
        <v>2.9000000000000001E-2</v>
      </c>
      <c r="Q782">
        <v>1.26E-2</v>
      </c>
      <c r="R782">
        <v>482624438</v>
      </c>
      <c r="S782">
        <v>27.298500000000001</v>
      </c>
      <c r="T782">
        <v>646.39800000000002</v>
      </c>
      <c r="U782">
        <v>10.1775</v>
      </c>
      <c r="V782">
        <v>35.500599999999999</v>
      </c>
    </row>
    <row r="783" spans="1:22" x14ac:dyDescent="0.3">
      <c r="A783" s="2">
        <v>42111.930995312498</v>
      </c>
      <c r="B783">
        <v>10.249000000000001</v>
      </c>
      <c r="C783">
        <v>10.1699</v>
      </c>
      <c r="D783">
        <v>39.109206</v>
      </c>
      <c r="E783">
        <v>653.05899999999997</v>
      </c>
      <c r="F783">
        <v>647.25300000000004</v>
      </c>
      <c r="G783">
        <v>35.501399999999997</v>
      </c>
      <c r="H783">
        <v>27.3142</v>
      </c>
      <c r="I783">
        <v>781.47900000000004</v>
      </c>
      <c r="J783">
        <v>2.0299999999999999E-2</v>
      </c>
      <c r="K783">
        <v>172.02600000000001</v>
      </c>
      <c r="L783">
        <v>1.6386000000000001</v>
      </c>
      <c r="M783">
        <v>95.655799999999999</v>
      </c>
      <c r="N783">
        <v>0.81</v>
      </c>
      <c r="O783" s="1">
        <v>27</v>
      </c>
      <c r="P783">
        <v>2.8000000000000001E-2</v>
      </c>
      <c r="Q783">
        <v>1.14E-2</v>
      </c>
      <c r="R783">
        <v>482624439</v>
      </c>
      <c r="S783">
        <v>27.299099999999999</v>
      </c>
      <c r="T783">
        <v>647.25300000000004</v>
      </c>
      <c r="U783">
        <v>10.1699</v>
      </c>
      <c r="V783">
        <v>35.499699999999997</v>
      </c>
    </row>
    <row r="784" spans="1:22" x14ac:dyDescent="0.3">
      <c r="A784" s="2">
        <v>42111.931006886574</v>
      </c>
      <c r="B784">
        <v>10.2439</v>
      </c>
      <c r="C784">
        <v>10.1646</v>
      </c>
      <c r="D784">
        <v>39.103909000000002</v>
      </c>
      <c r="E784">
        <v>653.98400000000004</v>
      </c>
      <c r="F784">
        <v>648.16899999999998</v>
      </c>
      <c r="G784">
        <v>35.500500000000002</v>
      </c>
      <c r="H784">
        <v>27.314499999999999</v>
      </c>
      <c r="I784">
        <v>782.47900000000004</v>
      </c>
      <c r="J784">
        <v>2.1299999999999999E-2</v>
      </c>
      <c r="K784">
        <v>171.292</v>
      </c>
      <c r="L784">
        <v>1.6373</v>
      </c>
      <c r="M784">
        <v>95.658500000000004</v>
      </c>
      <c r="N784">
        <v>0.82</v>
      </c>
      <c r="O784" s="1">
        <v>27</v>
      </c>
      <c r="P784">
        <v>2.7E-2</v>
      </c>
      <c r="Q784">
        <v>1.14E-2</v>
      </c>
      <c r="R784">
        <v>482624440</v>
      </c>
      <c r="S784">
        <v>27.299399999999999</v>
      </c>
      <c r="T784">
        <v>648.16800000000001</v>
      </c>
      <c r="U784">
        <v>10.1646</v>
      </c>
      <c r="V784">
        <v>35.498899999999999</v>
      </c>
    </row>
    <row r="785" spans="1:22" x14ac:dyDescent="0.3">
      <c r="A785" s="2">
        <v>42111.931018460651</v>
      </c>
      <c r="B785">
        <v>10.2293</v>
      </c>
      <c r="C785">
        <v>10.15</v>
      </c>
      <c r="D785">
        <v>39.088960999999998</v>
      </c>
      <c r="E785">
        <v>654.98</v>
      </c>
      <c r="F785">
        <v>649.15300000000002</v>
      </c>
      <c r="G785">
        <v>35.499200000000002</v>
      </c>
      <c r="H785">
        <v>27.315999999999999</v>
      </c>
      <c r="I785">
        <v>783.47900000000004</v>
      </c>
      <c r="J785">
        <v>2.3900000000000001E-2</v>
      </c>
      <c r="K785">
        <v>171.58099999999999</v>
      </c>
      <c r="L785">
        <v>1.6365000000000001</v>
      </c>
      <c r="M785">
        <v>95.657200000000003</v>
      </c>
      <c r="N785">
        <v>0.81</v>
      </c>
      <c r="O785" s="1">
        <v>27</v>
      </c>
      <c r="P785">
        <v>2.8000000000000001E-2</v>
      </c>
      <c r="Q785">
        <v>1.0999999999999999E-2</v>
      </c>
      <c r="R785">
        <v>482624441</v>
      </c>
      <c r="S785">
        <v>27.300799999999999</v>
      </c>
      <c r="T785">
        <v>649.15300000000002</v>
      </c>
      <c r="U785">
        <v>10.15</v>
      </c>
      <c r="V785">
        <v>35.497500000000002</v>
      </c>
    </row>
    <row r="786" spans="1:22" x14ac:dyDescent="0.3">
      <c r="A786" s="2">
        <v>42111.931030034721</v>
      </c>
      <c r="B786">
        <v>10.2113</v>
      </c>
      <c r="C786">
        <v>10.1319</v>
      </c>
      <c r="D786">
        <v>39.070632000000003</v>
      </c>
      <c r="E786">
        <v>655.91399999999999</v>
      </c>
      <c r="F786">
        <v>650.07799999999997</v>
      </c>
      <c r="G786">
        <v>35.497999999999998</v>
      </c>
      <c r="H786">
        <v>27.318200000000001</v>
      </c>
      <c r="I786">
        <v>784.47900000000004</v>
      </c>
      <c r="J786">
        <v>2.2100000000000002E-2</v>
      </c>
      <c r="K786">
        <v>171.714</v>
      </c>
      <c r="L786">
        <v>1.6353</v>
      </c>
      <c r="M786">
        <v>95.658199999999994</v>
      </c>
      <c r="N786">
        <v>0.82</v>
      </c>
      <c r="O786" s="1">
        <v>27</v>
      </c>
      <c r="P786">
        <v>2.8000000000000001E-2</v>
      </c>
      <c r="Q786">
        <v>8.6E-3</v>
      </c>
      <c r="R786">
        <v>482624442</v>
      </c>
      <c r="S786">
        <v>27.302800000000001</v>
      </c>
      <c r="T786">
        <v>650.07799999999997</v>
      </c>
      <c r="U786">
        <v>10.1319</v>
      </c>
      <c r="V786">
        <v>35.496000000000002</v>
      </c>
    </row>
    <row r="787" spans="1:22" x14ac:dyDescent="0.3">
      <c r="A787" s="2">
        <v>42111.931041608797</v>
      </c>
      <c r="B787">
        <v>10.2035</v>
      </c>
      <c r="C787">
        <v>10.1241</v>
      </c>
      <c r="D787">
        <v>39.064425999999997</v>
      </c>
      <c r="E787">
        <v>656.67</v>
      </c>
      <c r="F787">
        <v>650.82500000000005</v>
      </c>
      <c r="G787">
        <v>35.498899999999999</v>
      </c>
      <c r="H787">
        <v>27.3202</v>
      </c>
      <c r="I787">
        <v>785.47900000000004</v>
      </c>
      <c r="J787">
        <v>1.89E-2</v>
      </c>
      <c r="K787">
        <v>170.959</v>
      </c>
      <c r="L787">
        <v>1.6347</v>
      </c>
      <c r="M787">
        <v>95.656000000000006</v>
      </c>
      <c r="N787">
        <v>0.81</v>
      </c>
      <c r="O787" s="1">
        <v>27</v>
      </c>
      <c r="P787">
        <v>2.8000000000000001E-2</v>
      </c>
      <c r="Q787">
        <v>1.1299999999999999E-2</v>
      </c>
      <c r="R787">
        <v>482624443</v>
      </c>
      <c r="S787">
        <v>27.3049</v>
      </c>
      <c r="T787">
        <v>650.82600000000002</v>
      </c>
      <c r="U787">
        <v>10.1241</v>
      </c>
      <c r="V787">
        <v>35.496899999999997</v>
      </c>
    </row>
    <row r="788" spans="1:22" x14ac:dyDescent="0.3">
      <c r="A788" s="2">
        <v>42111.931053182867</v>
      </c>
      <c r="B788">
        <v>10.202299999999999</v>
      </c>
      <c r="C788">
        <v>10.1228</v>
      </c>
      <c r="D788">
        <v>39.063198999999997</v>
      </c>
      <c r="E788">
        <v>657.29</v>
      </c>
      <c r="F788">
        <v>651.43899999999996</v>
      </c>
      <c r="G788">
        <v>35.4983</v>
      </c>
      <c r="H788">
        <v>27.32</v>
      </c>
      <c r="I788">
        <v>786.47900000000004</v>
      </c>
      <c r="J788">
        <v>1.9800000000000002E-2</v>
      </c>
      <c r="K788">
        <v>171.43600000000001</v>
      </c>
      <c r="L788">
        <v>1.6339999999999999</v>
      </c>
      <c r="M788">
        <v>95.663700000000006</v>
      </c>
      <c r="N788">
        <v>0.81</v>
      </c>
      <c r="O788" s="1">
        <v>27</v>
      </c>
      <c r="P788">
        <v>2.9000000000000001E-2</v>
      </c>
      <c r="Q788">
        <v>8.6999999999999994E-3</v>
      </c>
      <c r="R788">
        <v>482624444</v>
      </c>
      <c r="S788">
        <v>27.3048</v>
      </c>
      <c r="T788">
        <v>651.43899999999996</v>
      </c>
      <c r="U788">
        <v>10.1228</v>
      </c>
      <c r="V788">
        <v>35.496600000000001</v>
      </c>
    </row>
    <row r="789" spans="1:22" x14ac:dyDescent="0.3">
      <c r="A789" s="2">
        <v>42111.931064756944</v>
      </c>
      <c r="B789">
        <v>10.200200000000001</v>
      </c>
      <c r="C789">
        <v>10.1206</v>
      </c>
      <c r="D789">
        <v>39.061742000000002</v>
      </c>
      <c r="E789">
        <v>657.88199999999995</v>
      </c>
      <c r="F789">
        <v>652.02499999999998</v>
      </c>
      <c r="G789">
        <v>35.498399999999997</v>
      </c>
      <c r="H789">
        <v>27.320499999999999</v>
      </c>
      <c r="I789">
        <v>787.47900000000004</v>
      </c>
      <c r="J789">
        <v>1.9400000000000001E-2</v>
      </c>
      <c r="K789">
        <v>171.86</v>
      </c>
      <c r="L789">
        <v>1.6325000000000001</v>
      </c>
      <c r="M789">
        <v>95.662400000000005</v>
      </c>
      <c r="N789">
        <v>0.81</v>
      </c>
      <c r="O789" s="1">
        <v>27</v>
      </c>
      <c r="P789">
        <v>2.8000000000000001E-2</v>
      </c>
      <c r="Q789">
        <v>8.6E-3</v>
      </c>
      <c r="R789">
        <v>482624445</v>
      </c>
      <c r="S789">
        <v>27.305399999999999</v>
      </c>
      <c r="T789">
        <v>652.02499999999998</v>
      </c>
      <c r="U789">
        <v>10.120699999999999</v>
      </c>
      <c r="V789">
        <v>35.496899999999997</v>
      </c>
    </row>
    <row r="790" spans="1:22" x14ac:dyDescent="0.3">
      <c r="A790" s="2">
        <v>42111.93107633102</v>
      </c>
      <c r="B790">
        <v>10.2003</v>
      </c>
      <c r="C790">
        <v>10.120699999999999</v>
      </c>
      <c r="D790">
        <v>39.062612000000001</v>
      </c>
      <c r="E790">
        <v>658.63900000000001</v>
      </c>
      <c r="F790">
        <v>652.774</v>
      </c>
      <c r="G790">
        <v>35.498600000000003</v>
      </c>
      <c r="H790">
        <v>27.320599999999999</v>
      </c>
      <c r="I790">
        <v>788.47900000000004</v>
      </c>
      <c r="J790">
        <v>2.1100000000000001E-2</v>
      </c>
      <c r="K790">
        <v>171.84200000000001</v>
      </c>
      <c r="L790">
        <v>1.6323000000000001</v>
      </c>
      <c r="M790">
        <v>95.662499999999994</v>
      </c>
      <c r="N790">
        <v>0.81</v>
      </c>
      <c r="O790" s="1">
        <v>27</v>
      </c>
      <c r="P790">
        <v>2.8000000000000001E-2</v>
      </c>
      <c r="Q790">
        <v>1.2699999999999999E-2</v>
      </c>
      <c r="R790">
        <v>482624446</v>
      </c>
      <c r="S790">
        <v>27.305700000000002</v>
      </c>
      <c r="T790">
        <v>652.774</v>
      </c>
      <c r="U790">
        <v>10.120699999999999</v>
      </c>
      <c r="V790">
        <v>35.497300000000003</v>
      </c>
    </row>
    <row r="791" spans="1:22" x14ac:dyDescent="0.3">
      <c r="A791" s="2">
        <v>42111.93108790509</v>
      </c>
      <c r="B791">
        <v>10.1972</v>
      </c>
      <c r="C791">
        <v>10.1174</v>
      </c>
      <c r="D791">
        <v>39.059887000000003</v>
      </c>
      <c r="E791">
        <v>659.52099999999996</v>
      </c>
      <c r="F791">
        <v>653.64700000000005</v>
      </c>
      <c r="G791">
        <v>35.4985</v>
      </c>
      <c r="H791">
        <v>27.321100000000001</v>
      </c>
      <c r="I791">
        <v>789.47900000000004</v>
      </c>
      <c r="J791">
        <v>2.1399999999999999E-2</v>
      </c>
      <c r="K791">
        <v>171.761</v>
      </c>
      <c r="L791">
        <v>1.6314</v>
      </c>
      <c r="M791">
        <v>95.664599999999993</v>
      </c>
      <c r="N791">
        <v>0.81</v>
      </c>
      <c r="O791" s="1">
        <v>27</v>
      </c>
      <c r="P791">
        <v>2.8000000000000001E-2</v>
      </c>
      <c r="Q791">
        <v>1.18E-2</v>
      </c>
      <c r="R791">
        <v>482624447</v>
      </c>
      <c r="S791">
        <v>27.3062</v>
      </c>
      <c r="T791">
        <v>653.64700000000005</v>
      </c>
      <c r="U791">
        <v>10.1174</v>
      </c>
      <c r="V791">
        <v>35.497199999999999</v>
      </c>
    </row>
    <row r="792" spans="1:22" x14ac:dyDescent="0.3">
      <c r="A792" s="2">
        <v>42111.931099479167</v>
      </c>
      <c r="B792">
        <v>10.1928</v>
      </c>
      <c r="C792">
        <v>10.1129</v>
      </c>
      <c r="D792">
        <v>39.056466</v>
      </c>
      <c r="E792">
        <v>660.51</v>
      </c>
      <c r="F792">
        <v>654.62599999999998</v>
      </c>
      <c r="G792">
        <v>35.498800000000003</v>
      </c>
      <c r="H792">
        <v>27.322099999999999</v>
      </c>
      <c r="I792">
        <v>790.47900000000004</v>
      </c>
      <c r="J792">
        <v>2.2200000000000001E-2</v>
      </c>
      <c r="K792">
        <v>171.81299999999999</v>
      </c>
      <c r="L792">
        <v>1.6298999999999999</v>
      </c>
      <c r="M792">
        <v>95.656099999999995</v>
      </c>
      <c r="N792">
        <v>0.81</v>
      </c>
      <c r="O792" s="1">
        <v>27</v>
      </c>
      <c r="P792">
        <v>2.9000000000000001E-2</v>
      </c>
      <c r="Q792">
        <v>1.1299999999999999E-2</v>
      </c>
      <c r="R792">
        <v>482624448</v>
      </c>
      <c r="S792">
        <v>27.307300000000001</v>
      </c>
      <c r="T792">
        <v>654.62599999999998</v>
      </c>
      <c r="U792">
        <v>10.1129</v>
      </c>
      <c r="V792">
        <v>35.497599999999998</v>
      </c>
    </row>
    <row r="793" spans="1:22" x14ac:dyDescent="0.3">
      <c r="A793" s="2">
        <v>42111.931111053244</v>
      </c>
      <c r="B793">
        <v>10.189</v>
      </c>
      <c r="C793">
        <v>10.109</v>
      </c>
      <c r="D793">
        <v>39.054388000000003</v>
      </c>
      <c r="E793">
        <v>661.61800000000005</v>
      </c>
      <c r="F793">
        <v>655.72199999999998</v>
      </c>
      <c r="G793">
        <v>35.4998</v>
      </c>
      <c r="H793">
        <v>27.323599999999999</v>
      </c>
      <c r="I793">
        <v>791.47900000000004</v>
      </c>
      <c r="J793">
        <v>2.01E-2</v>
      </c>
      <c r="K793">
        <v>171.92599999999999</v>
      </c>
      <c r="L793">
        <v>1.6298999999999999</v>
      </c>
      <c r="M793">
        <v>95.663899999999998</v>
      </c>
      <c r="N793">
        <v>0.81</v>
      </c>
      <c r="O793" s="1">
        <v>27</v>
      </c>
      <c r="P793">
        <v>2.7E-2</v>
      </c>
      <c r="Q793">
        <v>1.12E-2</v>
      </c>
      <c r="R793">
        <v>482624449</v>
      </c>
      <c r="S793">
        <v>27.308800000000002</v>
      </c>
      <c r="T793">
        <v>655.72199999999998</v>
      </c>
      <c r="U793">
        <v>10.109</v>
      </c>
      <c r="V793">
        <v>35.498699999999999</v>
      </c>
    </row>
    <row r="794" spans="1:22" x14ac:dyDescent="0.3">
      <c r="A794" s="2">
        <v>42111.931122627313</v>
      </c>
      <c r="B794">
        <v>10.1866</v>
      </c>
      <c r="C794">
        <v>10.1065</v>
      </c>
      <c r="D794">
        <v>39.053662000000003</v>
      </c>
      <c r="E794">
        <v>662.83600000000001</v>
      </c>
      <c r="F794">
        <v>656.92700000000002</v>
      </c>
      <c r="G794">
        <v>35.500799999999998</v>
      </c>
      <c r="H794">
        <v>27.3248</v>
      </c>
      <c r="I794">
        <v>792.47900000000004</v>
      </c>
      <c r="J794">
        <v>2.0500000000000001E-2</v>
      </c>
      <c r="K794">
        <v>171.41900000000001</v>
      </c>
      <c r="L794">
        <v>1.6298999999999999</v>
      </c>
      <c r="M794">
        <v>95.661199999999994</v>
      </c>
      <c r="N794">
        <v>9.83</v>
      </c>
      <c r="O794" s="1">
        <v>27</v>
      </c>
      <c r="P794">
        <v>2.7E-2</v>
      </c>
      <c r="Q794">
        <v>1.3299999999999999E-2</v>
      </c>
      <c r="R794">
        <v>482624450</v>
      </c>
      <c r="S794">
        <v>27.31</v>
      </c>
      <c r="T794">
        <v>656.92700000000002</v>
      </c>
      <c r="U794">
        <v>10.1065</v>
      </c>
      <c r="V794">
        <v>35.499699999999997</v>
      </c>
    </row>
    <row r="795" spans="1:22" x14ac:dyDescent="0.3">
      <c r="A795" s="2">
        <v>42111.93113420139</v>
      </c>
      <c r="B795">
        <v>10.1873</v>
      </c>
      <c r="C795">
        <v>10.106999999999999</v>
      </c>
      <c r="D795">
        <v>39.054614000000001</v>
      </c>
      <c r="E795">
        <v>663.95299999999997</v>
      </c>
      <c r="F795">
        <v>658.03200000000004</v>
      </c>
      <c r="G795">
        <v>35.500399999999999</v>
      </c>
      <c r="H795">
        <v>27.324400000000001</v>
      </c>
      <c r="I795">
        <v>793.47900000000004</v>
      </c>
      <c r="J795">
        <v>1.8700000000000001E-2</v>
      </c>
      <c r="K795">
        <v>171.226</v>
      </c>
      <c r="L795">
        <v>1.6297999999999999</v>
      </c>
      <c r="M795">
        <v>95.659300000000002</v>
      </c>
      <c r="N795">
        <v>95.27</v>
      </c>
      <c r="O795" s="1">
        <v>27</v>
      </c>
      <c r="P795">
        <v>2.9000000000000001E-2</v>
      </c>
      <c r="Q795">
        <v>1.01E-2</v>
      </c>
      <c r="R795">
        <v>482624451</v>
      </c>
      <c r="S795">
        <v>27.309799999999999</v>
      </c>
      <c r="T795">
        <v>658.03200000000004</v>
      </c>
      <c r="U795">
        <v>10.106999999999999</v>
      </c>
      <c r="V795">
        <v>35.499499999999998</v>
      </c>
    </row>
    <row r="796" spans="1:22" x14ac:dyDescent="0.3">
      <c r="A796" s="2">
        <v>42111.931145775467</v>
      </c>
      <c r="B796">
        <v>10.1874</v>
      </c>
      <c r="C796">
        <v>10.107100000000001</v>
      </c>
      <c r="D796">
        <v>39.055329</v>
      </c>
      <c r="E796">
        <v>664.851</v>
      </c>
      <c r="F796">
        <v>658.92200000000003</v>
      </c>
      <c r="G796">
        <v>35.500500000000002</v>
      </c>
      <c r="H796">
        <v>27.324400000000001</v>
      </c>
      <c r="I796">
        <v>794.47900000000004</v>
      </c>
      <c r="J796">
        <v>2.01E-2</v>
      </c>
      <c r="K796">
        <v>171.49600000000001</v>
      </c>
      <c r="L796">
        <v>1.6295999999999999</v>
      </c>
      <c r="M796">
        <v>95.664900000000003</v>
      </c>
      <c r="N796">
        <v>1.69</v>
      </c>
      <c r="O796" s="1">
        <v>27</v>
      </c>
      <c r="P796">
        <v>2.9000000000000001E-2</v>
      </c>
      <c r="Q796">
        <v>0.01</v>
      </c>
      <c r="R796">
        <v>482624452</v>
      </c>
      <c r="S796">
        <v>27.309899999999999</v>
      </c>
      <c r="T796">
        <v>658.92200000000003</v>
      </c>
      <c r="U796">
        <v>10.107100000000001</v>
      </c>
      <c r="V796">
        <v>35.499699999999997</v>
      </c>
    </row>
    <row r="797" spans="1:22" x14ac:dyDescent="0.3">
      <c r="A797" s="2">
        <v>42111.931157349536</v>
      </c>
      <c r="B797">
        <v>10.1769</v>
      </c>
      <c r="C797">
        <v>10.096500000000001</v>
      </c>
      <c r="D797">
        <v>39.045707</v>
      </c>
      <c r="E797">
        <v>665.63499999999999</v>
      </c>
      <c r="F797">
        <v>659.697</v>
      </c>
      <c r="G797">
        <v>35.500799999999998</v>
      </c>
      <c r="H797">
        <v>27.326499999999999</v>
      </c>
      <c r="I797">
        <v>795.47900000000004</v>
      </c>
      <c r="J797">
        <v>2.47E-2</v>
      </c>
      <c r="K797">
        <v>171.90199999999999</v>
      </c>
      <c r="L797">
        <v>1.6296999999999999</v>
      </c>
      <c r="M797">
        <v>95.662199999999999</v>
      </c>
      <c r="N797">
        <v>0.81</v>
      </c>
      <c r="O797" s="1">
        <v>27</v>
      </c>
      <c r="P797">
        <v>2.8000000000000001E-2</v>
      </c>
      <c r="Q797">
        <v>1.17E-2</v>
      </c>
      <c r="R797">
        <v>482624453</v>
      </c>
      <c r="S797">
        <v>27.311800000000002</v>
      </c>
      <c r="T797">
        <v>659.697</v>
      </c>
      <c r="U797">
        <v>10.096500000000001</v>
      </c>
      <c r="V797">
        <v>35.4998</v>
      </c>
    </row>
    <row r="798" spans="1:22" x14ac:dyDescent="0.3">
      <c r="A798" s="2">
        <v>42111.931168923613</v>
      </c>
      <c r="B798">
        <v>10.1638</v>
      </c>
      <c r="C798">
        <v>10.083299999999999</v>
      </c>
      <c r="D798">
        <v>39.035648000000002</v>
      </c>
      <c r="E798">
        <v>666.596</v>
      </c>
      <c r="F798">
        <v>660.64800000000002</v>
      </c>
      <c r="G798">
        <v>35.503100000000003</v>
      </c>
      <c r="H798">
        <v>27.3306</v>
      </c>
      <c r="I798">
        <v>796.47900000000004</v>
      </c>
      <c r="J798">
        <v>2.5600000000000001E-2</v>
      </c>
      <c r="K798">
        <v>172.03700000000001</v>
      </c>
      <c r="L798">
        <v>1.6294999999999999</v>
      </c>
      <c r="M798">
        <v>95.662400000000005</v>
      </c>
      <c r="N798">
        <v>47.89</v>
      </c>
      <c r="O798" s="1">
        <v>27</v>
      </c>
      <c r="P798">
        <v>2.8000000000000001E-2</v>
      </c>
      <c r="Q798">
        <v>1.21E-2</v>
      </c>
      <c r="R798">
        <v>482624454</v>
      </c>
      <c r="S798">
        <v>27.3157</v>
      </c>
      <c r="T798">
        <v>660.64800000000002</v>
      </c>
      <c r="U798">
        <v>10.083299999999999</v>
      </c>
      <c r="V798">
        <v>35.502000000000002</v>
      </c>
    </row>
    <row r="799" spans="1:22" x14ac:dyDescent="0.3">
      <c r="A799" s="2">
        <v>42111.931180497682</v>
      </c>
      <c r="B799">
        <v>10.159700000000001</v>
      </c>
      <c r="C799">
        <v>10.0791</v>
      </c>
      <c r="D799">
        <v>39.033568000000002</v>
      </c>
      <c r="E799">
        <v>667.58799999999997</v>
      </c>
      <c r="F799">
        <v>661.62900000000002</v>
      </c>
      <c r="G799">
        <v>35.5045</v>
      </c>
      <c r="H799">
        <v>27.3324</v>
      </c>
      <c r="I799">
        <v>797.47900000000004</v>
      </c>
      <c r="J799">
        <v>2.4400000000000002E-2</v>
      </c>
      <c r="K799">
        <v>172.17400000000001</v>
      </c>
      <c r="L799">
        <v>1.6284000000000001</v>
      </c>
      <c r="M799">
        <v>95.661799999999999</v>
      </c>
      <c r="N799">
        <v>95.04</v>
      </c>
      <c r="O799" s="1">
        <v>27</v>
      </c>
      <c r="P799">
        <v>2.8000000000000001E-2</v>
      </c>
      <c r="Q799">
        <v>1.0800000000000001E-2</v>
      </c>
      <c r="R799">
        <v>482624455</v>
      </c>
      <c r="S799">
        <v>27.317599999999999</v>
      </c>
      <c r="T799">
        <v>661.62900000000002</v>
      </c>
      <c r="U799">
        <v>10.0791</v>
      </c>
      <c r="V799">
        <v>35.503399999999999</v>
      </c>
    </row>
    <row r="800" spans="1:22" x14ac:dyDescent="0.3">
      <c r="A800" s="2">
        <v>42111.931192071759</v>
      </c>
      <c r="B800">
        <v>10.1601</v>
      </c>
      <c r="C800">
        <v>10.0794</v>
      </c>
      <c r="D800">
        <v>39.035516999999999</v>
      </c>
      <c r="E800">
        <v>668.37900000000002</v>
      </c>
      <c r="F800">
        <v>662.41200000000003</v>
      </c>
      <c r="G800">
        <v>35.505600000000001</v>
      </c>
      <c r="H800">
        <v>27.333200000000001</v>
      </c>
      <c r="I800">
        <v>798.47900000000004</v>
      </c>
      <c r="J800">
        <v>2.06E-2</v>
      </c>
      <c r="K800">
        <v>172.95599999999999</v>
      </c>
      <c r="L800">
        <v>1.6277999999999999</v>
      </c>
      <c r="M800">
        <v>95.660799999999995</v>
      </c>
      <c r="N800">
        <v>1.71</v>
      </c>
      <c r="O800" s="1">
        <v>27</v>
      </c>
      <c r="P800">
        <v>2.9000000000000001E-2</v>
      </c>
      <c r="Q800">
        <v>5.7000000000000002E-3</v>
      </c>
      <c r="R800">
        <v>482624456</v>
      </c>
      <c r="S800">
        <v>27.3185</v>
      </c>
      <c r="T800">
        <v>662.41200000000003</v>
      </c>
      <c r="U800">
        <v>10.0794</v>
      </c>
      <c r="V800">
        <v>35.504600000000003</v>
      </c>
    </row>
    <row r="801" spans="1:22" x14ac:dyDescent="0.3">
      <c r="A801" s="2">
        <v>42111.931203645836</v>
      </c>
      <c r="B801">
        <v>10.160299999999999</v>
      </c>
      <c r="C801">
        <v>10.079499999999999</v>
      </c>
      <c r="D801">
        <v>39.038314999999997</v>
      </c>
      <c r="E801">
        <v>668.98599999999999</v>
      </c>
      <c r="F801">
        <v>663.01300000000003</v>
      </c>
      <c r="G801">
        <v>35.507899999999999</v>
      </c>
      <c r="H801">
        <v>27.335000000000001</v>
      </c>
      <c r="I801">
        <v>799.47900000000004</v>
      </c>
      <c r="J801">
        <v>2.1899999999999999E-2</v>
      </c>
      <c r="K801">
        <v>172.39</v>
      </c>
      <c r="L801">
        <v>1.6276999999999999</v>
      </c>
      <c r="M801">
        <v>95.660700000000006</v>
      </c>
      <c r="N801">
        <v>0.81</v>
      </c>
      <c r="O801" s="1">
        <v>27</v>
      </c>
      <c r="P801">
        <v>2.7E-2</v>
      </c>
      <c r="Q801">
        <v>9.2999999999999992E-3</v>
      </c>
      <c r="R801">
        <v>482624457</v>
      </c>
      <c r="S801">
        <v>27.3203</v>
      </c>
      <c r="T801">
        <v>663.01300000000003</v>
      </c>
      <c r="U801">
        <v>10.079499999999999</v>
      </c>
      <c r="V801">
        <v>35.506999999999998</v>
      </c>
    </row>
    <row r="802" spans="1:22" x14ac:dyDescent="0.3">
      <c r="A802" s="2">
        <v>42111.931215219905</v>
      </c>
      <c r="B802">
        <v>10.1607</v>
      </c>
      <c r="C802">
        <v>10.079800000000001</v>
      </c>
      <c r="D802">
        <v>39.040163999999997</v>
      </c>
      <c r="E802">
        <v>669.57500000000005</v>
      </c>
      <c r="F802">
        <v>663.596</v>
      </c>
      <c r="G802">
        <v>35.509</v>
      </c>
      <c r="H802">
        <v>27.335799999999999</v>
      </c>
      <c r="I802">
        <v>800.47900000000004</v>
      </c>
      <c r="J802">
        <v>2.1700000000000001E-2</v>
      </c>
      <c r="K802">
        <v>172.57</v>
      </c>
      <c r="L802">
        <v>1.6279999999999999</v>
      </c>
      <c r="M802">
        <v>95.665300000000002</v>
      </c>
      <c r="N802">
        <v>0.81</v>
      </c>
      <c r="O802" s="1">
        <v>27</v>
      </c>
      <c r="P802">
        <v>2.9000000000000001E-2</v>
      </c>
      <c r="Q802">
        <v>7.1000000000000004E-3</v>
      </c>
      <c r="R802">
        <v>482624458</v>
      </c>
      <c r="S802">
        <v>27.321200000000001</v>
      </c>
      <c r="T802">
        <v>663.596</v>
      </c>
      <c r="U802">
        <v>10.0799</v>
      </c>
      <c r="V802">
        <v>35.508299999999998</v>
      </c>
    </row>
    <row r="803" spans="1:22" x14ac:dyDescent="0.3">
      <c r="A803" s="2">
        <v>42111.931226793982</v>
      </c>
      <c r="B803">
        <v>10.16</v>
      </c>
      <c r="C803">
        <v>10.0791</v>
      </c>
      <c r="D803">
        <v>39.040559999999999</v>
      </c>
      <c r="E803">
        <v>670.33299999999997</v>
      </c>
      <c r="F803">
        <v>664.34500000000003</v>
      </c>
      <c r="G803">
        <v>35.509599999999999</v>
      </c>
      <c r="H803">
        <v>27.336400000000001</v>
      </c>
      <c r="I803">
        <v>801.47900000000004</v>
      </c>
      <c r="J803">
        <v>2.0799999999999999E-2</v>
      </c>
      <c r="K803">
        <v>172.75</v>
      </c>
      <c r="L803">
        <v>1.6281000000000001</v>
      </c>
      <c r="M803">
        <v>95.662599999999998</v>
      </c>
      <c r="N803">
        <v>0.81</v>
      </c>
      <c r="O803" s="1">
        <v>27</v>
      </c>
      <c r="P803">
        <v>2.8000000000000001E-2</v>
      </c>
      <c r="Q803">
        <v>9.7999999999999997E-3</v>
      </c>
      <c r="R803">
        <v>482624459</v>
      </c>
      <c r="S803">
        <v>27.321899999999999</v>
      </c>
      <c r="T803">
        <v>664.34500000000003</v>
      </c>
      <c r="U803">
        <v>10.0791</v>
      </c>
      <c r="V803">
        <v>35.509</v>
      </c>
    </row>
    <row r="804" spans="1:22" x14ac:dyDescent="0.3">
      <c r="A804" s="2">
        <v>42111.931238368059</v>
      </c>
      <c r="B804">
        <v>10.1572</v>
      </c>
      <c r="C804">
        <v>10.0762</v>
      </c>
      <c r="D804">
        <v>39.038697999999997</v>
      </c>
      <c r="E804">
        <v>671.11400000000003</v>
      </c>
      <c r="F804">
        <v>665.11800000000005</v>
      </c>
      <c r="G804">
        <v>35.510100000000001</v>
      </c>
      <c r="H804">
        <v>27.337299999999999</v>
      </c>
      <c r="I804">
        <v>802.47900000000004</v>
      </c>
      <c r="J804">
        <v>2.3800000000000002E-2</v>
      </c>
      <c r="K804">
        <v>172.40600000000001</v>
      </c>
      <c r="L804">
        <v>1.6292</v>
      </c>
      <c r="M804">
        <v>95.668099999999995</v>
      </c>
      <c r="N804">
        <v>0.81</v>
      </c>
      <c r="O804" s="1">
        <v>27</v>
      </c>
      <c r="P804">
        <v>2.7E-2</v>
      </c>
      <c r="Q804">
        <v>6.7999999999999996E-3</v>
      </c>
      <c r="R804">
        <v>482624460</v>
      </c>
      <c r="S804">
        <v>27.322800000000001</v>
      </c>
      <c r="T804">
        <v>665.11800000000005</v>
      </c>
      <c r="U804">
        <v>10.0762</v>
      </c>
      <c r="V804">
        <v>35.509500000000003</v>
      </c>
    </row>
    <row r="805" spans="1:22" x14ac:dyDescent="0.3">
      <c r="A805" s="2">
        <v>42111.931249942128</v>
      </c>
      <c r="B805">
        <v>10.154999999999999</v>
      </c>
      <c r="C805">
        <v>10.0739</v>
      </c>
      <c r="D805">
        <v>39.037222999999997</v>
      </c>
      <c r="E805">
        <v>671.74599999999998</v>
      </c>
      <c r="F805">
        <v>665.74400000000003</v>
      </c>
      <c r="G805">
        <v>35.5105</v>
      </c>
      <c r="H805">
        <v>27.338000000000001</v>
      </c>
      <c r="I805">
        <v>803.47900000000004</v>
      </c>
      <c r="J805">
        <v>2.0500000000000001E-2</v>
      </c>
      <c r="K805">
        <v>172.21799999999999</v>
      </c>
      <c r="L805">
        <v>1.63</v>
      </c>
      <c r="M805">
        <v>95.665700000000001</v>
      </c>
      <c r="N805">
        <v>0.81</v>
      </c>
      <c r="O805" s="1">
        <v>27</v>
      </c>
      <c r="P805">
        <v>2.8000000000000001E-2</v>
      </c>
      <c r="Q805">
        <v>1.61E-2</v>
      </c>
      <c r="R805">
        <v>482624461</v>
      </c>
      <c r="S805">
        <v>27.323499999999999</v>
      </c>
      <c r="T805">
        <v>665.74400000000003</v>
      </c>
      <c r="U805">
        <v>10.0739</v>
      </c>
      <c r="V805">
        <v>35.509900000000002</v>
      </c>
    </row>
    <row r="806" spans="1:22" x14ac:dyDescent="0.3">
      <c r="A806" s="2">
        <v>42111.931261516205</v>
      </c>
      <c r="B806">
        <v>10.152100000000001</v>
      </c>
      <c r="C806">
        <v>10.0709</v>
      </c>
      <c r="D806">
        <v>39.035063999999998</v>
      </c>
      <c r="E806">
        <v>672.44100000000003</v>
      </c>
      <c r="F806">
        <v>666.43100000000004</v>
      </c>
      <c r="G806">
        <v>35.510800000000003</v>
      </c>
      <c r="H806">
        <v>27.338799999999999</v>
      </c>
      <c r="I806">
        <v>804.47900000000004</v>
      </c>
      <c r="J806">
        <v>1.9199999999999998E-2</v>
      </c>
      <c r="K806">
        <v>172.18799999999999</v>
      </c>
      <c r="L806">
        <v>1.6301000000000001</v>
      </c>
      <c r="M806">
        <v>95.663600000000002</v>
      </c>
      <c r="N806">
        <v>0.81</v>
      </c>
      <c r="O806" s="1">
        <v>27</v>
      </c>
      <c r="P806">
        <v>2.8000000000000001E-2</v>
      </c>
      <c r="Q806">
        <v>1.4E-2</v>
      </c>
      <c r="R806">
        <v>482624462</v>
      </c>
      <c r="S806">
        <v>27.324200000000001</v>
      </c>
      <c r="T806">
        <v>666.43100000000004</v>
      </c>
      <c r="U806">
        <v>10.071</v>
      </c>
      <c r="V806">
        <v>35.510199999999998</v>
      </c>
    </row>
    <row r="807" spans="1:22" x14ac:dyDescent="0.3">
      <c r="A807" s="2">
        <v>42111.931273090275</v>
      </c>
      <c r="B807">
        <v>10.1433</v>
      </c>
      <c r="C807">
        <v>10.062099999999999</v>
      </c>
      <c r="D807">
        <v>39.027368000000003</v>
      </c>
      <c r="E807">
        <v>673.32799999999997</v>
      </c>
      <c r="F807">
        <v>667.30899999999997</v>
      </c>
      <c r="G807">
        <v>35.511299999999999</v>
      </c>
      <c r="H807">
        <v>27.340699999999998</v>
      </c>
      <c r="I807">
        <v>805.47900000000004</v>
      </c>
      <c r="J807">
        <v>2.1899999999999999E-2</v>
      </c>
      <c r="K807">
        <v>172.43899999999999</v>
      </c>
      <c r="L807">
        <v>1.6307</v>
      </c>
      <c r="M807">
        <v>95.665000000000006</v>
      </c>
      <c r="N807">
        <v>9.65</v>
      </c>
      <c r="O807" s="1">
        <v>27</v>
      </c>
      <c r="P807">
        <v>2.8000000000000001E-2</v>
      </c>
      <c r="Q807">
        <v>9.9000000000000008E-3</v>
      </c>
      <c r="R807">
        <v>482624463</v>
      </c>
      <c r="S807">
        <v>27.326000000000001</v>
      </c>
      <c r="T807">
        <v>667.30899999999997</v>
      </c>
      <c r="U807">
        <v>10.062099999999999</v>
      </c>
      <c r="V807">
        <v>35.5105</v>
      </c>
    </row>
    <row r="808" spans="1:22" x14ac:dyDescent="0.3">
      <c r="A808" s="2">
        <v>42111.931284664352</v>
      </c>
      <c r="B808">
        <v>10.134399999999999</v>
      </c>
      <c r="C808">
        <v>10.053100000000001</v>
      </c>
      <c r="D808">
        <v>39.018394999999998</v>
      </c>
      <c r="E808">
        <v>674.423</v>
      </c>
      <c r="F808">
        <v>668.39300000000003</v>
      </c>
      <c r="G808">
        <v>35.5105</v>
      </c>
      <c r="H808">
        <v>27.3416</v>
      </c>
      <c r="I808">
        <v>806.47900000000004</v>
      </c>
      <c r="J808">
        <v>2.3599999999999999E-2</v>
      </c>
      <c r="K808">
        <v>172.429</v>
      </c>
      <c r="L808">
        <v>1.6309</v>
      </c>
      <c r="M808">
        <v>95.663300000000007</v>
      </c>
      <c r="N808">
        <v>38</v>
      </c>
      <c r="O808" s="1">
        <v>27</v>
      </c>
      <c r="P808">
        <v>2.7E-2</v>
      </c>
      <c r="Q808">
        <v>1.2999999999999999E-2</v>
      </c>
      <c r="R808">
        <v>482624464</v>
      </c>
      <c r="S808">
        <v>27.326799999999999</v>
      </c>
      <c r="T808">
        <v>668.39300000000003</v>
      </c>
      <c r="U808">
        <v>10.053100000000001</v>
      </c>
      <c r="V808">
        <v>35.509599999999999</v>
      </c>
    </row>
    <row r="809" spans="1:22" x14ac:dyDescent="0.3">
      <c r="A809" s="2">
        <v>42111.931296238428</v>
      </c>
      <c r="B809">
        <v>10.128500000000001</v>
      </c>
      <c r="C809">
        <v>10.0471</v>
      </c>
      <c r="D809">
        <v>39.013644999999997</v>
      </c>
      <c r="E809">
        <v>675.57600000000002</v>
      </c>
      <c r="F809">
        <v>669.53300000000002</v>
      </c>
      <c r="G809">
        <v>35.510899999999999</v>
      </c>
      <c r="H809">
        <v>27.343</v>
      </c>
      <c r="I809">
        <v>807.47900000000004</v>
      </c>
      <c r="J809">
        <v>1.9699999999999999E-2</v>
      </c>
      <c r="K809">
        <v>172.07</v>
      </c>
      <c r="L809">
        <v>1.6306</v>
      </c>
      <c r="M809">
        <v>95.663600000000002</v>
      </c>
      <c r="N809">
        <v>84.61</v>
      </c>
      <c r="O809" s="1">
        <v>27</v>
      </c>
      <c r="P809">
        <v>2.7E-2</v>
      </c>
      <c r="Q809">
        <v>8.3999999999999995E-3</v>
      </c>
      <c r="R809">
        <v>482624465</v>
      </c>
      <c r="S809">
        <v>27.328099999999999</v>
      </c>
      <c r="T809">
        <v>669.53300000000002</v>
      </c>
      <c r="U809">
        <v>10.0471</v>
      </c>
      <c r="V809">
        <v>35.51</v>
      </c>
    </row>
    <row r="810" spans="1:22" x14ac:dyDescent="0.3">
      <c r="A810" s="2">
        <v>42111.931307812498</v>
      </c>
      <c r="B810">
        <v>10.120200000000001</v>
      </c>
      <c r="C810">
        <v>10.0387</v>
      </c>
      <c r="D810">
        <v>39.004517999999997</v>
      </c>
      <c r="E810">
        <v>676.51800000000003</v>
      </c>
      <c r="F810">
        <v>670.46500000000003</v>
      </c>
      <c r="G810">
        <v>35.509399999999999</v>
      </c>
      <c r="H810">
        <v>27.343299999999999</v>
      </c>
      <c r="I810">
        <v>808.47900000000004</v>
      </c>
      <c r="J810">
        <v>1.9199999999999998E-2</v>
      </c>
      <c r="K810">
        <v>171.65899999999999</v>
      </c>
      <c r="L810">
        <v>1.6301000000000001</v>
      </c>
      <c r="M810">
        <v>95.6614</v>
      </c>
      <c r="N810">
        <v>1.75</v>
      </c>
      <c r="O810" s="1">
        <v>27</v>
      </c>
      <c r="P810">
        <v>2.8000000000000001E-2</v>
      </c>
      <c r="Q810">
        <v>1.01E-2</v>
      </c>
      <c r="R810">
        <v>482624466</v>
      </c>
      <c r="S810">
        <v>27.328399999999998</v>
      </c>
      <c r="T810">
        <v>670.46500000000003</v>
      </c>
      <c r="U810">
        <v>10.0387</v>
      </c>
      <c r="V810">
        <v>35.508400000000002</v>
      </c>
    </row>
    <row r="811" spans="1:22" x14ac:dyDescent="0.3">
      <c r="A811" s="2">
        <v>42111.931319386575</v>
      </c>
      <c r="B811">
        <v>10.1206</v>
      </c>
      <c r="C811">
        <v>10.039</v>
      </c>
      <c r="D811">
        <v>39.006529999999998</v>
      </c>
      <c r="E811">
        <v>677.17600000000004</v>
      </c>
      <c r="F811">
        <v>671.11599999999999</v>
      </c>
      <c r="G811">
        <v>35.5107</v>
      </c>
      <c r="H811">
        <v>27.344200000000001</v>
      </c>
      <c r="I811">
        <v>809.47900000000004</v>
      </c>
      <c r="J811">
        <v>1.83E-2</v>
      </c>
      <c r="K811">
        <v>171.739</v>
      </c>
      <c r="L811">
        <v>1.63</v>
      </c>
      <c r="M811">
        <v>95.661100000000005</v>
      </c>
      <c r="N811">
        <v>0.81</v>
      </c>
      <c r="O811" s="1">
        <v>27</v>
      </c>
      <c r="P811">
        <v>2.8000000000000001E-2</v>
      </c>
      <c r="Q811">
        <v>1.1599999999999999E-2</v>
      </c>
      <c r="R811">
        <v>482624467</v>
      </c>
      <c r="S811">
        <v>27.3293</v>
      </c>
      <c r="T811">
        <v>671.11599999999999</v>
      </c>
      <c r="U811">
        <v>10.039</v>
      </c>
      <c r="V811">
        <v>35.509799999999998</v>
      </c>
    </row>
    <row r="812" spans="1:22" x14ac:dyDescent="0.3">
      <c r="A812" s="2">
        <v>42111.931330960651</v>
      </c>
      <c r="B812">
        <v>10.1196</v>
      </c>
      <c r="C812">
        <v>10.0379</v>
      </c>
      <c r="D812">
        <v>39.005499999999998</v>
      </c>
      <c r="E812">
        <v>677.84199999999998</v>
      </c>
      <c r="F812">
        <v>671.77599999999995</v>
      </c>
      <c r="G812">
        <v>35.510199999999998</v>
      </c>
      <c r="H812">
        <v>27.344000000000001</v>
      </c>
      <c r="I812">
        <v>810.47900000000004</v>
      </c>
      <c r="J812">
        <v>1.9E-2</v>
      </c>
      <c r="K812">
        <v>172.113</v>
      </c>
      <c r="L812">
        <v>1.63</v>
      </c>
      <c r="M812">
        <v>95.663700000000006</v>
      </c>
      <c r="N812">
        <v>0.81</v>
      </c>
      <c r="O812" s="1">
        <v>27</v>
      </c>
      <c r="P812">
        <v>2.8000000000000001E-2</v>
      </c>
      <c r="Q812">
        <v>1.03E-2</v>
      </c>
      <c r="R812">
        <v>482624468</v>
      </c>
      <c r="S812">
        <v>27.3293</v>
      </c>
      <c r="T812">
        <v>671.77599999999995</v>
      </c>
      <c r="U812">
        <v>10.0379</v>
      </c>
      <c r="V812">
        <v>35.509399999999999</v>
      </c>
    </row>
    <row r="813" spans="1:22" x14ac:dyDescent="0.3">
      <c r="A813" s="2">
        <v>42111.931342534721</v>
      </c>
      <c r="B813">
        <v>10.113200000000001</v>
      </c>
      <c r="C813">
        <v>10.0314</v>
      </c>
      <c r="D813">
        <v>38.999639000000002</v>
      </c>
      <c r="E813">
        <v>678.83100000000002</v>
      </c>
      <c r="F813">
        <v>672.75400000000002</v>
      </c>
      <c r="G813">
        <v>35.510100000000001</v>
      </c>
      <c r="H813">
        <v>27.344999999999999</v>
      </c>
      <c r="I813">
        <v>811.47900000000004</v>
      </c>
      <c r="J813">
        <v>2.0500000000000001E-2</v>
      </c>
      <c r="K813">
        <v>171.96600000000001</v>
      </c>
      <c r="L813">
        <v>1.6296999999999999</v>
      </c>
      <c r="M813">
        <v>95.663899999999998</v>
      </c>
      <c r="N813">
        <v>0.81</v>
      </c>
      <c r="O813" s="1">
        <v>27</v>
      </c>
      <c r="P813">
        <v>2.9000000000000001E-2</v>
      </c>
      <c r="Q813">
        <v>1.5299999999999999E-2</v>
      </c>
      <c r="R813">
        <v>482624469</v>
      </c>
      <c r="S813">
        <v>27.330200000000001</v>
      </c>
      <c r="T813">
        <v>672.75400000000002</v>
      </c>
      <c r="U813">
        <v>10.0314</v>
      </c>
      <c r="V813">
        <v>35.5092</v>
      </c>
    </row>
    <row r="814" spans="1:22" x14ac:dyDescent="0.3">
      <c r="A814" s="2">
        <v>42111.931354108798</v>
      </c>
      <c r="B814">
        <v>10.1013</v>
      </c>
      <c r="C814">
        <v>10.019500000000001</v>
      </c>
      <c r="D814">
        <v>38.987597000000001</v>
      </c>
      <c r="E814">
        <v>680.09</v>
      </c>
      <c r="F814">
        <v>673.99900000000002</v>
      </c>
      <c r="G814">
        <v>35.509</v>
      </c>
      <c r="H814">
        <v>27.346299999999999</v>
      </c>
      <c r="I814">
        <v>812.47900000000004</v>
      </c>
      <c r="J814">
        <v>2.1899999999999999E-2</v>
      </c>
      <c r="K814">
        <v>171.45599999999999</v>
      </c>
      <c r="L814">
        <v>1.6291</v>
      </c>
      <c r="M814">
        <v>95.665700000000001</v>
      </c>
      <c r="N814">
        <v>9.56</v>
      </c>
      <c r="O814" s="1">
        <v>27</v>
      </c>
      <c r="P814">
        <v>0.03</v>
      </c>
      <c r="Q814">
        <v>1.4800000000000001E-2</v>
      </c>
      <c r="R814">
        <v>482624470</v>
      </c>
      <c r="S814">
        <v>27.331299999999999</v>
      </c>
      <c r="T814">
        <v>673.99900000000002</v>
      </c>
      <c r="U814">
        <v>10.019500000000001</v>
      </c>
      <c r="V814">
        <v>35.508000000000003</v>
      </c>
    </row>
    <row r="815" spans="1:22" x14ac:dyDescent="0.3">
      <c r="A815" s="2">
        <v>42111.931365682867</v>
      </c>
      <c r="B815">
        <v>10.0938</v>
      </c>
      <c r="C815">
        <v>10.011799999999999</v>
      </c>
      <c r="D815">
        <v>38.980846</v>
      </c>
      <c r="E815">
        <v>681.28599999999994</v>
      </c>
      <c r="F815">
        <v>675.18299999999999</v>
      </c>
      <c r="G815">
        <v>35.509</v>
      </c>
      <c r="H815">
        <v>27.3476</v>
      </c>
      <c r="I815">
        <v>813.47900000000004</v>
      </c>
      <c r="J815">
        <v>2.2100000000000002E-2</v>
      </c>
      <c r="K815">
        <v>170.989</v>
      </c>
      <c r="L815">
        <v>1.6276999999999999</v>
      </c>
      <c r="M815">
        <v>95.660399999999996</v>
      </c>
      <c r="N815">
        <v>95.84</v>
      </c>
      <c r="O815" s="1">
        <v>27</v>
      </c>
      <c r="P815">
        <v>2.7E-2</v>
      </c>
      <c r="Q815">
        <v>7.7999999999999996E-3</v>
      </c>
      <c r="R815">
        <v>482624471</v>
      </c>
      <c r="S815">
        <v>27.3325</v>
      </c>
      <c r="T815">
        <v>675.18299999999999</v>
      </c>
      <c r="U815">
        <v>10.011900000000001</v>
      </c>
      <c r="V815">
        <v>35.507899999999999</v>
      </c>
    </row>
    <row r="816" spans="1:22" x14ac:dyDescent="0.3">
      <c r="A816" s="2">
        <v>42111.931377256944</v>
      </c>
      <c r="B816">
        <v>10.0906</v>
      </c>
      <c r="C816">
        <v>10.0085</v>
      </c>
      <c r="D816">
        <v>38.978064000000003</v>
      </c>
      <c r="E816">
        <v>682.15800000000002</v>
      </c>
      <c r="F816">
        <v>676.04600000000005</v>
      </c>
      <c r="G816">
        <v>35.508899999999997</v>
      </c>
      <c r="H816">
        <v>27.348099999999999</v>
      </c>
      <c r="I816">
        <v>814.47900000000004</v>
      </c>
      <c r="J816">
        <v>2.2200000000000001E-2</v>
      </c>
      <c r="K816">
        <v>170.214</v>
      </c>
      <c r="L816">
        <v>1.6275999999999999</v>
      </c>
      <c r="M816">
        <v>95.664599999999993</v>
      </c>
      <c r="N816">
        <v>57.01</v>
      </c>
      <c r="O816" s="1">
        <v>27</v>
      </c>
      <c r="P816">
        <v>2.8000000000000001E-2</v>
      </c>
      <c r="Q816">
        <v>1.0200000000000001E-2</v>
      </c>
      <c r="R816">
        <v>482624472</v>
      </c>
      <c r="S816">
        <v>27.332999999999998</v>
      </c>
      <c r="T816">
        <v>676.04499999999996</v>
      </c>
      <c r="U816">
        <v>10.008599999999999</v>
      </c>
      <c r="V816">
        <v>35.507800000000003</v>
      </c>
    </row>
    <row r="817" spans="1:22" x14ac:dyDescent="0.3">
      <c r="A817" s="2">
        <v>42111.931388831021</v>
      </c>
      <c r="B817">
        <v>10.088699999999999</v>
      </c>
      <c r="C817">
        <v>10.006600000000001</v>
      </c>
      <c r="D817">
        <v>38.976734</v>
      </c>
      <c r="E817">
        <v>682.67499999999995</v>
      </c>
      <c r="F817">
        <v>676.55700000000002</v>
      </c>
      <c r="G817">
        <v>35.509</v>
      </c>
      <c r="H817">
        <v>27.348500000000001</v>
      </c>
      <c r="I817">
        <v>815.47900000000004</v>
      </c>
      <c r="J817">
        <v>2.4500000000000001E-2</v>
      </c>
      <c r="K817">
        <v>170.03399999999999</v>
      </c>
      <c r="L817">
        <v>1.6272</v>
      </c>
      <c r="M817">
        <v>95.662099999999995</v>
      </c>
      <c r="N817">
        <v>0.82</v>
      </c>
      <c r="O817" s="1">
        <v>27</v>
      </c>
      <c r="P817">
        <v>2.9000000000000001E-2</v>
      </c>
      <c r="Q817">
        <v>1.2200000000000001E-2</v>
      </c>
      <c r="R817">
        <v>482624473</v>
      </c>
      <c r="S817">
        <v>27.333500000000001</v>
      </c>
      <c r="T817">
        <v>676.55700000000002</v>
      </c>
      <c r="U817">
        <v>10.006600000000001</v>
      </c>
      <c r="V817">
        <v>35.508000000000003</v>
      </c>
    </row>
    <row r="818" spans="1:22" x14ac:dyDescent="0.3">
      <c r="A818" s="2">
        <v>42111.93140040509</v>
      </c>
      <c r="B818">
        <v>10.088100000000001</v>
      </c>
      <c r="C818">
        <v>10.0059</v>
      </c>
      <c r="D818">
        <v>38.977167999999999</v>
      </c>
      <c r="E818">
        <v>683.28599999999994</v>
      </c>
      <c r="F818">
        <v>677.16099999999994</v>
      </c>
      <c r="G818">
        <v>35.509700000000002</v>
      </c>
      <c r="H818">
        <v>27.3491</v>
      </c>
      <c r="I818">
        <v>816.47900000000004</v>
      </c>
      <c r="J818">
        <v>2.53E-2</v>
      </c>
      <c r="K818">
        <v>170.83799999999999</v>
      </c>
      <c r="L818">
        <v>1.6269</v>
      </c>
      <c r="M818">
        <v>95.665099999999995</v>
      </c>
      <c r="N818">
        <v>0.81</v>
      </c>
      <c r="O818" s="1">
        <v>27</v>
      </c>
      <c r="P818">
        <v>2.8000000000000001E-2</v>
      </c>
      <c r="Q818">
        <v>1.2999999999999999E-2</v>
      </c>
      <c r="R818">
        <v>482624474</v>
      </c>
      <c r="S818">
        <v>27.334299999999999</v>
      </c>
      <c r="T818">
        <v>677.16099999999994</v>
      </c>
      <c r="U818">
        <v>10.0059</v>
      </c>
      <c r="V818">
        <v>35.508899999999997</v>
      </c>
    </row>
    <row r="819" spans="1:22" x14ac:dyDescent="0.3">
      <c r="A819" s="2">
        <v>42111.931411979167</v>
      </c>
      <c r="B819">
        <v>10.087400000000001</v>
      </c>
      <c r="C819">
        <v>10.005100000000001</v>
      </c>
      <c r="D819">
        <v>38.977381999999999</v>
      </c>
      <c r="E819">
        <v>684.154</v>
      </c>
      <c r="F819">
        <v>678.02099999999996</v>
      </c>
      <c r="G819">
        <v>35.510199999999998</v>
      </c>
      <c r="H819">
        <v>27.349599999999999</v>
      </c>
      <c r="I819">
        <v>817.47900000000004</v>
      </c>
      <c r="J819">
        <v>2.98E-2</v>
      </c>
      <c r="K819">
        <v>171.233</v>
      </c>
      <c r="L819">
        <v>1.6254</v>
      </c>
      <c r="M819">
        <v>95.666499999999999</v>
      </c>
      <c r="N819">
        <v>0.81</v>
      </c>
      <c r="O819" s="1">
        <v>27</v>
      </c>
      <c r="P819">
        <v>2.8000000000000001E-2</v>
      </c>
      <c r="Q819">
        <v>9.4999999999999998E-3</v>
      </c>
      <c r="R819">
        <v>482624475</v>
      </c>
      <c r="S819">
        <v>27.334800000000001</v>
      </c>
      <c r="T819">
        <v>678.02</v>
      </c>
      <c r="U819">
        <v>10.005100000000001</v>
      </c>
      <c r="V819">
        <v>35.509399999999999</v>
      </c>
    </row>
    <row r="820" spans="1:22" x14ac:dyDescent="0.3">
      <c r="A820" s="2">
        <v>42111.931423553244</v>
      </c>
      <c r="B820">
        <v>10.0862</v>
      </c>
      <c r="C820">
        <v>10.0039</v>
      </c>
      <c r="D820">
        <v>38.977072999999997</v>
      </c>
      <c r="E820">
        <v>685.12199999999996</v>
      </c>
      <c r="F820">
        <v>678.97900000000004</v>
      </c>
      <c r="G820">
        <v>35.510399999999997</v>
      </c>
      <c r="H820">
        <v>27.350100000000001</v>
      </c>
      <c r="I820">
        <v>818.47900000000004</v>
      </c>
      <c r="J820">
        <v>2.5000000000000001E-2</v>
      </c>
      <c r="K820">
        <v>171.25700000000001</v>
      </c>
      <c r="L820">
        <v>1.6243000000000001</v>
      </c>
      <c r="M820">
        <v>95.668199999999999</v>
      </c>
      <c r="N820">
        <v>0.81</v>
      </c>
      <c r="O820" s="1">
        <v>27</v>
      </c>
      <c r="P820">
        <v>2.7E-2</v>
      </c>
      <c r="Q820">
        <v>7.0000000000000001E-3</v>
      </c>
      <c r="R820">
        <v>482624476</v>
      </c>
      <c r="S820">
        <v>27.3353</v>
      </c>
      <c r="T820">
        <v>678.97900000000004</v>
      </c>
      <c r="U820">
        <v>10.0039</v>
      </c>
      <c r="V820">
        <v>35.509700000000002</v>
      </c>
    </row>
    <row r="821" spans="1:22" x14ac:dyDescent="0.3">
      <c r="A821" s="2">
        <v>42111.931435127313</v>
      </c>
      <c r="B821">
        <v>10.0862</v>
      </c>
      <c r="C821">
        <v>10.0036</v>
      </c>
      <c r="D821">
        <v>38.978720000000003</v>
      </c>
      <c r="E821">
        <v>686.15300000000002</v>
      </c>
      <c r="F821">
        <v>679.99900000000002</v>
      </c>
      <c r="G821">
        <v>35.511600000000001</v>
      </c>
      <c r="H821">
        <v>27.351099999999999</v>
      </c>
      <c r="I821">
        <v>819.47900000000004</v>
      </c>
      <c r="J821">
        <v>2.0400000000000001E-2</v>
      </c>
      <c r="K821">
        <v>171.26300000000001</v>
      </c>
      <c r="L821">
        <v>1.6215999999999999</v>
      </c>
      <c r="M821">
        <v>95.663499999999999</v>
      </c>
      <c r="N821">
        <v>0.81</v>
      </c>
      <c r="O821" s="1">
        <v>27</v>
      </c>
      <c r="P821">
        <v>2.8000000000000001E-2</v>
      </c>
      <c r="Q821">
        <v>1.15E-2</v>
      </c>
      <c r="R821">
        <v>482624477</v>
      </c>
      <c r="S821">
        <v>27.336300000000001</v>
      </c>
      <c r="T821">
        <v>679.99900000000002</v>
      </c>
      <c r="U821">
        <v>10.0036</v>
      </c>
      <c r="V821">
        <v>35.511000000000003</v>
      </c>
    </row>
    <row r="822" spans="1:22" x14ac:dyDescent="0.3">
      <c r="A822" s="2">
        <v>42111.93144670139</v>
      </c>
      <c r="B822">
        <v>10.084</v>
      </c>
      <c r="C822">
        <v>10.0014</v>
      </c>
      <c r="D822">
        <v>38.979349999999997</v>
      </c>
      <c r="E822">
        <v>687.17700000000002</v>
      </c>
      <c r="F822">
        <v>681.01199999999994</v>
      </c>
      <c r="G822">
        <v>35.5139</v>
      </c>
      <c r="H822">
        <v>27.353200000000001</v>
      </c>
      <c r="I822">
        <v>820.47900000000004</v>
      </c>
      <c r="J822">
        <v>1.6299999999999999E-2</v>
      </c>
      <c r="K822">
        <v>171.49100000000001</v>
      </c>
      <c r="L822">
        <v>1.6205000000000001</v>
      </c>
      <c r="M822">
        <v>95.659300000000002</v>
      </c>
      <c r="N822">
        <v>0.81</v>
      </c>
      <c r="O822" s="1">
        <v>27</v>
      </c>
      <c r="P822">
        <v>2.9000000000000001E-2</v>
      </c>
      <c r="Q822">
        <v>9.2999999999999992E-3</v>
      </c>
      <c r="R822">
        <v>482624478</v>
      </c>
      <c r="S822">
        <v>27.3385</v>
      </c>
      <c r="T822">
        <v>681.01199999999994</v>
      </c>
      <c r="U822">
        <v>10.0014</v>
      </c>
      <c r="V822">
        <v>35.513300000000001</v>
      </c>
    </row>
    <row r="823" spans="1:22" x14ac:dyDescent="0.3">
      <c r="A823" s="2">
        <v>42111.93145827546</v>
      </c>
      <c r="B823">
        <v>10.0847</v>
      </c>
      <c r="C823">
        <v>10.002000000000001</v>
      </c>
      <c r="D823">
        <v>38.982809000000003</v>
      </c>
      <c r="E823">
        <v>687.97</v>
      </c>
      <c r="F823">
        <v>681.79700000000003</v>
      </c>
      <c r="G823">
        <v>35.516300000000001</v>
      </c>
      <c r="H823">
        <v>27.355</v>
      </c>
      <c r="I823">
        <v>821.47900000000004</v>
      </c>
      <c r="J823">
        <v>1.7999999999999999E-2</v>
      </c>
      <c r="K823">
        <v>171.70500000000001</v>
      </c>
      <c r="L823">
        <v>1.6202000000000001</v>
      </c>
      <c r="M823">
        <v>95.660300000000007</v>
      </c>
      <c r="N823">
        <v>0.81</v>
      </c>
      <c r="O823" s="1">
        <v>27</v>
      </c>
      <c r="P823">
        <v>2.8000000000000001E-2</v>
      </c>
      <c r="Q823">
        <v>1.14E-2</v>
      </c>
      <c r="R823">
        <v>482624479</v>
      </c>
      <c r="S823">
        <v>27.340299999999999</v>
      </c>
      <c r="T823">
        <v>681.79700000000003</v>
      </c>
      <c r="U823">
        <v>10.002000000000001</v>
      </c>
      <c r="V823">
        <v>35.515799999999999</v>
      </c>
    </row>
    <row r="824" spans="1:22" x14ac:dyDescent="0.3">
      <c r="A824" s="2">
        <v>42111.931469849536</v>
      </c>
      <c r="B824">
        <v>10.087400000000001</v>
      </c>
      <c r="C824">
        <v>10.0045</v>
      </c>
      <c r="D824">
        <v>38.988821999999999</v>
      </c>
      <c r="E824">
        <v>688.58900000000006</v>
      </c>
      <c r="F824">
        <v>682.40899999999999</v>
      </c>
      <c r="G824">
        <v>35.519399999999997</v>
      </c>
      <c r="H824">
        <v>27.3569</v>
      </c>
      <c r="I824">
        <v>822.47900000000004</v>
      </c>
      <c r="J824">
        <v>2.1999999999999999E-2</v>
      </c>
      <c r="K824">
        <v>173.40899999999999</v>
      </c>
      <c r="L824">
        <v>1.6202000000000001</v>
      </c>
      <c r="M824">
        <v>95.648600000000002</v>
      </c>
      <c r="N824">
        <v>0.81</v>
      </c>
      <c r="O824" s="1">
        <v>27</v>
      </c>
      <c r="P824">
        <v>2.8000000000000001E-2</v>
      </c>
      <c r="Q824">
        <v>9.7999999999999997E-3</v>
      </c>
      <c r="R824">
        <v>482624480</v>
      </c>
      <c r="S824">
        <v>27.342400000000001</v>
      </c>
      <c r="T824">
        <v>682.40800000000002</v>
      </c>
      <c r="U824">
        <v>10.0045</v>
      </c>
      <c r="V824">
        <v>35.518999999999998</v>
      </c>
    </row>
    <row r="825" spans="1:22" x14ac:dyDescent="0.3">
      <c r="A825" s="2">
        <v>42111.931481423613</v>
      </c>
      <c r="B825">
        <v>10.0899</v>
      </c>
      <c r="C825">
        <v>10.0069</v>
      </c>
      <c r="D825">
        <v>38.993375999999998</v>
      </c>
      <c r="E825">
        <v>689.38</v>
      </c>
      <c r="F825">
        <v>683.19100000000003</v>
      </c>
      <c r="G825">
        <v>35.521099999999997</v>
      </c>
      <c r="H825">
        <v>27.357900000000001</v>
      </c>
      <c r="I825">
        <v>823.47900000000004</v>
      </c>
      <c r="J825">
        <v>1.8800000000000001E-2</v>
      </c>
      <c r="K825">
        <v>173.43899999999999</v>
      </c>
      <c r="L825">
        <v>1.6202000000000001</v>
      </c>
      <c r="M825">
        <v>95.666499999999999</v>
      </c>
      <c r="N825">
        <v>0.81</v>
      </c>
      <c r="O825" s="1">
        <v>27</v>
      </c>
      <c r="P825">
        <v>2.8000000000000001E-2</v>
      </c>
      <c r="Q825">
        <v>9.1999999999999998E-3</v>
      </c>
      <c r="R825">
        <v>482624481</v>
      </c>
      <c r="S825">
        <v>27.343399999999999</v>
      </c>
      <c r="T825">
        <v>683.19100000000003</v>
      </c>
      <c r="U825">
        <v>10.0069</v>
      </c>
      <c r="V825">
        <v>35.520899999999997</v>
      </c>
    </row>
    <row r="826" spans="1:22" x14ac:dyDescent="0.3">
      <c r="A826" s="2">
        <v>42111.931492997683</v>
      </c>
      <c r="B826">
        <v>10.092700000000001</v>
      </c>
      <c r="C826">
        <v>10.009600000000001</v>
      </c>
      <c r="D826">
        <v>38.999451999999998</v>
      </c>
      <c r="E826">
        <v>690.33299999999997</v>
      </c>
      <c r="F826">
        <v>684.13400000000001</v>
      </c>
      <c r="G826">
        <v>35.524000000000001</v>
      </c>
      <c r="H826">
        <v>27.3597</v>
      </c>
      <c r="I826">
        <v>824.47900000000004</v>
      </c>
      <c r="J826">
        <v>1.7899999999999999E-2</v>
      </c>
      <c r="K826">
        <v>172.916</v>
      </c>
      <c r="L826">
        <v>1.6202000000000001</v>
      </c>
      <c r="M826">
        <v>95.670299999999997</v>
      </c>
      <c r="N826">
        <v>0.81</v>
      </c>
      <c r="O826" s="1">
        <v>27</v>
      </c>
      <c r="P826">
        <v>2.8000000000000001E-2</v>
      </c>
      <c r="Q826">
        <v>9.7000000000000003E-3</v>
      </c>
      <c r="R826">
        <v>482624482</v>
      </c>
      <c r="S826">
        <v>27.345199999999998</v>
      </c>
      <c r="T826">
        <v>684.13400000000001</v>
      </c>
      <c r="U826">
        <v>10.009600000000001</v>
      </c>
      <c r="V826">
        <v>35.523899999999998</v>
      </c>
    </row>
    <row r="827" spans="1:22" x14ac:dyDescent="0.3">
      <c r="A827" s="2">
        <v>42111.931504571759</v>
      </c>
      <c r="B827">
        <v>10.101599999999999</v>
      </c>
      <c r="C827">
        <v>10.0184</v>
      </c>
      <c r="D827">
        <v>39.011704000000002</v>
      </c>
      <c r="E827">
        <v>691.18399999999997</v>
      </c>
      <c r="F827">
        <v>684.976</v>
      </c>
      <c r="G827">
        <v>35.527099999999997</v>
      </c>
      <c r="H827">
        <v>27.360600000000002</v>
      </c>
      <c r="I827">
        <v>825.47900000000004</v>
      </c>
      <c r="J827">
        <v>1.89E-2</v>
      </c>
      <c r="K827">
        <v>172.95699999999999</v>
      </c>
      <c r="L827">
        <v>1.6206</v>
      </c>
      <c r="M827">
        <v>95.668999999999997</v>
      </c>
      <c r="N827">
        <v>0.81</v>
      </c>
      <c r="O827" s="1">
        <v>27</v>
      </c>
      <c r="P827">
        <v>2.8000000000000001E-2</v>
      </c>
      <c r="Q827">
        <v>9.1999999999999998E-3</v>
      </c>
      <c r="R827">
        <v>482624483</v>
      </c>
      <c r="S827">
        <v>27.346299999999999</v>
      </c>
      <c r="T827">
        <v>684.976</v>
      </c>
      <c r="U827">
        <v>10.0184</v>
      </c>
      <c r="V827">
        <v>35.527299999999997</v>
      </c>
    </row>
    <row r="828" spans="1:22" x14ac:dyDescent="0.3">
      <c r="A828" s="2">
        <v>42111.931516145836</v>
      </c>
      <c r="B828">
        <v>10.1035</v>
      </c>
      <c r="C828">
        <v>10.020200000000001</v>
      </c>
      <c r="D828">
        <v>39.015233000000002</v>
      </c>
      <c r="E828">
        <v>691.95699999999999</v>
      </c>
      <c r="F828">
        <v>685.74099999999999</v>
      </c>
      <c r="G828">
        <v>35.528500000000001</v>
      </c>
      <c r="H828">
        <v>27.3614</v>
      </c>
      <c r="I828">
        <v>826.47900000000004</v>
      </c>
      <c r="J828">
        <v>2.0799999999999999E-2</v>
      </c>
      <c r="K828">
        <v>172.68199999999999</v>
      </c>
      <c r="L828">
        <v>1.6218999999999999</v>
      </c>
      <c r="M828">
        <v>95.664599999999993</v>
      </c>
      <c r="N828">
        <v>0.81</v>
      </c>
      <c r="O828" s="1">
        <v>27</v>
      </c>
      <c r="P828">
        <v>2.8000000000000001E-2</v>
      </c>
      <c r="Q828">
        <v>9.2999999999999992E-3</v>
      </c>
      <c r="R828">
        <v>482624484</v>
      </c>
      <c r="S828">
        <v>27.347100000000001</v>
      </c>
      <c r="T828">
        <v>685.74099999999999</v>
      </c>
      <c r="U828">
        <v>10.020099999999999</v>
      </c>
      <c r="V828">
        <v>35.528700000000001</v>
      </c>
    </row>
    <row r="829" spans="1:22" x14ac:dyDescent="0.3">
      <c r="A829" s="2">
        <v>42111.931527719906</v>
      </c>
      <c r="B829">
        <v>10.107699999999999</v>
      </c>
      <c r="C829">
        <v>10.0242</v>
      </c>
      <c r="D829">
        <v>39.020023000000002</v>
      </c>
      <c r="E829">
        <v>692.95299999999997</v>
      </c>
      <c r="F829">
        <v>686.72699999999998</v>
      </c>
      <c r="G829">
        <v>35.528799999999997</v>
      </c>
      <c r="H829">
        <v>27.360900000000001</v>
      </c>
      <c r="I829">
        <v>827.47900000000004</v>
      </c>
      <c r="J829">
        <v>2.4E-2</v>
      </c>
      <c r="K829">
        <v>172.642</v>
      </c>
      <c r="L829">
        <v>1.6243000000000001</v>
      </c>
      <c r="M829">
        <v>95.665999999999997</v>
      </c>
      <c r="N829">
        <v>0.81</v>
      </c>
      <c r="O829" s="1">
        <v>27</v>
      </c>
      <c r="P829">
        <v>2.8000000000000001E-2</v>
      </c>
      <c r="Q829">
        <v>9.1000000000000004E-3</v>
      </c>
      <c r="R829">
        <v>482624485</v>
      </c>
      <c r="S829">
        <v>27.346599999999999</v>
      </c>
      <c r="T829">
        <v>686.72699999999998</v>
      </c>
      <c r="U829">
        <v>10.0242</v>
      </c>
      <c r="V829">
        <v>35.529000000000003</v>
      </c>
    </row>
    <row r="830" spans="1:22" x14ac:dyDescent="0.3">
      <c r="A830" s="2">
        <v>42111.931539293982</v>
      </c>
      <c r="B830">
        <v>10.1073</v>
      </c>
      <c r="C830">
        <v>10.0237</v>
      </c>
      <c r="D830">
        <v>39.020560000000003</v>
      </c>
      <c r="E830">
        <v>694.125</v>
      </c>
      <c r="F830">
        <v>687.88499999999999</v>
      </c>
      <c r="G830">
        <v>35.529200000000003</v>
      </c>
      <c r="H830">
        <v>27.3613</v>
      </c>
      <c r="I830">
        <v>828.47900000000004</v>
      </c>
      <c r="J830">
        <v>2.4799999999999999E-2</v>
      </c>
      <c r="K830">
        <v>172.88800000000001</v>
      </c>
      <c r="L830">
        <v>1.6259999999999999</v>
      </c>
      <c r="M830">
        <v>95.666399999999996</v>
      </c>
      <c r="N830">
        <v>45.42</v>
      </c>
      <c r="O830" s="1">
        <v>27</v>
      </c>
      <c r="P830">
        <v>2.9000000000000001E-2</v>
      </c>
      <c r="Q830">
        <v>8.8999999999999999E-3</v>
      </c>
      <c r="R830">
        <v>482624486</v>
      </c>
      <c r="S830">
        <v>27.347000000000001</v>
      </c>
      <c r="T830">
        <v>687.88499999999999</v>
      </c>
      <c r="U830">
        <v>10.0236</v>
      </c>
      <c r="V830">
        <v>35.529400000000003</v>
      </c>
    </row>
    <row r="831" spans="1:22" x14ac:dyDescent="0.3">
      <c r="A831" s="2">
        <v>42111.931550868052</v>
      </c>
      <c r="B831">
        <v>10.114599999999999</v>
      </c>
      <c r="C831">
        <v>10.030799999999999</v>
      </c>
      <c r="D831">
        <v>39.030236000000002</v>
      </c>
      <c r="E831">
        <v>695.15499999999997</v>
      </c>
      <c r="F831">
        <v>688.904</v>
      </c>
      <c r="G831">
        <v>35.531300000000002</v>
      </c>
      <c r="H831">
        <v>27.361699999999999</v>
      </c>
      <c r="I831">
        <v>829.47900000000004</v>
      </c>
      <c r="J831">
        <v>2.2599999999999999E-2</v>
      </c>
      <c r="K831">
        <v>173.43899999999999</v>
      </c>
      <c r="L831">
        <v>1.6268</v>
      </c>
      <c r="M831">
        <v>95.665800000000004</v>
      </c>
      <c r="N831">
        <v>56.93</v>
      </c>
      <c r="O831" s="1">
        <v>27</v>
      </c>
      <c r="P831">
        <v>2.8000000000000001E-2</v>
      </c>
      <c r="Q831">
        <v>1.12E-2</v>
      </c>
      <c r="R831">
        <v>482624487</v>
      </c>
      <c r="S831">
        <v>27.3475</v>
      </c>
      <c r="T831">
        <v>688.904</v>
      </c>
      <c r="U831">
        <v>10.030900000000001</v>
      </c>
      <c r="V831">
        <v>35.531599999999997</v>
      </c>
    </row>
    <row r="832" spans="1:22" x14ac:dyDescent="0.3">
      <c r="A832" s="2">
        <v>42111.931562442129</v>
      </c>
      <c r="B832">
        <v>10.1211</v>
      </c>
      <c r="C832">
        <v>10.0372</v>
      </c>
      <c r="D832">
        <v>39.038186000000003</v>
      </c>
      <c r="E832">
        <v>695.81899999999996</v>
      </c>
      <c r="F832">
        <v>689.56200000000001</v>
      </c>
      <c r="G832">
        <v>35.532699999999998</v>
      </c>
      <c r="H832">
        <v>27.361699999999999</v>
      </c>
      <c r="I832">
        <v>830.47900000000004</v>
      </c>
      <c r="J832">
        <v>2.3300000000000001E-2</v>
      </c>
      <c r="K832">
        <v>173.023</v>
      </c>
      <c r="L832">
        <v>1.6274</v>
      </c>
      <c r="M832">
        <v>95.667100000000005</v>
      </c>
      <c r="N832">
        <v>0.81</v>
      </c>
      <c r="O832" s="1">
        <v>27</v>
      </c>
      <c r="P832">
        <v>2.8000000000000001E-2</v>
      </c>
      <c r="Q832">
        <v>1.1900000000000001E-2</v>
      </c>
      <c r="R832">
        <v>482624488</v>
      </c>
      <c r="S832">
        <v>27.3475</v>
      </c>
      <c r="T832">
        <v>689.56200000000001</v>
      </c>
      <c r="U832">
        <v>10.0372</v>
      </c>
      <c r="V832">
        <v>35.533099999999997</v>
      </c>
    </row>
    <row r="833" spans="1:22" x14ac:dyDescent="0.3">
      <c r="A833" s="2">
        <v>42111.931574016206</v>
      </c>
      <c r="B833">
        <v>10.122199999999999</v>
      </c>
      <c r="C833">
        <v>10.0382</v>
      </c>
      <c r="D833">
        <v>39.038809000000001</v>
      </c>
      <c r="E833">
        <v>695.97500000000002</v>
      </c>
      <c r="F833">
        <v>689.71600000000001</v>
      </c>
      <c r="G833">
        <v>35.532200000000003</v>
      </c>
      <c r="H833">
        <v>27.3611</v>
      </c>
      <c r="I833">
        <v>831.47900000000004</v>
      </c>
      <c r="J833">
        <v>2.01E-2</v>
      </c>
      <c r="K833">
        <v>172.96299999999999</v>
      </c>
      <c r="L833">
        <v>1.6275999999999999</v>
      </c>
      <c r="M833">
        <v>95.666899999999998</v>
      </c>
      <c r="N833">
        <v>9.31</v>
      </c>
      <c r="O833" s="1">
        <v>27</v>
      </c>
      <c r="P833">
        <v>2.7E-2</v>
      </c>
      <c r="Q833">
        <v>9.9000000000000008E-3</v>
      </c>
      <c r="R833">
        <v>482624489</v>
      </c>
      <c r="S833">
        <v>27.347000000000001</v>
      </c>
      <c r="T833">
        <v>689.71600000000001</v>
      </c>
      <c r="U833">
        <v>10.0383</v>
      </c>
      <c r="V833">
        <v>35.532699999999998</v>
      </c>
    </row>
    <row r="834" spans="1:22" x14ac:dyDescent="0.3">
      <c r="A834" s="2">
        <v>42111.931585590275</v>
      </c>
      <c r="B834">
        <v>10.1183</v>
      </c>
      <c r="C834">
        <v>10.0344</v>
      </c>
      <c r="D834">
        <v>39.033276999999998</v>
      </c>
      <c r="E834">
        <v>696.13</v>
      </c>
      <c r="F834">
        <v>689.87</v>
      </c>
      <c r="G834">
        <v>35.5304</v>
      </c>
      <c r="H834">
        <v>27.360399999999998</v>
      </c>
      <c r="I834">
        <v>832.47900000000004</v>
      </c>
      <c r="J834">
        <v>2.0299999999999999E-2</v>
      </c>
      <c r="K834">
        <v>172.959</v>
      </c>
      <c r="L834">
        <v>1.6278999999999999</v>
      </c>
      <c r="M834">
        <v>95.676400000000001</v>
      </c>
      <c r="N834">
        <v>93.05</v>
      </c>
      <c r="O834" s="1">
        <v>27</v>
      </c>
      <c r="P834">
        <v>2.8000000000000001E-2</v>
      </c>
      <c r="Q834">
        <v>1.03E-2</v>
      </c>
      <c r="R834">
        <v>482624490</v>
      </c>
      <c r="S834">
        <v>27.3461</v>
      </c>
      <c r="T834">
        <v>689.87</v>
      </c>
      <c r="U834">
        <v>10.0344</v>
      </c>
      <c r="V834">
        <v>35.530700000000003</v>
      </c>
    </row>
    <row r="835" spans="1:22" x14ac:dyDescent="0.3">
      <c r="A835" s="2">
        <v>42111.931597164352</v>
      </c>
      <c r="B835">
        <v>10.1149</v>
      </c>
      <c r="C835">
        <v>10.030900000000001</v>
      </c>
      <c r="D835">
        <v>39.030414999999998</v>
      </c>
      <c r="E835">
        <v>696.90300000000002</v>
      </c>
      <c r="F835">
        <v>690.63400000000001</v>
      </c>
      <c r="G835">
        <v>35.530700000000003</v>
      </c>
      <c r="H835">
        <v>27.3612</v>
      </c>
      <c r="I835">
        <v>833.47900000000004</v>
      </c>
      <c r="J835">
        <v>2.0299999999999999E-2</v>
      </c>
      <c r="K835">
        <v>173.15299999999999</v>
      </c>
      <c r="L835">
        <v>1.6285000000000001</v>
      </c>
      <c r="M835">
        <v>95.670500000000004</v>
      </c>
      <c r="N835">
        <v>1.8</v>
      </c>
      <c r="O835" s="1">
        <v>27</v>
      </c>
      <c r="P835">
        <v>2.8000000000000001E-2</v>
      </c>
      <c r="Q835">
        <v>5.4000000000000003E-3</v>
      </c>
      <c r="R835">
        <v>482624491</v>
      </c>
      <c r="S835">
        <v>27.346800000000002</v>
      </c>
      <c r="T835">
        <v>690.63499999999999</v>
      </c>
      <c r="U835">
        <v>10.030799999999999</v>
      </c>
      <c r="V835">
        <v>35.530799999999999</v>
      </c>
    </row>
    <row r="836" spans="1:22" x14ac:dyDescent="0.3">
      <c r="A836" s="2">
        <v>42111.931608738429</v>
      </c>
      <c r="B836">
        <v>10.1286</v>
      </c>
      <c r="C836">
        <v>10.0443</v>
      </c>
      <c r="D836">
        <v>39.051164</v>
      </c>
      <c r="E836">
        <v>698.10599999999999</v>
      </c>
      <c r="F836">
        <v>691.82500000000005</v>
      </c>
      <c r="G836">
        <v>35.537500000000001</v>
      </c>
      <c r="H836">
        <v>27.3642</v>
      </c>
      <c r="I836">
        <v>834.47900000000004</v>
      </c>
      <c r="J836">
        <v>2.1899999999999999E-2</v>
      </c>
      <c r="K836">
        <v>173.08099999999999</v>
      </c>
      <c r="L836">
        <v>1.6297999999999999</v>
      </c>
      <c r="M836">
        <v>95.673500000000004</v>
      </c>
      <c r="N836">
        <v>45.4</v>
      </c>
      <c r="O836" s="1">
        <v>27</v>
      </c>
      <c r="P836">
        <v>2.9000000000000001E-2</v>
      </c>
      <c r="Q836">
        <v>6.4999999999999997E-3</v>
      </c>
      <c r="R836">
        <v>482624492</v>
      </c>
      <c r="S836">
        <v>27.35</v>
      </c>
      <c r="T836">
        <v>691.82500000000005</v>
      </c>
      <c r="U836">
        <v>10.0444</v>
      </c>
      <c r="V836">
        <v>35.537999999999997</v>
      </c>
    </row>
    <row r="837" spans="1:22" x14ac:dyDescent="0.3">
      <c r="A837" s="2">
        <v>42111.931620312498</v>
      </c>
      <c r="B837">
        <v>10.1229</v>
      </c>
      <c r="C837">
        <v>10.038500000000001</v>
      </c>
      <c r="D837">
        <v>39.049830999999998</v>
      </c>
      <c r="E837">
        <v>699.48299999999995</v>
      </c>
      <c r="F837">
        <v>693.18600000000004</v>
      </c>
      <c r="G837">
        <v>35.5413</v>
      </c>
      <c r="H837">
        <v>27.368200000000002</v>
      </c>
      <c r="I837">
        <v>835.47900000000004</v>
      </c>
      <c r="J837">
        <v>2.3699999999999999E-2</v>
      </c>
      <c r="K837">
        <v>173.14699999999999</v>
      </c>
      <c r="L837">
        <v>1.6294999999999999</v>
      </c>
      <c r="M837">
        <v>95.659599999999998</v>
      </c>
      <c r="N837">
        <v>97.8</v>
      </c>
      <c r="O837" s="1">
        <v>27</v>
      </c>
      <c r="P837">
        <v>2.8000000000000001E-2</v>
      </c>
      <c r="Q837">
        <v>8.8999999999999999E-3</v>
      </c>
      <c r="R837">
        <v>482624493</v>
      </c>
      <c r="S837">
        <v>27.3538</v>
      </c>
      <c r="T837">
        <v>693.18600000000004</v>
      </c>
      <c r="U837">
        <v>10.038500000000001</v>
      </c>
      <c r="V837">
        <v>35.541600000000003</v>
      </c>
    </row>
    <row r="838" spans="1:22" x14ac:dyDescent="0.3">
      <c r="A838" s="2">
        <v>42111.931631886575</v>
      </c>
      <c r="B838">
        <v>10.116099999999999</v>
      </c>
      <c r="C838">
        <v>10.031599999999999</v>
      </c>
      <c r="D838">
        <v>39.046112999999998</v>
      </c>
      <c r="E838">
        <v>700.76700000000005</v>
      </c>
      <c r="F838">
        <v>694.45699999999999</v>
      </c>
      <c r="G838">
        <v>35.543799999999997</v>
      </c>
      <c r="H838">
        <v>27.371300000000002</v>
      </c>
      <c r="I838">
        <v>836.47900000000004</v>
      </c>
      <c r="J838">
        <v>2.29E-2</v>
      </c>
      <c r="K838">
        <v>173.22900000000001</v>
      </c>
      <c r="L838">
        <v>1.6298999999999999</v>
      </c>
      <c r="M838">
        <v>95.666499999999999</v>
      </c>
      <c r="N838">
        <v>98.71</v>
      </c>
      <c r="O838" s="1">
        <v>27</v>
      </c>
      <c r="P838">
        <v>2.9000000000000001E-2</v>
      </c>
      <c r="Q838">
        <v>1.11E-2</v>
      </c>
      <c r="R838">
        <v>482624494</v>
      </c>
      <c r="S838">
        <v>27.3568</v>
      </c>
      <c r="T838">
        <v>694.45699999999999</v>
      </c>
      <c r="U838">
        <v>10.031599999999999</v>
      </c>
      <c r="V838">
        <v>35.543900000000001</v>
      </c>
    </row>
    <row r="839" spans="1:22" x14ac:dyDescent="0.3">
      <c r="A839" s="2">
        <v>42111.931643460652</v>
      </c>
      <c r="B839">
        <v>10.111700000000001</v>
      </c>
      <c r="C839">
        <v>10.027100000000001</v>
      </c>
      <c r="D839">
        <v>39.042834999999997</v>
      </c>
      <c r="E839">
        <v>701.81399999999996</v>
      </c>
      <c r="F839">
        <v>695.49300000000005</v>
      </c>
      <c r="G839">
        <v>35.544400000000003</v>
      </c>
      <c r="H839">
        <v>27.372599999999998</v>
      </c>
      <c r="I839">
        <v>837.47900000000004</v>
      </c>
      <c r="J839">
        <v>2.2800000000000001E-2</v>
      </c>
      <c r="K839">
        <v>173.33500000000001</v>
      </c>
      <c r="L839">
        <v>1.6297999999999999</v>
      </c>
      <c r="M839">
        <v>95.664699999999996</v>
      </c>
      <c r="N839">
        <v>38.43</v>
      </c>
      <c r="O839" s="1">
        <v>27</v>
      </c>
      <c r="P839">
        <v>2.9000000000000001E-2</v>
      </c>
      <c r="Q839">
        <v>8.3000000000000001E-3</v>
      </c>
      <c r="R839">
        <v>482624495</v>
      </c>
      <c r="S839">
        <v>27.357900000000001</v>
      </c>
      <c r="T839">
        <v>695.49300000000005</v>
      </c>
      <c r="U839">
        <v>10.027100000000001</v>
      </c>
      <c r="V839">
        <v>35.544400000000003</v>
      </c>
    </row>
    <row r="840" spans="1:22" x14ac:dyDescent="0.3">
      <c r="A840" s="2">
        <v>42111.931655034721</v>
      </c>
      <c r="B840">
        <v>10.1076</v>
      </c>
      <c r="C840">
        <v>10.0229</v>
      </c>
      <c r="D840">
        <v>39.039298000000002</v>
      </c>
      <c r="E840">
        <v>702.53099999999995</v>
      </c>
      <c r="F840">
        <v>696.202</v>
      </c>
      <c r="G840">
        <v>35.544600000000003</v>
      </c>
      <c r="H840">
        <v>27.3735</v>
      </c>
      <c r="I840">
        <v>838.47900000000004</v>
      </c>
      <c r="J840">
        <v>2.0199999999999999E-2</v>
      </c>
      <c r="K840">
        <v>173.37700000000001</v>
      </c>
      <c r="L840">
        <v>1.6301000000000001</v>
      </c>
      <c r="M840">
        <v>95.663899999999998</v>
      </c>
      <c r="N840">
        <v>0.81</v>
      </c>
      <c r="O840" s="1">
        <v>27</v>
      </c>
      <c r="P840">
        <v>2.9000000000000001E-2</v>
      </c>
      <c r="Q840">
        <v>4.1000000000000003E-3</v>
      </c>
      <c r="R840">
        <v>482624496</v>
      </c>
      <c r="S840">
        <v>27.358699999999999</v>
      </c>
      <c r="T840">
        <v>696.202</v>
      </c>
      <c r="U840">
        <v>10.0229</v>
      </c>
      <c r="V840">
        <v>35.544400000000003</v>
      </c>
    </row>
    <row r="841" spans="1:22" x14ac:dyDescent="0.3">
      <c r="A841" s="2">
        <v>42111.931666608798</v>
      </c>
      <c r="B841">
        <v>10.095700000000001</v>
      </c>
      <c r="C841">
        <v>10.010999999999999</v>
      </c>
      <c r="D841">
        <v>39.027092000000003</v>
      </c>
      <c r="E841">
        <v>702.99099999999999</v>
      </c>
      <c r="F841">
        <v>696.65700000000004</v>
      </c>
      <c r="G841">
        <v>35.543900000000001</v>
      </c>
      <c r="H841">
        <v>27.375</v>
      </c>
      <c r="I841">
        <v>839.47900000000004</v>
      </c>
      <c r="J841">
        <v>2.2800000000000001E-2</v>
      </c>
      <c r="K841">
        <v>173.292</v>
      </c>
      <c r="L841">
        <v>1.63</v>
      </c>
      <c r="M841">
        <v>95.670900000000003</v>
      </c>
      <c r="N841">
        <v>43.19</v>
      </c>
      <c r="O841" s="1">
        <v>27</v>
      </c>
      <c r="P841">
        <v>2.8000000000000001E-2</v>
      </c>
      <c r="Q841">
        <v>1.01E-2</v>
      </c>
      <c r="R841">
        <v>482624497</v>
      </c>
      <c r="S841">
        <v>27.36</v>
      </c>
      <c r="T841">
        <v>696.65700000000004</v>
      </c>
      <c r="U841">
        <v>10.010999999999999</v>
      </c>
      <c r="V841">
        <v>35.543399999999998</v>
      </c>
    </row>
    <row r="842" spans="1:22" x14ac:dyDescent="0.3">
      <c r="A842" s="2">
        <v>42111.931678182867</v>
      </c>
      <c r="B842">
        <v>10.086499999999999</v>
      </c>
      <c r="C842">
        <v>10.001799999999999</v>
      </c>
      <c r="D842">
        <v>39.019326999999997</v>
      </c>
      <c r="E842">
        <v>703.66800000000001</v>
      </c>
      <c r="F842">
        <v>697.32799999999997</v>
      </c>
      <c r="G842">
        <v>35.544899999999998</v>
      </c>
      <c r="H842">
        <v>27.377400000000002</v>
      </c>
      <c r="I842">
        <v>840.47900000000004</v>
      </c>
      <c r="J842">
        <v>2.3900000000000001E-2</v>
      </c>
      <c r="K842">
        <v>173.364</v>
      </c>
      <c r="L842">
        <v>1.6301000000000001</v>
      </c>
      <c r="M842">
        <v>95.671700000000001</v>
      </c>
      <c r="N842">
        <v>1.82</v>
      </c>
      <c r="O842" s="1">
        <v>27</v>
      </c>
      <c r="P842">
        <v>2.7E-2</v>
      </c>
      <c r="Q842">
        <v>5.5999999999999999E-3</v>
      </c>
      <c r="R842">
        <v>482624498</v>
      </c>
      <c r="S842">
        <v>27.362200000000001</v>
      </c>
      <c r="T842">
        <v>697.32799999999997</v>
      </c>
      <c r="U842">
        <v>10.0017</v>
      </c>
      <c r="V842">
        <v>35.544199999999996</v>
      </c>
    </row>
    <row r="843" spans="1:22" x14ac:dyDescent="0.3">
      <c r="A843" s="2">
        <v>42111.931689756944</v>
      </c>
      <c r="B843">
        <v>10.0688</v>
      </c>
      <c r="C843">
        <v>9.984</v>
      </c>
      <c r="D843">
        <v>39.000289000000002</v>
      </c>
      <c r="E843">
        <v>704.59299999999996</v>
      </c>
      <c r="F843">
        <v>698.24199999999996</v>
      </c>
      <c r="G843">
        <v>35.542700000000004</v>
      </c>
      <c r="H843">
        <v>27.378799999999998</v>
      </c>
      <c r="I843">
        <v>841.47900000000004</v>
      </c>
      <c r="J843">
        <v>2.1399999999999999E-2</v>
      </c>
      <c r="K843">
        <v>173.191</v>
      </c>
      <c r="L843">
        <v>1.6301000000000001</v>
      </c>
      <c r="M843">
        <v>95.669600000000003</v>
      </c>
      <c r="N843">
        <v>9.18</v>
      </c>
      <c r="O843" s="1">
        <v>27</v>
      </c>
      <c r="P843">
        <v>2.8000000000000001E-2</v>
      </c>
      <c r="Q843">
        <v>6.1999999999999998E-3</v>
      </c>
      <c r="R843">
        <v>482624499</v>
      </c>
      <c r="S843">
        <v>27.363299999999999</v>
      </c>
      <c r="T843">
        <v>698.24199999999996</v>
      </c>
      <c r="U843">
        <v>9.9840999999999998</v>
      </c>
      <c r="V843">
        <v>35.541699999999999</v>
      </c>
    </row>
    <row r="844" spans="1:22" x14ac:dyDescent="0.3">
      <c r="A844" s="2">
        <v>42111.931701331021</v>
      </c>
      <c r="B844">
        <v>10.0434</v>
      </c>
      <c r="C844">
        <v>9.9586000000000006</v>
      </c>
      <c r="D844">
        <v>38.975330999999997</v>
      </c>
      <c r="E844">
        <v>705.56100000000004</v>
      </c>
      <c r="F844">
        <v>699.2</v>
      </c>
      <c r="G844">
        <v>35.542299999999997</v>
      </c>
      <c r="H844">
        <v>27.3827</v>
      </c>
      <c r="I844">
        <v>842.47900000000004</v>
      </c>
      <c r="J844">
        <v>2.12E-2</v>
      </c>
      <c r="K844">
        <v>173.23500000000001</v>
      </c>
      <c r="L844">
        <v>1.6301000000000001</v>
      </c>
      <c r="M844">
        <v>95.668800000000005</v>
      </c>
      <c r="N844">
        <v>38.5</v>
      </c>
      <c r="O844" s="1">
        <v>27</v>
      </c>
      <c r="P844">
        <v>2.7E-2</v>
      </c>
      <c r="Q844">
        <v>8.3999999999999995E-3</v>
      </c>
      <c r="R844">
        <v>482624500</v>
      </c>
      <c r="S844">
        <v>27.366900000000001</v>
      </c>
      <c r="T844">
        <v>699.2</v>
      </c>
      <c r="U844">
        <v>9.9586000000000006</v>
      </c>
      <c r="V844">
        <v>35.540700000000001</v>
      </c>
    </row>
    <row r="845" spans="1:22" x14ac:dyDescent="0.3">
      <c r="A845" s="2">
        <v>42111.931712905091</v>
      </c>
      <c r="B845">
        <v>10.0261</v>
      </c>
      <c r="C845">
        <v>9.9413</v>
      </c>
      <c r="D845">
        <v>38.955806000000003</v>
      </c>
      <c r="E845">
        <v>706.33399999999995</v>
      </c>
      <c r="F845">
        <v>699.96400000000006</v>
      </c>
      <c r="G845">
        <v>35.539200000000001</v>
      </c>
      <c r="H845">
        <v>27.383299999999998</v>
      </c>
      <c r="I845">
        <v>843.47900000000004</v>
      </c>
      <c r="J845">
        <v>2.2700000000000001E-2</v>
      </c>
      <c r="K845">
        <v>173.017</v>
      </c>
      <c r="L845">
        <v>1.63</v>
      </c>
      <c r="M845">
        <v>95.671000000000006</v>
      </c>
      <c r="N845">
        <v>0.81</v>
      </c>
      <c r="O845" s="1">
        <v>27</v>
      </c>
      <c r="P845">
        <v>2.8000000000000001E-2</v>
      </c>
      <c r="Q845">
        <v>1.2500000000000001E-2</v>
      </c>
      <c r="R845">
        <v>482624501</v>
      </c>
      <c r="S845">
        <v>27.3673</v>
      </c>
      <c r="T845">
        <v>699.96400000000006</v>
      </c>
      <c r="U845">
        <v>9.9413</v>
      </c>
      <c r="V845">
        <v>35.537300000000002</v>
      </c>
    </row>
    <row r="846" spans="1:22" x14ac:dyDescent="0.3">
      <c r="A846" s="2">
        <v>42111.931724479167</v>
      </c>
      <c r="B846">
        <v>10.0158</v>
      </c>
      <c r="C846">
        <v>9.9311000000000007</v>
      </c>
      <c r="D846">
        <v>38.945141999999997</v>
      </c>
      <c r="E846">
        <v>706.94899999999996</v>
      </c>
      <c r="F846">
        <v>700.57299999999998</v>
      </c>
      <c r="G846">
        <v>35.5381</v>
      </c>
      <c r="H846">
        <v>27.3842</v>
      </c>
      <c r="I846">
        <v>844.47900000000004</v>
      </c>
      <c r="J846">
        <v>2.35E-2</v>
      </c>
      <c r="K846">
        <v>173.06800000000001</v>
      </c>
      <c r="L846">
        <v>1.6296999999999999</v>
      </c>
      <c r="M846">
        <v>95.658299999999997</v>
      </c>
      <c r="N846">
        <v>0.81</v>
      </c>
      <c r="O846" s="1">
        <v>27</v>
      </c>
      <c r="P846">
        <v>2.8000000000000001E-2</v>
      </c>
      <c r="Q846">
        <v>8.6E-3</v>
      </c>
      <c r="R846">
        <v>482624502</v>
      </c>
      <c r="S846">
        <v>27.368200000000002</v>
      </c>
      <c r="T846">
        <v>700.57299999999998</v>
      </c>
      <c r="U846">
        <v>9.9309999999999992</v>
      </c>
      <c r="V846">
        <v>35.536200000000001</v>
      </c>
    </row>
    <row r="847" spans="1:22" x14ac:dyDescent="0.3">
      <c r="A847" s="2">
        <v>42111.931736053244</v>
      </c>
      <c r="B847">
        <v>10.007400000000001</v>
      </c>
      <c r="C847">
        <v>9.9225999999999992</v>
      </c>
      <c r="D847">
        <v>38.936064999999999</v>
      </c>
      <c r="E847">
        <v>707.51199999999994</v>
      </c>
      <c r="F847">
        <v>701.13</v>
      </c>
      <c r="G847">
        <v>35.536799999999999</v>
      </c>
      <c r="H847">
        <v>27.384699999999999</v>
      </c>
      <c r="I847">
        <v>845.47900000000004</v>
      </c>
      <c r="J847">
        <v>2.0500000000000001E-2</v>
      </c>
      <c r="K847">
        <v>173.38499999999999</v>
      </c>
      <c r="L847">
        <v>1.6296999999999999</v>
      </c>
      <c r="M847">
        <v>95.671800000000005</v>
      </c>
      <c r="N847">
        <v>0.81</v>
      </c>
      <c r="O847" s="1">
        <v>27</v>
      </c>
      <c r="P847">
        <v>2.8000000000000001E-2</v>
      </c>
      <c r="Q847">
        <v>9.4999999999999998E-3</v>
      </c>
      <c r="R847">
        <v>482624503</v>
      </c>
      <c r="S847">
        <v>27.368600000000001</v>
      </c>
      <c r="T847">
        <v>701.13</v>
      </c>
      <c r="U847">
        <v>9.9225999999999992</v>
      </c>
      <c r="V847">
        <v>35.534999999999997</v>
      </c>
    </row>
    <row r="848" spans="1:22" x14ac:dyDescent="0.3">
      <c r="A848" s="2">
        <v>42111.931747627314</v>
      </c>
      <c r="B848">
        <v>9.9998000000000005</v>
      </c>
      <c r="C848">
        <v>9.9148999999999994</v>
      </c>
      <c r="D848">
        <v>38.928505999999999</v>
      </c>
      <c r="E848">
        <v>708.21900000000005</v>
      </c>
      <c r="F848">
        <v>701.82899999999995</v>
      </c>
      <c r="G848">
        <v>35.536200000000001</v>
      </c>
      <c r="H848">
        <v>27.3855</v>
      </c>
      <c r="I848">
        <v>846.47900000000004</v>
      </c>
      <c r="J848">
        <v>2.3699999999999999E-2</v>
      </c>
      <c r="K848">
        <v>173.44499999999999</v>
      </c>
      <c r="L848">
        <v>1.6291</v>
      </c>
      <c r="M848">
        <v>95.6768</v>
      </c>
      <c r="N848">
        <v>0.81</v>
      </c>
      <c r="O848" s="1">
        <v>27</v>
      </c>
      <c r="P848">
        <v>2.7E-2</v>
      </c>
      <c r="Q848">
        <v>1.0999999999999999E-2</v>
      </c>
      <c r="R848">
        <v>482624504</v>
      </c>
      <c r="S848">
        <v>27.369499999999999</v>
      </c>
      <c r="T848">
        <v>701.82899999999995</v>
      </c>
      <c r="U848">
        <v>9.9148999999999994</v>
      </c>
      <c r="V848">
        <v>35.534399999999998</v>
      </c>
    </row>
    <row r="849" spans="1:22" x14ac:dyDescent="0.3">
      <c r="A849" s="2">
        <v>42111.93175920139</v>
      </c>
      <c r="B849">
        <v>9.9913000000000007</v>
      </c>
      <c r="C849">
        <v>9.9063999999999997</v>
      </c>
      <c r="D849">
        <v>38.919578999999999</v>
      </c>
      <c r="E849">
        <v>709.09799999999996</v>
      </c>
      <c r="F849">
        <v>702.69799999999998</v>
      </c>
      <c r="G849">
        <v>35.534999999999997</v>
      </c>
      <c r="H849">
        <v>27.385999999999999</v>
      </c>
      <c r="I849">
        <v>847.47900000000004</v>
      </c>
      <c r="J849">
        <v>2.69E-2</v>
      </c>
      <c r="K849">
        <v>173.58199999999999</v>
      </c>
      <c r="L849">
        <v>1.6289</v>
      </c>
      <c r="M849">
        <v>95.67</v>
      </c>
      <c r="N849">
        <v>0.81</v>
      </c>
      <c r="O849" s="1">
        <v>27</v>
      </c>
      <c r="P849">
        <v>2.8000000000000001E-2</v>
      </c>
      <c r="Q849">
        <v>5.7999999999999996E-3</v>
      </c>
      <c r="R849">
        <v>482624505</v>
      </c>
      <c r="S849">
        <v>27.37</v>
      </c>
      <c r="T849">
        <v>702.69899999999996</v>
      </c>
      <c r="U849">
        <v>9.9063999999999997</v>
      </c>
      <c r="V849">
        <v>35.533200000000001</v>
      </c>
    </row>
    <row r="850" spans="1:22" x14ac:dyDescent="0.3">
      <c r="A850" s="2">
        <v>42111.93177077546</v>
      </c>
      <c r="B850">
        <v>9.9786000000000001</v>
      </c>
      <c r="C850">
        <v>9.8937000000000008</v>
      </c>
      <c r="D850">
        <v>38.906256999999997</v>
      </c>
      <c r="E850">
        <v>710.18499999999995</v>
      </c>
      <c r="F850">
        <v>703.77499999999998</v>
      </c>
      <c r="G850">
        <v>35.533299999999997</v>
      </c>
      <c r="H850">
        <v>27.386900000000001</v>
      </c>
      <c r="I850">
        <v>848.47900000000004</v>
      </c>
      <c r="J850">
        <v>2.46E-2</v>
      </c>
      <c r="K850">
        <v>173.61</v>
      </c>
      <c r="L850">
        <v>1.6281000000000001</v>
      </c>
      <c r="M850">
        <v>95.673299999999998</v>
      </c>
      <c r="N850">
        <v>9.07</v>
      </c>
      <c r="O850" s="1">
        <v>27</v>
      </c>
      <c r="P850">
        <v>2.7E-2</v>
      </c>
      <c r="Q850">
        <v>1.6000000000000001E-3</v>
      </c>
      <c r="R850">
        <v>482624506</v>
      </c>
      <c r="S850">
        <v>27.370899999999999</v>
      </c>
      <c r="T850">
        <v>703.77499999999998</v>
      </c>
      <c r="U850">
        <v>9.8935999999999993</v>
      </c>
      <c r="V850">
        <v>35.531500000000001</v>
      </c>
    </row>
    <row r="851" spans="1:22" x14ac:dyDescent="0.3">
      <c r="A851" s="2">
        <v>42111.931782349537</v>
      </c>
      <c r="B851">
        <v>9.9641999999999999</v>
      </c>
      <c r="C851">
        <v>9.8792000000000009</v>
      </c>
      <c r="D851">
        <v>38.88991</v>
      </c>
      <c r="E851">
        <v>711.40899999999999</v>
      </c>
      <c r="F851">
        <v>704.98500000000001</v>
      </c>
      <c r="G851">
        <v>35.530299999999997</v>
      </c>
      <c r="H851">
        <v>27.3871</v>
      </c>
      <c r="I851">
        <v>849.47900000000004</v>
      </c>
      <c r="J851">
        <v>2.4E-2</v>
      </c>
      <c r="K851">
        <v>173.542</v>
      </c>
      <c r="L851">
        <v>1.6278999999999999</v>
      </c>
      <c r="M851">
        <v>95.671099999999996</v>
      </c>
      <c r="N851">
        <v>94.41</v>
      </c>
      <c r="O851" s="1">
        <v>27</v>
      </c>
      <c r="P851">
        <v>2.9000000000000001E-2</v>
      </c>
      <c r="Q851">
        <v>3.5000000000000001E-3</v>
      </c>
      <c r="R851">
        <v>482624507</v>
      </c>
      <c r="S851">
        <v>27.370899999999999</v>
      </c>
      <c r="T851">
        <v>704.98500000000001</v>
      </c>
      <c r="U851">
        <v>9.8792000000000009</v>
      </c>
      <c r="V851">
        <v>35.528300000000002</v>
      </c>
    </row>
    <row r="852" spans="1:22" x14ac:dyDescent="0.3">
      <c r="A852" s="2">
        <v>42111.931793923613</v>
      </c>
      <c r="B852">
        <v>9.9595000000000002</v>
      </c>
      <c r="C852">
        <v>9.8743999999999996</v>
      </c>
      <c r="D852">
        <v>38.885914</v>
      </c>
      <c r="E852">
        <v>712.53399999999999</v>
      </c>
      <c r="F852">
        <v>706.09799999999996</v>
      </c>
      <c r="G852">
        <v>35.530200000000001</v>
      </c>
      <c r="H852">
        <v>27.387799999999999</v>
      </c>
      <c r="I852">
        <v>850.47900000000004</v>
      </c>
      <c r="J852">
        <v>2.3900000000000001E-2</v>
      </c>
      <c r="K852">
        <v>173.14599999999999</v>
      </c>
      <c r="L852">
        <v>1.6276999999999999</v>
      </c>
      <c r="M852">
        <v>95.6678</v>
      </c>
      <c r="N852">
        <v>97.72</v>
      </c>
      <c r="O852" s="1">
        <v>27</v>
      </c>
      <c r="P852">
        <v>2.8000000000000001E-2</v>
      </c>
      <c r="Q852">
        <v>6.0000000000000001E-3</v>
      </c>
      <c r="R852">
        <v>482624508</v>
      </c>
      <c r="S852">
        <v>27.371700000000001</v>
      </c>
      <c r="T852">
        <v>706.09799999999996</v>
      </c>
      <c r="U852">
        <v>9.8743999999999996</v>
      </c>
      <c r="V852">
        <v>35.528300000000002</v>
      </c>
    </row>
    <row r="853" spans="1:22" x14ac:dyDescent="0.3">
      <c r="A853" s="2">
        <v>42111.931805497683</v>
      </c>
      <c r="B853">
        <v>9.9449000000000005</v>
      </c>
      <c r="C853">
        <v>9.8597000000000001</v>
      </c>
      <c r="D853">
        <v>38.868324000000001</v>
      </c>
      <c r="E853">
        <v>713.44299999999998</v>
      </c>
      <c r="F853">
        <v>706.99699999999996</v>
      </c>
      <c r="G853">
        <v>35.526299999999999</v>
      </c>
      <c r="H853">
        <v>27.3873</v>
      </c>
      <c r="I853">
        <v>851.47900000000004</v>
      </c>
      <c r="J853">
        <v>2.3199999999999998E-2</v>
      </c>
      <c r="K853">
        <v>173.25299999999999</v>
      </c>
      <c r="L853">
        <v>1.6276999999999999</v>
      </c>
      <c r="M853">
        <v>95.665000000000006</v>
      </c>
      <c r="N853">
        <v>19.07</v>
      </c>
      <c r="O853" s="1">
        <v>27</v>
      </c>
      <c r="P853">
        <v>2.7E-2</v>
      </c>
      <c r="Q853">
        <v>2.7000000000000001E-3</v>
      </c>
      <c r="R853">
        <v>482624509</v>
      </c>
      <c r="S853">
        <v>27.371099999999998</v>
      </c>
      <c r="T853">
        <v>706.99699999999996</v>
      </c>
      <c r="U853">
        <v>9.8597000000000001</v>
      </c>
      <c r="V853">
        <v>35.524299999999997</v>
      </c>
    </row>
    <row r="854" spans="1:22" x14ac:dyDescent="0.3">
      <c r="A854" s="2">
        <v>42111.93181707176</v>
      </c>
      <c r="B854">
        <v>9.9362999999999992</v>
      </c>
      <c r="C854">
        <v>9.8511000000000006</v>
      </c>
      <c r="D854">
        <v>38.860680000000002</v>
      </c>
      <c r="E854">
        <v>714.18700000000001</v>
      </c>
      <c r="F854">
        <v>707.73400000000004</v>
      </c>
      <c r="G854">
        <v>35.526499999999999</v>
      </c>
      <c r="H854">
        <v>27.3889</v>
      </c>
      <c r="I854">
        <v>852.47900000000004</v>
      </c>
      <c r="J854">
        <v>2.29E-2</v>
      </c>
      <c r="K854">
        <v>173.33099999999999</v>
      </c>
      <c r="L854">
        <v>1.6276999999999999</v>
      </c>
      <c r="M854">
        <v>95.673000000000002</v>
      </c>
      <c r="N854">
        <v>0.81</v>
      </c>
      <c r="O854" s="1">
        <v>27</v>
      </c>
      <c r="P854">
        <v>2.9000000000000001E-2</v>
      </c>
      <c r="Q854">
        <v>4.3E-3</v>
      </c>
      <c r="R854">
        <v>482624510</v>
      </c>
      <c r="S854">
        <v>27.372699999999998</v>
      </c>
      <c r="T854">
        <v>707.73400000000004</v>
      </c>
      <c r="U854">
        <v>9.8511000000000006</v>
      </c>
      <c r="V854">
        <v>35.524500000000003</v>
      </c>
    </row>
    <row r="855" spans="1:22" x14ac:dyDescent="0.3">
      <c r="A855" s="2">
        <v>42111.931828645837</v>
      </c>
      <c r="B855">
        <v>9.9341000000000008</v>
      </c>
      <c r="C855">
        <v>9.8488000000000007</v>
      </c>
      <c r="D855">
        <v>38.858274999999999</v>
      </c>
      <c r="E855">
        <v>714.97799999999995</v>
      </c>
      <c r="F855">
        <v>708.51599999999996</v>
      </c>
      <c r="G855">
        <v>35.525700000000001</v>
      </c>
      <c r="H855">
        <v>27.3886</v>
      </c>
      <c r="I855">
        <v>853.47900000000004</v>
      </c>
      <c r="J855">
        <v>2.7300000000000001E-2</v>
      </c>
      <c r="K855">
        <v>173.03899999999999</v>
      </c>
      <c r="L855">
        <v>1.6276999999999999</v>
      </c>
      <c r="M855">
        <v>95.672899999999998</v>
      </c>
      <c r="N855">
        <v>0.81</v>
      </c>
      <c r="O855" s="1">
        <v>27</v>
      </c>
      <c r="P855">
        <v>2.8000000000000001E-2</v>
      </c>
      <c r="Q855">
        <v>6.7000000000000002E-3</v>
      </c>
      <c r="R855">
        <v>482624511</v>
      </c>
      <c r="S855">
        <v>27.372599999999998</v>
      </c>
      <c r="T855">
        <v>708.51599999999996</v>
      </c>
      <c r="U855">
        <v>9.8488000000000007</v>
      </c>
      <c r="V855">
        <v>35.523899999999998</v>
      </c>
    </row>
    <row r="856" spans="1:22" x14ac:dyDescent="0.3">
      <c r="A856" s="2">
        <v>42111.931840219906</v>
      </c>
      <c r="B856">
        <v>9.9303000000000008</v>
      </c>
      <c r="C856">
        <v>9.8449000000000009</v>
      </c>
      <c r="D856">
        <v>38.854774999999997</v>
      </c>
      <c r="E856">
        <v>715.91499999999996</v>
      </c>
      <c r="F856">
        <v>709.44299999999998</v>
      </c>
      <c r="G856">
        <v>35.525300000000001</v>
      </c>
      <c r="H856">
        <v>27.388999999999999</v>
      </c>
      <c r="I856">
        <v>854.47900000000004</v>
      </c>
      <c r="J856">
        <v>2.3699999999999999E-2</v>
      </c>
      <c r="K856">
        <v>172.667</v>
      </c>
      <c r="L856">
        <v>1.6274999999999999</v>
      </c>
      <c r="M856">
        <v>95.667199999999994</v>
      </c>
      <c r="N856">
        <v>0.81</v>
      </c>
      <c r="O856" s="1">
        <v>27</v>
      </c>
      <c r="P856">
        <v>2.7E-2</v>
      </c>
      <c r="Q856">
        <v>4.1999999999999997E-3</v>
      </c>
      <c r="R856">
        <v>482624512</v>
      </c>
      <c r="S856">
        <v>27.373000000000001</v>
      </c>
      <c r="T856">
        <v>709.44299999999998</v>
      </c>
      <c r="U856">
        <v>9.8449000000000009</v>
      </c>
      <c r="V856">
        <v>35.523600000000002</v>
      </c>
    </row>
    <row r="857" spans="1:22" x14ac:dyDescent="0.3">
      <c r="A857" s="2">
        <v>42111.931851793983</v>
      </c>
      <c r="B857">
        <v>9.9283999999999999</v>
      </c>
      <c r="C857">
        <v>9.8429000000000002</v>
      </c>
      <c r="D857">
        <v>38.852516999999999</v>
      </c>
      <c r="E857">
        <v>716.80700000000002</v>
      </c>
      <c r="F857">
        <v>710.32500000000005</v>
      </c>
      <c r="G857">
        <v>35.5242</v>
      </c>
      <c r="H857">
        <v>27.388500000000001</v>
      </c>
      <c r="I857">
        <v>855.47900000000004</v>
      </c>
      <c r="J857">
        <v>2.23E-2</v>
      </c>
      <c r="K857">
        <v>171.80099999999999</v>
      </c>
      <c r="L857">
        <v>1.6266</v>
      </c>
      <c r="M857">
        <v>95.672399999999996</v>
      </c>
      <c r="N857">
        <v>0.81</v>
      </c>
      <c r="O857" s="1">
        <v>27</v>
      </c>
      <c r="P857">
        <v>2.7E-2</v>
      </c>
      <c r="Q857">
        <v>5.0000000000000001E-4</v>
      </c>
      <c r="R857">
        <v>482624513</v>
      </c>
      <c r="S857">
        <v>27.372699999999998</v>
      </c>
      <c r="T857">
        <v>710.32500000000005</v>
      </c>
      <c r="U857">
        <v>9.8429000000000002</v>
      </c>
      <c r="V857">
        <v>35.522799999999997</v>
      </c>
    </row>
    <row r="858" spans="1:22" x14ac:dyDescent="0.3">
      <c r="A858" s="2">
        <v>42111.931863368052</v>
      </c>
      <c r="B858">
        <v>9.9232999999999993</v>
      </c>
      <c r="C858">
        <v>9.8376999999999999</v>
      </c>
      <c r="D858">
        <v>38.847974999999998</v>
      </c>
      <c r="E858">
        <v>717.76199999999994</v>
      </c>
      <c r="F858">
        <v>711.27099999999996</v>
      </c>
      <c r="G858">
        <v>35.524099999999997</v>
      </c>
      <c r="H858">
        <v>27.389199999999999</v>
      </c>
      <c r="I858">
        <v>856.47900000000004</v>
      </c>
      <c r="J858">
        <v>2.23E-2</v>
      </c>
      <c r="K858">
        <v>171.44300000000001</v>
      </c>
      <c r="L858">
        <v>1.6266</v>
      </c>
      <c r="M858">
        <v>95.662199999999999</v>
      </c>
      <c r="N858">
        <v>0.83</v>
      </c>
      <c r="O858" s="1">
        <v>27</v>
      </c>
      <c r="P858">
        <v>2.7E-2</v>
      </c>
      <c r="Q858">
        <v>4.1000000000000003E-3</v>
      </c>
      <c r="R858">
        <v>482624514</v>
      </c>
      <c r="S858">
        <v>27.3735</v>
      </c>
      <c r="T858">
        <v>711.27</v>
      </c>
      <c r="U858">
        <v>9.8376999999999999</v>
      </c>
      <c r="V858">
        <v>35.5227</v>
      </c>
    </row>
    <row r="859" spans="1:22" x14ac:dyDescent="0.3">
      <c r="A859" s="2">
        <v>42111.931874942129</v>
      </c>
      <c r="B859">
        <v>9.9091000000000005</v>
      </c>
      <c r="C859">
        <v>9.8233999999999995</v>
      </c>
      <c r="D859">
        <v>38.831246999999998</v>
      </c>
      <c r="E859">
        <v>718.89300000000003</v>
      </c>
      <c r="F859">
        <v>712.38900000000001</v>
      </c>
      <c r="G859">
        <v>35.520600000000002</v>
      </c>
      <c r="H859">
        <v>27.388999999999999</v>
      </c>
      <c r="I859">
        <v>857.47900000000004</v>
      </c>
      <c r="J859">
        <v>2.64E-2</v>
      </c>
      <c r="K859">
        <v>172.73099999999999</v>
      </c>
      <c r="L859">
        <v>1.6261000000000001</v>
      </c>
      <c r="M859">
        <v>95.6614</v>
      </c>
      <c r="N859">
        <v>87.27</v>
      </c>
      <c r="O859" s="1">
        <v>27</v>
      </c>
      <c r="P859">
        <v>2.9000000000000001E-2</v>
      </c>
      <c r="Q859">
        <v>5.7999999999999996E-3</v>
      </c>
      <c r="R859">
        <v>482624515</v>
      </c>
      <c r="S859">
        <v>27.373000000000001</v>
      </c>
      <c r="T859">
        <v>712.38900000000001</v>
      </c>
      <c r="U859">
        <v>9.8233999999999995</v>
      </c>
      <c r="V859">
        <v>35.518900000000002</v>
      </c>
    </row>
    <row r="860" spans="1:22" x14ac:dyDescent="0.3">
      <c r="A860" s="2">
        <v>42111.931886516206</v>
      </c>
      <c r="B860">
        <v>9.8947000000000003</v>
      </c>
      <c r="C860">
        <v>9.8089999999999993</v>
      </c>
      <c r="D860">
        <v>38.818123999999997</v>
      </c>
      <c r="E860">
        <v>720.05600000000004</v>
      </c>
      <c r="F860">
        <v>713.53899999999999</v>
      </c>
      <c r="G860">
        <v>35.520899999999997</v>
      </c>
      <c r="H860">
        <v>27.3916</v>
      </c>
      <c r="I860">
        <v>858.47900000000004</v>
      </c>
      <c r="J860">
        <v>2.2599999999999999E-2</v>
      </c>
      <c r="K860">
        <v>173.041</v>
      </c>
      <c r="L860">
        <v>1.6249</v>
      </c>
      <c r="M860">
        <v>95.663499999999999</v>
      </c>
      <c r="N860">
        <v>98.71</v>
      </c>
      <c r="O860" s="1">
        <v>27</v>
      </c>
      <c r="P860">
        <v>2.8000000000000001E-2</v>
      </c>
      <c r="Q860">
        <v>2.8E-3</v>
      </c>
      <c r="R860">
        <v>482624516</v>
      </c>
      <c r="S860">
        <v>27.375599999999999</v>
      </c>
      <c r="T860">
        <v>713.53899999999999</v>
      </c>
      <c r="U860">
        <v>9.8089999999999993</v>
      </c>
      <c r="V860">
        <v>35.519100000000002</v>
      </c>
    </row>
    <row r="861" spans="1:22" x14ac:dyDescent="0.3">
      <c r="A861" s="2">
        <v>42111.931898090275</v>
      </c>
      <c r="B861">
        <v>9.8890999999999991</v>
      </c>
      <c r="C861">
        <v>9.8032000000000004</v>
      </c>
      <c r="D861">
        <v>38.812348</v>
      </c>
      <c r="E861">
        <v>720.95500000000004</v>
      </c>
      <c r="F861">
        <v>714.42899999999997</v>
      </c>
      <c r="G861">
        <v>35.520099999999999</v>
      </c>
      <c r="H861">
        <v>27.391999999999999</v>
      </c>
      <c r="I861">
        <v>859.47900000000004</v>
      </c>
      <c r="J861">
        <v>2.0799999999999999E-2</v>
      </c>
      <c r="K861">
        <v>173.12100000000001</v>
      </c>
      <c r="L861">
        <v>1.6242000000000001</v>
      </c>
      <c r="M861">
        <v>95.663300000000007</v>
      </c>
      <c r="N861">
        <v>38.74</v>
      </c>
      <c r="O861" s="1">
        <v>27</v>
      </c>
      <c r="P861">
        <v>2.7E-2</v>
      </c>
      <c r="Q861">
        <v>2.9999999999999997E-4</v>
      </c>
      <c r="R861">
        <v>482624517</v>
      </c>
      <c r="S861">
        <v>27.375900000000001</v>
      </c>
      <c r="T861">
        <v>714.42899999999997</v>
      </c>
      <c r="U861">
        <v>9.8033000000000001</v>
      </c>
      <c r="V861">
        <v>35.518300000000004</v>
      </c>
    </row>
    <row r="862" spans="1:22" x14ac:dyDescent="0.3">
      <c r="A862" s="2">
        <v>42111.931909664352</v>
      </c>
      <c r="B862">
        <v>9.8779000000000003</v>
      </c>
      <c r="C862">
        <v>9.7920999999999996</v>
      </c>
      <c r="D862">
        <v>38.801837999999996</v>
      </c>
      <c r="E862">
        <v>721.41600000000005</v>
      </c>
      <c r="F862">
        <v>714.88499999999999</v>
      </c>
      <c r="G862">
        <v>35.520000000000003</v>
      </c>
      <c r="H862">
        <v>27.393799999999999</v>
      </c>
      <c r="I862">
        <v>860.47900000000004</v>
      </c>
      <c r="J862">
        <v>2.07E-2</v>
      </c>
      <c r="K862">
        <v>173.161</v>
      </c>
      <c r="L862">
        <v>1.6213</v>
      </c>
      <c r="M862">
        <v>95.660700000000006</v>
      </c>
      <c r="N862">
        <v>0.81</v>
      </c>
      <c r="O862" s="1">
        <v>27</v>
      </c>
      <c r="P862">
        <v>2.9000000000000001E-2</v>
      </c>
      <c r="Q862">
        <v>5.9999999999999995E-4</v>
      </c>
      <c r="R862">
        <v>482624518</v>
      </c>
      <c r="S862">
        <v>27.3779</v>
      </c>
      <c r="T862">
        <v>714.88499999999999</v>
      </c>
      <c r="U862">
        <v>9.7920999999999996</v>
      </c>
      <c r="V862">
        <v>35.518300000000004</v>
      </c>
    </row>
    <row r="863" spans="1:22" x14ac:dyDescent="0.3">
      <c r="A863" s="2">
        <v>42111.931921238429</v>
      </c>
      <c r="B863">
        <v>9.8795999999999999</v>
      </c>
      <c r="C863">
        <v>9.7936999999999994</v>
      </c>
      <c r="D863">
        <v>38.803659000000003</v>
      </c>
      <c r="E863">
        <v>721.55700000000002</v>
      </c>
      <c r="F863">
        <v>715.02499999999998</v>
      </c>
      <c r="G863">
        <v>35.520000000000003</v>
      </c>
      <c r="H863">
        <v>27.393599999999999</v>
      </c>
      <c r="I863">
        <v>861.47900000000004</v>
      </c>
      <c r="J863">
        <v>0.02</v>
      </c>
      <c r="K863">
        <v>173.18700000000001</v>
      </c>
      <c r="L863">
        <v>1.6204000000000001</v>
      </c>
      <c r="M863">
        <v>95.665700000000001</v>
      </c>
      <c r="N863">
        <v>0.81</v>
      </c>
      <c r="O863" s="1">
        <v>27</v>
      </c>
      <c r="P863">
        <v>2.8000000000000001E-2</v>
      </c>
      <c r="Q863">
        <v>6.9999999999999999E-4</v>
      </c>
      <c r="R863">
        <v>482624519</v>
      </c>
      <c r="S863">
        <v>27.377700000000001</v>
      </c>
      <c r="T863">
        <v>715.024</v>
      </c>
      <c r="U863">
        <v>9.7936999999999994</v>
      </c>
      <c r="V863">
        <v>35.518500000000003</v>
      </c>
    </row>
    <row r="864" spans="1:22" x14ac:dyDescent="0.3">
      <c r="A864" s="2">
        <v>42111.931932812498</v>
      </c>
      <c r="B864">
        <v>9.8574999999999999</v>
      </c>
      <c r="C864">
        <v>9.7716999999999992</v>
      </c>
      <c r="D864">
        <v>38.779727000000001</v>
      </c>
      <c r="E864">
        <v>722.04399999999998</v>
      </c>
      <c r="F864">
        <v>715.50599999999997</v>
      </c>
      <c r="G864">
        <v>35.517299999999999</v>
      </c>
      <c r="H864">
        <v>27.395199999999999</v>
      </c>
      <c r="I864">
        <v>862.47900000000004</v>
      </c>
      <c r="J864">
        <v>1.9199999999999998E-2</v>
      </c>
      <c r="K864">
        <v>173.196</v>
      </c>
      <c r="L864">
        <v>1.6204000000000001</v>
      </c>
      <c r="M864">
        <v>95.660300000000007</v>
      </c>
      <c r="N864">
        <v>0.81</v>
      </c>
      <c r="O864" s="1">
        <v>27</v>
      </c>
      <c r="P864">
        <v>2.8000000000000001E-2</v>
      </c>
      <c r="Q864">
        <v>-1E-4</v>
      </c>
      <c r="R864">
        <v>482624520</v>
      </c>
      <c r="S864">
        <v>27.379100000000001</v>
      </c>
      <c r="T864">
        <v>715.50599999999997</v>
      </c>
      <c r="U864">
        <v>9.7716999999999992</v>
      </c>
      <c r="V864">
        <v>35.5154</v>
      </c>
    </row>
    <row r="865" spans="1:22" x14ac:dyDescent="0.3">
      <c r="A865" s="2">
        <v>42111.931944386575</v>
      </c>
      <c r="B865">
        <v>9.8294999999999995</v>
      </c>
      <c r="C865">
        <v>9.7437000000000005</v>
      </c>
      <c r="D865">
        <v>38.752848999999998</v>
      </c>
      <c r="E865">
        <v>723.02800000000002</v>
      </c>
      <c r="F865">
        <v>716.48</v>
      </c>
      <c r="G865">
        <v>35.517299999999999</v>
      </c>
      <c r="H865">
        <v>27.4</v>
      </c>
      <c r="I865">
        <v>863.47900000000004</v>
      </c>
      <c r="J865">
        <v>2.07E-2</v>
      </c>
      <c r="K865">
        <v>173.23</v>
      </c>
      <c r="L865">
        <v>1.6204000000000001</v>
      </c>
      <c r="M865">
        <v>95.660399999999996</v>
      </c>
      <c r="N865">
        <v>0.81</v>
      </c>
      <c r="O865" s="1">
        <v>27</v>
      </c>
      <c r="P865">
        <v>2.9000000000000001E-2</v>
      </c>
      <c r="Q865">
        <v>-1E-4</v>
      </c>
      <c r="R865">
        <v>482624521</v>
      </c>
      <c r="S865">
        <v>27.383500000000002</v>
      </c>
      <c r="T865">
        <v>716.48</v>
      </c>
      <c r="U865">
        <v>9.7437000000000005</v>
      </c>
      <c r="V865">
        <v>35.514899999999997</v>
      </c>
    </row>
    <row r="866" spans="1:22" x14ac:dyDescent="0.3">
      <c r="A866" s="2">
        <v>42111.931955960645</v>
      </c>
      <c r="B866">
        <v>9.8153000000000006</v>
      </c>
      <c r="C866">
        <v>9.7294999999999998</v>
      </c>
      <c r="D866">
        <v>38.740389999999998</v>
      </c>
      <c r="E866">
        <v>724.11699999999996</v>
      </c>
      <c r="F866">
        <v>717.55600000000004</v>
      </c>
      <c r="G866">
        <v>35.517899999999997</v>
      </c>
      <c r="H866">
        <v>27.402899999999999</v>
      </c>
      <c r="I866">
        <v>864.47900000000004</v>
      </c>
      <c r="J866">
        <v>2.07E-2</v>
      </c>
      <c r="K866">
        <v>173.27600000000001</v>
      </c>
      <c r="L866">
        <v>1.6204000000000001</v>
      </c>
      <c r="M866">
        <v>95.6614</v>
      </c>
      <c r="N866">
        <v>44.21</v>
      </c>
      <c r="O866" s="1">
        <v>27</v>
      </c>
      <c r="P866">
        <v>2.8000000000000001E-2</v>
      </c>
      <c r="Q866">
        <v>-5.9999999999999995E-4</v>
      </c>
      <c r="R866">
        <v>482624522</v>
      </c>
      <c r="S866">
        <v>27.386399999999998</v>
      </c>
      <c r="T866">
        <v>717.55600000000004</v>
      </c>
      <c r="U866">
        <v>9.7294999999999998</v>
      </c>
      <c r="V866">
        <v>35.515500000000003</v>
      </c>
    </row>
    <row r="867" spans="1:22" x14ac:dyDescent="0.3">
      <c r="A867" s="2">
        <v>42111.931967534721</v>
      </c>
      <c r="B867">
        <v>9.8101000000000003</v>
      </c>
      <c r="C867">
        <v>9.7241999999999997</v>
      </c>
      <c r="D867">
        <v>38.735798000000003</v>
      </c>
      <c r="E867">
        <v>724.95399999999995</v>
      </c>
      <c r="F867">
        <v>718.38499999999999</v>
      </c>
      <c r="G867">
        <v>35.517699999999998</v>
      </c>
      <c r="H867">
        <v>27.403600000000001</v>
      </c>
      <c r="I867">
        <v>865.47900000000004</v>
      </c>
      <c r="J867">
        <v>1.9099999999999999E-2</v>
      </c>
      <c r="K867">
        <v>173.33099999999999</v>
      </c>
      <c r="L867">
        <v>1.6204000000000001</v>
      </c>
      <c r="M867">
        <v>95.658199999999994</v>
      </c>
      <c r="N867">
        <v>57.15</v>
      </c>
      <c r="O867" s="1">
        <v>27</v>
      </c>
      <c r="P867">
        <v>2.8000000000000001E-2</v>
      </c>
      <c r="Q867">
        <v>0</v>
      </c>
      <c r="R867">
        <v>482624523</v>
      </c>
      <c r="S867">
        <v>27.3872</v>
      </c>
      <c r="T867">
        <v>718.38499999999999</v>
      </c>
      <c r="U867">
        <v>9.7241999999999997</v>
      </c>
      <c r="V867">
        <v>35.515500000000003</v>
      </c>
    </row>
    <row r="868" spans="1:22" x14ac:dyDescent="0.3">
      <c r="A868" s="2">
        <v>42111.931979108798</v>
      </c>
      <c r="B868">
        <v>9.8063000000000002</v>
      </c>
      <c r="C868">
        <v>9.7202999999999999</v>
      </c>
      <c r="D868">
        <v>38.732456999999997</v>
      </c>
      <c r="E868">
        <v>725.42100000000005</v>
      </c>
      <c r="F868">
        <v>718.84699999999998</v>
      </c>
      <c r="G868">
        <v>35.517699999999998</v>
      </c>
      <c r="H868">
        <v>27.404299999999999</v>
      </c>
      <c r="I868">
        <v>866.47900000000004</v>
      </c>
      <c r="J868">
        <v>2.2100000000000002E-2</v>
      </c>
      <c r="K868">
        <v>173.381</v>
      </c>
      <c r="L868">
        <v>1.6204000000000001</v>
      </c>
      <c r="M868">
        <v>95.661500000000004</v>
      </c>
      <c r="N868">
        <v>0.81</v>
      </c>
      <c r="O868" s="1">
        <v>27</v>
      </c>
      <c r="P868">
        <v>2.8000000000000001E-2</v>
      </c>
      <c r="Q868">
        <v>-5.9999999999999995E-4</v>
      </c>
      <c r="R868">
        <v>482624524</v>
      </c>
      <c r="S868">
        <v>27.388000000000002</v>
      </c>
      <c r="T868">
        <v>718.84699999999998</v>
      </c>
      <c r="U868">
        <v>9.7202999999999999</v>
      </c>
      <c r="V868">
        <v>35.515599999999999</v>
      </c>
    </row>
    <row r="869" spans="1:22" x14ac:dyDescent="0.3">
      <c r="A869" s="2">
        <v>42111.931990682868</v>
      </c>
      <c r="B869">
        <v>9.8063000000000002</v>
      </c>
      <c r="C869">
        <v>9.7202999999999999</v>
      </c>
      <c r="D869">
        <v>38.732751</v>
      </c>
      <c r="E869">
        <v>725.80700000000002</v>
      </c>
      <c r="F869">
        <v>719.22799999999995</v>
      </c>
      <c r="G869">
        <v>35.517499999999998</v>
      </c>
      <c r="H869">
        <v>27.4041</v>
      </c>
      <c r="I869">
        <v>867.47900000000004</v>
      </c>
      <c r="J869">
        <v>2.3300000000000001E-2</v>
      </c>
      <c r="K869">
        <v>173.417</v>
      </c>
      <c r="L869">
        <v>1.6204000000000001</v>
      </c>
      <c r="M869">
        <v>95.6614</v>
      </c>
      <c r="N869">
        <v>0.81</v>
      </c>
      <c r="O869" s="1">
        <v>27</v>
      </c>
      <c r="P869">
        <v>2.8000000000000001E-2</v>
      </c>
      <c r="Q869">
        <v>-5.9999999999999995E-4</v>
      </c>
      <c r="R869">
        <v>482624525</v>
      </c>
      <c r="S869">
        <v>27.388100000000001</v>
      </c>
      <c r="T869">
        <v>719.22799999999995</v>
      </c>
      <c r="U869">
        <v>9.7202999999999999</v>
      </c>
      <c r="V869">
        <v>35.515700000000002</v>
      </c>
    </row>
    <row r="870" spans="1:22" x14ac:dyDescent="0.3">
      <c r="A870" s="2">
        <v>42111.932002256945</v>
      </c>
      <c r="B870">
        <v>9.8020999999999994</v>
      </c>
      <c r="C870">
        <v>9.7159999999999993</v>
      </c>
      <c r="D870">
        <v>38.729402</v>
      </c>
      <c r="E870">
        <v>726.58699999999999</v>
      </c>
      <c r="F870">
        <v>720</v>
      </c>
      <c r="G870">
        <v>35.517699999999998</v>
      </c>
      <c r="H870">
        <v>27.405000000000001</v>
      </c>
      <c r="I870">
        <v>868.47900000000004</v>
      </c>
      <c r="J870">
        <v>2.1700000000000001E-2</v>
      </c>
      <c r="K870">
        <v>173.458</v>
      </c>
      <c r="L870">
        <v>1.6204000000000001</v>
      </c>
      <c r="M870">
        <v>95.658199999999994</v>
      </c>
      <c r="N870">
        <v>0.81</v>
      </c>
      <c r="O870" s="1">
        <v>27</v>
      </c>
      <c r="P870">
        <v>2.7E-2</v>
      </c>
      <c r="Q870">
        <v>-5.9999999999999995E-4</v>
      </c>
      <c r="R870">
        <v>482624526</v>
      </c>
      <c r="S870">
        <v>27.389099999999999</v>
      </c>
      <c r="T870">
        <v>720</v>
      </c>
      <c r="U870">
        <v>9.7159999999999993</v>
      </c>
      <c r="V870">
        <v>35.516100000000002</v>
      </c>
    </row>
    <row r="871" spans="1:22" x14ac:dyDescent="0.3">
      <c r="A871" s="2">
        <v>42111.932013831021</v>
      </c>
      <c r="B871">
        <v>9.7970000000000006</v>
      </c>
      <c r="C871">
        <v>9.7106999999999992</v>
      </c>
      <c r="D871">
        <v>38.725180999999999</v>
      </c>
      <c r="E871">
        <v>727.726</v>
      </c>
      <c r="F871">
        <v>721.12699999999995</v>
      </c>
      <c r="G871">
        <v>35.517899999999997</v>
      </c>
      <c r="H871">
        <v>27.405999999999999</v>
      </c>
      <c r="I871">
        <v>869.47900000000004</v>
      </c>
      <c r="J871">
        <v>1.7899999999999999E-2</v>
      </c>
      <c r="K871">
        <v>173.36099999999999</v>
      </c>
      <c r="L871">
        <v>1.6204000000000001</v>
      </c>
      <c r="M871">
        <v>95.658199999999994</v>
      </c>
      <c r="N871">
        <v>67.53</v>
      </c>
      <c r="O871" s="1">
        <v>27</v>
      </c>
      <c r="P871">
        <v>2.8000000000000001E-2</v>
      </c>
      <c r="Q871">
        <v>-5.9999999999999995E-4</v>
      </c>
      <c r="R871">
        <v>482624527</v>
      </c>
      <c r="S871">
        <v>27.3901</v>
      </c>
      <c r="T871">
        <v>721.12699999999995</v>
      </c>
      <c r="U871">
        <v>9.7108000000000008</v>
      </c>
      <c r="V871">
        <v>35.516300000000001</v>
      </c>
    </row>
    <row r="872" spans="1:22" x14ac:dyDescent="0.3">
      <c r="A872" s="2">
        <v>42111.932025405091</v>
      </c>
      <c r="B872">
        <v>9.7908000000000008</v>
      </c>
      <c r="C872">
        <v>9.7044999999999995</v>
      </c>
      <c r="D872">
        <v>38.720267999999997</v>
      </c>
      <c r="E872">
        <v>729.11099999999999</v>
      </c>
      <c r="F872">
        <v>722.49699999999996</v>
      </c>
      <c r="G872">
        <v>35.5182</v>
      </c>
      <c r="H872">
        <v>27.407299999999999</v>
      </c>
      <c r="I872">
        <v>870.47900000000004</v>
      </c>
      <c r="J872">
        <v>1.7500000000000002E-2</v>
      </c>
      <c r="K872">
        <v>173.42400000000001</v>
      </c>
      <c r="L872">
        <v>1.6204000000000001</v>
      </c>
      <c r="M872">
        <v>95.658199999999994</v>
      </c>
      <c r="N872">
        <v>90.93</v>
      </c>
      <c r="O872" s="1">
        <v>27</v>
      </c>
      <c r="P872">
        <v>2.9000000000000001E-2</v>
      </c>
      <c r="Q872">
        <v>-5.9999999999999995E-4</v>
      </c>
      <c r="R872">
        <v>482624528</v>
      </c>
      <c r="S872">
        <v>27.391400000000001</v>
      </c>
      <c r="T872">
        <v>722.49699999999996</v>
      </c>
      <c r="U872">
        <v>9.7044999999999995</v>
      </c>
      <c r="V872">
        <v>35.516599999999997</v>
      </c>
    </row>
    <row r="873" spans="1:22" x14ac:dyDescent="0.3">
      <c r="A873" s="2">
        <v>42111.932036979168</v>
      </c>
      <c r="B873">
        <v>9.7859999999999996</v>
      </c>
      <c r="C873">
        <v>9.6995000000000005</v>
      </c>
      <c r="D873">
        <v>38.716265999999997</v>
      </c>
      <c r="E873">
        <v>730.47799999999995</v>
      </c>
      <c r="F873">
        <v>723.84900000000005</v>
      </c>
      <c r="G873">
        <v>35.518099999999997</v>
      </c>
      <c r="H873">
        <v>27.408100000000001</v>
      </c>
      <c r="I873">
        <v>871.47900000000004</v>
      </c>
      <c r="J873">
        <v>1.7899999999999999E-2</v>
      </c>
      <c r="K873">
        <v>173.00299999999999</v>
      </c>
      <c r="L873">
        <v>1.6204000000000001</v>
      </c>
      <c r="M873">
        <v>95.658199999999994</v>
      </c>
      <c r="N873">
        <v>29.38</v>
      </c>
      <c r="O873" s="1">
        <v>27</v>
      </c>
      <c r="P873">
        <v>2.8000000000000001E-2</v>
      </c>
      <c r="Q873">
        <v>-5.9999999999999995E-4</v>
      </c>
      <c r="R873">
        <v>482624529</v>
      </c>
      <c r="S873">
        <v>27.392299999999999</v>
      </c>
      <c r="T873">
        <v>723.84900000000005</v>
      </c>
      <c r="U873">
        <v>9.6995000000000005</v>
      </c>
      <c r="V873">
        <v>35.5167</v>
      </c>
    </row>
    <row r="874" spans="1:22" x14ac:dyDescent="0.3">
      <c r="A874" s="2">
        <v>42111.932048553237</v>
      </c>
      <c r="B874">
        <v>9.7835999999999999</v>
      </c>
      <c r="C874">
        <v>9.6969999999999992</v>
      </c>
      <c r="D874">
        <v>38.714547000000003</v>
      </c>
      <c r="E874">
        <v>731.63699999999994</v>
      </c>
      <c r="F874">
        <v>724.995</v>
      </c>
      <c r="G874">
        <v>35.518000000000001</v>
      </c>
      <c r="H874">
        <v>27.4085</v>
      </c>
      <c r="I874">
        <v>872.47900000000004</v>
      </c>
      <c r="J874">
        <v>1.55E-2</v>
      </c>
      <c r="K874">
        <v>172.82499999999999</v>
      </c>
      <c r="L874">
        <v>1.6204000000000001</v>
      </c>
      <c r="M874">
        <v>95.658199999999994</v>
      </c>
      <c r="N874">
        <v>98.7</v>
      </c>
      <c r="O874" s="1">
        <v>27</v>
      </c>
      <c r="P874">
        <v>2.8000000000000001E-2</v>
      </c>
      <c r="Q874">
        <v>-5.9999999999999995E-4</v>
      </c>
      <c r="R874">
        <v>482624530</v>
      </c>
      <c r="S874">
        <v>27.392700000000001</v>
      </c>
      <c r="T874">
        <v>724.99599999999998</v>
      </c>
      <c r="U874">
        <v>9.6969999999999992</v>
      </c>
      <c r="V874">
        <v>35.5167</v>
      </c>
    </row>
    <row r="875" spans="1:22" x14ac:dyDescent="0.3">
      <c r="A875" s="2">
        <v>42111.932060127314</v>
      </c>
      <c r="B875">
        <v>9.7784999999999993</v>
      </c>
      <c r="C875">
        <v>9.6918000000000006</v>
      </c>
      <c r="D875">
        <v>38.709791000000003</v>
      </c>
      <c r="E875">
        <v>732.53</v>
      </c>
      <c r="F875">
        <v>725.87800000000004</v>
      </c>
      <c r="G875">
        <v>35.517800000000001</v>
      </c>
      <c r="H875">
        <v>27.409099999999999</v>
      </c>
      <c r="I875">
        <v>873.47900000000004</v>
      </c>
      <c r="J875">
        <v>1.9300000000000001E-2</v>
      </c>
      <c r="K875">
        <v>173.34200000000001</v>
      </c>
      <c r="L875">
        <v>1.6204000000000001</v>
      </c>
      <c r="M875">
        <v>95.658199999999994</v>
      </c>
      <c r="N875">
        <v>90.61</v>
      </c>
      <c r="O875" s="1">
        <v>27</v>
      </c>
      <c r="P875">
        <v>2.8000000000000001E-2</v>
      </c>
      <c r="Q875">
        <v>-5.9999999999999995E-4</v>
      </c>
      <c r="R875">
        <v>482624531</v>
      </c>
      <c r="S875">
        <v>27.3934</v>
      </c>
      <c r="T875">
        <v>725.87800000000004</v>
      </c>
      <c r="U875">
        <v>9.6918000000000006</v>
      </c>
      <c r="V875">
        <v>35.516500000000001</v>
      </c>
    </row>
    <row r="876" spans="1:22" x14ac:dyDescent="0.3">
      <c r="A876" s="2">
        <v>42111.932071701391</v>
      </c>
      <c r="B876">
        <v>9.7737999999999996</v>
      </c>
      <c r="C876">
        <v>9.6869999999999994</v>
      </c>
      <c r="D876">
        <v>38.705679000000003</v>
      </c>
      <c r="E876">
        <v>733.26599999999996</v>
      </c>
      <c r="F876">
        <v>726.60699999999997</v>
      </c>
      <c r="G876">
        <v>35.517800000000001</v>
      </c>
      <c r="H876">
        <v>27.4099</v>
      </c>
      <c r="I876">
        <v>874.47900000000004</v>
      </c>
      <c r="J876">
        <v>2.6100000000000002E-2</v>
      </c>
      <c r="K876">
        <v>173.238</v>
      </c>
      <c r="L876">
        <v>1.6202000000000001</v>
      </c>
      <c r="M876">
        <v>95.658199999999994</v>
      </c>
      <c r="N876">
        <v>1.94</v>
      </c>
      <c r="O876" s="1">
        <v>27</v>
      </c>
      <c r="P876">
        <v>2.8000000000000001E-2</v>
      </c>
      <c r="Q876">
        <v>-5.9999999999999995E-4</v>
      </c>
      <c r="R876">
        <v>482624532</v>
      </c>
      <c r="S876">
        <v>27.394200000000001</v>
      </c>
      <c r="T876">
        <v>726.60699999999997</v>
      </c>
      <c r="U876">
        <v>9.6870999999999992</v>
      </c>
      <c r="V876">
        <v>35.516500000000001</v>
      </c>
    </row>
    <row r="877" spans="1:22" x14ac:dyDescent="0.3">
      <c r="A877" s="2">
        <v>42111.93208327546</v>
      </c>
      <c r="B877">
        <v>9.7677999999999994</v>
      </c>
      <c r="C877">
        <v>9.6809999999999992</v>
      </c>
      <c r="D877">
        <v>38.700305</v>
      </c>
      <c r="E877">
        <v>734.14800000000002</v>
      </c>
      <c r="F877">
        <v>727.47900000000004</v>
      </c>
      <c r="G877">
        <v>35.517699999999998</v>
      </c>
      <c r="H877">
        <v>27.410900000000002</v>
      </c>
      <c r="I877">
        <v>875.47900000000004</v>
      </c>
      <c r="J877">
        <v>2.6700000000000002E-2</v>
      </c>
      <c r="K877">
        <v>173.45</v>
      </c>
      <c r="L877">
        <v>1.62</v>
      </c>
      <c r="M877">
        <v>95.658199999999994</v>
      </c>
      <c r="N877">
        <v>87.03</v>
      </c>
      <c r="O877" s="1">
        <v>27</v>
      </c>
      <c r="P877">
        <v>2.9000000000000001E-2</v>
      </c>
      <c r="Q877">
        <v>-5.9999999999999995E-4</v>
      </c>
      <c r="R877">
        <v>482624533</v>
      </c>
      <c r="S877">
        <v>27.395199999999999</v>
      </c>
      <c r="T877">
        <v>727.47900000000004</v>
      </c>
      <c r="U877">
        <v>9.6809999999999992</v>
      </c>
      <c r="V877">
        <v>35.516500000000001</v>
      </c>
    </row>
    <row r="878" spans="1:22" x14ac:dyDescent="0.3">
      <c r="A878" s="2">
        <v>42111.932094849537</v>
      </c>
      <c r="B878">
        <v>9.7597000000000005</v>
      </c>
      <c r="C878">
        <v>9.6728000000000005</v>
      </c>
      <c r="D878">
        <v>38.693005999999997</v>
      </c>
      <c r="E878">
        <v>735.245</v>
      </c>
      <c r="F878">
        <v>728.56399999999996</v>
      </c>
      <c r="G878">
        <v>35.517699999999998</v>
      </c>
      <c r="H878">
        <v>27.412299999999998</v>
      </c>
      <c r="I878">
        <v>876.47900000000004</v>
      </c>
      <c r="J878">
        <v>2.4500000000000001E-2</v>
      </c>
      <c r="K878">
        <v>173.453</v>
      </c>
      <c r="L878">
        <v>1.6191</v>
      </c>
      <c r="M878">
        <v>95.658199999999994</v>
      </c>
      <c r="N878">
        <v>98.7</v>
      </c>
      <c r="O878" s="1">
        <v>27</v>
      </c>
      <c r="P878">
        <v>2.8000000000000001E-2</v>
      </c>
      <c r="Q878">
        <v>-5.9999999999999995E-4</v>
      </c>
      <c r="R878">
        <v>482624534</v>
      </c>
      <c r="S878">
        <v>27.396599999999999</v>
      </c>
      <c r="T878">
        <v>728.56399999999996</v>
      </c>
      <c r="U878">
        <v>9.6728000000000005</v>
      </c>
      <c r="V878">
        <v>35.516399999999997</v>
      </c>
    </row>
    <row r="879" spans="1:22" x14ac:dyDescent="0.3">
      <c r="A879" s="2">
        <v>42111.932106423614</v>
      </c>
      <c r="B879">
        <v>9.7410999999999994</v>
      </c>
      <c r="C879">
        <v>9.6539999999999999</v>
      </c>
      <c r="D879">
        <v>38.673152999999999</v>
      </c>
      <c r="E879">
        <v>736.44799999999998</v>
      </c>
      <c r="F879">
        <v>729.75400000000002</v>
      </c>
      <c r="G879">
        <v>35.515500000000003</v>
      </c>
      <c r="H879">
        <v>27.413799999999998</v>
      </c>
      <c r="I879">
        <v>877.47900000000004</v>
      </c>
      <c r="J879">
        <v>2.0799999999999999E-2</v>
      </c>
      <c r="K879">
        <v>173.17</v>
      </c>
      <c r="L879">
        <v>1.6185</v>
      </c>
      <c r="M879">
        <v>95.658199999999994</v>
      </c>
      <c r="N879">
        <v>92.5</v>
      </c>
      <c r="O879" s="1">
        <v>27</v>
      </c>
      <c r="P879">
        <v>2.5999999999999999E-2</v>
      </c>
      <c r="Q879">
        <v>-5.9999999999999995E-4</v>
      </c>
      <c r="R879">
        <v>482624535</v>
      </c>
      <c r="S879">
        <v>27.3977</v>
      </c>
      <c r="T879">
        <v>729.75400000000002</v>
      </c>
      <c r="U879">
        <v>9.6540999999999997</v>
      </c>
      <c r="V879">
        <v>35.513800000000003</v>
      </c>
    </row>
    <row r="880" spans="1:22" x14ac:dyDescent="0.3">
      <c r="A880" s="2">
        <v>42111.932117997683</v>
      </c>
      <c r="B880">
        <v>9.7077000000000009</v>
      </c>
      <c r="C880">
        <v>9.6209000000000007</v>
      </c>
      <c r="D880">
        <v>38.642707999999999</v>
      </c>
      <c r="E880">
        <v>737.46799999999996</v>
      </c>
      <c r="F880">
        <v>730.76300000000003</v>
      </c>
      <c r="G880">
        <v>35.517099999999999</v>
      </c>
      <c r="H880">
        <v>27.4206</v>
      </c>
      <c r="I880">
        <v>878.47900000000004</v>
      </c>
      <c r="J880">
        <v>1.7600000000000001E-2</v>
      </c>
      <c r="K880">
        <v>172.822</v>
      </c>
      <c r="L880">
        <v>1.6184000000000001</v>
      </c>
      <c r="M880">
        <v>95.658199999999994</v>
      </c>
      <c r="N880">
        <v>97.24</v>
      </c>
      <c r="O880" s="1">
        <v>27</v>
      </c>
      <c r="P880">
        <v>2.7E-2</v>
      </c>
      <c r="Q880">
        <v>-5.9999999999999995E-4</v>
      </c>
      <c r="R880">
        <v>482624536</v>
      </c>
      <c r="S880">
        <v>27.404199999999999</v>
      </c>
      <c r="T880">
        <v>730.76300000000003</v>
      </c>
      <c r="U880">
        <v>9.6207999999999991</v>
      </c>
      <c r="V880">
        <v>35.514800000000001</v>
      </c>
    </row>
    <row r="881" spans="1:22" x14ac:dyDescent="0.3">
      <c r="A881" s="2">
        <v>42111.93212957176</v>
      </c>
      <c r="B881">
        <v>9.7001000000000008</v>
      </c>
      <c r="C881">
        <v>9.6130999999999993</v>
      </c>
      <c r="D881">
        <v>38.636415</v>
      </c>
      <c r="E881">
        <v>738.15599999999995</v>
      </c>
      <c r="F881">
        <v>731.44399999999996</v>
      </c>
      <c r="G881">
        <v>35.517800000000001</v>
      </c>
      <c r="H881">
        <v>27.4224</v>
      </c>
      <c r="I881">
        <v>879.47900000000004</v>
      </c>
      <c r="J881">
        <v>1.7299999999999999E-2</v>
      </c>
      <c r="K881">
        <v>173.07400000000001</v>
      </c>
      <c r="L881">
        <v>1.6180000000000001</v>
      </c>
      <c r="M881">
        <v>95.658199999999994</v>
      </c>
      <c r="N881">
        <v>98.71</v>
      </c>
      <c r="O881" s="1">
        <v>27</v>
      </c>
      <c r="P881">
        <v>2.9000000000000001E-2</v>
      </c>
      <c r="Q881">
        <v>-5.9999999999999995E-4</v>
      </c>
      <c r="R881">
        <v>482624537</v>
      </c>
      <c r="S881">
        <v>27.405999999999999</v>
      </c>
      <c r="T881">
        <v>731.44399999999996</v>
      </c>
      <c r="U881">
        <v>9.6130999999999993</v>
      </c>
      <c r="V881">
        <v>35.515599999999999</v>
      </c>
    </row>
    <row r="882" spans="1:22" x14ac:dyDescent="0.3">
      <c r="A882" s="2">
        <v>42111.932141145837</v>
      </c>
      <c r="B882">
        <v>9.6987000000000005</v>
      </c>
      <c r="C882">
        <v>9.6117000000000008</v>
      </c>
      <c r="D882">
        <v>38.635685000000002</v>
      </c>
      <c r="E882">
        <v>738.43399999999997</v>
      </c>
      <c r="F882">
        <v>731.71900000000005</v>
      </c>
      <c r="G882">
        <v>35.517899999999997</v>
      </c>
      <c r="H882">
        <v>27.422799999999999</v>
      </c>
      <c r="I882">
        <v>880.47900000000004</v>
      </c>
      <c r="J882">
        <v>2.0400000000000001E-2</v>
      </c>
      <c r="K882">
        <v>172.93199999999999</v>
      </c>
      <c r="L882">
        <v>1.6180000000000001</v>
      </c>
      <c r="M882">
        <v>95.658199999999994</v>
      </c>
      <c r="N882">
        <v>92.14</v>
      </c>
      <c r="O882" s="1">
        <v>27</v>
      </c>
      <c r="P882">
        <v>2.8000000000000001E-2</v>
      </c>
      <c r="Q882">
        <v>-5.9999999999999995E-4</v>
      </c>
      <c r="R882">
        <v>482624538</v>
      </c>
      <c r="S882">
        <v>27.406600000000001</v>
      </c>
      <c r="T882">
        <v>731.71900000000005</v>
      </c>
      <c r="U882">
        <v>9.6117000000000008</v>
      </c>
      <c r="V882">
        <v>35.515999999999998</v>
      </c>
    </row>
    <row r="883" spans="1:22" x14ac:dyDescent="0.3">
      <c r="A883" s="2">
        <v>42111.932152719906</v>
      </c>
      <c r="B883">
        <v>9.6989999999999998</v>
      </c>
      <c r="C883">
        <v>9.6120000000000001</v>
      </c>
      <c r="D883">
        <v>38.636060000000001</v>
      </c>
      <c r="E883">
        <v>738.64</v>
      </c>
      <c r="F883">
        <v>731.923</v>
      </c>
      <c r="G883">
        <v>35.517699999999998</v>
      </c>
      <c r="H883">
        <v>27.422599999999999</v>
      </c>
      <c r="I883">
        <v>881.47900000000004</v>
      </c>
      <c r="J883">
        <v>2.1600000000000001E-2</v>
      </c>
      <c r="K883">
        <v>173.08799999999999</v>
      </c>
      <c r="L883">
        <v>1.6176999999999999</v>
      </c>
      <c r="M883">
        <v>95.658199999999994</v>
      </c>
      <c r="N883">
        <v>97.15</v>
      </c>
      <c r="O883" s="1">
        <v>27</v>
      </c>
      <c r="P883">
        <v>2.7E-2</v>
      </c>
      <c r="Q883">
        <v>-5.9999999999999995E-4</v>
      </c>
      <c r="R883">
        <v>482624539</v>
      </c>
      <c r="S883">
        <v>27.406600000000001</v>
      </c>
      <c r="T883">
        <v>731.923</v>
      </c>
      <c r="U883">
        <v>9.6120000000000001</v>
      </c>
      <c r="V883">
        <v>35.515999999999998</v>
      </c>
    </row>
    <row r="884" spans="1:22" x14ac:dyDescent="0.3">
      <c r="A884" s="2">
        <v>42111.932164293983</v>
      </c>
      <c r="B884">
        <v>9.6964000000000006</v>
      </c>
      <c r="C884">
        <v>9.6092999999999993</v>
      </c>
      <c r="D884">
        <v>38.633935000000001</v>
      </c>
      <c r="E884">
        <v>739.13099999999997</v>
      </c>
      <c r="F884">
        <v>732.40899999999999</v>
      </c>
      <c r="G884">
        <v>35.517699999999998</v>
      </c>
      <c r="H884">
        <v>27.422999999999998</v>
      </c>
      <c r="I884">
        <v>882.47900000000004</v>
      </c>
      <c r="J884">
        <v>2.0899999999999998E-2</v>
      </c>
      <c r="K884">
        <v>173.316</v>
      </c>
      <c r="L884">
        <v>1.6173999999999999</v>
      </c>
      <c r="M884">
        <v>95.658199999999994</v>
      </c>
      <c r="N884">
        <v>78.13</v>
      </c>
      <c r="O884" s="1">
        <v>27</v>
      </c>
      <c r="P884">
        <v>2.7E-2</v>
      </c>
      <c r="Q884">
        <v>-5.9999999999999995E-4</v>
      </c>
      <c r="R884">
        <v>482624540</v>
      </c>
      <c r="S884">
        <v>27.4071</v>
      </c>
      <c r="T884">
        <v>732.40899999999999</v>
      </c>
      <c r="U884">
        <v>9.6092999999999993</v>
      </c>
      <c r="V884">
        <v>35.516199999999998</v>
      </c>
    </row>
    <row r="885" spans="1:22" x14ac:dyDescent="0.3">
      <c r="A885" s="2">
        <v>42111.932175868053</v>
      </c>
      <c r="B885">
        <v>9.6896000000000004</v>
      </c>
      <c r="C885">
        <v>9.6024999999999991</v>
      </c>
      <c r="D885">
        <v>38.627456000000002</v>
      </c>
      <c r="E885">
        <v>739.88</v>
      </c>
      <c r="F885">
        <v>733.149</v>
      </c>
      <c r="G885">
        <v>35.517299999999999</v>
      </c>
      <c r="H885">
        <v>27.4239</v>
      </c>
      <c r="I885">
        <v>883.47900000000004</v>
      </c>
      <c r="J885">
        <v>1.9800000000000002E-2</v>
      </c>
      <c r="K885">
        <v>173.34800000000001</v>
      </c>
      <c r="L885">
        <v>1.6164000000000001</v>
      </c>
      <c r="M885">
        <v>95.658199999999994</v>
      </c>
      <c r="N885">
        <v>43.03</v>
      </c>
      <c r="O885" s="1">
        <v>27</v>
      </c>
      <c r="P885">
        <v>2.8000000000000001E-2</v>
      </c>
      <c r="Q885">
        <v>-5.9999999999999995E-4</v>
      </c>
      <c r="R885">
        <v>482624541</v>
      </c>
      <c r="S885">
        <v>27.408000000000001</v>
      </c>
      <c r="T885">
        <v>733.15</v>
      </c>
      <c r="U885">
        <v>9.6024999999999991</v>
      </c>
      <c r="V885">
        <v>35.515799999999999</v>
      </c>
    </row>
    <row r="886" spans="1:22" x14ac:dyDescent="0.3">
      <c r="A886" s="2">
        <v>42111.932187442129</v>
      </c>
      <c r="B886">
        <v>9.6826000000000008</v>
      </c>
      <c r="C886">
        <v>9.5953999999999997</v>
      </c>
      <c r="D886">
        <v>38.621642999999999</v>
      </c>
      <c r="E886">
        <v>740.74699999999996</v>
      </c>
      <c r="F886">
        <v>734.00699999999995</v>
      </c>
      <c r="G886">
        <v>35.517899999999997</v>
      </c>
      <c r="H886">
        <v>27.4255</v>
      </c>
      <c r="I886">
        <v>884.47900000000004</v>
      </c>
      <c r="J886">
        <v>2.1299999999999999E-2</v>
      </c>
      <c r="K886">
        <v>173.393</v>
      </c>
      <c r="L886">
        <v>1.6163000000000001</v>
      </c>
      <c r="M886">
        <v>95.658199999999994</v>
      </c>
      <c r="N886">
        <v>97.19</v>
      </c>
      <c r="O886" s="1">
        <v>27</v>
      </c>
      <c r="P886">
        <v>2.9000000000000001E-2</v>
      </c>
      <c r="Q886">
        <v>-5.9999999999999995E-4</v>
      </c>
      <c r="R886">
        <v>482624542</v>
      </c>
      <c r="S886">
        <v>27.409600000000001</v>
      </c>
      <c r="T886">
        <v>734.00699999999995</v>
      </c>
      <c r="U886">
        <v>9.5953999999999997</v>
      </c>
      <c r="V886">
        <v>35.516399999999997</v>
      </c>
    </row>
    <row r="887" spans="1:22" x14ac:dyDescent="0.3">
      <c r="A887" s="2">
        <v>42111.932199016206</v>
      </c>
      <c r="B887">
        <v>9.6808999999999994</v>
      </c>
      <c r="C887">
        <v>9.5937000000000001</v>
      </c>
      <c r="D887">
        <v>38.620716000000002</v>
      </c>
      <c r="E887">
        <v>741.64</v>
      </c>
      <c r="F887">
        <v>734.89</v>
      </c>
      <c r="G887">
        <v>35.518000000000001</v>
      </c>
      <c r="H887">
        <v>27.425899999999999</v>
      </c>
      <c r="I887">
        <v>885.47900000000004</v>
      </c>
      <c r="J887">
        <v>2.0799999999999999E-2</v>
      </c>
      <c r="K887">
        <v>173.351</v>
      </c>
      <c r="L887">
        <v>1.6155999999999999</v>
      </c>
      <c r="M887">
        <v>95.658199999999994</v>
      </c>
      <c r="N887">
        <v>98.71</v>
      </c>
      <c r="O887" s="1">
        <v>27</v>
      </c>
      <c r="P887">
        <v>2.7E-2</v>
      </c>
      <c r="Q887">
        <v>-5.9999999999999995E-4</v>
      </c>
      <c r="R887">
        <v>482624543</v>
      </c>
      <c r="S887">
        <v>27.4101</v>
      </c>
      <c r="T887">
        <v>734.89</v>
      </c>
      <c r="U887">
        <v>9.5937000000000001</v>
      </c>
      <c r="V887">
        <v>35.516599999999997</v>
      </c>
    </row>
    <row r="888" spans="1:22" x14ac:dyDescent="0.3">
      <c r="A888" s="2">
        <v>42111.932210590276</v>
      </c>
      <c r="B888">
        <v>9.6796000000000006</v>
      </c>
      <c r="C888">
        <v>9.5922000000000001</v>
      </c>
      <c r="D888">
        <v>38.620145999999998</v>
      </c>
      <c r="E888">
        <v>742.57899999999995</v>
      </c>
      <c r="F888">
        <v>735.81799999999998</v>
      </c>
      <c r="G888">
        <v>35.5182</v>
      </c>
      <c r="H888">
        <v>27.426300000000001</v>
      </c>
      <c r="I888">
        <v>886.47900000000004</v>
      </c>
      <c r="J888">
        <v>2.4199999999999999E-2</v>
      </c>
      <c r="K888">
        <v>172.834</v>
      </c>
      <c r="L888">
        <v>1.6155999999999999</v>
      </c>
      <c r="M888">
        <v>95.658199999999994</v>
      </c>
      <c r="N888">
        <v>90</v>
      </c>
      <c r="O888" s="1">
        <v>27</v>
      </c>
      <c r="P888">
        <v>2.9000000000000001E-2</v>
      </c>
      <c r="Q888">
        <v>-5.9999999999999995E-4</v>
      </c>
      <c r="R888">
        <v>482624544</v>
      </c>
      <c r="S888">
        <v>27.410599999999999</v>
      </c>
      <c r="T888">
        <v>735.81799999999998</v>
      </c>
      <c r="U888">
        <v>9.5922000000000001</v>
      </c>
      <c r="V888">
        <v>35.5169</v>
      </c>
    </row>
    <row r="889" spans="1:22" x14ac:dyDescent="0.3">
      <c r="A889" s="2">
        <v>42111.932222164352</v>
      </c>
      <c r="B889">
        <v>9.6793999999999993</v>
      </c>
      <c r="C889">
        <v>9.5919000000000008</v>
      </c>
      <c r="D889">
        <v>38.620530000000002</v>
      </c>
      <c r="E889">
        <v>743.62900000000002</v>
      </c>
      <c r="F889">
        <v>736.85699999999997</v>
      </c>
      <c r="G889">
        <v>35.518099999999997</v>
      </c>
      <c r="H889">
        <v>27.426300000000001</v>
      </c>
      <c r="I889">
        <v>887.47900000000004</v>
      </c>
      <c r="J889">
        <v>2.3099999999999999E-2</v>
      </c>
      <c r="K889">
        <v>173.27199999999999</v>
      </c>
      <c r="L889">
        <v>1.6155999999999999</v>
      </c>
      <c r="M889">
        <v>95.658199999999994</v>
      </c>
      <c r="N889">
        <v>29.21</v>
      </c>
      <c r="O889" s="1">
        <v>27</v>
      </c>
      <c r="P889">
        <v>2.8000000000000001E-2</v>
      </c>
      <c r="Q889">
        <v>-5.9999999999999995E-4</v>
      </c>
      <c r="R889">
        <v>482624545</v>
      </c>
      <c r="S889">
        <v>27.410699999999999</v>
      </c>
      <c r="T889">
        <v>736.85699999999997</v>
      </c>
      <c r="U889">
        <v>9.5917999999999992</v>
      </c>
      <c r="V889">
        <v>35.517099999999999</v>
      </c>
    </row>
    <row r="890" spans="1:22" x14ac:dyDescent="0.3">
      <c r="A890" s="2">
        <v>42111.932233738429</v>
      </c>
      <c r="B890">
        <v>9.6782000000000004</v>
      </c>
      <c r="C890">
        <v>9.5905000000000005</v>
      </c>
      <c r="D890">
        <v>38.619872999999998</v>
      </c>
      <c r="E890">
        <v>744.83799999999997</v>
      </c>
      <c r="F890">
        <v>738.053</v>
      </c>
      <c r="G890">
        <v>35.518000000000001</v>
      </c>
      <c r="H890">
        <v>27.426400000000001</v>
      </c>
      <c r="I890">
        <v>888.47900000000004</v>
      </c>
      <c r="J890">
        <v>2.29E-2</v>
      </c>
      <c r="K890">
        <v>172.78200000000001</v>
      </c>
      <c r="L890">
        <v>1.6155999999999999</v>
      </c>
      <c r="M890">
        <v>95.658199999999994</v>
      </c>
      <c r="N890">
        <v>98.72</v>
      </c>
      <c r="O890" s="1">
        <v>27</v>
      </c>
      <c r="P890">
        <v>2.8000000000000001E-2</v>
      </c>
      <c r="Q890">
        <v>-5.9999999999999995E-4</v>
      </c>
      <c r="R890">
        <v>482624546</v>
      </c>
      <c r="S890">
        <v>27.410900000000002</v>
      </c>
      <c r="T890">
        <v>738.053</v>
      </c>
      <c r="U890">
        <v>9.5905000000000005</v>
      </c>
      <c r="V890">
        <v>35.517000000000003</v>
      </c>
    </row>
    <row r="891" spans="1:22" x14ac:dyDescent="0.3">
      <c r="A891" s="2">
        <v>42111.932245312499</v>
      </c>
      <c r="B891">
        <v>9.6742000000000008</v>
      </c>
      <c r="C891">
        <v>9.5863999999999994</v>
      </c>
      <c r="D891">
        <v>38.616897000000002</v>
      </c>
      <c r="E891">
        <v>746.13599999999997</v>
      </c>
      <c r="F891">
        <v>739.33799999999997</v>
      </c>
      <c r="G891">
        <v>35.5182</v>
      </c>
      <c r="H891">
        <v>27.427299999999999</v>
      </c>
      <c r="I891">
        <v>889.47900000000004</v>
      </c>
      <c r="J891">
        <v>2.63E-2</v>
      </c>
      <c r="K891">
        <v>172.91200000000001</v>
      </c>
      <c r="L891">
        <v>1.6155999999999999</v>
      </c>
      <c r="M891">
        <v>95.658199999999994</v>
      </c>
      <c r="N891">
        <v>91.5</v>
      </c>
      <c r="O891" s="1">
        <v>27</v>
      </c>
      <c r="P891">
        <v>2.9000000000000001E-2</v>
      </c>
      <c r="Q891">
        <v>-5.9999999999999995E-4</v>
      </c>
      <c r="R891">
        <v>482624547</v>
      </c>
      <c r="S891">
        <v>27.4117</v>
      </c>
      <c r="T891">
        <v>739.33799999999997</v>
      </c>
      <c r="U891">
        <v>9.5863999999999994</v>
      </c>
      <c r="V891">
        <v>35.517200000000003</v>
      </c>
    </row>
    <row r="892" spans="1:22" x14ac:dyDescent="0.3">
      <c r="A892" s="2">
        <v>42111.932256886575</v>
      </c>
      <c r="B892">
        <v>9.6720000000000006</v>
      </c>
      <c r="C892">
        <v>9.5840999999999994</v>
      </c>
      <c r="D892">
        <v>38.615288</v>
      </c>
      <c r="E892">
        <v>747.33199999999999</v>
      </c>
      <c r="F892">
        <v>740.52</v>
      </c>
      <c r="G892">
        <v>35.518099999999997</v>
      </c>
      <c r="H892">
        <v>27.427600000000002</v>
      </c>
      <c r="I892">
        <v>890.47900000000004</v>
      </c>
      <c r="J892">
        <v>2.18E-2</v>
      </c>
      <c r="K892">
        <v>173.32400000000001</v>
      </c>
      <c r="L892">
        <v>1.6153999999999999</v>
      </c>
      <c r="M892">
        <v>95.658199999999994</v>
      </c>
      <c r="N892">
        <v>96.97</v>
      </c>
      <c r="O892" s="1">
        <v>27</v>
      </c>
      <c r="P892">
        <v>2.9000000000000001E-2</v>
      </c>
      <c r="Q892">
        <v>-5.9999999999999995E-4</v>
      </c>
      <c r="R892">
        <v>482624548</v>
      </c>
      <c r="S892">
        <v>27.412099999999999</v>
      </c>
      <c r="T892">
        <v>740.52</v>
      </c>
      <c r="U892">
        <v>9.5839999999999996</v>
      </c>
      <c r="V892">
        <v>35.517299999999999</v>
      </c>
    </row>
    <row r="893" spans="1:22" x14ac:dyDescent="0.3">
      <c r="A893" s="2">
        <v>42111.932268460645</v>
      </c>
      <c r="B893">
        <v>9.6624999999999996</v>
      </c>
      <c r="C893">
        <v>9.5745000000000005</v>
      </c>
      <c r="D893">
        <v>38.605947999999998</v>
      </c>
      <c r="E893">
        <v>748.38300000000004</v>
      </c>
      <c r="F893">
        <v>741.55899999999997</v>
      </c>
      <c r="G893">
        <v>35.517600000000002</v>
      </c>
      <c r="H893">
        <v>27.428799999999999</v>
      </c>
      <c r="I893">
        <v>891.47900000000004</v>
      </c>
      <c r="J893">
        <v>1.9E-2</v>
      </c>
      <c r="K893">
        <v>173.34399999999999</v>
      </c>
      <c r="L893">
        <v>1.6144000000000001</v>
      </c>
      <c r="M893">
        <v>95.658199999999994</v>
      </c>
      <c r="N893">
        <v>98.72</v>
      </c>
      <c r="O893" s="1">
        <v>27</v>
      </c>
      <c r="P893">
        <v>2.9000000000000001E-2</v>
      </c>
      <c r="Q893">
        <v>-5.9999999999999995E-4</v>
      </c>
      <c r="R893">
        <v>482624549</v>
      </c>
      <c r="S893">
        <v>27.4131</v>
      </c>
      <c r="T893">
        <v>741.55899999999997</v>
      </c>
      <c r="U893">
        <v>9.5745000000000005</v>
      </c>
      <c r="V893">
        <v>35.516500000000001</v>
      </c>
    </row>
    <row r="894" spans="1:22" x14ac:dyDescent="0.3">
      <c r="A894" s="2">
        <v>42111.932280034722</v>
      </c>
      <c r="B894">
        <v>9.6338000000000008</v>
      </c>
      <c r="C894">
        <v>9.5458999999999996</v>
      </c>
      <c r="D894">
        <v>38.579965999999999</v>
      </c>
      <c r="E894">
        <v>749.35400000000004</v>
      </c>
      <c r="F894">
        <v>742.52</v>
      </c>
      <c r="G894">
        <v>35.519100000000002</v>
      </c>
      <c r="H894">
        <v>27.434799999999999</v>
      </c>
      <c r="I894">
        <v>892.47900000000004</v>
      </c>
      <c r="J894">
        <v>1.9400000000000001E-2</v>
      </c>
      <c r="K894">
        <v>173.376</v>
      </c>
      <c r="L894">
        <v>1.6145</v>
      </c>
      <c r="M894">
        <v>95.658199999999994</v>
      </c>
      <c r="N894">
        <v>91.71</v>
      </c>
      <c r="O894" s="1">
        <v>27</v>
      </c>
      <c r="P894">
        <v>2.9000000000000001E-2</v>
      </c>
      <c r="Q894">
        <v>-5.9999999999999995E-4</v>
      </c>
      <c r="R894">
        <v>482624550</v>
      </c>
      <c r="S894">
        <v>27.418800000000001</v>
      </c>
      <c r="T894">
        <v>742.52</v>
      </c>
      <c r="U894">
        <v>9.5457999999999998</v>
      </c>
      <c r="V894">
        <v>35.517600000000002</v>
      </c>
    </row>
    <row r="895" spans="1:22" x14ac:dyDescent="0.3">
      <c r="A895" s="2">
        <v>42111.932291608799</v>
      </c>
      <c r="B895">
        <v>9.6219999999999999</v>
      </c>
      <c r="C895">
        <v>9.5338999999999992</v>
      </c>
      <c r="D895">
        <v>38.570785000000001</v>
      </c>
      <c r="E895">
        <v>750.25099999999998</v>
      </c>
      <c r="F895">
        <v>743.40700000000004</v>
      </c>
      <c r="G895">
        <v>35.521099999999997</v>
      </c>
      <c r="H895">
        <v>27.438400000000001</v>
      </c>
      <c r="I895">
        <v>893.47900000000004</v>
      </c>
      <c r="J895">
        <v>1.8100000000000002E-2</v>
      </c>
      <c r="K895">
        <v>173.40799999999999</v>
      </c>
      <c r="L895">
        <v>1.6132</v>
      </c>
      <c r="M895">
        <v>95.658199999999994</v>
      </c>
      <c r="N895">
        <v>97.02</v>
      </c>
      <c r="O895" s="1">
        <v>27</v>
      </c>
      <c r="P895">
        <v>2.7E-2</v>
      </c>
      <c r="Q895">
        <v>-5.9999999999999995E-4</v>
      </c>
      <c r="R895">
        <v>482624551</v>
      </c>
      <c r="S895">
        <v>27.4222</v>
      </c>
      <c r="T895">
        <v>743.40700000000004</v>
      </c>
      <c r="U895">
        <v>9.5338999999999992</v>
      </c>
      <c r="V895">
        <v>35.519399999999997</v>
      </c>
    </row>
    <row r="896" spans="1:22" x14ac:dyDescent="0.3">
      <c r="A896" s="2">
        <v>42111.932303182868</v>
      </c>
      <c r="B896">
        <v>9.6204000000000001</v>
      </c>
      <c r="C896">
        <v>9.5322999999999993</v>
      </c>
      <c r="D896">
        <v>38.569754000000003</v>
      </c>
      <c r="E896">
        <v>751.00099999999998</v>
      </c>
      <c r="F896">
        <v>744.15</v>
      </c>
      <c r="G896">
        <v>35.521000000000001</v>
      </c>
      <c r="H896">
        <v>27.438500000000001</v>
      </c>
      <c r="I896">
        <v>894.47900000000004</v>
      </c>
      <c r="J896">
        <v>1.8200000000000001E-2</v>
      </c>
      <c r="K896">
        <v>173.42400000000001</v>
      </c>
      <c r="L896">
        <v>1.6131</v>
      </c>
      <c r="M896">
        <v>95.658199999999994</v>
      </c>
      <c r="N896">
        <v>98.72</v>
      </c>
      <c r="O896" s="1">
        <v>27</v>
      </c>
      <c r="P896">
        <v>2.8000000000000001E-2</v>
      </c>
      <c r="Q896">
        <v>-5.9999999999999995E-4</v>
      </c>
      <c r="R896">
        <v>482624552</v>
      </c>
      <c r="S896">
        <v>27.422499999999999</v>
      </c>
      <c r="T896">
        <v>744.15</v>
      </c>
      <c r="U896">
        <v>9.5324000000000009</v>
      </c>
      <c r="V896">
        <v>35.519399999999997</v>
      </c>
    </row>
    <row r="897" spans="1:22" x14ac:dyDescent="0.3">
      <c r="A897" s="2">
        <v>42111.932314756945</v>
      </c>
      <c r="B897">
        <v>9.6210000000000004</v>
      </c>
      <c r="C897">
        <v>9.5327999999999999</v>
      </c>
      <c r="D897">
        <v>38.570849000000003</v>
      </c>
      <c r="E897">
        <v>751.529</v>
      </c>
      <c r="F897">
        <v>744.67100000000005</v>
      </c>
      <c r="G897">
        <v>35.5212</v>
      </c>
      <c r="H897">
        <v>27.438600000000001</v>
      </c>
      <c r="I897">
        <v>895.47900000000004</v>
      </c>
      <c r="J897">
        <v>2.06E-2</v>
      </c>
      <c r="K897">
        <v>173.30099999999999</v>
      </c>
      <c r="L897">
        <v>1.6131</v>
      </c>
      <c r="M897">
        <v>95.6571</v>
      </c>
      <c r="N897">
        <v>90.89</v>
      </c>
      <c r="O897" s="1">
        <v>27</v>
      </c>
      <c r="P897">
        <v>2.7E-2</v>
      </c>
      <c r="Q897">
        <v>-5.9999999999999995E-4</v>
      </c>
      <c r="R897">
        <v>482624553</v>
      </c>
      <c r="S897">
        <v>27.422699999999999</v>
      </c>
      <c r="T897">
        <v>744.67100000000005</v>
      </c>
      <c r="U897">
        <v>9.5327999999999999</v>
      </c>
      <c r="V897">
        <v>35.519799999999996</v>
      </c>
    </row>
    <row r="898" spans="1:22" x14ac:dyDescent="0.3">
      <c r="A898" s="2">
        <v>42111.932326331022</v>
      </c>
      <c r="B898">
        <v>9.6204000000000001</v>
      </c>
      <c r="C898">
        <v>9.5321999999999996</v>
      </c>
      <c r="D898">
        <v>38.570126999999999</v>
      </c>
      <c r="E898">
        <v>752.12300000000005</v>
      </c>
      <c r="F898">
        <v>745.25800000000004</v>
      </c>
      <c r="G898">
        <v>35.520499999999998</v>
      </c>
      <c r="H898">
        <v>27.438199999999998</v>
      </c>
      <c r="I898">
        <v>896.47900000000004</v>
      </c>
      <c r="J898">
        <v>2.0299999999999999E-2</v>
      </c>
      <c r="K898">
        <v>173.41800000000001</v>
      </c>
      <c r="L898">
        <v>1.6131</v>
      </c>
      <c r="M898">
        <v>95.658199999999994</v>
      </c>
      <c r="N898">
        <v>96.82</v>
      </c>
      <c r="O898" s="1">
        <v>27</v>
      </c>
      <c r="P898">
        <v>2.7E-2</v>
      </c>
      <c r="Q898">
        <v>-5.9999999999999995E-4</v>
      </c>
      <c r="R898">
        <v>482624554</v>
      </c>
      <c r="S898">
        <v>27.4224</v>
      </c>
      <c r="T898">
        <v>745.25900000000001</v>
      </c>
      <c r="U898">
        <v>9.5321999999999996</v>
      </c>
      <c r="V898">
        <v>35.519300000000001</v>
      </c>
    </row>
    <row r="899" spans="1:22" x14ac:dyDescent="0.3">
      <c r="A899" s="2">
        <v>42111.932337905091</v>
      </c>
      <c r="B899">
        <v>9.6173000000000002</v>
      </c>
      <c r="C899">
        <v>9.5289999999999999</v>
      </c>
      <c r="D899">
        <v>38.567928999999999</v>
      </c>
      <c r="E899">
        <v>752.97299999999996</v>
      </c>
      <c r="F899">
        <v>746.1</v>
      </c>
      <c r="G899">
        <v>35.520800000000001</v>
      </c>
      <c r="H899">
        <v>27.439</v>
      </c>
      <c r="I899">
        <v>897.47900000000004</v>
      </c>
      <c r="J899">
        <v>2.35E-2</v>
      </c>
      <c r="K899">
        <v>173.14599999999999</v>
      </c>
      <c r="L899">
        <v>1.6131</v>
      </c>
      <c r="M899">
        <v>95.658199999999994</v>
      </c>
      <c r="N899">
        <v>19.61</v>
      </c>
      <c r="O899" s="1">
        <v>27</v>
      </c>
      <c r="P899">
        <v>2.9000000000000001E-2</v>
      </c>
      <c r="Q899">
        <v>-5.9999999999999995E-4</v>
      </c>
      <c r="R899">
        <v>482624555</v>
      </c>
      <c r="S899">
        <v>27.423300000000001</v>
      </c>
      <c r="T899">
        <v>746.1</v>
      </c>
      <c r="U899">
        <v>9.5289999999999999</v>
      </c>
      <c r="V899">
        <v>35.519799999999996</v>
      </c>
    </row>
    <row r="900" spans="1:22" x14ac:dyDescent="0.3">
      <c r="A900" s="2">
        <v>42111.932349479168</v>
      </c>
      <c r="B900">
        <v>9.6141000000000005</v>
      </c>
      <c r="C900">
        <v>9.5256000000000007</v>
      </c>
      <c r="D900">
        <v>38.565432000000001</v>
      </c>
      <c r="E900">
        <v>753.81200000000001</v>
      </c>
      <c r="F900">
        <v>746.93</v>
      </c>
      <c r="G900">
        <v>35.521000000000001</v>
      </c>
      <c r="H900">
        <v>27.439699999999998</v>
      </c>
      <c r="I900">
        <v>898.47900000000004</v>
      </c>
      <c r="J900">
        <v>2.1600000000000001E-2</v>
      </c>
      <c r="K900">
        <v>173.03800000000001</v>
      </c>
      <c r="L900">
        <v>1.6132</v>
      </c>
      <c r="M900">
        <v>95.658100000000005</v>
      </c>
      <c r="N900">
        <v>27.9</v>
      </c>
      <c r="O900" s="1">
        <v>27</v>
      </c>
      <c r="P900">
        <v>2.7E-2</v>
      </c>
      <c r="Q900">
        <v>-5.9999999999999995E-4</v>
      </c>
      <c r="R900">
        <v>482624556</v>
      </c>
      <c r="S900">
        <v>27.423999999999999</v>
      </c>
      <c r="T900">
        <v>746.93</v>
      </c>
      <c r="U900">
        <v>9.5257000000000005</v>
      </c>
      <c r="V900">
        <v>35.520000000000003</v>
      </c>
    </row>
    <row r="901" spans="1:22" x14ac:dyDescent="0.3">
      <c r="A901" s="2">
        <v>42111.932361053237</v>
      </c>
      <c r="B901">
        <v>9.6129999999999995</v>
      </c>
      <c r="C901">
        <v>9.5244999999999997</v>
      </c>
      <c r="D901">
        <v>38.564681999999998</v>
      </c>
      <c r="E901">
        <v>754.37</v>
      </c>
      <c r="F901">
        <v>747.48099999999999</v>
      </c>
      <c r="G901">
        <v>35.521000000000001</v>
      </c>
      <c r="H901">
        <v>27.439900000000002</v>
      </c>
      <c r="I901">
        <v>899.47900000000004</v>
      </c>
      <c r="J901">
        <v>2.06E-2</v>
      </c>
      <c r="K901">
        <v>172.875</v>
      </c>
      <c r="L901">
        <v>1.6132</v>
      </c>
      <c r="M901">
        <v>95.650800000000004</v>
      </c>
      <c r="N901">
        <v>98.72</v>
      </c>
      <c r="O901" s="1">
        <v>27</v>
      </c>
      <c r="P901">
        <v>2.8000000000000001E-2</v>
      </c>
      <c r="Q901">
        <v>-5.9999999999999995E-4</v>
      </c>
      <c r="R901">
        <v>482624557</v>
      </c>
      <c r="S901">
        <v>27.424299999999999</v>
      </c>
      <c r="T901">
        <v>747.48099999999999</v>
      </c>
      <c r="U901">
        <v>9.5244999999999997</v>
      </c>
      <c r="V901">
        <v>35.520000000000003</v>
      </c>
    </row>
    <row r="902" spans="1:22" x14ac:dyDescent="0.3">
      <c r="A902" s="2">
        <v>42111.932372627314</v>
      </c>
      <c r="B902">
        <v>9.6128999999999998</v>
      </c>
      <c r="C902">
        <v>9.5244</v>
      </c>
      <c r="D902">
        <v>38.565092999999997</v>
      </c>
      <c r="E902">
        <v>754.55600000000004</v>
      </c>
      <c r="F902">
        <v>747.66600000000005</v>
      </c>
      <c r="G902">
        <v>35.5212</v>
      </c>
      <c r="H902">
        <v>27.44</v>
      </c>
      <c r="I902">
        <v>900.47900000000004</v>
      </c>
      <c r="J902">
        <v>2.1899999999999999E-2</v>
      </c>
      <c r="K902">
        <v>172.71600000000001</v>
      </c>
      <c r="L902">
        <v>1.613</v>
      </c>
      <c r="M902">
        <v>95.658199999999994</v>
      </c>
      <c r="N902">
        <v>91.06</v>
      </c>
      <c r="O902" s="1">
        <v>27</v>
      </c>
      <c r="P902">
        <v>2.8000000000000001E-2</v>
      </c>
      <c r="Q902">
        <v>-5.9999999999999995E-4</v>
      </c>
      <c r="R902">
        <v>482624558</v>
      </c>
      <c r="S902">
        <v>27.424600000000002</v>
      </c>
      <c r="T902">
        <v>747.66600000000005</v>
      </c>
      <c r="U902">
        <v>9.5244</v>
      </c>
      <c r="V902">
        <v>35.520400000000002</v>
      </c>
    </row>
    <row r="903" spans="1:22" x14ac:dyDescent="0.3">
      <c r="A903" s="2">
        <v>42111.932384201391</v>
      </c>
      <c r="B903">
        <v>9.6120999999999999</v>
      </c>
      <c r="C903">
        <v>9.5235000000000003</v>
      </c>
      <c r="D903">
        <v>38.564245999999997</v>
      </c>
      <c r="E903">
        <v>754.93799999999999</v>
      </c>
      <c r="F903">
        <v>748.04300000000001</v>
      </c>
      <c r="G903">
        <v>35.521000000000001</v>
      </c>
      <c r="H903">
        <v>27.44</v>
      </c>
      <c r="I903">
        <v>901.47900000000004</v>
      </c>
      <c r="J903">
        <v>2.0500000000000001E-2</v>
      </c>
      <c r="K903">
        <v>173.136</v>
      </c>
      <c r="L903">
        <v>1.613</v>
      </c>
      <c r="M903">
        <v>95.658199999999994</v>
      </c>
      <c r="N903">
        <v>96.85</v>
      </c>
      <c r="O903" s="1">
        <v>27</v>
      </c>
      <c r="P903">
        <v>2.7E-2</v>
      </c>
      <c r="Q903">
        <v>-5.9999999999999995E-4</v>
      </c>
      <c r="R903">
        <v>482624559</v>
      </c>
      <c r="S903">
        <v>27.424499999999998</v>
      </c>
      <c r="T903">
        <v>748.04399999999998</v>
      </c>
      <c r="U903">
        <v>9.5235000000000003</v>
      </c>
      <c r="V903">
        <v>35.520200000000003</v>
      </c>
    </row>
    <row r="904" spans="1:22" x14ac:dyDescent="0.3">
      <c r="A904" s="2">
        <v>42111.93239577546</v>
      </c>
      <c r="B904">
        <v>9.6059999999999999</v>
      </c>
      <c r="C904">
        <v>9.5174000000000003</v>
      </c>
      <c r="D904">
        <v>38.559080000000002</v>
      </c>
      <c r="E904">
        <v>755.899</v>
      </c>
      <c r="F904">
        <v>748.99400000000003</v>
      </c>
      <c r="G904">
        <v>35.5212</v>
      </c>
      <c r="H904">
        <v>27.441199999999998</v>
      </c>
      <c r="I904">
        <v>902.47900000000004</v>
      </c>
      <c r="J904">
        <v>2.0899999999999998E-2</v>
      </c>
      <c r="K904">
        <v>173.27</v>
      </c>
      <c r="L904">
        <v>1.6125</v>
      </c>
      <c r="M904">
        <v>95.658199999999994</v>
      </c>
      <c r="N904">
        <v>98.72</v>
      </c>
      <c r="O904" s="1">
        <v>27</v>
      </c>
      <c r="P904">
        <v>2.8000000000000001E-2</v>
      </c>
      <c r="Q904">
        <v>-5.9999999999999995E-4</v>
      </c>
      <c r="R904">
        <v>482624560</v>
      </c>
      <c r="S904">
        <v>27.425699999999999</v>
      </c>
      <c r="T904">
        <v>748.99400000000003</v>
      </c>
      <c r="U904">
        <v>9.5174000000000003</v>
      </c>
      <c r="V904">
        <v>35.520400000000002</v>
      </c>
    </row>
    <row r="905" spans="1:22" x14ac:dyDescent="0.3">
      <c r="A905" s="2">
        <v>42111.932407349537</v>
      </c>
      <c r="B905">
        <v>9.6021000000000001</v>
      </c>
      <c r="C905">
        <v>9.5134000000000007</v>
      </c>
      <c r="D905">
        <v>38.556258999999997</v>
      </c>
      <c r="E905">
        <v>757.24400000000003</v>
      </c>
      <c r="F905">
        <v>750.32399999999996</v>
      </c>
      <c r="G905">
        <v>35.521500000000003</v>
      </c>
      <c r="H905">
        <v>27.4421</v>
      </c>
      <c r="I905">
        <v>903.47900000000004</v>
      </c>
      <c r="J905">
        <v>2.2700000000000001E-2</v>
      </c>
      <c r="K905">
        <v>173.28800000000001</v>
      </c>
      <c r="L905">
        <v>1.6120000000000001</v>
      </c>
      <c r="M905">
        <v>95.658199999999994</v>
      </c>
      <c r="N905">
        <v>39.36</v>
      </c>
      <c r="O905" s="1">
        <v>27</v>
      </c>
      <c r="P905">
        <v>2.7E-2</v>
      </c>
      <c r="Q905">
        <v>-5.9999999999999995E-4</v>
      </c>
      <c r="R905">
        <v>482624561</v>
      </c>
      <c r="S905">
        <v>27.426600000000001</v>
      </c>
      <c r="T905">
        <v>750.32399999999996</v>
      </c>
      <c r="U905">
        <v>9.5134000000000007</v>
      </c>
      <c r="V905">
        <v>35.520800000000001</v>
      </c>
    </row>
    <row r="906" spans="1:22" x14ac:dyDescent="0.3">
      <c r="A906" s="2">
        <v>42111.932418923614</v>
      </c>
      <c r="B906">
        <v>9.5983999999999998</v>
      </c>
      <c r="C906">
        <v>9.5093999999999994</v>
      </c>
      <c r="D906">
        <v>38.553241</v>
      </c>
      <c r="E906">
        <v>758.68600000000004</v>
      </c>
      <c r="F906">
        <v>751.75</v>
      </c>
      <c r="G906">
        <v>35.521500000000003</v>
      </c>
      <c r="H906">
        <v>27.442699999999999</v>
      </c>
      <c r="I906">
        <v>904.47900000000004</v>
      </c>
      <c r="J906">
        <v>2.2599999999999999E-2</v>
      </c>
      <c r="K906">
        <v>173.309</v>
      </c>
      <c r="L906">
        <v>1.6112</v>
      </c>
      <c r="M906">
        <v>95.658199999999994</v>
      </c>
      <c r="N906">
        <v>0.83</v>
      </c>
      <c r="O906" s="1">
        <v>27</v>
      </c>
      <c r="P906">
        <v>2.8000000000000001E-2</v>
      </c>
      <c r="Q906">
        <v>-5.9999999999999995E-4</v>
      </c>
      <c r="R906">
        <v>482624562</v>
      </c>
      <c r="S906">
        <v>27.427199999999999</v>
      </c>
      <c r="T906">
        <v>751.75</v>
      </c>
      <c r="U906">
        <v>9.5093999999999994</v>
      </c>
      <c r="V906">
        <v>35.520699999999998</v>
      </c>
    </row>
    <row r="907" spans="1:22" x14ac:dyDescent="0.3">
      <c r="A907" s="2">
        <v>42111.932430497684</v>
      </c>
      <c r="B907">
        <v>9.5962999999999994</v>
      </c>
      <c r="C907">
        <v>9.5071999999999992</v>
      </c>
      <c r="D907">
        <v>38.551917000000003</v>
      </c>
      <c r="E907">
        <v>759.98599999999999</v>
      </c>
      <c r="F907">
        <v>753.03599999999994</v>
      </c>
      <c r="G907">
        <v>35.521500000000003</v>
      </c>
      <c r="H907">
        <v>27.443200000000001</v>
      </c>
      <c r="I907">
        <v>905.47900000000004</v>
      </c>
      <c r="J907">
        <v>2.1499999999999998E-2</v>
      </c>
      <c r="K907">
        <v>173.23500000000001</v>
      </c>
      <c r="L907">
        <v>1.6107</v>
      </c>
      <c r="M907">
        <v>95.658199999999994</v>
      </c>
      <c r="N907">
        <v>0.82</v>
      </c>
      <c r="O907" s="1">
        <v>27</v>
      </c>
      <c r="P907">
        <v>2.8000000000000001E-2</v>
      </c>
      <c r="Q907">
        <v>-5.9999999999999995E-4</v>
      </c>
      <c r="R907">
        <v>482624563</v>
      </c>
      <c r="S907">
        <v>27.427600000000002</v>
      </c>
      <c r="T907">
        <v>753.03599999999994</v>
      </c>
      <c r="U907">
        <v>9.5071999999999992</v>
      </c>
      <c r="V907">
        <v>35.520800000000001</v>
      </c>
    </row>
    <row r="908" spans="1:22" x14ac:dyDescent="0.3">
      <c r="A908" s="2">
        <v>42111.93244207176</v>
      </c>
      <c r="B908">
        <v>9.5952999999999999</v>
      </c>
      <c r="C908">
        <v>9.5061</v>
      </c>
      <c r="D908">
        <v>38.551501999999999</v>
      </c>
      <c r="E908">
        <v>761.08100000000002</v>
      </c>
      <c r="F908">
        <v>754.11900000000003</v>
      </c>
      <c r="G908">
        <v>35.521500000000003</v>
      </c>
      <c r="H908">
        <v>27.443300000000001</v>
      </c>
      <c r="I908">
        <v>906.47900000000004</v>
      </c>
      <c r="J908">
        <v>2.2499999999999999E-2</v>
      </c>
      <c r="K908">
        <v>173.22800000000001</v>
      </c>
      <c r="L908">
        <v>1.6107</v>
      </c>
      <c r="M908">
        <v>95.658199999999994</v>
      </c>
      <c r="N908">
        <v>0.82</v>
      </c>
      <c r="O908" s="1">
        <v>27</v>
      </c>
      <c r="P908">
        <v>2.8000000000000001E-2</v>
      </c>
      <c r="Q908">
        <v>-5.9999999999999995E-4</v>
      </c>
      <c r="R908">
        <v>482624564</v>
      </c>
      <c r="S908">
        <v>27.427900000000001</v>
      </c>
      <c r="T908">
        <v>754.11900000000003</v>
      </c>
      <c r="U908">
        <v>9.5061</v>
      </c>
      <c r="V908">
        <v>35.520800000000001</v>
      </c>
    </row>
    <row r="909" spans="1:22" x14ac:dyDescent="0.3">
      <c r="A909" s="2">
        <v>42111.93245364583</v>
      </c>
      <c r="B909">
        <v>9.5952999999999999</v>
      </c>
      <c r="C909">
        <v>9.5060000000000002</v>
      </c>
      <c r="D909">
        <v>38.551924999999997</v>
      </c>
      <c r="E909">
        <v>761.92499999999995</v>
      </c>
      <c r="F909">
        <v>754.95299999999997</v>
      </c>
      <c r="G909">
        <v>35.521500000000003</v>
      </c>
      <c r="H909">
        <v>27.443300000000001</v>
      </c>
      <c r="I909">
        <v>907.47900000000004</v>
      </c>
      <c r="J909">
        <v>2.0400000000000001E-2</v>
      </c>
      <c r="K909">
        <v>173.24299999999999</v>
      </c>
      <c r="L909">
        <v>1.6107</v>
      </c>
      <c r="M909">
        <v>95.658199999999994</v>
      </c>
      <c r="N909">
        <v>67.06</v>
      </c>
      <c r="O909" s="1">
        <v>27</v>
      </c>
      <c r="P909">
        <v>2.8000000000000001E-2</v>
      </c>
      <c r="Q909">
        <v>-5.9999999999999995E-4</v>
      </c>
      <c r="R909">
        <v>482624565</v>
      </c>
      <c r="S909">
        <v>27.427900000000001</v>
      </c>
      <c r="T909">
        <v>754.95299999999997</v>
      </c>
      <c r="U909">
        <v>9.5060000000000002</v>
      </c>
      <c r="V909">
        <v>35.520899999999997</v>
      </c>
    </row>
    <row r="910" spans="1:22" x14ac:dyDescent="0.3">
      <c r="A910" s="2">
        <v>42111.932465219907</v>
      </c>
      <c r="B910">
        <v>9.5945999999999998</v>
      </c>
      <c r="C910">
        <v>9.5052000000000003</v>
      </c>
      <c r="D910">
        <v>38.551521999999999</v>
      </c>
      <c r="E910">
        <v>762.6</v>
      </c>
      <c r="F910">
        <v>755.62099999999998</v>
      </c>
      <c r="G910">
        <v>35.5214</v>
      </c>
      <c r="H910">
        <v>27.4434</v>
      </c>
      <c r="I910">
        <v>908.47900000000004</v>
      </c>
      <c r="J910">
        <v>1.89E-2</v>
      </c>
      <c r="K910">
        <v>173.42599999999999</v>
      </c>
      <c r="L910">
        <v>1.6107</v>
      </c>
      <c r="M910">
        <v>95.658199999999994</v>
      </c>
      <c r="N910">
        <v>90.55</v>
      </c>
      <c r="O910" s="1">
        <v>27</v>
      </c>
      <c r="P910">
        <v>2.8000000000000001E-2</v>
      </c>
      <c r="Q910">
        <v>-5.9999999999999995E-4</v>
      </c>
      <c r="R910">
        <v>482624566</v>
      </c>
      <c r="S910">
        <v>27.428000000000001</v>
      </c>
      <c r="T910">
        <v>755.62099999999998</v>
      </c>
      <c r="U910">
        <v>9.5052000000000003</v>
      </c>
      <c r="V910">
        <v>35.520899999999997</v>
      </c>
    </row>
    <row r="911" spans="1:22" x14ac:dyDescent="0.3">
      <c r="A911" s="2">
        <v>42111.932476793983</v>
      </c>
      <c r="B911">
        <v>9.5942000000000007</v>
      </c>
      <c r="C911">
        <v>9.5046999999999997</v>
      </c>
      <c r="D911">
        <v>38.551651</v>
      </c>
      <c r="E911">
        <v>763.45399999999995</v>
      </c>
      <c r="F911">
        <v>756.46600000000001</v>
      </c>
      <c r="G911">
        <v>35.521500000000003</v>
      </c>
      <c r="H911">
        <v>27.4436</v>
      </c>
      <c r="I911">
        <v>909.47900000000004</v>
      </c>
      <c r="J911">
        <v>2.2499999999999999E-2</v>
      </c>
      <c r="K911">
        <v>173.404</v>
      </c>
      <c r="L911">
        <v>1.6107</v>
      </c>
      <c r="M911">
        <v>95.658199999999994</v>
      </c>
      <c r="N911">
        <v>96.71</v>
      </c>
      <c r="O911" s="1">
        <v>27</v>
      </c>
      <c r="P911">
        <v>2.7E-2</v>
      </c>
      <c r="Q911">
        <v>-5.9999999999999995E-4</v>
      </c>
      <c r="R911">
        <v>482624567</v>
      </c>
      <c r="S911">
        <v>27.4282</v>
      </c>
      <c r="T911">
        <v>756.46600000000001</v>
      </c>
      <c r="U911">
        <v>9.5046999999999997</v>
      </c>
      <c r="V911">
        <v>35.521000000000001</v>
      </c>
    </row>
    <row r="912" spans="1:22" x14ac:dyDescent="0.3">
      <c r="A912" s="2">
        <v>42111.932488368053</v>
      </c>
      <c r="B912">
        <v>9.593</v>
      </c>
      <c r="C912">
        <v>9.5035000000000007</v>
      </c>
      <c r="D912">
        <v>38.551087000000003</v>
      </c>
      <c r="E912">
        <v>764.52</v>
      </c>
      <c r="F912">
        <v>757.52</v>
      </c>
      <c r="G912">
        <v>35.521500000000003</v>
      </c>
      <c r="H912">
        <v>27.4438</v>
      </c>
      <c r="I912">
        <v>910.47900000000004</v>
      </c>
      <c r="J912">
        <v>2.4299999999999999E-2</v>
      </c>
      <c r="K912">
        <v>173.03899999999999</v>
      </c>
      <c r="L912">
        <v>1.6104000000000001</v>
      </c>
      <c r="M912">
        <v>95.658199999999994</v>
      </c>
      <c r="N912">
        <v>98.72</v>
      </c>
      <c r="O912" s="1">
        <v>27</v>
      </c>
      <c r="P912">
        <v>2.8000000000000001E-2</v>
      </c>
      <c r="Q912">
        <v>-5.9999999999999995E-4</v>
      </c>
      <c r="R912">
        <v>482624568</v>
      </c>
      <c r="S912">
        <v>27.4284</v>
      </c>
      <c r="T912">
        <v>757.52</v>
      </c>
      <c r="U912">
        <v>9.5033999999999992</v>
      </c>
      <c r="V912">
        <v>35.521099999999997</v>
      </c>
    </row>
    <row r="913" spans="1:22" x14ac:dyDescent="0.3">
      <c r="A913" s="2">
        <v>42111.93249994213</v>
      </c>
      <c r="B913">
        <v>9.5920000000000005</v>
      </c>
      <c r="C913">
        <v>9.5022000000000002</v>
      </c>
      <c r="D913">
        <v>38.550548999999997</v>
      </c>
      <c r="E913">
        <v>765.64</v>
      </c>
      <c r="F913">
        <v>758.62800000000004</v>
      </c>
      <c r="G913">
        <v>35.521500000000003</v>
      </c>
      <c r="H913">
        <v>27.443999999999999</v>
      </c>
      <c r="I913">
        <v>911.47900000000004</v>
      </c>
      <c r="J913">
        <v>2.3400000000000001E-2</v>
      </c>
      <c r="K913">
        <v>172.76</v>
      </c>
      <c r="L913">
        <v>1.6106</v>
      </c>
      <c r="M913">
        <v>95.658199999999994</v>
      </c>
      <c r="N913">
        <v>91.15</v>
      </c>
      <c r="O913" s="1">
        <v>27</v>
      </c>
      <c r="P913">
        <v>2.8000000000000001E-2</v>
      </c>
      <c r="Q913">
        <v>-5.9999999999999995E-4</v>
      </c>
      <c r="R913">
        <v>482624569</v>
      </c>
      <c r="S913">
        <v>27.428599999999999</v>
      </c>
      <c r="T913">
        <v>758.62800000000004</v>
      </c>
      <c r="U913">
        <v>9.5022000000000002</v>
      </c>
      <c r="V913">
        <v>35.521099999999997</v>
      </c>
    </row>
    <row r="914" spans="1:22" x14ac:dyDescent="0.3">
      <c r="A914" s="2">
        <v>42111.932511516206</v>
      </c>
      <c r="B914">
        <v>9.5916999999999994</v>
      </c>
      <c r="C914">
        <v>9.5018999999999991</v>
      </c>
      <c r="D914">
        <v>38.550710000000002</v>
      </c>
      <c r="E914">
        <v>766.57799999999997</v>
      </c>
      <c r="F914">
        <v>759.55499999999995</v>
      </c>
      <c r="G914">
        <v>35.5214</v>
      </c>
      <c r="H914">
        <v>27.443999999999999</v>
      </c>
      <c r="I914">
        <v>912.47900000000004</v>
      </c>
      <c r="J914">
        <v>1.95E-2</v>
      </c>
      <c r="K914">
        <v>172.88399999999999</v>
      </c>
      <c r="L914">
        <v>1.6103000000000001</v>
      </c>
      <c r="M914">
        <v>95.658199999999994</v>
      </c>
      <c r="N914">
        <v>96.85</v>
      </c>
      <c r="O914" s="1">
        <v>27</v>
      </c>
      <c r="P914">
        <v>2.5999999999999999E-2</v>
      </c>
      <c r="Q914">
        <v>-5.9999999999999995E-4</v>
      </c>
      <c r="R914">
        <v>482624570</v>
      </c>
      <c r="S914">
        <v>27.428599999999999</v>
      </c>
      <c r="T914">
        <v>759.55499999999995</v>
      </c>
      <c r="U914">
        <v>9.5018999999999991</v>
      </c>
      <c r="V914">
        <v>35.521099999999997</v>
      </c>
    </row>
    <row r="915" spans="1:22" x14ac:dyDescent="0.3">
      <c r="A915" s="2">
        <v>42111.932523090276</v>
      </c>
      <c r="B915">
        <v>9.5915999999999997</v>
      </c>
      <c r="C915">
        <v>9.5016999999999996</v>
      </c>
      <c r="D915">
        <v>38.550713999999999</v>
      </c>
      <c r="E915">
        <v>767.24800000000005</v>
      </c>
      <c r="F915">
        <v>760.21900000000005</v>
      </c>
      <c r="G915">
        <v>35.5212</v>
      </c>
      <c r="H915">
        <v>27.4438</v>
      </c>
      <c r="I915">
        <v>913.47900000000004</v>
      </c>
      <c r="J915">
        <v>2.1100000000000001E-2</v>
      </c>
      <c r="K915">
        <v>173.02699999999999</v>
      </c>
      <c r="L915">
        <v>1.6106</v>
      </c>
      <c r="M915">
        <v>95.658199999999994</v>
      </c>
      <c r="N915">
        <v>98.72</v>
      </c>
      <c r="O915" s="1">
        <v>27</v>
      </c>
      <c r="P915">
        <v>2.8000000000000001E-2</v>
      </c>
      <c r="Q915">
        <v>-5.9999999999999995E-4</v>
      </c>
      <c r="R915">
        <v>482624571</v>
      </c>
      <c r="S915">
        <v>27.4285</v>
      </c>
      <c r="T915">
        <v>760.21799999999996</v>
      </c>
      <c r="U915">
        <v>9.5016999999999996</v>
      </c>
      <c r="V915">
        <v>35.520899999999997</v>
      </c>
    </row>
    <row r="916" spans="1:22" x14ac:dyDescent="0.3">
      <c r="A916" s="2">
        <v>42111.932534664353</v>
      </c>
      <c r="B916">
        <v>9.5904000000000007</v>
      </c>
      <c r="C916">
        <v>9.5005000000000006</v>
      </c>
      <c r="D916">
        <v>38.549768999999998</v>
      </c>
      <c r="E916">
        <v>767.65200000000004</v>
      </c>
      <c r="F916">
        <v>760.61800000000005</v>
      </c>
      <c r="G916">
        <v>35.5212</v>
      </c>
      <c r="H916">
        <v>27.443999999999999</v>
      </c>
      <c r="I916">
        <v>914.47900000000004</v>
      </c>
      <c r="J916">
        <v>2.52E-2</v>
      </c>
      <c r="K916">
        <v>172.99299999999999</v>
      </c>
      <c r="L916">
        <v>1.6105</v>
      </c>
      <c r="M916">
        <v>95.658199999999994</v>
      </c>
      <c r="N916">
        <v>39.5</v>
      </c>
      <c r="O916" s="1">
        <v>27</v>
      </c>
      <c r="P916">
        <v>2.9000000000000001E-2</v>
      </c>
      <c r="Q916">
        <v>-5.9999999999999995E-4</v>
      </c>
      <c r="R916">
        <v>482624572</v>
      </c>
      <c r="S916">
        <v>27.428699999999999</v>
      </c>
      <c r="T916">
        <v>760.61699999999996</v>
      </c>
      <c r="U916">
        <v>9.5004000000000008</v>
      </c>
      <c r="V916">
        <v>35.520899999999997</v>
      </c>
    </row>
    <row r="917" spans="1:22" x14ac:dyDescent="0.3">
      <c r="A917" s="2">
        <v>42111.932546238429</v>
      </c>
      <c r="B917">
        <v>9.5888000000000009</v>
      </c>
      <c r="C917">
        <v>9.4986999999999995</v>
      </c>
      <c r="D917">
        <v>38.548658000000003</v>
      </c>
      <c r="E917">
        <v>768.17499999999995</v>
      </c>
      <c r="F917">
        <v>761.13499999999999</v>
      </c>
      <c r="G917">
        <v>35.5214</v>
      </c>
      <c r="H917">
        <v>27.444500000000001</v>
      </c>
      <c r="I917">
        <v>915.47900000000004</v>
      </c>
      <c r="J917">
        <v>2.53E-2</v>
      </c>
      <c r="K917">
        <v>173.083</v>
      </c>
      <c r="L917">
        <v>1.6099000000000001</v>
      </c>
      <c r="M917">
        <v>95.658199999999994</v>
      </c>
      <c r="N917">
        <v>46.83</v>
      </c>
      <c r="O917" s="1">
        <v>27</v>
      </c>
      <c r="P917">
        <v>2.8000000000000001E-2</v>
      </c>
      <c r="Q917">
        <v>-5.9999999999999995E-4</v>
      </c>
      <c r="R917">
        <v>482624573</v>
      </c>
      <c r="S917">
        <v>27.429099999999998</v>
      </c>
      <c r="T917">
        <v>761.13499999999999</v>
      </c>
      <c r="U917">
        <v>9.4987999999999992</v>
      </c>
      <c r="V917">
        <v>35.521099999999997</v>
      </c>
    </row>
    <row r="918" spans="1:22" x14ac:dyDescent="0.3">
      <c r="A918" s="2">
        <v>42111.932557812499</v>
      </c>
      <c r="B918">
        <v>9.5869</v>
      </c>
      <c r="C918">
        <v>9.4968000000000004</v>
      </c>
      <c r="D918">
        <v>38.547167000000002</v>
      </c>
      <c r="E918">
        <v>769.05399999999997</v>
      </c>
      <c r="F918">
        <v>762.005</v>
      </c>
      <c r="G918">
        <v>35.5214</v>
      </c>
      <c r="H918">
        <v>27.444800000000001</v>
      </c>
      <c r="I918">
        <v>916.47900000000004</v>
      </c>
      <c r="J918">
        <v>2.46E-2</v>
      </c>
      <c r="K918">
        <v>173.16499999999999</v>
      </c>
      <c r="L918">
        <v>1.6091</v>
      </c>
      <c r="M918">
        <v>95.658199999999994</v>
      </c>
      <c r="N918">
        <v>41.55</v>
      </c>
      <c r="O918" s="1">
        <v>27</v>
      </c>
      <c r="P918">
        <v>2.8000000000000001E-2</v>
      </c>
      <c r="Q918">
        <v>-5.9999999999999995E-4</v>
      </c>
      <c r="R918">
        <v>482624574</v>
      </c>
      <c r="S918">
        <v>27.429400000000001</v>
      </c>
      <c r="T918">
        <v>762.005</v>
      </c>
      <c r="U918">
        <v>9.4968000000000004</v>
      </c>
      <c r="V918">
        <v>35.521000000000001</v>
      </c>
    </row>
    <row r="919" spans="1:22" x14ac:dyDescent="0.3">
      <c r="A919" s="2">
        <v>42111.932569386576</v>
      </c>
      <c r="B919">
        <v>9.5825999999999993</v>
      </c>
      <c r="C919">
        <v>9.4923999999999999</v>
      </c>
      <c r="D919">
        <v>38.543944000000003</v>
      </c>
      <c r="E919">
        <v>770.14700000000005</v>
      </c>
      <c r="F919">
        <v>763.08500000000004</v>
      </c>
      <c r="G919">
        <v>35.521900000000002</v>
      </c>
      <c r="H919">
        <v>27.445900000000002</v>
      </c>
      <c r="I919">
        <v>917.47900000000004</v>
      </c>
      <c r="J919">
        <v>2.5600000000000001E-2</v>
      </c>
      <c r="K919">
        <v>173.233</v>
      </c>
      <c r="L919">
        <v>1.609</v>
      </c>
      <c r="M919">
        <v>95.658199999999994</v>
      </c>
      <c r="N919">
        <v>57.16</v>
      </c>
      <c r="O919" s="1">
        <v>27</v>
      </c>
      <c r="P919">
        <v>2.8000000000000001E-2</v>
      </c>
      <c r="Q919">
        <v>-5.9999999999999995E-4</v>
      </c>
      <c r="R919">
        <v>482624575</v>
      </c>
      <c r="S919">
        <v>27.430499999999999</v>
      </c>
      <c r="T919">
        <v>763.08500000000004</v>
      </c>
      <c r="U919">
        <v>9.4923000000000002</v>
      </c>
      <c r="V919">
        <v>35.521500000000003</v>
      </c>
    </row>
    <row r="920" spans="1:22" x14ac:dyDescent="0.3">
      <c r="A920" s="2">
        <v>42111.932580960645</v>
      </c>
      <c r="B920">
        <v>9.5827000000000009</v>
      </c>
      <c r="C920">
        <v>9.4923000000000002</v>
      </c>
      <c r="D920">
        <v>38.544375000000002</v>
      </c>
      <c r="E920">
        <v>771.14</v>
      </c>
      <c r="F920">
        <v>764.06700000000001</v>
      </c>
      <c r="G920">
        <v>35.521700000000003</v>
      </c>
      <c r="H920">
        <v>27.445799999999998</v>
      </c>
      <c r="I920">
        <v>918.47900000000004</v>
      </c>
      <c r="J920">
        <v>2.46E-2</v>
      </c>
      <c r="K920">
        <v>173.26499999999999</v>
      </c>
      <c r="L920">
        <v>1.6086</v>
      </c>
      <c r="M920">
        <v>95.658199999999994</v>
      </c>
      <c r="N920">
        <v>0.83</v>
      </c>
      <c r="O920" s="1">
        <v>27</v>
      </c>
      <c r="P920">
        <v>2.9000000000000001E-2</v>
      </c>
      <c r="Q920">
        <v>-5.9999999999999995E-4</v>
      </c>
      <c r="R920">
        <v>482624576</v>
      </c>
      <c r="S920">
        <v>27.430399999999999</v>
      </c>
      <c r="T920">
        <v>764.06700000000001</v>
      </c>
      <c r="U920">
        <v>9.4923999999999999</v>
      </c>
      <c r="V920">
        <v>35.521299999999997</v>
      </c>
    </row>
    <row r="921" spans="1:22" x14ac:dyDescent="0.3">
      <c r="A921" s="2">
        <v>42111.932592534722</v>
      </c>
      <c r="B921">
        <v>9.5822000000000003</v>
      </c>
      <c r="C921">
        <v>9.4917999999999996</v>
      </c>
      <c r="D921">
        <v>38.544176</v>
      </c>
      <c r="E921">
        <v>771.89200000000005</v>
      </c>
      <c r="F921">
        <v>764.81100000000004</v>
      </c>
      <c r="G921">
        <v>35.521599999999999</v>
      </c>
      <c r="H921">
        <v>27.445799999999998</v>
      </c>
      <c r="I921">
        <v>919.47900000000004</v>
      </c>
      <c r="J921">
        <v>2.18E-2</v>
      </c>
      <c r="K921">
        <v>173.04300000000001</v>
      </c>
      <c r="L921">
        <v>1.6084000000000001</v>
      </c>
      <c r="M921">
        <v>95.658199999999994</v>
      </c>
      <c r="N921">
        <v>66.92</v>
      </c>
      <c r="O921" s="1">
        <v>27</v>
      </c>
      <c r="P921">
        <v>2.7E-2</v>
      </c>
      <c r="Q921">
        <v>-5.9999999999999995E-4</v>
      </c>
      <c r="R921">
        <v>482624577</v>
      </c>
      <c r="S921">
        <v>27.430399999999999</v>
      </c>
      <c r="T921">
        <v>764.81200000000001</v>
      </c>
      <c r="U921">
        <v>9.4917999999999996</v>
      </c>
      <c r="V921">
        <v>35.5212</v>
      </c>
    </row>
    <row r="922" spans="1:22" x14ac:dyDescent="0.3">
      <c r="A922" s="2">
        <v>42111.932604108799</v>
      </c>
      <c r="B922">
        <v>9.5815999999999999</v>
      </c>
      <c r="C922">
        <v>9.4910999999999994</v>
      </c>
      <c r="D922">
        <v>38.544026000000002</v>
      </c>
      <c r="E922">
        <v>772.61599999999999</v>
      </c>
      <c r="F922">
        <v>765.52700000000004</v>
      </c>
      <c r="G922">
        <v>35.521700000000003</v>
      </c>
      <c r="H922">
        <v>27.446000000000002</v>
      </c>
      <c r="I922">
        <v>920.47900000000004</v>
      </c>
      <c r="J922">
        <v>1.8800000000000001E-2</v>
      </c>
      <c r="K922">
        <v>173.142</v>
      </c>
      <c r="L922">
        <v>1.6083000000000001</v>
      </c>
      <c r="M922">
        <v>95.658199999999994</v>
      </c>
      <c r="N922">
        <v>90.74</v>
      </c>
      <c r="O922" s="1">
        <v>27</v>
      </c>
      <c r="P922">
        <v>2.8000000000000001E-2</v>
      </c>
      <c r="Q922">
        <v>-5.9999999999999995E-4</v>
      </c>
      <c r="R922">
        <v>482624578</v>
      </c>
      <c r="S922">
        <v>27.430599999999998</v>
      </c>
      <c r="T922">
        <v>765.52700000000004</v>
      </c>
      <c r="U922">
        <v>9.4910999999999994</v>
      </c>
      <c r="V922">
        <v>35.5214</v>
      </c>
    </row>
    <row r="923" spans="1:22" x14ac:dyDescent="0.3">
      <c r="A923" s="2">
        <v>42111.932615682868</v>
      </c>
      <c r="B923">
        <v>9.5798000000000005</v>
      </c>
      <c r="C923">
        <v>9.4891000000000005</v>
      </c>
      <c r="D923">
        <v>38.542862</v>
      </c>
      <c r="E923">
        <v>773.64300000000003</v>
      </c>
      <c r="F923">
        <v>766.54300000000001</v>
      </c>
      <c r="G923">
        <v>35.521799999999999</v>
      </c>
      <c r="H923">
        <v>27.4465</v>
      </c>
      <c r="I923">
        <v>921.47900000000004</v>
      </c>
      <c r="J923">
        <v>2.23E-2</v>
      </c>
      <c r="K923">
        <v>173.399</v>
      </c>
      <c r="L923">
        <v>1.6083000000000001</v>
      </c>
      <c r="M923">
        <v>95.658199999999994</v>
      </c>
      <c r="N923">
        <v>57.17</v>
      </c>
      <c r="O923" s="1">
        <v>27</v>
      </c>
      <c r="P923">
        <v>2.7E-2</v>
      </c>
      <c r="Q923">
        <v>-5.9999999999999995E-4</v>
      </c>
      <c r="R923">
        <v>482624579</v>
      </c>
      <c r="S923">
        <v>27.431000000000001</v>
      </c>
      <c r="T923">
        <v>766.54300000000001</v>
      </c>
      <c r="U923">
        <v>9.4891000000000005</v>
      </c>
      <c r="V923">
        <v>35.521500000000003</v>
      </c>
    </row>
    <row r="924" spans="1:22" x14ac:dyDescent="0.3">
      <c r="A924" s="2">
        <v>42111.932627256945</v>
      </c>
      <c r="B924">
        <v>9.5789000000000009</v>
      </c>
      <c r="C924">
        <v>9.4880999999999993</v>
      </c>
      <c r="D924">
        <v>38.542414000000001</v>
      </c>
      <c r="E924">
        <v>774.87800000000004</v>
      </c>
      <c r="F924">
        <v>767.76400000000001</v>
      </c>
      <c r="G924">
        <v>35.521700000000003</v>
      </c>
      <c r="H924">
        <v>27.4466</v>
      </c>
      <c r="I924">
        <v>922.47900000000004</v>
      </c>
      <c r="J924">
        <v>2.2100000000000002E-2</v>
      </c>
      <c r="K924">
        <v>173.316</v>
      </c>
      <c r="L924">
        <v>1.6083000000000001</v>
      </c>
      <c r="M924">
        <v>95.658199999999994</v>
      </c>
      <c r="N924">
        <v>0.86</v>
      </c>
      <c r="O924" s="1">
        <v>27</v>
      </c>
      <c r="P924">
        <v>2.7E-2</v>
      </c>
      <c r="Q924">
        <v>-5.9999999999999995E-4</v>
      </c>
      <c r="R924">
        <v>482624580</v>
      </c>
      <c r="S924">
        <v>27.431100000000001</v>
      </c>
      <c r="T924">
        <v>767.76400000000001</v>
      </c>
      <c r="U924">
        <v>9.4880999999999993</v>
      </c>
      <c r="V924">
        <v>35.5214</v>
      </c>
    </row>
    <row r="925" spans="1:22" x14ac:dyDescent="0.3">
      <c r="A925" s="2">
        <v>42111.932638831022</v>
      </c>
      <c r="B925">
        <v>9.5772999999999993</v>
      </c>
      <c r="C925">
        <v>9.4863999999999997</v>
      </c>
      <c r="D925">
        <v>38.541550000000001</v>
      </c>
      <c r="E925">
        <v>776.03700000000003</v>
      </c>
      <c r="F925">
        <v>768.91</v>
      </c>
      <c r="G925">
        <v>35.521799999999999</v>
      </c>
      <c r="H925">
        <v>27.4468</v>
      </c>
      <c r="I925">
        <v>923.47900000000004</v>
      </c>
      <c r="J925">
        <v>2.2700000000000001E-2</v>
      </c>
      <c r="K925">
        <v>172.58199999999999</v>
      </c>
      <c r="L925">
        <v>1.6083000000000001</v>
      </c>
      <c r="M925">
        <v>95.658199999999994</v>
      </c>
      <c r="N925">
        <v>0.85</v>
      </c>
      <c r="O925" s="1">
        <v>27</v>
      </c>
      <c r="P925">
        <v>2.8000000000000001E-2</v>
      </c>
      <c r="Q925">
        <v>-5.9999999999999995E-4</v>
      </c>
      <c r="R925">
        <v>482624581</v>
      </c>
      <c r="S925">
        <v>27.4314</v>
      </c>
      <c r="T925">
        <v>768.91</v>
      </c>
      <c r="U925">
        <v>9.4863999999999997</v>
      </c>
      <c r="V925">
        <v>35.521500000000003</v>
      </c>
    </row>
    <row r="926" spans="1:22" x14ac:dyDescent="0.3">
      <c r="A926" s="2">
        <v>42111.932650405091</v>
      </c>
      <c r="B926">
        <v>9.5774000000000008</v>
      </c>
      <c r="C926">
        <v>9.4863</v>
      </c>
      <c r="D926">
        <v>38.541932000000003</v>
      </c>
      <c r="E926">
        <v>776.96900000000005</v>
      </c>
      <c r="F926">
        <v>769.83199999999999</v>
      </c>
      <c r="G926">
        <v>35.521700000000003</v>
      </c>
      <c r="H926">
        <v>27.4468</v>
      </c>
      <c r="I926">
        <v>924.47900000000004</v>
      </c>
      <c r="J926">
        <v>2.0799999999999999E-2</v>
      </c>
      <c r="K926">
        <v>172.989</v>
      </c>
      <c r="L926">
        <v>1.6077999999999999</v>
      </c>
      <c r="M926">
        <v>95.658199999999994</v>
      </c>
      <c r="N926">
        <v>0.87</v>
      </c>
      <c r="O926" s="1">
        <v>27</v>
      </c>
      <c r="P926">
        <v>2.8000000000000001E-2</v>
      </c>
      <c r="Q926">
        <v>-5.9999999999999995E-4</v>
      </c>
      <c r="R926">
        <v>482624582</v>
      </c>
      <c r="S926">
        <v>27.4313</v>
      </c>
      <c r="T926">
        <v>769.83199999999999</v>
      </c>
      <c r="U926">
        <v>9.4863999999999997</v>
      </c>
      <c r="V926">
        <v>35.5214</v>
      </c>
    </row>
    <row r="927" spans="1:22" x14ac:dyDescent="0.3">
      <c r="A927" s="2">
        <v>42111.932661979168</v>
      </c>
      <c r="B927">
        <v>9.5771999999999995</v>
      </c>
      <c r="C927">
        <v>9.4861000000000004</v>
      </c>
      <c r="D927">
        <v>38.542160000000003</v>
      </c>
      <c r="E927">
        <v>777.74</v>
      </c>
      <c r="F927">
        <v>770.59500000000003</v>
      </c>
      <c r="G927">
        <v>35.521700000000003</v>
      </c>
      <c r="H927">
        <v>27.4468</v>
      </c>
      <c r="I927">
        <v>925.47900000000004</v>
      </c>
      <c r="J927">
        <v>2.1700000000000001E-2</v>
      </c>
      <c r="K927">
        <v>173.2</v>
      </c>
      <c r="L927">
        <v>1.6080000000000001</v>
      </c>
      <c r="M927">
        <v>95.658199999999994</v>
      </c>
      <c r="N927">
        <v>46.89</v>
      </c>
      <c r="O927" s="1">
        <v>27</v>
      </c>
      <c r="P927">
        <v>2.8000000000000001E-2</v>
      </c>
      <c r="Q927">
        <v>-5.9999999999999995E-4</v>
      </c>
      <c r="R927">
        <v>482624583</v>
      </c>
      <c r="S927">
        <v>27.4314</v>
      </c>
      <c r="T927">
        <v>770.59500000000003</v>
      </c>
      <c r="U927">
        <v>9.4861000000000004</v>
      </c>
      <c r="V927">
        <v>35.521500000000003</v>
      </c>
    </row>
    <row r="928" spans="1:22" x14ac:dyDescent="0.3">
      <c r="A928" s="2">
        <v>42111.932673553238</v>
      </c>
      <c r="B928">
        <v>9.5771999999999995</v>
      </c>
      <c r="C928">
        <v>9.4860000000000007</v>
      </c>
      <c r="D928">
        <v>38.542603999999997</v>
      </c>
      <c r="E928">
        <v>778.61599999999999</v>
      </c>
      <c r="F928">
        <v>771.46100000000001</v>
      </c>
      <c r="G928">
        <v>35.521700000000003</v>
      </c>
      <c r="H928">
        <v>27.446899999999999</v>
      </c>
      <c r="I928">
        <v>926.47900000000004</v>
      </c>
      <c r="J928">
        <v>2.1600000000000001E-2</v>
      </c>
      <c r="K928">
        <v>173.20500000000001</v>
      </c>
      <c r="L928">
        <v>1.6083000000000001</v>
      </c>
      <c r="M928">
        <v>95.658199999999994</v>
      </c>
      <c r="N928">
        <v>0.84</v>
      </c>
      <c r="O928" s="1">
        <v>27</v>
      </c>
      <c r="P928">
        <v>2.9000000000000001E-2</v>
      </c>
      <c r="Q928">
        <v>-5.9999999999999995E-4</v>
      </c>
      <c r="R928">
        <v>482624584</v>
      </c>
      <c r="S928">
        <v>27.4314</v>
      </c>
      <c r="T928">
        <v>771.46100000000001</v>
      </c>
      <c r="U928">
        <v>9.4860000000000007</v>
      </c>
      <c r="V928">
        <v>35.521500000000003</v>
      </c>
    </row>
    <row r="929" spans="1:22" x14ac:dyDescent="0.3">
      <c r="A929" s="2">
        <v>42111.932685127314</v>
      </c>
      <c r="B929">
        <v>9.5738000000000003</v>
      </c>
      <c r="C929">
        <v>9.4824000000000002</v>
      </c>
      <c r="D929">
        <v>38.539447000000003</v>
      </c>
      <c r="E929">
        <v>779.61</v>
      </c>
      <c r="F929">
        <v>772.44399999999996</v>
      </c>
      <c r="G929">
        <v>35.521500000000003</v>
      </c>
      <c r="H929">
        <v>27.447299999999998</v>
      </c>
      <c r="I929">
        <v>927.47900000000004</v>
      </c>
      <c r="J929">
        <v>1.89E-2</v>
      </c>
      <c r="K929">
        <v>173.06700000000001</v>
      </c>
      <c r="L929">
        <v>1.6077999999999999</v>
      </c>
      <c r="M929">
        <v>95.658199999999994</v>
      </c>
      <c r="N929">
        <v>0.87</v>
      </c>
      <c r="O929" s="1">
        <v>27</v>
      </c>
      <c r="P929">
        <v>2.7E-2</v>
      </c>
      <c r="Q929">
        <v>-5.9999999999999995E-4</v>
      </c>
      <c r="R929">
        <v>482624585</v>
      </c>
      <c r="S929">
        <v>27.431799999999999</v>
      </c>
      <c r="T929">
        <v>772.44399999999996</v>
      </c>
      <c r="U929">
        <v>9.4824000000000002</v>
      </c>
      <c r="V929">
        <v>35.521299999999997</v>
      </c>
    </row>
    <row r="930" spans="1:22" x14ac:dyDescent="0.3">
      <c r="A930" s="2">
        <v>42111.932696701391</v>
      </c>
      <c r="B930">
        <v>9.5728000000000009</v>
      </c>
      <c r="C930">
        <v>9.4812999999999992</v>
      </c>
      <c r="D930">
        <v>38.539496</v>
      </c>
      <c r="E930">
        <v>780.63300000000004</v>
      </c>
      <c r="F930">
        <v>773.45600000000002</v>
      </c>
      <c r="G930">
        <v>35.522100000000002</v>
      </c>
      <c r="H930">
        <v>27.447900000000001</v>
      </c>
      <c r="I930">
        <v>928.47900000000004</v>
      </c>
      <c r="J930">
        <v>1.84E-2</v>
      </c>
      <c r="K930">
        <v>173.18299999999999</v>
      </c>
      <c r="L930">
        <v>1.607</v>
      </c>
      <c r="M930">
        <v>95.658199999999994</v>
      </c>
      <c r="N930">
        <v>0.86</v>
      </c>
      <c r="O930" s="1">
        <v>27</v>
      </c>
      <c r="P930">
        <v>2.5999999999999999E-2</v>
      </c>
      <c r="Q930">
        <v>-5.9999999999999995E-4</v>
      </c>
      <c r="R930">
        <v>482624586</v>
      </c>
      <c r="S930">
        <v>27.432400000000001</v>
      </c>
      <c r="T930">
        <v>773.45500000000004</v>
      </c>
      <c r="U930">
        <v>9.4812999999999992</v>
      </c>
      <c r="V930">
        <v>35.521799999999999</v>
      </c>
    </row>
    <row r="931" spans="1:22" x14ac:dyDescent="0.3">
      <c r="A931" s="2">
        <v>42111.932708275461</v>
      </c>
      <c r="B931">
        <v>9.5747</v>
      </c>
      <c r="C931">
        <v>9.4832000000000001</v>
      </c>
      <c r="D931">
        <v>38.541623000000001</v>
      </c>
      <c r="E931">
        <v>781.55399999999997</v>
      </c>
      <c r="F931">
        <v>774.36699999999996</v>
      </c>
      <c r="G931">
        <v>35.521799999999999</v>
      </c>
      <c r="H931">
        <v>27.447399999999998</v>
      </c>
      <c r="I931">
        <v>929.47900000000004</v>
      </c>
      <c r="J931">
        <v>0.02</v>
      </c>
      <c r="K931">
        <v>173.453</v>
      </c>
      <c r="L931">
        <v>1.607</v>
      </c>
      <c r="M931">
        <v>95.658199999999994</v>
      </c>
      <c r="N931">
        <v>8.0399999999999991</v>
      </c>
      <c r="O931" s="1">
        <v>27</v>
      </c>
      <c r="P931">
        <v>2.7E-2</v>
      </c>
      <c r="Q931">
        <v>-5.9999999999999995E-4</v>
      </c>
      <c r="R931">
        <v>482624587</v>
      </c>
      <c r="S931">
        <v>27.431899999999999</v>
      </c>
      <c r="T931">
        <v>774.36699999999996</v>
      </c>
      <c r="U931">
        <v>9.4832000000000001</v>
      </c>
      <c r="V931">
        <v>35.521700000000003</v>
      </c>
    </row>
    <row r="932" spans="1:22" x14ac:dyDescent="0.3">
      <c r="A932" s="2">
        <v>42111.932719849538</v>
      </c>
      <c r="B932">
        <v>9.5746000000000002</v>
      </c>
      <c r="C932">
        <v>9.4829000000000008</v>
      </c>
      <c r="D932">
        <v>38.541477999999998</v>
      </c>
      <c r="E932">
        <v>782.30499999999995</v>
      </c>
      <c r="F932">
        <v>775.10900000000004</v>
      </c>
      <c r="G932">
        <v>35.5214</v>
      </c>
      <c r="H932">
        <v>27.447199999999999</v>
      </c>
      <c r="I932">
        <v>930.47900000000004</v>
      </c>
      <c r="J932">
        <v>1.6899999999999998E-2</v>
      </c>
      <c r="K932">
        <v>172.63499999999999</v>
      </c>
      <c r="L932">
        <v>1.607</v>
      </c>
      <c r="M932">
        <v>95.658199999999994</v>
      </c>
      <c r="N932">
        <v>89.17</v>
      </c>
      <c r="O932" s="1">
        <v>27</v>
      </c>
      <c r="P932">
        <v>2.8000000000000001E-2</v>
      </c>
      <c r="Q932">
        <v>-5.9999999999999995E-4</v>
      </c>
      <c r="R932">
        <v>482624588</v>
      </c>
      <c r="S932">
        <v>27.431699999999999</v>
      </c>
      <c r="T932">
        <v>775.10900000000004</v>
      </c>
      <c r="U932">
        <v>9.4829000000000008</v>
      </c>
      <c r="V932">
        <v>35.521299999999997</v>
      </c>
    </row>
    <row r="933" spans="1:22" x14ac:dyDescent="0.3">
      <c r="A933" s="2">
        <v>42111.932731423614</v>
      </c>
      <c r="B933">
        <v>9.5709</v>
      </c>
      <c r="C933">
        <v>9.4792000000000005</v>
      </c>
      <c r="D933">
        <v>38.538522999999998</v>
      </c>
      <c r="E933">
        <v>782.85</v>
      </c>
      <c r="F933">
        <v>775.64800000000002</v>
      </c>
      <c r="G933">
        <v>35.521900000000002</v>
      </c>
      <c r="H933">
        <v>27.4481</v>
      </c>
      <c r="I933">
        <v>931.47900000000004</v>
      </c>
      <c r="J933">
        <v>1.9099999999999999E-2</v>
      </c>
      <c r="K933">
        <v>173.018</v>
      </c>
      <c r="L933">
        <v>1.607</v>
      </c>
      <c r="M933">
        <v>95.658199999999994</v>
      </c>
      <c r="N933">
        <v>56.91</v>
      </c>
      <c r="O933" s="1">
        <v>27</v>
      </c>
      <c r="P933">
        <v>2.8000000000000001E-2</v>
      </c>
      <c r="Q933">
        <v>-5.9999999999999995E-4</v>
      </c>
      <c r="R933">
        <v>482624589</v>
      </c>
      <c r="S933">
        <v>27.432600000000001</v>
      </c>
      <c r="T933">
        <v>775.64800000000002</v>
      </c>
      <c r="U933">
        <v>9.4792000000000005</v>
      </c>
      <c r="V933">
        <v>35.521599999999999</v>
      </c>
    </row>
    <row r="934" spans="1:22" x14ac:dyDescent="0.3">
      <c r="A934" s="2">
        <v>42111.932742997684</v>
      </c>
      <c r="B934">
        <v>9.5706000000000007</v>
      </c>
      <c r="C934">
        <v>9.4787999999999997</v>
      </c>
      <c r="D934">
        <v>38.538271000000002</v>
      </c>
      <c r="E934">
        <v>783.19500000000005</v>
      </c>
      <c r="F934">
        <v>775.98900000000003</v>
      </c>
      <c r="G934">
        <v>35.521799999999999</v>
      </c>
      <c r="H934">
        <v>27.4481</v>
      </c>
      <c r="I934">
        <v>932.47900000000004</v>
      </c>
      <c r="J934">
        <v>2.2200000000000001E-2</v>
      </c>
      <c r="K934">
        <v>173.17099999999999</v>
      </c>
      <c r="L934">
        <v>1.6066</v>
      </c>
      <c r="M934">
        <v>95.657899999999998</v>
      </c>
      <c r="N934">
        <v>46.84</v>
      </c>
      <c r="O934" s="1">
        <v>27</v>
      </c>
      <c r="P934">
        <v>2.8000000000000001E-2</v>
      </c>
      <c r="Q934">
        <v>-5.9999999999999995E-4</v>
      </c>
      <c r="R934">
        <v>482624590</v>
      </c>
      <c r="S934">
        <v>27.432500000000001</v>
      </c>
      <c r="T934">
        <v>775.99</v>
      </c>
      <c r="U934">
        <v>9.4787999999999997</v>
      </c>
      <c r="V934">
        <v>35.521500000000003</v>
      </c>
    </row>
    <row r="935" spans="1:22" x14ac:dyDescent="0.3">
      <c r="A935" s="2">
        <v>42111.932754571761</v>
      </c>
      <c r="B935">
        <v>9.5688999999999993</v>
      </c>
      <c r="C935">
        <v>9.4771000000000001</v>
      </c>
      <c r="D935">
        <v>38.536912000000001</v>
      </c>
      <c r="E935">
        <v>783.69799999999998</v>
      </c>
      <c r="F935">
        <v>776.48699999999997</v>
      </c>
      <c r="G935">
        <v>35.521799999999999</v>
      </c>
      <c r="H935">
        <v>27.448399999999999</v>
      </c>
      <c r="I935">
        <v>933.47900000000004</v>
      </c>
      <c r="J935">
        <v>2.2700000000000001E-2</v>
      </c>
      <c r="K935">
        <v>173.25399999999999</v>
      </c>
      <c r="L935">
        <v>1.607</v>
      </c>
      <c r="M935">
        <v>95.656400000000005</v>
      </c>
      <c r="N935">
        <v>0.85</v>
      </c>
      <c r="O935" s="1">
        <v>27</v>
      </c>
      <c r="P935">
        <v>2.9000000000000001E-2</v>
      </c>
      <c r="Q935">
        <v>-5.9999999999999995E-4</v>
      </c>
      <c r="R935">
        <v>482624591</v>
      </c>
      <c r="S935">
        <v>27.4329</v>
      </c>
      <c r="T935">
        <v>776.48800000000006</v>
      </c>
      <c r="U935">
        <v>9.4771000000000001</v>
      </c>
      <c r="V935">
        <v>35.521599999999999</v>
      </c>
    </row>
    <row r="936" spans="1:22" x14ac:dyDescent="0.3">
      <c r="A936" s="2">
        <v>42111.93276614583</v>
      </c>
      <c r="B936">
        <v>9.5647000000000002</v>
      </c>
      <c r="C936">
        <v>9.4726999999999997</v>
      </c>
      <c r="D936">
        <v>38.533161</v>
      </c>
      <c r="E936">
        <v>784.58399999999995</v>
      </c>
      <c r="F936">
        <v>777.36300000000006</v>
      </c>
      <c r="G936">
        <v>35.521799999999999</v>
      </c>
      <c r="H936">
        <v>27.449100000000001</v>
      </c>
      <c r="I936">
        <v>934.47900000000004</v>
      </c>
      <c r="J936">
        <v>2.1700000000000001E-2</v>
      </c>
      <c r="K936">
        <v>173.29400000000001</v>
      </c>
      <c r="L936">
        <v>1.6067</v>
      </c>
      <c r="M936">
        <v>95.658199999999994</v>
      </c>
      <c r="N936">
        <v>27.47</v>
      </c>
      <c r="O936" s="1">
        <v>27</v>
      </c>
      <c r="P936">
        <v>2.9000000000000001E-2</v>
      </c>
      <c r="Q936">
        <v>-5.9999999999999995E-4</v>
      </c>
      <c r="R936">
        <v>482624592</v>
      </c>
      <c r="S936">
        <v>27.433499999999999</v>
      </c>
      <c r="T936">
        <v>777.36300000000006</v>
      </c>
      <c r="U936">
        <v>9.4727999999999994</v>
      </c>
      <c r="V936">
        <v>35.521500000000003</v>
      </c>
    </row>
    <row r="937" spans="1:22" x14ac:dyDescent="0.3">
      <c r="A937" s="2">
        <v>42111.932777719907</v>
      </c>
      <c r="B937">
        <v>9.5606000000000009</v>
      </c>
      <c r="C937">
        <v>9.4686000000000003</v>
      </c>
      <c r="D937">
        <v>38.530256999999999</v>
      </c>
      <c r="E937">
        <v>785.77300000000002</v>
      </c>
      <c r="F937">
        <v>778.53899999999999</v>
      </c>
      <c r="G937">
        <v>35.522300000000001</v>
      </c>
      <c r="H937">
        <v>27.450199999999999</v>
      </c>
      <c r="I937">
        <v>935.47900000000004</v>
      </c>
      <c r="J937">
        <v>2.1600000000000001E-2</v>
      </c>
      <c r="K937">
        <v>173.31</v>
      </c>
      <c r="L937">
        <v>1.6060000000000001</v>
      </c>
      <c r="M937">
        <v>95.658199999999994</v>
      </c>
      <c r="N937">
        <v>20.12</v>
      </c>
      <c r="O937" s="1">
        <v>27</v>
      </c>
      <c r="P937">
        <v>2.7E-2</v>
      </c>
      <c r="Q937">
        <v>-5.9999999999999995E-4</v>
      </c>
      <c r="R937">
        <v>482624593</v>
      </c>
      <c r="S937">
        <v>27.4345</v>
      </c>
      <c r="T937">
        <v>778.53899999999999</v>
      </c>
      <c r="U937">
        <v>9.4686000000000003</v>
      </c>
      <c r="V937">
        <v>35.521900000000002</v>
      </c>
    </row>
    <row r="938" spans="1:22" x14ac:dyDescent="0.3">
      <c r="A938" s="2">
        <v>42111.932789293984</v>
      </c>
      <c r="B938">
        <v>9.5602999999999998</v>
      </c>
      <c r="C938">
        <v>9.4681999999999995</v>
      </c>
      <c r="D938">
        <v>38.530676</v>
      </c>
      <c r="E938">
        <v>787.15899999999999</v>
      </c>
      <c r="F938">
        <v>779.91</v>
      </c>
      <c r="G938">
        <v>35.522399999999998</v>
      </c>
      <c r="H938">
        <v>27.450399999999998</v>
      </c>
      <c r="I938">
        <v>936.47900000000004</v>
      </c>
      <c r="J938">
        <v>2.5600000000000001E-2</v>
      </c>
      <c r="K938">
        <v>173.334</v>
      </c>
      <c r="L938">
        <v>1.6059000000000001</v>
      </c>
      <c r="M938">
        <v>95.658199999999994</v>
      </c>
      <c r="N938">
        <v>0.89</v>
      </c>
      <c r="O938" s="1">
        <v>27</v>
      </c>
      <c r="P938">
        <v>2.8000000000000001E-2</v>
      </c>
      <c r="Q938">
        <v>-5.9999999999999995E-4</v>
      </c>
      <c r="R938">
        <v>482624594</v>
      </c>
      <c r="S938">
        <v>27.4346</v>
      </c>
      <c r="T938">
        <v>779.91</v>
      </c>
      <c r="U938">
        <v>9.4681999999999995</v>
      </c>
      <c r="V938">
        <v>35.521999999999998</v>
      </c>
    </row>
    <row r="939" spans="1:22" x14ac:dyDescent="0.3">
      <c r="A939" s="2">
        <v>42111.932800868053</v>
      </c>
      <c r="B939">
        <v>9.5597999999999992</v>
      </c>
      <c r="C939">
        <v>9.4674999999999994</v>
      </c>
      <c r="D939">
        <v>38.530594999999998</v>
      </c>
      <c r="E939">
        <v>788.44299999999998</v>
      </c>
      <c r="F939">
        <v>781.18</v>
      </c>
      <c r="G939">
        <v>35.522199999999998</v>
      </c>
      <c r="H939">
        <v>27.450299999999999</v>
      </c>
      <c r="I939">
        <v>937.47900000000004</v>
      </c>
      <c r="J939">
        <v>2.4500000000000001E-2</v>
      </c>
      <c r="K939">
        <v>173.392</v>
      </c>
      <c r="L939">
        <v>1.6059000000000001</v>
      </c>
      <c r="M939">
        <v>95.658199999999994</v>
      </c>
      <c r="N939">
        <v>0.9</v>
      </c>
      <c r="O939" s="1">
        <v>27</v>
      </c>
      <c r="P939">
        <v>2.7E-2</v>
      </c>
      <c r="Q939">
        <v>-5.9999999999999995E-4</v>
      </c>
      <c r="R939">
        <v>482624595</v>
      </c>
      <c r="S939">
        <v>27.4346</v>
      </c>
      <c r="T939">
        <v>781.17899999999997</v>
      </c>
      <c r="U939">
        <v>9.4674999999999994</v>
      </c>
      <c r="V939">
        <v>35.521900000000002</v>
      </c>
    </row>
    <row r="940" spans="1:22" x14ac:dyDescent="0.3">
      <c r="A940" s="2">
        <v>42111.93281244213</v>
      </c>
      <c r="B940">
        <v>9.5571000000000002</v>
      </c>
      <c r="C940">
        <v>9.4646000000000008</v>
      </c>
      <c r="D940">
        <v>38.528275999999998</v>
      </c>
      <c r="E940">
        <v>789.49599999999998</v>
      </c>
      <c r="F940">
        <v>782.221</v>
      </c>
      <c r="G940">
        <v>35.521999999999998</v>
      </c>
      <c r="H940">
        <v>27.450700000000001</v>
      </c>
      <c r="I940">
        <v>938.47900000000004</v>
      </c>
      <c r="J940">
        <v>2.3099999999999999E-2</v>
      </c>
      <c r="K940">
        <v>173.262</v>
      </c>
      <c r="L940">
        <v>1.6059000000000001</v>
      </c>
      <c r="M940">
        <v>95.658199999999994</v>
      </c>
      <c r="N940">
        <v>0.9</v>
      </c>
      <c r="O940" s="1">
        <v>27</v>
      </c>
      <c r="P940">
        <v>2.8000000000000001E-2</v>
      </c>
      <c r="Q940">
        <v>-5.9999999999999995E-4</v>
      </c>
      <c r="R940">
        <v>482624596</v>
      </c>
      <c r="S940">
        <v>27.434899999999999</v>
      </c>
      <c r="T940">
        <v>782.221</v>
      </c>
      <c r="U940">
        <v>9.4646000000000008</v>
      </c>
      <c r="V940">
        <v>35.521700000000003</v>
      </c>
    </row>
    <row r="941" spans="1:22" x14ac:dyDescent="0.3">
      <c r="A941" s="2">
        <v>42111.932824016207</v>
      </c>
      <c r="B941">
        <v>9.5512999999999995</v>
      </c>
      <c r="C941">
        <v>9.4588000000000001</v>
      </c>
      <c r="D941">
        <v>38.523031000000003</v>
      </c>
      <c r="E941">
        <v>790.25699999999995</v>
      </c>
      <c r="F941">
        <v>782.97299999999996</v>
      </c>
      <c r="G941">
        <v>35.522100000000002</v>
      </c>
      <c r="H941">
        <v>27.451699999999999</v>
      </c>
      <c r="I941">
        <v>939.47900000000004</v>
      </c>
      <c r="J941">
        <v>2.18E-2</v>
      </c>
      <c r="K941">
        <v>172.74299999999999</v>
      </c>
      <c r="L941">
        <v>1.6059000000000001</v>
      </c>
      <c r="M941">
        <v>95.658199999999994</v>
      </c>
      <c r="N941">
        <v>86.19</v>
      </c>
      <c r="O941" s="1">
        <v>27</v>
      </c>
      <c r="P941">
        <v>2.9000000000000001E-2</v>
      </c>
      <c r="Q941">
        <v>-5.9999999999999995E-4</v>
      </c>
      <c r="R941">
        <v>482624597</v>
      </c>
      <c r="S941">
        <v>27.4359</v>
      </c>
      <c r="T941">
        <v>782.97299999999996</v>
      </c>
      <c r="U941">
        <v>9.4588000000000001</v>
      </c>
      <c r="V941">
        <v>35.521700000000003</v>
      </c>
    </row>
    <row r="942" spans="1:22" x14ac:dyDescent="0.3">
      <c r="A942" s="2">
        <v>42111.932835590276</v>
      </c>
      <c r="B942">
        <v>9.5503999999999998</v>
      </c>
      <c r="C942">
        <v>9.4579000000000004</v>
      </c>
      <c r="D942">
        <v>38.522784999999999</v>
      </c>
      <c r="E942">
        <v>790.80499999999995</v>
      </c>
      <c r="F942">
        <v>783.51499999999999</v>
      </c>
      <c r="G942">
        <v>35.522399999999998</v>
      </c>
      <c r="H942">
        <v>27.452100000000002</v>
      </c>
      <c r="I942">
        <v>940.47900000000004</v>
      </c>
      <c r="J942">
        <v>2.5000000000000001E-2</v>
      </c>
      <c r="K942">
        <v>172.80600000000001</v>
      </c>
      <c r="L942">
        <v>1.6060000000000001</v>
      </c>
      <c r="M942">
        <v>95.658199999999994</v>
      </c>
      <c r="N942">
        <v>98.72</v>
      </c>
      <c r="O942" s="1">
        <v>27</v>
      </c>
      <c r="P942">
        <v>2.9000000000000001E-2</v>
      </c>
      <c r="Q942">
        <v>-5.9999999999999995E-4</v>
      </c>
      <c r="R942">
        <v>482624598</v>
      </c>
      <c r="S942">
        <v>27.436299999999999</v>
      </c>
      <c r="T942">
        <v>783.51499999999999</v>
      </c>
      <c r="U942">
        <v>9.4578000000000007</v>
      </c>
      <c r="V942">
        <v>35.521999999999998</v>
      </c>
    </row>
    <row r="943" spans="1:22" x14ac:dyDescent="0.3">
      <c r="A943" s="2">
        <v>42111.932847164353</v>
      </c>
      <c r="B943">
        <v>9.5485000000000007</v>
      </c>
      <c r="C943">
        <v>9.4558</v>
      </c>
      <c r="D943">
        <v>38.521079</v>
      </c>
      <c r="E943">
        <v>791.50800000000004</v>
      </c>
      <c r="F943">
        <v>784.21100000000001</v>
      </c>
      <c r="G943">
        <v>35.522199999999998</v>
      </c>
      <c r="H943">
        <v>27.452300000000001</v>
      </c>
      <c r="I943">
        <v>941.47900000000004</v>
      </c>
      <c r="J943">
        <v>2.5700000000000001E-2</v>
      </c>
      <c r="K943">
        <v>172.86199999999999</v>
      </c>
      <c r="L943">
        <v>1.6060000000000001</v>
      </c>
      <c r="M943">
        <v>95.658199999999994</v>
      </c>
      <c r="N943">
        <v>89.17</v>
      </c>
      <c r="O943" s="1">
        <v>27</v>
      </c>
      <c r="P943">
        <v>2.8000000000000001E-2</v>
      </c>
      <c r="Q943">
        <v>-5.9999999999999995E-4</v>
      </c>
      <c r="R943">
        <v>482624599</v>
      </c>
      <c r="S943">
        <v>27.436499999999999</v>
      </c>
      <c r="T943">
        <v>784.21</v>
      </c>
      <c r="U943">
        <v>9.4558</v>
      </c>
      <c r="V943">
        <v>35.521799999999999</v>
      </c>
    </row>
    <row r="944" spans="1:22" x14ac:dyDescent="0.3">
      <c r="A944" s="2">
        <v>42111.932858738423</v>
      </c>
      <c r="B944">
        <v>9.5396000000000001</v>
      </c>
      <c r="C944">
        <v>9.4468999999999994</v>
      </c>
      <c r="D944">
        <v>38.513105000000003</v>
      </c>
      <c r="E944">
        <v>792.49599999999998</v>
      </c>
      <c r="F944">
        <v>785.18700000000001</v>
      </c>
      <c r="G944">
        <v>35.522500000000001</v>
      </c>
      <c r="H944">
        <v>27.454000000000001</v>
      </c>
      <c r="I944">
        <v>942.47900000000004</v>
      </c>
      <c r="J944">
        <v>2.3E-2</v>
      </c>
      <c r="K944">
        <v>172.96299999999999</v>
      </c>
      <c r="L944">
        <v>1.6060000000000001</v>
      </c>
      <c r="M944">
        <v>95.658199999999994</v>
      </c>
      <c r="N944">
        <v>96.28</v>
      </c>
      <c r="O944" s="1">
        <v>27</v>
      </c>
      <c r="P944">
        <v>2.8000000000000001E-2</v>
      </c>
      <c r="Q944">
        <v>-5.9999999999999995E-4</v>
      </c>
      <c r="R944">
        <v>482624600</v>
      </c>
      <c r="S944">
        <v>27.437999999999999</v>
      </c>
      <c r="T944">
        <v>785.18700000000001</v>
      </c>
      <c r="U944">
        <v>9.4468999999999994</v>
      </c>
      <c r="V944">
        <v>35.521900000000002</v>
      </c>
    </row>
    <row r="945" spans="1:22" x14ac:dyDescent="0.3">
      <c r="A945" s="2">
        <v>42111.932870312499</v>
      </c>
      <c r="B945">
        <v>9.5343</v>
      </c>
      <c r="C945">
        <v>9.4414999999999996</v>
      </c>
      <c r="D945">
        <v>38.509179000000003</v>
      </c>
      <c r="E945">
        <v>793.71900000000005</v>
      </c>
      <c r="F945">
        <v>786.39599999999996</v>
      </c>
      <c r="G945">
        <v>35.523200000000003</v>
      </c>
      <c r="H945">
        <v>27.455400000000001</v>
      </c>
      <c r="I945">
        <v>943.47900000000004</v>
      </c>
      <c r="J945">
        <v>2.1899999999999999E-2</v>
      </c>
      <c r="K945">
        <v>173.07400000000001</v>
      </c>
      <c r="L945">
        <v>1.6055999999999999</v>
      </c>
      <c r="M945">
        <v>95.658199999999994</v>
      </c>
      <c r="N945">
        <v>20.25</v>
      </c>
      <c r="O945" s="1">
        <v>27</v>
      </c>
      <c r="P945">
        <v>2.7E-2</v>
      </c>
      <c r="Q945">
        <v>-5.9999999999999995E-4</v>
      </c>
      <c r="R945">
        <v>482624601</v>
      </c>
      <c r="S945">
        <v>27.439399999999999</v>
      </c>
      <c r="T945">
        <v>786.39700000000005</v>
      </c>
      <c r="U945">
        <v>9.4414999999999996</v>
      </c>
      <c r="V945">
        <v>35.522500000000001</v>
      </c>
    </row>
    <row r="946" spans="1:22" x14ac:dyDescent="0.3">
      <c r="A946" s="2">
        <v>42111.932881886576</v>
      </c>
      <c r="B946">
        <v>9.5326000000000004</v>
      </c>
      <c r="C946">
        <v>9.4396000000000004</v>
      </c>
      <c r="D946">
        <v>38.508133999999998</v>
      </c>
      <c r="E946">
        <v>794.97500000000002</v>
      </c>
      <c r="F946">
        <v>787.63800000000003</v>
      </c>
      <c r="G946">
        <v>35.523200000000003</v>
      </c>
      <c r="H946">
        <v>27.4558</v>
      </c>
      <c r="I946">
        <v>944.47900000000004</v>
      </c>
      <c r="J946">
        <v>2.5899999999999999E-2</v>
      </c>
      <c r="K946">
        <v>173.184</v>
      </c>
      <c r="L946">
        <v>1.6046</v>
      </c>
      <c r="M946">
        <v>95.658199999999994</v>
      </c>
      <c r="N946">
        <v>0.91</v>
      </c>
      <c r="O946" s="1">
        <v>27</v>
      </c>
      <c r="P946">
        <v>2.8000000000000001E-2</v>
      </c>
      <c r="Q946">
        <v>-5.9999999999999995E-4</v>
      </c>
      <c r="R946">
        <v>482624602</v>
      </c>
      <c r="S946">
        <v>27.439699999999998</v>
      </c>
      <c r="T946">
        <v>787.63900000000001</v>
      </c>
      <c r="U946">
        <v>9.4396000000000004</v>
      </c>
      <c r="V946">
        <v>35.522599999999997</v>
      </c>
    </row>
    <row r="947" spans="1:22" x14ac:dyDescent="0.3">
      <c r="A947" s="2">
        <v>42111.932893460646</v>
      </c>
      <c r="B947">
        <v>9.5309000000000008</v>
      </c>
      <c r="C947">
        <v>9.4377999999999993</v>
      </c>
      <c r="D947">
        <v>38.507064</v>
      </c>
      <c r="E947">
        <v>795.99599999999998</v>
      </c>
      <c r="F947">
        <v>788.64800000000002</v>
      </c>
      <c r="G947">
        <v>35.523200000000003</v>
      </c>
      <c r="H947">
        <v>27.456099999999999</v>
      </c>
      <c r="I947">
        <v>945.47900000000004</v>
      </c>
      <c r="J947">
        <v>2.47E-2</v>
      </c>
      <c r="K947">
        <v>173.215</v>
      </c>
      <c r="L947">
        <v>1.6042000000000001</v>
      </c>
      <c r="M947">
        <v>95.658199999999994</v>
      </c>
      <c r="N947">
        <v>7.84</v>
      </c>
      <c r="O947" s="1">
        <v>27</v>
      </c>
      <c r="P947">
        <v>2.8000000000000001E-2</v>
      </c>
      <c r="Q947">
        <v>-5.9999999999999995E-4</v>
      </c>
      <c r="R947">
        <v>482624603</v>
      </c>
      <c r="S947">
        <v>27.440100000000001</v>
      </c>
      <c r="T947">
        <v>788.64800000000002</v>
      </c>
      <c r="U947">
        <v>9.4377999999999993</v>
      </c>
      <c r="V947">
        <v>35.5227</v>
      </c>
    </row>
    <row r="948" spans="1:22" x14ac:dyDescent="0.3">
      <c r="A948" s="2">
        <v>42111.932905034722</v>
      </c>
      <c r="B948">
        <v>9.5275999999999996</v>
      </c>
      <c r="C948">
        <v>9.4344000000000001</v>
      </c>
      <c r="D948">
        <v>38.504167000000002</v>
      </c>
      <c r="E948">
        <v>796.74</v>
      </c>
      <c r="F948">
        <v>789.38400000000001</v>
      </c>
      <c r="G948">
        <v>35.523200000000003</v>
      </c>
      <c r="H948">
        <v>27.456600000000002</v>
      </c>
      <c r="I948">
        <v>946.47900000000004</v>
      </c>
      <c r="J948">
        <v>2.2200000000000001E-2</v>
      </c>
      <c r="K948">
        <v>173.26900000000001</v>
      </c>
      <c r="L948">
        <v>1.6036999999999999</v>
      </c>
      <c r="M948">
        <v>95.658199999999994</v>
      </c>
      <c r="N948">
        <v>87.65</v>
      </c>
      <c r="O948" s="1">
        <v>27</v>
      </c>
      <c r="P948">
        <v>2.7E-2</v>
      </c>
      <c r="Q948">
        <v>-5.9999999999999995E-4</v>
      </c>
      <c r="R948">
        <v>482624604</v>
      </c>
      <c r="S948">
        <v>27.4406</v>
      </c>
      <c r="T948">
        <v>789.38400000000001</v>
      </c>
      <c r="U948">
        <v>9.4344000000000001</v>
      </c>
      <c r="V948">
        <v>35.522599999999997</v>
      </c>
    </row>
    <row r="949" spans="1:22" x14ac:dyDescent="0.3">
      <c r="A949" s="2">
        <v>42111.932916608799</v>
      </c>
      <c r="B949">
        <v>9.5259999999999998</v>
      </c>
      <c r="C949">
        <v>9.4328000000000003</v>
      </c>
      <c r="D949">
        <v>38.503019999999999</v>
      </c>
      <c r="E949">
        <v>797.226</v>
      </c>
      <c r="F949">
        <v>789.86500000000001</v>
      </c>
      <c r="G949">
        <v>35.523299999999999</v>
      </c>
      <c r="H949">
        <v>27.457000000000001</v>
      </c>
      <c r="I949">
        <v>947.47900000000004</v>
      </c>
      <c r="J949">
        <v>1.9400000000000001E-2</v>
      </c>
      <c r="K949">
        <v>173.232</v>
      </c>
      <c r="L949">
        <v>1.6034999999999999</v>
      </c>
      <c r="M949">
        <v>95.658199999999994</v>
      </c>
      <c r="N949">
        <v>28.68</v>
      </c>
      <c r="O949" s="1">
        <v>27</v>
      </c>
      <c r="P949">
        <v>2.8000000000000001E-2</v>
      </c>
      <c r="Q949">
        <v>-5.9999999999999995E-4</v>
      </c>
      <c r="R949">
        <v>482624605</v>
      </c>
      <c r="S949">
        <v>27.440999999999999</v>
      </c>
      <c r="T949">
        <v>789.86500000000001</v>
      </c>
      <c r="U949">
        <v>9.4328000000000003</v>
      </c>
      <c r="V949">
        <v>35.522799999999997</v>
      </c>
    </row>
    <row r="950" spans="1:22" x14ac:dyDescent="0.3">
      <c r="A950" s="2">
        <v>42111.932928182869</v>
      </c>
      <c r="B950">
        <v>9.5239999999999991</v>
      </c>
      <c r="C950">
        <v>9.4306999999999999</v>
      </c>
      <c r="D950">
        <v>38.501365</v>
      </c>
      <c r="E950">
        <v>797.59299999999996</v>
      </c>
      <c r="F950">
        <v>790.22799999999995</v>
      </c>
      <c r="G950">
        <v>35.523400000000002</v>
      </c>
      <c r="H950">
        <v>27.4575</v>
      </c>
      <c r="I950">
        <v>948.47900000000004</v>
      </c>
      <c r="J950">
        <v>1.89E-2</v>
      </c>
      <c r="K950">
        <v>172.64</v>
      </c>
      <c r="L950">
        <v>1.6034999999999999</v>
      </c>
      <c r="M950">
        <v>95.658199999999994</v>
      </c>
      <c r="N950">
        <v>98.71</v>
      </c>
      <c r="O950" s="1">
        <v>27</v>
      </c>
      <c r="P950">
        <v>2.9000000000000001E-2</v>
      </c>
      <c r="Q950">
        <v>-5.9999999999999995E-4</v>
      </c>
      <c r="R950">
        <v>482624606</v>
      </c>
      <c r="S950">
        <v>27.441400000000002</v>
      </c>
      <c r="T950">
        <v>790.22799999999995</v>
      </c>
      <c r="U950">
        <v>9.4306999999999999</v>
      </c>
      <c r="V950">
        <v>35.5229</v>
      </c>
    </row>
    <row r="951" spans="1:22" x14ac:dyDescent="0.3">
      <c r="A951" s="2">
        <v>42111.932939756945</v>
      </c>
      <c r="B951">
        <v>9.5202000000000009</v>
      </c>
      <c r="C951">
        <v>9.4269999999999996</v>
      </c>
      <c r="D951">
        <v>38.499056000000003</v>
      </c>
      <c r="E951">
        <v>798.18399999999997</v>
      </c>
      <c r="F951">
        <v>790.81200000000001</v>
      </c>
      <c r="G951">
        <v>35.524500000000003</v>
      </c>
      <c r="H951">
        <v>27.4589</v>
      </c>
      <c r="I951">
        <v>949.47900000000004</v>
      </c>
      <c r="J951">
        <v>2.0799999999999999E-2</v>
      </c>
      <c r="K951">
        <v>172.535</v>
      </c>
      <c r="L951">
        <v>1.6034999999999999</v>
      </c>
      <c r="M951">
        <v>95.658199999999994</v>
      </c>
      <c r="N951">
        <v>89.07</v>
      </c>
      <c r="O951" s="1">
        <v>27</v>
      </c>
      <c r="P951">
        <v>2.8000000000000001E-2</v>
      </c>
      <c r="Q951">
        <v>-5.9999999999999995E-4</v>
      </c>
      <c r="R951">
        <v>482624607</v>
      </c>
      <c r="S951">
        <v>27.442900000000002</v>
      </c>
      <c r="T951">
        <v>790.81200000000001</v>
      </c>
      <c r="U951">
        <v>9.4268999999999998</v>
      </c>
      <c r="V951">
        <v>35.523899999999998</v>
      </c>
    </row>
    <row r="952" spans="1:22" x14ac:dyDescent="0.3">
      <c r="A952" s="2">
        <v>42111.932951331015</v>
      </c>
      <c r="B952">
        <v>9.5206999999999997</v>
      </c>
      <c r="C952">
        <v>9.4273000000000007</v>
      </c>
      <c r="D952">
        <v>38.500636999999998</v>
      </c>
      <c r="E952">
        <v>799.04899999999998</v>
      </c>
      <c r="F952">
        <v>791.66700000000003</v>
      </c>
      <c r="G952">
        <v>35.525300000000001</v>
      </c>
      <c r="H952">
        <v>27.459399999999999</v>
      </c>
      <c r="I952">
        <v>950.47900000000004</v>
      </c>
      <c r="J952">
        <v>2.1999999999999999E-2</v>
      </c>
      <c r="K952">
        <v>172.74</v>
      </c>
      <c r="L952">
        <v>1.6034999999999999</v>
      </c>
      <c r="M952">
        <v>95.658199999999994</v>
      </c>
      <c r="N952">
        <v>96.23</v>
      </c>
      <c r="O952" s="1">
        <v>27</v>
      </c>
      <c r="P952">
        <v>2.9000000000000001E-2</v>
      </c>
      <c r="Q952">
        <v>-5.9999999999999995E-4</v>
      </c>
      <c r="R952">
        <v>482624608</v>
      </c>
      <c r="S952">
        <v>27.4435</v>
      </c>
      <c r="T952">
        <v>791.66700000000003</v>
      </c>
      <c r="U952">
        <v>9.4271999999999991</v>
      </c>
      <c r="V952">
        <v>35.524799999999999</v>
      </c>
    </row>
    <row r="953" spans="1:22" x14ac:dyDescent="0.3">
      <c r="A953" s="2">
        <v>42111.932962905092</v>
      </c>
      <c r="B953">
        <v>9.5136000000000003</v>
      </c>
      <c r="C953">
        <v>9.4200999999999997</v>
      </c>
      <c r="D953">
        <v>38.493557000000003</v>
      </c>
      <c r="E953">
        <v>800.18899999999996</v>
      </c>
      <c r="F953">
        <v>792.79499999999996</v>
      </c>
      <c r="G953">
        <v>35.524500000000003</v>
      </c>
      <c r="H953">
        <v>27.460100000000001</v>
      </c>
      <c r="I953">
        <v>951.47900000000004</v>
      </c>
      <c r="J953">
        <v>2.2200000000000001E-2</v>
      </c>
      <c r="K953">
        <v>172.958</v>
      </c>
      <c r="L953">
        <v>1.6034999999999999</v>
      </c>
      <c r="M953">
        <v>95.658199999999994</v>
      </c>
      <c r="N953">
        <v>27.18</v>
      </c>
      <c r="O953" s="1">
        <v>27</v>
      </c>
      <c r="P953">
        <v>2.8000000000000001E-2</v>
      </c>
      <c r="Q953">
        <v>-5.9999999999999995E-4</v>
      </c>
      <c r="R953">
        <v>482624609</v>
      </c>
      <c r="S953">
        <v>27.443899999999999</v>
      </c>
      <c r="T953">
        <v>792.79499999999996</v>
      </c>
      <c r="U953">
        <v>9.4200999999999997</v>
      </c>
      <c r="V953">
        <v>35.523899999999998</v>
      </c>
    </row>
    <row r="954" spans="1:22" x14ac:dyDescent="0.3">
      <c r="A954" s="2">
        <v>42111.932974479168</v>
      </c>
      <c r="B954">
        <v>9.4953000000000003</v>
      </c>
      <c r="C954">
        <v>9.4017999999999997</v>
      </c>
      <c r="D954">
        <v>38.476681999999997</v>
      </c>
      <c r="E954">
        <v>801.51499999999999</v>
      </c>
      <c r="F954">
        <v>794.10599999999999</v>
      </c>
      <c r="G954">
        <v>35.524799999999999</v>
      </c>
      <c r="H954">
        <v>27.4634</v>
      </c>
      <c r="I954">
        <v>952.47900000000004</v>
      </c>
      <c r="J954">
        <v>2.3099999999999999E-2</v>
      </c>
      <c r="K954">
        <v>173.095</v>
      </c>
      <c r="L954">
        <v>1.6031</v>
      </c>
      <c r="M954">
        <v>95.658199999999994</v>
      </c>
      <c r="N954">
        <v>39.9</v>
      </c>
      <c r="O954" s="1">
        <v>27</v>
      </c>
      <c r="P954">
        <v>2.8000000000000001E-2</v>
      </c>
      <c r="Q954">
        <v>-5.9999999999999995E-4</v>
      </c>
      <c r="R954">
        <v>482624610</v>
      </c>
      <c r="S954">
        <v>27.446999999999999</v>
      </c>
      <c r="T954">
        <v>794.10599999999999</v>
      </c>
      <c r="U954">
        <v>9.4017999999999997</v>
      </c>
      <c r="V954">
        <v>35.523899999999998</v>
      </c>
    </row>
    <row r="955" spans="1:22" x14ac:dyDescent="0.3">
      <c r="A955" s="2">
        <v>42111.932986053238</v>
      </c>
      <c r="B955">
        <v>9.4872999999999994</v>
      </c>
      <c r="C955">
        <v>9.3935999999999993</v>
      </c>
      <c r="D955">
        <v>38.470028999999997</v>
      </c>
      <c r="E955">
        <v>802.69299999999998</v>
      </c>
      <c r="F955">
        <v>795.27099999999996</v>
      </c>
      <c r="G955">
        <v>35.525500000000001</v>
      </c>
      <c r="H955">
        <v>27.465199999999999</v>
      </c>
      <c r="I955">
        <v>953.47900000000004</v>
      </c>
      <c r="J955">
        <v>2.1499999999999998E-2</v>
      </c>
      <c r="K955">
        <v>173.1</v>
      </c>
      <c r="L955">
        <v>1.6020000000000001</v>
      </c>
      <c r="M955">
        <v>95.658199999999994</v>
      </c>
      <c r="N955">
        <v>0.9</v>
      </c>
      <c r="O955" s="1">
        <v>27</v>
      </c>
      <c r="P955">
        <v>2.8000000000000001E-2</v>
      </c>
      <c r="Q955">
        <v>-5.9999999999999995E-4</v>
      </c>
      <c r="R955">
        <v>482624611</v>
      </c>
      <c r="S955">
        <v>27.448799999999999</v>
      </c>
      <c r="T955">
        <v>795.27099999999996</v>
      </c>
      <c r="U955">
        <v>9.3935999999999993</v>
      </c>
      <c r="V955">
        <v>35.5244</v>
      </c>
    </row>
    <row r="956" spans="1:22" x14ac:dyDescent="0.3">
      <c r="A956" s="2">
        <v>42111.932997627315</v>
      </c>
      <c r="B956">
        <v>9.4850999999999992</v>
      </c>
      <c r="C956">
        <v>9.3914000000000009</v>
      </c>
      <c r="D956">
        <v>38.469200000000001</v>
      </c>
      <c r="E956">
        <v>803.52800000000002</v>
      </c>
      <c r="F956">
        <v>796.09699999999998</v>
      </c>
      <c r="G956">
        <v>35.526299999999999</v>
      </c>
      <c r="H956">
        <v>27.466200000000001</v>
      </c>
      <c r="I956">
        <v>954.47900000000004</v>
      </c>
      <c r="J956">
        <v>1.83E-2</v>
      </c>
      <c r="K956">
        <v>173.114</v>
      </c>
      <c r="L956">
        <v>1.6015999999999999</v>
      </c>
      <c r="M956">
        <v>95.658199999999994</v>
      </c>
      <c r="N956">
        <v>27.27</v>
      </c>
      <c r="O956" s="1">
        <v>27</v>
      </c>
      <c r="P956">
        <v>2.8000000000000001E-2</v>
      </c>
      <c r="Q956">
        <v>-5.9999999999999995E-4</v>
      </c>
      <c r="R956">
        <v>482624612</v>
      </c>
      <c r="S956">
        <v>27.4498</v>
      </c>
      <c r="T956">
        <v>796.09699999999998</v>
      </c>
      <c r="U956">
        <v>9.3914000000000009</v>
      </c>
      <c r="V956">
        <v>35.525300000000001</v>
      </c>
    </row>
    <row r="957" spans="1:22" x14ac:dyDescent="0.3">
      <c r="A957" s="2">
        <v>42111.933009201392</v>
      </c>
      <c r="B957">
        <v>9.4849999999999994</v>
      </c>
      <c r="C957">
        <v>9.3911999999999995</v>
      </c>
      <c r="D957">
        <v>38.469369</v>
      </c>
      <c r="E957">
        <v>803.86</v>
      </c>
      <c r="F957">
        <v>796.42499999999995</v>
      </c>
      <c r="G957">
        <v>35.526299999999999</v>
      </c>
      <c r="H957">
        <v>27.4663</v>
      </c>
      <c r="I957">
        <v>955.47900000000004</v>
      </c>
      <c r="J957">
        <v>2.0299999999999999E-2</v>
      </c>
      <c r="K957">
        <v>173.15</v>
      </c>
      <c r="L957">
        <v>1.6011</v>
      </c>
      <c r="M957">
        <v>95.658199999999994</v>
      </c>
      <c r="N957">
        <v>79.14</v>
      </c>
      <c r="O957" s="1">
        <v>27</v>
      </c>
      <c r="P957">
        <v>2.7E-2</v>
      </c>
      <c r="Q957">
        <v>-5.9999999999999995E-4</v>
      </c>
      <c r="R957">
        <v>482624613</v>
      </c>
      <c r="S957">
        <v>27.4499</v>
      </c>
      <c r="T957">
        <v>796.42600000000004</v>
      </c>
      <c r="U957">
        <v>9.3911999999999995</v>
      </c>
      <c r="V957">
        <v>35.525399999999998</v>
      </c>
    </row>
    <row r="958" spans="1:22" x14ac:dyDescent="0.3">
      <c r="A958" s="2">
        <v>42111.933020775461</v>
      </c>
      <c r="B958">
        <v>9.4841999999999995</v>
      </c>
      <c r="C958">
        <v>9.3902999999999999</v>
      </c>
      <c r="D958">
        <v>38.468854</v>
      </c>
      <c r="E958">
        <v>804.14599999999996</v>
      </c>
      <c r="F958">
        <v>796.70799999999997</v>
      </c>
      <c r="G958">
        <v>35.526400000000002</v>
      </c>
      <c r="H958">
        <v>27.4665</v>
      </c>
      <c r="I958">
        <v>956.47900000000004</v>
      </c>
      <c r="J958">
        <v>1.6799999999999999E-2</v>
      </c>
      <c r="K958">
        <v>173.18199999999999</v>
      </c>
      <c r="L958">
        <v>1.6011</v>
      </c>
      <c r="M958">
        <v>95.658199999999994</v>
      </c>
      <c r="N958">
        <v>0.91</v>
      </c>
      <c r="O958" s="1">
        <v>27</v>
      </c>
      <c r="P958">
        <v>2.8000000000000001E-2</v>
      </c>
      <c r="Q958">
        <v>-5.9999999999999995E-4</v>
      </c>
      <c r="R958">
        <v>482624614</v>
      </c>
      <c r="S958">
        <v>27.450199999999999</v>
      </c>
      <c r="T958">
        <v>796.70799999999997</v>
      </c>
      <c r="U958">
        <v>9.3903999999999996</v>
      </c>
      <c r="V958">
        <v>35.525599999999997</v>
      </c>
    </row>
    <row r="959" spans="1:22" x14ac:dyDescent="0.3">
      <c r="A959" s="2">
        <v>42111.933032349538</v>
      </c>
      <c r="B959">
        <v>9.4834999999999994</v>
      </c>
      <c r="C959">
        <v>9.3895999999999997</v>
      </c>
      <c r="D959">
        <v>38.469437999999997</v>
      </c>
      <c r="E959">
        <v>804.93899999999996</v>
      </c>
      <c r="F959">
        <v>797.49199999999996</v>
      </c>
      <c r="G959">
        <v>35.527200000000001</v>
      </c>
      <c r="H959">
        <v>27.467199999999998</v>
      </c>
      <c r="I959">
        <v>957.47900000000004</v>
      </c>
      <c r="J959">
        <v>2.2499999999999999E-2</v>
      </c>
      <c r="K959">
        <v>173.20699999999999</v>
      </c>
      <c r="L959">
        <v>1.6011</v>
      </c>
      <c r="M959">
        <v>95.658199999999994</v>
      </c>
      <c r="N959">
        <v>85.96</v>
      </c>
      <c r="O959" s="1">
        <v>27</v>
      </c>
      <c r="P959">
        <v>2.7E-2</v>
      </c>
      <c r="Q959">
        <v>-5.9999999999999995E-4</v>
      </c>
      <c r="R959">
        <v>482624615</v>
      </c>
      <c r="S959">
        <v>27.451000000000001</v>
      </c>
      <c r="T959">
        <v>797.49199999999996</v>
      </c>
      <c r="U959">
        <v>9.3895</v>
      </c>
      <c r="V959">
        <v>35.526499999999999</v>
      </c>
    </row>
    <row r="960" spans="1:22" x14ac:dyDescent="0.3">
      <c r="A960" s="2">
        <v>42111.933043923615</v>
      </c>
      <c r="B960">
        <v>9.4885999999999999</v>
      </c>
      <c r="C960">
        <v>9.3945000000000007</v>
      </c>
      <c r="D960">
        <v>38.477240000000002</v>
      </c>
      <c r="E960">
        <v>806.16399999999999</v>
      </c>
      <c r="F960">
        <v>798.70299999999997</v>
      </c>
      <c r="G960">
        <v>35.529499999999999</v>
      </c>
      <c r="H960">
        <v>27.4682</v>
      </c>
      <c r="I960">
        <v>958.47900000000004</v>
      </c>
      <c r="J960">
        <v>2.58E-2</v>
      </c>
      <c r="K960">
        <v>173.2</v>
      </c>
      <c r="L960">
        <v>1.6011</v>
      </c>
      <c r="M960">
        <v>95.658199999999994</v>
      </c>
      <c r="N960">
        <v>79.2</v>
      </c>
      <c r="O960" s="1">
        <v>27</v>
      </c>
      <c r="P960">
        <v>2.7E-2</v>
      </c>
      <c r="Q960">
        <v>-5.9999999999999995E-4</v>
      </c>
      <c r="R960">
        <v>482624616</v>
      </c>
      <c r="S960">
        <v>27.452100000000002</v>
      </c>
      <c r="T960">
        <v>798.70299999999997</v>
      </c>
      <c r="U960">
        <v>9.3945000000000007</v>
      </c>
      <c r="V960">
        <v>35.529000000000003</v>
      </c>
    </row>
    <row r="961" spans="1:22" x14ac:dyDescent="0.3">
      <c r="A961" s="2">
        <v>42111.933055497684</v>
      </c>
      <c r="B961">
        <v>9.4926999999999992</v>
      </c>
      <c r="C961">
        <v>9.3984000000000005</v>
      </c>
      <c r="D961">
        <v>38.483564999999999</v>
      </c>
      <c r="E961">
        <v>807.66</v>
      </c>
      <c r="F961">
        <v>800.18200000000002</v>
      </c>
      <c r="G961">
        <v>35.531100000000002</v>
      </c>
      <c r="H961">
        <v>27.468800000000002</v>
      </c>
      <c r="I961">
        <v>959.47900000000004</v>
      </c>
      <c r="J961">
        <v>2.4899999999999999E-2</v>
      </c>
      <c r="K961">
        <v>173.33500000000001</v>
      </c>
      <c r="L961">
        <v>1.6011</v>
      </c>
      <c r="M961">
        <v>95.658199999999994</v>
      </c>
      <c r="N961">
        <v>0.92</v>
      </c>
      <c r="O961" s="1">
        <v>27</v>
      </c>
      <c r="P961">
        <v>2.7E-2</v>
      </c>
      <c r="Q961">
        <v>-5.9999999999999995E-4</v>
      </c>
      <c r="R961">
        <v>482624617</v>
      </c>
      <c r="S961">
        <v>27.4529</v>
      </c>
      <c r="T961">
        <v>800.18200000000002</v>
      </c>
      <c r="U961">
        <v>9.3984000000000005</v>
      </c>
      <c r="V961">
        <v>35.530799999999999</v>
      </c>
    </row>
    <row r="962" spans="1:22" x14ac:dyDescent="0.3">
      <c r="A962" s="2">
        <v>42111.933067071761</v>
      </c>
      <c r="B962">
        <v>9.4923999999999999</v>
      </c>
      <c r="C962">
        <v>9.3978999999999999</v>
      </c>
      <c r="D962">
        <v>38.484543000000002</v>
      </c>
      <c r="E962">
        <v>809.23199999999997</v>
      </c>
      <c r="F962">
        <v>801.73599999999999</v>
      </c>
      <c r="G962">
        <v>35.531700000000001</v>
      </c>
      <c r="H962">
        <v>27.4694</v>
      </c>
      <c r="I962">
        <v>960.47900000000004</v>
      </c>
      <c r="J962">
        <v>2.1499999999999998E-2</v>
      </c>
      <c r="K962">
        <v>173.33699999999999</v>
      </c>
      <c r="L962">
        <v>1.6011</v>
      </c>
      <c r="M962">
        <v>95.658199999999994</v>
      </c>
      <c r="N962">
        <v>0.92</v>
      </c>
      <c r="O962" s="1">
        <v>27</v>
      </c>
      <c r="P962">
        <v>2.7E-2</v>
      </c>
      <c r="Q962">
        <v>-5.9999999999999995E-4</v>
      </c>
      <c r="R962">
        <v>482624618</v>
      </c>
      <c r="S962">
        <v>27.453399999999998</v>
      </c>
      <c r="T962">
        <v>801.73699999999997</v>
      </c>
      <c r="U962">
        <v>9.3978999999999999</v>
      </c>
      <c r="V962">
        <v>35.531399999999998</v>
      </c>
    </row>
    <row r="963" spans="1:22" x14ac:dyDescent="0.3">
      <c r="A963" s="2">
        <v>42111.93307864583</v>
      </c>
      <c r="B963">
        <v>9.4922000000000004</v>
      </c>
      <c r="C963">
        <v>9.3975000000000009</v>
      </c>
      <c r="D963">
        <v>38.485239</v>
      </c>
      <c r="E963">
        <v>810.61099999999999</v>
      </c>
      <c r="F963">
        <v>803.101</v>
      </c>
      <c r="G963">
        <v>35.5319</v>
      </c>
      <c r="H963">
        <v>27.4696</v>
      </c>
      <c r="I963">
        <v>961.47900000000004</v>
      </c>
      <c r="J963">
        <v>1.8200000000000001E-2</v>
      </c>
      <c r="K963">
        <v>173.07599999999999</v>
      </c>
      <c r="L963">
        <v>1.6011</v>
      </c>
      <c r="M963">
        <v>95.658199999999994</v>
      </c>
      <c r="N963">
        <v>0.92</v>
      </c>
      <c r="O963" s="1">
        <v>27</v>
      </c>
      <c r="P963">
        <v>2.8000000000000001E-2</v>
      </c>
      <c r="Q963">
        <v>-5.9999999999999995E-4</v>
      </c>
      <c r="R963">
        <v>482624619</v>
      </c>
      <c r="S963">
        <v>27.453700000000001</v>
      </c>
      <c r="T963">
        <v>803.101</v>
      </c>
      <c r="U963">
        <v>9.3975000000000009</v>
      </c>
      <c r="V963">
        <v>35.531700000000001</v>
      </c>
    </row>
    <row r="964" spans="1:22" x14ac:dyDescent="0.3">
      <c r="A964" s="2">
        <v>42111.933090219907</v>
      </c>
      <c r="B964">
        <v>9.4913000000000007</v>
      </c>
      <c r="C964">
        <v>9.3964999999999996</v>
      </c>
      <c r="D964">
        <v>38.485146</v>
      </c>
      <c r="E964">
        <v>811.57899999999995</v>
      </c>
      <c r="F964">
        <v>804.05799999999999</v>
      </c>
      <c r="G964">
        <v>35.532299999999999</v>
      </c>
      <c r="H964">
        <v>27.470099999999999</v>
      </c>
      <c r="I964">
        <v>962.47900000000004</v>
      </c>
      <c r="J964">
        <v>1.7899999999999999E-2</v>
      </c>
      <c r="K964">
        <v>173.22499999999999</v>
      </c>
      <c r="L964">
        <v>1.6011</v>
      </c>
      <c r="M964">
        <v>95.658199999999994</v>
      </c>
      <c r="N964">
        <v>27.18</v>
      </c>
      <c r="O964" s="1">
        <v>27</v>
      </c>
      <c r="P964">
        <v>2.7E-2</v>
      </c>
      <c r="Q964">
        <v>-5.9999999999999995E-4</v>
      </c>
      <c r="R964">
        <v>482624620</v>
      </c>
      <c r="S964">
        <v>27.4541</v>
      </c>
      <c r="T964">
        <v>804.05799999999999</v>
      </c>
      <c r="U964">
        <v>9.3964999999999996</v>
      </c>
      <c r="V964">
        <v>35.5321</v>
      </c>
    </row>
    <row r="965" spans="1:22" x14ac:dyDescent="0.3">
      <c r="A965" s="2">
        <v>42111.933101793984</v>
      </c>
      <c r="B965">
        <v>9.4923000000000002</v>
      </c>
      <c r="C965">
        <v>9.3976000000000006</v>
      </c>
      <c r="D965">
        <v>38.485762999999999</v>
      </c>
      <c r="E965">
        <v>811.36900000000003</v>
      </c>
      <c r="F965">
        <v>803.85</v>
      </c>
      <c r="G965">
        <v>35.531999999999996</v>
      </c>
      <c r="H965">
        <v>27.4696</v>
      </c>
      <c r="I965">
        <v>963.47900000000004</v>
      </c>
      <c r="J965">
        <v>1.77E-2</v>
      </c>
      <c r="K965">
        <v>173.34800000000001</v>
      </c>
      <c r="L965">
        <v>1.6011</v>
      </c>
      <c r="M965">
        <v>95.658199999999994</v>
      </c>
      <c r="N965">
        <v>98.72</v>
      </c>
      <c r="O965" s="1">
        <v>27</v>
      </c>
      <c r="P965">
        <v>2.9000000000000001E-2</v>
      </c>
      <c r="Q965">
        <v>-5.9999999999999995E-4</v>
      </c>
      <c r="R965">
        <v>482624621</v>
      </c>
      <c r="S965">
        <v>27.453700000000001</v>
      </c>
      <c r="T965">
        <v>803.85</v>
      </c>
      <c r="U965">
        <v>9.3975000000000009</v>
      </c>
      <c r="V965">
        <v>35.531799999999997</v>
      </c>
    </row>
    <row r="966" spans="1:22" x14ac:dyDescent="0.3">
      <c r="A966" s="2">
        <v>42111.933113368053</v>
      </c>
      <c r="B966">
        <v>9.4934999999999992</v>
      </c>
      <c r="C966">
        <v>9.3987999999999996</v>
      </c>
      <c r="D966">
        <v>38.485931000000001</v>
      </c>
      <c r="E966">
        <v>810.83299999999997</v>
      </c>
      <c r="F966">
        <v>803.32</v>
      </c>
      <c r="G966">
        <v>35.531199999999998</v>
      </c>
      <c r="H966">
        <v>27.468800000000002</v>
      </c>
      <c r="I966">
        <v>964.47900000000004</v>
      </c>
      <c r="J966">
        <v>1.7500000000000002E-2</v>
      </c>
      <c r="K966">
        <v>173.047</v>
      </c>
      <c r="L966">
        <v>1.6013999999999999</v>
      </c>
      <c r="M966">
        <v>95.658199999999994</v>
      </c>
      <c r="N966">
        <v>40.11</v>
      </c>
      <c r="O966" s="1">
        <v>27</v>
      </c>
      <c r="P966">
        <v>2.8000000000000001E-2</v>
      </c>
      <c r="Q966">
        <v>-5.9999999999999995E-4</v>
      </c>
      <c r="R966">
        <v>482624622</v>
      </c>
      <c r="S966">
        <v>27.4529</v>
      </c>
      <c r="T966">
        <v>803.32</v>
      </c>
      <c r="U966">
        <v>9.3987999999999996</v>
      </c>
      <c r="V966">
        <v>35.531100000000002</v>
      </c>
    </row>
    <row r="967" spans="1:22" x14ac:dyDescent="0.3">
      <c r="A967" s="2">
        <v>42111.93312494213</v>
      </c>
      <c r="B967">
        <v>9.4932999999999996</v>
      </c>
      <c r="C967">
        <v>9.3986999999999998</v>
      </c>
      <c r="D967">
        <v>38.486142999999998</v>
      </c>
      <c r="E967">
        <v>811.13499999999999</v>
      </c>
      <c r="F967">
        <v>803.61900000000003</v>
      </c>
      <c r="G967">
        <v>35.531399999999998</v>
      </c>
      <c r="H967">
        <v>27.469000000000001</v>
      </c>
      <c r="I967">
        <v>965.47900000000004</v>
      </c>
      <c r="J967">
        <v>1.7100000000000001E-2</v>
      </c>
      <c r="K967">
        <v>173.39699999999999</v>
      </c>
      <c r="L967">
        <v>1.6012999999999999</v>
      </c>
      <c r="M967">
        <v>95.658199999999994</v>
      </c>
      <c r="N967">
        <v>0.9</v>
      </c>
      <c r="O967" s="1">
        <v>27</v>
      </c>
      <c r="P967">
        <v>2.8000000000000001E-2</v>
      </c>
      <c r="Q967">
        <v>-5.9999999999999995E-4</v>
      </c>
      <c r="R967">
        <v>482624623</v>
      </c>
      <c r="S967">
        <v>27.453099999999999</v>
      </c>
      <c r="T967">
        <v>803.61800000000005</v>
      </c>
      <c r="U967">
        <v>9.3986000000000001</v>
      </c>
      <c r="V967">
        <v>35.531199999999998</v>
      </c>
    </row>
    <row r="968" spans="1:22" x14ac:dyDescent="0.3">
      <c r="A968" s="2">
        <v>42111.933136516207</v>
      </c>
      <c r="B968">
        <v>9.4914000000000005</v>
      </c>
      <c r="C968">
        <v>9.3965999999999994</v>
      </c>
      <c r="D968">
        <v>38.485940999999997</v>
      </c>
      <c r="E968">
        <v>812.39300000000003</v>
      </c>
      <c r="F968">
        <v>804.86199999999997</v>
      </c>
      <c r="G968">
        <v>35.532499999999999</v>
      </c>
      <c r="H968">
        <v>27.470199999999998</v>
      </c>
      <c r="I968">
        <v>966.47900000000004</v>
      </c>
      <c r="J968">
        <v>2.01E-2</v>
      </c>
      <c r="K968">
        <v>173.78700000000001</v>
      </c>
      <c r="L968">
        <v>1.6011</v>
      </c>
      <c r="M968">
        <v>95.658199999999994</v>
      </c>
      <c r="N968">
        <v>0.9</v>
      </c>
      <c r="O968" s="1">
        <v>27</v>
      </c>
      <c r="P968">
        <v>2.8000000000000001E-2</v>
      </c>
      <c r="Q968">
        <v>-5.9999999999999995E-4</v>
      </c>
      <c r="R968">
        <v>482624624</v>
      </c>
      <c r="S968">
        <v>27.4543</v>
      </c>
      <c r="T968">
        <v>804.86199999999997</v>
      </c>
      <c r="U968">
        <v>9.3965999999999994</v>
      </c>
      <c r="V968">
        <v>35.532400000000003</v>
      </c>
    </row>
    <row r="969" spans="1:22" x14ac:dyDescent="0.3">
      <c r="A969" s="2">
        <v>42111.933148090277</v>
      </c>
      <c r="B969">
        <v>9.4848999999999997</v>
      </c>
      <c r="C969">
        <v>9.3899000000000008</v>
      </c>
      <c r="D969">
        <v>38.482911999999999</v>
      </c>
      <c r="E969">
        <v>813.99300000000005</v>
      </c>
      <c r="F969">
        <v>806.44500000000005</v>
      </c>
      <c r="G969">
        <v>35.535200000000003</v>
      </c>
      <c r="H969">
        <v>27.473500000000001</v>
      </c>
      <c r="I969">
        <v>967.47900000000004</v>
      </c>
      <c r="J969">
        <v>2.2700000000000001E-2</v>
      </c>
      <c r="K969">
        <v>173.64400000000001</v>
      </c>
      <c r="L969">
        <v>1.6011</v>
      </c>
      <c r="M969">
        <v>95.658199999999994</v>
      </c>
      <c r="N969">
        <v>0.95</v>
      </c>
      <c r="O969" s="1">
        <v>27</v>
      </c>
      <c r="P969">
        <v>2.5999999999999999E-2</v>
      </c>
      <c r="Q969">
        <v>-5.9999999999999995E-4</v>
      </c>
      <c r="R969">
        <v>482624625</v>
      </c>
      <c r="S969">
        <v>27.4574</v>
      </c>
      <c r="T969">
        <v>806.44500000000005</v>
      </c>
      <c r="U969">
        <v>9.3899000000000008</v>
      </c>
      <c r="V969">
        <v>35.5349</v>
      </c>
    </row>
    <row r="970" spans="1:22" x14ac:dyDescent="0.3">
      <c r="A970" s="2">
        <v>42111.933159664353</v>
      </c>
      <c r="B970">
        <v>9.4774999999999991</v>
      </c>
      <c r="C970">
        <v>9.3823000000000008</v>
      </c>
      <c r="D970">
        <v>38.477874999999997</v>
      </c>
      <c r="E970">
        <v>815.58299999999997</v>
      </c>
      <c r="F970">
        <v>808.01700000000005</v>
      </c>
      <c r="G970">
        <v>35.536799999999999</v>
      </c>
      <c r="H970">
        <v>27.475999999999999</v>
      </c>
      <c r="I970">
        <v>968.47900000000004</v>
      </c>
      <c r="J970">
        <v>1.9300000000000001E-2</v>
      </c>
      <c r="K970">
        <v>173.767</v>
      </c>
      <c r="L970">
        <v>1.6012</v>
      </c>
      <c r="M970">
        <v>95.658199999999994</v>
      </c>
      <c r="N970">
        <v>0.91</v>
      </c>
      <c r="O970" s="1">
        <v>27</v>
      </c>
      <c r="P970">
        <v>2.8000000000000001E-2</v>
      </c>
      <c r="Q970">
        <v>-5.9999999999999995E-4</v>
      </c>
      <c r="R970">
        <v>482624626</v>
      </c>
      <c r="S970">
        <v>27.459700000000002</v>
      </c>
      <c r="T970">
        <v>808.01700000000005</v>
      </c>
      <c r="U970">
        <v>9.3823000000000008</v>
      </c>
      <c r="V970">
        <v>35.536299999999997</v>
      </c>
    </row>
    <row r="971" spans="1:22" x14ac:dyDescent="0.3">
      <c r="A971" s="2">
        <v>42111.933171238423</v>
      </c>
      <c r="B971">
        <v>9.4738000000000007</v>
      </c>
      <c r="C971">
        <v>9.3785000000000007</v>
      </c>
      <c r="D971">
        <v>38.474888</v>
      </c>
      <c r="E971">
        <v>816.99699999999996</v>
      </c>
      <c r="F971">
        <v>809.41499999999996</v>
      </c>
      <c r="G971">
        <v>35.536799999999999</v>
      </c>
      <c r="H971">
        <v>27.476600000000001</v>
      </c>
      <c r="I971">
        <v>969.47900000000004</v>
      </c>
      <c r="J971">
        <v>1.7100000000000001E-2</v>
      </c>
      <c r="K971">
        <v>174.37700000000001</v>
      </c>
      <c r="L971">
        <v>1.6006</v>
      </c>
      <c r="M971">
        <v>95.658199999999994</v>
      </c>
      <c r="N971">
        <v>0.91</v>
      </c>
      <c r="O971" s="1">
        <v>27</v>
      </c>
      <c r="P971">
        <v>2.7E-2</v>
      </c>
      <c r="Q971">
        <v>-5.9999999999999995E-4</v>
      </c>
      <c r="R971">
        <v>482624627</v>
      </c>
      <c r="S971">
        <v>27.4603</v>
      </c>
      <c r="T971">
        <v>809.41600000000005</v>
      </c>
      <c r="U971">
        <v>9.3783999999999992</v>
      </c>
      <c r="V971">
        <v>35.536299999999997</v>
      </c>
    </row>
    <row r="972" spans="1:22" x14ac:dyDescent="0.3">
      <c r="A972" s="2">
        <v>42111.9331828125</v>
      </c>
      <c r="B972">
        <v>9.4530999999999992</v>
      </c>
      <c r="C972">
        <v>9.3577999999999992</v>
      </c>
      <c r="D972">
        <v>38.454194999999999</v>
      </c>
      <c r="E972">
        <v>818.096</v>
      </c>
      <c r="F972">
        <v>810.50099999999998</v>
      </c>
      <c r="G972">
        <v>35.535800000000002</v>
      </c>
      <c r="H972">
        <v>27.479199999999999</v>
      </c>
      <c r="I972">
        <v>970.47900000000004</v>
      </c>
      <c r="J972">
        <v>1.9400000000000001E-2</v>
      </c>
      <c r="K972">
        <v>174.20500000000001</v>
      </c>
      <c r="L972">
        <v>1.6009</v>
      </c>
      <c r="M972">
        <v>95.658199999999994</v>
      </c>
      <c r="N972">
        <v>0.9</v>
      </c>
      <c r="O972" s="1">
        <v>27</v>
      </c>
      <c r="P972">
        <v>2.8000000000000001E-2</v>
      </c>
      <c r="Q972">
        <v>-5.9999999999999995E-4</v>
      </c>
      <c r="R972">
        <v>482624628</v>
      </c>
      <c r="S972">
        <v>27.462499999999999</v>
      </c>
      <c r="T972">
        <v>810.50199999999995</v>
      </c>
      <c r="U972">
        <v>9.3577999999999992</v>
      </c>
      <c r="V972">
        <v>35.534700000000001</v>
      </c>
    </row>
    <row r="973" spans="1:22" x14ac:dyDescent="0.3">
      <c r="A973" s="2">
        <v>42111.933194386576</v>
      </c>
      <c r="B973">
        <v>9.4442000000000004</v>
      </c>
      <c r="C973">
        <v>9.3489000000000004</v>
      </c>
      <c r="D973">
        <v>38.446899000000002</v>
      </c>
      <c r="E973">
        <v>818.81</v>
      </c>
      <c r="F973">
        <v>811.20799999999997</v>
      </c>
      <c r="G973">
        <v>35.536700000000003</v>
      </c>
      <c r="H973">
        <v>27.481400000000001</v>
      </c>
      <c r="I973">
        <v>971.47900000000004</v>
      </c>
      <c r="J973">
        <v>1.7399999999999999E-2</v>
      </c>
      <c r="K973">
        <v>173.81899999999999</v>
      </c>
      <c r="L973">
        <v>1.6012</v>
      </c>
      <c r="M973">
        <v>95.658199999999994</v>
      </c>
      <c r="N973">
        <v>0.88</v>
      </c>
      <c r="O973" s="1">
        <v>27</v>
      </c>
      <c r="P973">
        <v>2.9000000000000001E-2</v>
      </c>
      <c r="Q973">
        <v>-5.9999999999999995E-4</v>
      </c>
      <c r="R973">
        <v>482624629</v>
      </c>
      <c r="S973">
        <v>27.464700000000001</v>
      </c>
      <c r="T973">
        <v>811.20799999999997</v>
      </c>
      <c r="U973">
        <v>9.3489000000000004</v>
      </c>
      <c r="V973">
        <v>35.535600000000002</v>
      </c>
    </row>
    <row r="974" spans="1:22" x14ac:dyDescent="0.3">
      <c r="A974" s="2">
        <v>42111.933205960646</v>
      </c>
      <c r="B974">
        <v>9.4445999999999994</v>
      </c>
      <c r="C974">
        <v>9.3491</v>
      </c>
      <c r="D974">
        <v>38.448061000000003</v>
      </c>
      <c r="E974">
        <v>819.38499999999999</v>
      </c>
      <c r="F974">
        <v>811.77700000000004</v>
      </c>
      <c r="G974">
        <v>35.537199999999999</v>
      </c>
      <c r="H974">
        <v>27.4818</v>
      </c>
      <c r="I974">
        <v>972.47900000000004</v>
      </c>
      <c r="J974">
        <v>1.7600000000000001E-2</v>
      </c>
      <c r="K974">
        <v>174.148</v>
      </c>
      <c r="L974">
        <v>1.6012</v>
      </c>
      <c r="M974">
        <v>95.658199999999994</v>
      </c>
      <c r="N974">
        <v>0.92</v>
      </c>
      <c r="O974" s="1">
        <v>27</v>
      </c>
      <c r="P974">
        <v>2.8000000000000001E-2</v>
      </c>
      <c r="Q974">
        <v>-5.9999999999999995E-4</v>
      </c>
      <c r="R974">
        <v>482624630</v>
      </c>
      <c r="S974">
        <v>27.4651</v>
      </c>
      <c r="T974">
        <v>811.77700000000004</v>
      </c>
      <c r="U974">
        <v>9.3491</v>
      </c>
      <c r="V974">
        <v>35.536200000000001</v>
      </c>
    </row>
    <row r="975" spans="1:22" x14ac:dyDescent="0.3">
      <c r="A975" s="2">
        <v>42111.933217534723</v>
      </c>
      <c r="B975">
        <v>9.4422999999999995</v>
      </c>
      <c r="C975">
        <v>9.3468</v>
      </c>
      <c r="D975">
        <v>38.446412000000002</v>
      </c>
      <c r="E975">
        <v>820.25699999999995</v>
      </c>
      <c r="F975">
        <v>812.63900000000001</v>
      </c>
      <c r="G975">
        <v>35.537300000000002</v>
      </c>
      <c r="H975">
        <v>27.482199999999999</v>
      </c>
      <c r="I975">
        <v>973.47900000000004</v>
      </c>
      <c r="J975">
        <v>1.7299999999999999E-2</v>
      </c>
      <c r="K975">
        <v>174.45500000000001</v>
      </c>
      <c r="L975">
        <v>1.6016999999999999</v>
      </c>
      <c r="M975">
        <v>95.658199999999994</v>
      </c>
      <c r="N975">
        <v>0.9</v>
      </c>
      <c r="O975" s="1">
        <v>27</v>
      </c>
      <c r="P975">
        <v>2.8000000000000001E-2</v>
      </c>
      <c r="Q975">
        <v>-5.9999999999999995E-4</v>
      </c>
      <c r="R975">
        <v>482624631</v>
      </c>
      <c r="S975">
        <v>27.465699999999998</v>
      </c>
      <c r="T975">
        <v>812.63900000000001</v>
      </c>
      <c r="U975">
        <v>9.3468</v>
      </c>
      <c r="V975">
        <v>35.5364</v>
      </c>
    </row>
    <row r="976" spans="1:22" x14ac:dyDescent="0.3">
      <c r="A976" s="2">
        <v>42111.933229108799</v>
      </c>
      <c r="B976">
        <v>9.4398</v>
      </c>
      <c r="C976">
        <v>9.3440999999999992</v>
      </c>
      <c r="D976">
        <v>38.444431000000002</v>
      </c>
      <c r="E976">
        <v>821.37199999999996</v>
      </c>
      <c r="F976">
        <v>813.74099999999999</v>
      </c>
      <c r="G976">
        <v>35.537100000000002</v>
      </c>
      <c r="H976">
        <v>27.482500000000002</v>
      </c>
      <c r="I976">
        <v>974.47900000000004</v>
      </c>
      <c r="J976">
        <v>1.7999999999999999E-2</v>
      </c>
      <c r="K976">
        <v>174.33099999999999</v>
      </c>
      <c r="L976">
        <v>1.6023000000000001</v>
      </c>
      <c r="M976">
        <v>95.658199999999994</v>
      </c>
      <c r="N976">
        <v>0.91</v>
      </c>
      <c r="O976" s="1">
        <v>27</v>
      </c>
      <c r="P976">
        <v>2.7E-2</v>
      </c>
      <c r="Q976">
        <v>-5.9999999999999995E-4</v>
      </c>
      <c r="R976">
        <v>482624632</v>
      </c>
      <c r="S976">
        <v>27.466000000000001</v>
      </c>
      <c r="T976">
        <v>813.74099999999999</v>
      </c>
      <c r="U976">
        <v>9.3440999999999992</v>
      </c>
      <c r="V976">
        <v>35.536299999999997</v>
      </c>
    </row>
    <row r="977" spans="1:22" x14ac:dyDescent="0.3">
      <c r="A977" s="2">
        <v>42111.933240682869</v>
      </c>
      <c r="B977">
        <v>9.4330999999999996</v>
      </c>
      <c r="C977">
        <v>9.3374000000000006</v>
      </c>
      <c r="D977">
        <v>38.439751000000001</v>
      </c>
      <c r="E977">
        <v>822.48099999999999</v>
      </c>
      <c r="F977">
        <v>814.83699999999999</v>
      </c>
      <c r="G977">
        <v>35.538400000000003</v>
      </c>
      <c r="H977">
        <v>27.4847</v>
      </c>
      <c r="I977">
        <v>975.47900000000004</v>
      </c>
      <c r="J977">
        <v>1.7999999999999999E-2</v>
      </c>
      <c r="K977">
        <v>174.392</v>
      </c>
      <c r="L977">
        <v>1.6026</v>
      </c>
      <c r="M977">
        <v>95.658199999999994</v>
      </c>
      <c r="N977">
        <v>0.93</v>
      </c>
      <c r="O977" s="1">
        <v>27</v>
      </c>
      <c r="P977">
        <v>2.7E-2</v>
      </c>
      <c r="Q977">
        <v>-5.9999999999999995E-4</v>
      </c>
      <c r="R977">
        <v>482624633</v>
      </c>
      <c r="S977">
        <v>27.4681</v>
      </c>
      <c r="T977">
        <v>814.83699999999999</v>
      </c>
      <c r="U977">
        <v>9.3374000000000006</v>
      </c>
      <c r="V977">
        <v>35.537500000000001</v>
      </c>
    </row>
    <row r="978" spans="1:22" x14ac:dyDescent="0.3">
      <c r="A978" s="2">
        <v>42111.933252256946</v>
      </c>
      <c r="B978">
        <v>9.4319000000000006</v>
      </c>
      <c r="C978">
        <v>9.3360000000000003</v>
      </c>
      <c r="D978">
        <v>38.439162000000003</v>
      </c>
      <c r="E978">
        <v>823.36300000000006</v>
      </c>
      <c r="F978">
        <v>815.71</v>
      </c>
      <c r="G978">
        <v>35.538600000000002</v>
      </c>
      <c r="H978">
        <v>27.484999999999999</v>
      </c>
      <c r="I978">
        <v>976.47900000000004</v>
      </c>
      <c r="J978">
        <v>2.18E-2</v>
      </c>
      <c r="K978">
        <v>174.29300000000001</v>
      </c>
      <c r="L978">
        <v>1.6023000000000001</v>
      </c>
      <c r="M978">
        <v>95.658199999999994</v>
      </c>
      <c r="N978">
        <v>0.92</v>
      </c>
      <c r="O978" s="1">
        <v>27</v>
      </c>
      <c r="P978">
        <v>2.8000000000000001E-2</v>
      </c>
      <c r="Q978">
        <v>-5.9999999999999995E-4</v>
      </c>
      <c r="R978">
        <v>482624634</v>
      </c>
      <c r="S978">
        <v>27.468499999999999</v>
      </c>
      <c r="T978">
        <v>815.71</v>
      </c>
      <c r="U978">
        <v>9.3360000000000003</v>
      </c>
      <c r="V978">
        <v>35.537799999999997</v>
      </c>
    </row>
    <row r="979" spans="1:22" x14ac:dyDescent="0.3">
      <c r="A979" s="2">
        <v>42111.933263831015</v>
      </c>
      <c r="B979">
        <v>9.4332999999999991</v>
      </c>
      <c r="C979">
        <v>9.3373000000000008</v>
      </c>
      <c r="D979">
        <v>38.440657000000002</v>
      </c>
      <c r="E979">
        <v>824.096</v>
      </c>
      <c r="F979">
        <v>816.43399999999997</v>
      </c>
      <c r="G979">
        <v>35.5383</v>
      </c>
      <c r="H979">
        <v>27.4846</v>
      </c>
      <c r="I979">
        <v>977.47900000000004</v>
      </c>
      <c r="J979">
        <v>2.18E-2</v>
      </c>
      <c r="K979">
        <v>174.29599999999999</v>
      </c>
      <c r="L979">
        <v>1.6029</v>
      </c>
      <c r="M979">
        <v>95.658199999999994</v>
      </c>
      <c r="N979">
        <v>0.92</v>
      </c>
      <c r="O979" s="1">
        <v>27</v>
      </c>
      <c r="P979">
        <v>2.7E-2</v>
      </c>
      <c r="Q979">
        <v>-5.9999999999999995E-4</v>
      </c>
      <c r="R979">
        <v>482624635</v>
      </c>
      <c r="S979">
        <v>27.4681</v>
      </c>
      <c r="T979">
        <v>816.43399999999997</v>
      </c>
      <c r="U979">
        <v>9.3373000000000008</v>
      </c>
      <c r="V979">
        <v>35.537700000000001</v>
      </c>
    </row>
    <row r="980" spans="1:22" x14ac:dyDescent="0.3">
      <c r="A980" s="2">
        <v>42111.933275405092</v>
      </c>
      <c r="B980">
        <v>9.4315999999999995</v>
      </c>
      <c r="C980">
        <v>9.3354999999999997</v>
      </c>
      <c r="D980">
        <v>38.438943999999999</v>
      </c>
      <c r="E980">
        <v>825.005</v>
      </c>
      <c r="F980">
        <v>817.33399999999995</v>
      </c>
      <c r="G980">
        <v>35.537700000000001</v>
      </c>
      <c r="H980">
        <v>27.484400000000001</v>
      </c>
      <c r="I980">
        <v>978.47900000000004</v>
      </c>
      <c r="J980">
        <v>2.0899999999999998E-2</v>
      </c>
      <c r="K980">
        <v>174.30699999999999</v>
      </c>
      <c r="L980">
        <v>1.6032999999999999</v>
      </c>
      <c r="M980">
        <v>95.658199999999994</v>
      </c>
      <c r="N980">
        <v>0.89</v>
      </c>
      <c r="O980" s="1">
        <v>27</v>
      </c>
      <c r="P980">
        <v>2.8000000000000001E-2</v>
      </c>
      <c r="Q980">
        <v>-5.9999999999999995E-4</v>
      </c>
      <c r="R980">
        <v>482624636</v>
      </c>
      <c r="S980">
        <v>27.4679</v>
      </c>
      <c r="T980">
        <v>817.33299999999997</v>
      </c>
      <c r="U980">
        <v>9.3355999999999995</v>
      </c>
      <c r="V980">
        <v>35.537100000000002</v>
      </c>
    </row>
    <row r="981" spans="1:22" x14ac:dyDescent="0.3">
      <c r="A981" s="2">
        <v>42111.933286979169</v>
      </c>
      <c r="B981">
        <v>9.4250000000000007</v>
      </c>
      <c r="C981">
        <v>9.3289000000000009</v>
      </c>
      <c r="D981">
        <v>38.433373000000003</v>
      </c>
      <c r="E981">
        <v>826.09900000000005</v>
      </c>
      <c r="F981">
        <v>818.41499999999996</v>
      </c>
      <c r="G981">
        <v>35.537999999999997</v>
      </c>
      <c r="H981">
        <v>27.485800000000001</v>
      </c>
      <c r="I981">
        <v>979.47900000000004</v>
      </c>
      <c r="J981">
        <v>1.9699999999999999E-2</v>
      </c>
      <c r="K981">
        <v>174.34100000000001</v>
      </c>
      <c r="L981">
        <v>1.6035999999999999</v>
      </c>
      <c r="M981">
        <v>95.658199999999994</v>
      </c>
      <c r="N981">
        <v>0.91</v>
      </c>
      <c r="O981" s="1">
        <v>27</v>
      </c>
      <c r="P981">
        <v>2.8000000000000001E-2</v>
      </c>
      <c r="Q981">
        <v>-5.9999999999999995E-4</v>
      </c>
      <c r="R981">
        <v>482624637</v>
      </c>
      <c r="S981">
        <v>27.469200000000001</v>
      </c>
      <c r="T981">
        <v>818.41499999999996</v>
      </c>
      <c r="U981">
        <v>9.3289000000000009</v>
      </c>
      <c r="V981">
        <v>35.537300000000002</v>
      </c>
    </row>
    <row r="982" spans="1:22" x14ac:dyDescent="0.3">
      <c r="A982" s="2">
        <v>42111.933298553238</v>
      </c>
      <c r="B982">
        <v>9.4212000000000007</v>
      </c>
      <c r="C982">
        <v>9.3248999999999995</v>
      </c>
      <c r="D982">
        <v>38.430432000000003</v>
      </c>
      <c r="E982">
        <v>827.14300000000003</v>
      </c>
      <c r="F982">
        <v>819.447</v>
      </c>
      <c r="G982">
        <v>35.538400000000003</v>
      </c>
      <c r="H982">
        <v>27.486699999999999</v>
      </c>
      <c r="I982">
        <v>980.47900000000004</v>
      </c>
      <c r="J982">
        <v>2.1299999999999999E-2</v>
      </c>
      <c r="K982">
        <v>174.37200000000001</v>
      </c>
      <c r="L982">
        <v>1.6036999999999999</v>
      </c>
      <c r="M982">
        <v>95.658199999999994</v>
      </c>
      <c r="N982">
        <v>0.88</v>
      </c>
      <c r="O982" s="1">
        <v>27</v>
      </c>
      <c r="P982">
        <v>2.8000000000000001E-2</v>
      </c>
      <c r="Q982">
        <v>-5.9999999999999995E-4</v>
      </c>
      <c r="R982">
        <v>482624638</v>
      </c>
      <c r="S982">
        <v>27.470099999999999</v>
      </c>
      <c r="T982">
        <v>819.447</v>
      </c>
      <c r="U982">
        <v>9.3248999999999995</v>
      </c>
      <c r="V982">
        <v>35.537599999999998</v>
      </c>
    </row>
    <row r="983" spans="1:22" x14ac:dyDescent="0.3">
      <c r="A983" s="2">
        <v>42111.933310127315</v>
      </c>
      <c r="B983">
        <v>9.4184999999999999</v>
      </c>
      <c r="C983">
        <v>9.3221000000000007</v>
      </c>
      <c r="D983">
        <v>38.428514999999997</v>
      </c>
      <c r="E983">
        <v>827.96500000000003</v>
      </c>
      <c r="F983">
        <v>820.25900000000001</v>
      </c>
      <c r="G983">
        <v>35.538600000000002</v>
      </c>
      <c r="H983">
        <v>27.487400000000001</v>
      </c>
      <c r="I983">
        <v>981.47900000000004</v>
      </c>
      <c r="J983">
        <v>2.1600000000000001E-2</v>
      </c>
      <c r="K983">
        <v>174.42599999999999</v>
      </c>
      <c r="L983">
        <v>1.6036999999999999</v>
      </c>
      <c r="M983">
        <v>95.658199999999994</v>
      </c>
      <c r="N983">
        <v>0.92</v>
      </c>
      <c r="O983" s="1">
        <v>27</v>
      </c>
      <c r="P983">
        <v>2.7E-2</v>
      </c>
      <c r="Q983">
        <v>-5.9999999999999995E-4</v>
      </c>
      <c r="R983">
        <v>482624639</v>
      </c>
      <c r="S983">
        <v>27.470800000000001</v>
      </c>
      <c r="T983">
        <v>820.25900000000001</v>
      </c>
      <c r="U983">
        <v>9.3221000000000007</v>
      </c>
      <c r="V983">
        <v>35.5379</v>
      </c>
    </row>
    <row r="984" spans="1:22" x14ac:dyDescent="0.3">
      <c r="A984" s="2">
        <v>42111.933321701392</v>
      </c>
      <c r="B984">
        <v>9.4146000000000001</v>
      </c>
      <c r="C984">
        <v>9.3181999999999992</v>
      </c>
      <c r="D984">
        <v>38.425826999999998</v>
      </c>
      <c r="E984">
        <v>828.54</v>
      </c>
      <c r="F984">
        <v>820.82799999999997</v>
      </c>
      <c r="G984">
        <v>35.539400000000001</v>
      </c>
      <c r="H984">
        <v>27.488600000000002</v>
      </c>
      <c r="I984">
        <v>982.47900000000004</v>
      </c>
      <c r="J984">
        <v>2.0400000000000001E-2</v>
      </c>
      <c r="K984">
        <v>174.46299999999999</v>
      </c>
      <c r="L984">
        <v>1.6036999999999999</v>
      </c>
      <c r="M984">
        <v>95.658199999999994</v>
      </c>
      <c r="N984">
        <v>0.9</v>
      </c>
      <c r="O984" s="1">
        <v>27</v>
      </c>
      <c r="P984">
        <v>2.8000000000000001E-2</v>
      </c>
      <c r="Q984">
        <v>-5.9999999999999995E-4</v>
      </c>
      <c r="R984">
        <v>482624640</v>
      </c>
      <c r="S984">
        <v>27.472100000000001</v>
      </c>
      <c r="T984">
        <v>820.82799999999997</v>
      </c>
      <c r="U984">
        <v>9.3181999999999992</v>
      </c>
      <c r="V984">
        <v>35.538699999999999</v>
      </c>
    </row>
    <row r="985" spans="1:22" x14ac:dyDescent="0.3">
      <c r="A985" s="2">
        <v>42111.933333275461</v>
      </c>
      <c r="B985">
        <v>9.4148999999999994</v>
      </c>
      <c r="C985">
        <v>9.3184000000000005</v>
      </c>
      <c r="D985">
        <v>38.426045000000002</v>
      </c>
      <c r="E985">
        <v>829.04600000000005</v>
      </c>
      <c r="F985">
        <v>821.32799999999997</v>
      </c>
      <c r="G985">
        <v>35.539099999999998</v>
      </c>
      <c r="H985">
        <v>27.488299999999999</v>
      </c>
      <c r="I985">
        <v>983.47900000000004</v>
      </c>
      <c r="J985">
        <v>1.6400000000000001E-2</v>
      </c>
      <c r="K985">
        <v>174.49299999999999</v>
      </c>
      <c r="L985">
        <v>1.6036999999999999</v>
      </c>
      <c r="M985">
        <v>95.658199999999994</v>
      </c>
      <c r="N985">
        <v>0.9</v>
      </c>
      <c r="O985" s="1">
        <v>27</v>
      </c>
      <c r="P985">
        <v>2.8000000000000001E-2</v>
      </c>
      <c r="Q985">
        <v>-5.9999999999999995E-4</v>
      </c>
      <c r="R985">
        <v>482624641</v>
      </c>
      <c r="S985">
        <v>27.471800000000002</v>
      </c>
      <c r="T985">
        <v>821.32799999999997</v>
      </c>
      <c r="U985">
        <v>9.3184000000000005</v>
      </c>
      <c r="V985">
        <v>35.538400000000003</v>
      </c>
    </row>
    <row r="986" spans="1:22" x14ac:dyDescent="0.3">
      <c r="A986" s="2">
        <v>42111.933344849538</v>
      </c>
      <c r="B986">
        <v>9.4111999999999991</v>
      </c>
      <c r="C986">
        <v>9.3147000000000002</v>
      </c>
      <c r="D986">
        <v>38.423667000000002</v>
      </c>
      <c r="E986">
        <v>829.92499999999995</v>
      </c>
      <c r="F986">
        <v>822.19799999999998</v>
      </c>
      <c r="G986">
        <v>35.5398</v>
      </c>
      <c r="H986">
        <v>27.4895</v>
      </c>
      <c r="I986">
        <v>984.47900000000004</v>
      </c>
      <c r="J986">
        <v>1.47E-2</v>
      </c>
      <c r="K986">
        <v>174.51599999999999</v>
      </c>
      <c r="L986">
        <v>1.6036999999999999</v>
      </c>
      <c r="M986">
        <v>95.658199999999994</v>
      </c>
      <c r="N986">
        <v>0.9</v>
      </c>
      <c r="O986" s="1">
        <v>27</v>
      </c>
      <c r="P986">
        <v>2.9000000000000001E-2</v>
      </c>
      <c r="Q986">
        <v>-5.9999999999999995E-4</v>
      </c>
      <c r="R986">
        <v>482624642</v>
      </c>
      <c r="S986">
        <v>27.472999999999999</v>
      </c>
      <c r="T986">
        <v>822.19799999999998</v>
      </c>
      <c r="U986">
        <v>9.3147000000000002</v>
      </c>
      <c r="V986">
        <v>35.539200000000001</v>
      </c>
    </row>
    <row r="987" spans="1:22" x14ac:dyDescent="0.3">
      <c r="A987" s="2">
        <v>42111.933356423608</v>
      </c>
      <c r="B987">
        <v>9.4105000000000008</v>
      </c>
      <c r="C987">
        <v>9.3138000000000005</v>
      </c>
      <c r="D987">
        <v>38.423437</v>
      </c>
      <c r="E987">
        <v>831.15200000000004</v>
      </c>
      <c r="F987">
        <v>823.41099999999994</v>
      </c>
      <c r="G987">
        <v>35.539700000000003</v>
      </c>
      <c r="H987">
        <v>27.4895</v>
      </c>
      <c r="I987">
        <v>985.47900000000004</v>
      </c>
      <c r="J987">
        <v>1.46E-2</v>
      </c>
      <c r="K987">
        <v>174.52799999999999</v>
      </c>
      <c r="L987">
        <v>1.6036999999999999</v>
      </c>
      <c r="M987">
        <v>95.658199999999994</v>
      </c>
      <c r="N987">
        <v>0.88</v>
      </c>
      <c r="O987" s="1">
        <v>27</v>
      </c>
      <c r="P987">
        <v>2.9000000000000001E-2</v>
      </c>
      <c r="Q987">
        <v>-5.9999999999999995E-4</v>
      </c>
      <c r="R987">
        <v>482624643</v>
      </c>
      <c r="S987">
        <v>27.472999999999999</v>
      </c>
      <c r="T987">
        <v>823.41099999999994</v>
      </c>
      <c r="U987">
        <v>9.3138000000000005</v>
      </c>
      <c r="V987">
        <v>35.539099999999998</v>
      </c>
    </row>
    <row r="988" spans="1:22" x14ac:dyDescent="0.3">
      <c r="A988" s="2">
        <v>42111.933367997684</v>
      </c>
      <c r="B988">
        <v>9.4052000000000007</v>
      </c>
      <c r="C988">
        <v>9.3084000000000007</v>
      </c>
      <c r="D988">
        <v>38.418967000000002</v>
      </c>
      <c r="E988">
        <v>832.572</v>
      </c>
      <c r="F988">
        <v>824.81500000000005</v>
      </c>
      <c r="G988">
        <v>35.539700000000003</v>
      </c>
      <c r="H988">
        <v>27.490500000000001</v>
      </c>
      <c r="I988">
        <v>986.47900000000004</v>
      </c>
      <c r="J988">
        <v>1.9800000000000002E-2</v>
      </c>
      <c r="K988">
        <v>174.54400000000001</v>
      </c>
      <c r="L988">
        <v>1.6036999999999999</v>
      </c>
      <c r="M988">
        <v>95.658199999999994</v>
      </c>
      <c r="N988">
        <v>0.9</v>
      </c>
      <c r="O988" s="1">
        <v>27</v>
      </c>
      <c r="P988">
        <v>2.9000000000000001E-2</v>
      </c>
      <c r="Q988">
        <v>-5.9999999999999995E-4</v>
      </c>
      <c r="R988">
        <v>482624644</v>
      </c>
      <c r="S988">
        <v>27.4739</v>
      </c>
      <c r="T988">
        <v>824.81500000000005</v>
      </c>
      <c r="U988">
        <v>9.3084000000000007</v>
      </c>
      <c r="V988">
        <v>35.539099999999998</v>
      </c>
    </row>
    <row r="989" spans="1:22" x14ac:dyDescent="0.3">
      <c r="A989" s="2">
        <v>42111.933379571761</v>
      </c>
      <c r="B989">
        <v>9.4034999999999993</v>
      </c>
      <c r="C989">
        <v>9.3064999999999998</v>
      </c>
      <c r="D989">
        <v>38.418039999999998</v>
      </c>
      <c r="E989">
        <v>833.91899999999998</v>
      </c>
      <c r="F989">
        <v>826.14599999999996</v>
      </c>
      <c r="G989">
        <v>35.5398</v>
      </c>
      <c r="H989">
        <v>27.4908</v>
      </c>
      <c r="I989">
        <v>987.47900000000004</v>
      </c>
      <c r="J989">
        <v>1.8100000000000002E-2</v>
      </c>
      <c r="K989">
        <v>174.584</v>
      </c>
      <c r="L989">
        <v>1.6036999999999999</v>
      </c>
      <c r="M989">
        <v>95.658199999999994</v>
      </c>
      <c r="N989">
        <v>0.9</v>
      </c>
      <c r="O989" s="1">
        <v>27</v>
      </c>
      <c r="P989">
        <v>2.9000000000000001E-2</v>
      </c>
      <c r="Q989">
        <v>-5.9999999999999995E-4</v>
      </c>
      <c r="R989">
        <v>482624645</v>
      </c>
      <c r="S989">
        <v>27.474299999999999</v>
      </c>
      <c r="T989">
        <v>826.14599999999996</v>
      </c>
      <c r="U989">
        <v>9.3064999999999998</v>
      </c>
      <c r="V989">
        <v>35.539200000000001</v>
      </c>
    </row>
    <row r="990" spans="1:22" x14ac:dyDescent="0.3">
      <c r="A990" s="2">
        <v>42111.933391145831</v>
      </c>
      <c r="B990">
        <v>9.4023000000000003</v>
      </c>
      <c r="C990">
        <v>9.3051999999999992</v>
      </c>
      <c r="D990">
        <v>38.417247000000003</v>
      </c>
      <c r="E990">
        <v>835.02099999999996</v>
      </c>
      <c r="F990">
        <v>827.23599999999999</v>
      </c>
      <c r="G990">
        <v>35.539499999999997</v>
      </c>
      <c r="H990">
        <v>27.4909</v>
      </c>
      <c r="I990">
        <v>988.47900000000004</v>
      </c>
      <c r="J990">
        <v>1.9400000000000001E-2</v>
      </c>
      <c r="K990">
        <v>174.61500000000001</v>
      </c>
      <c r="L990">
        <v>1.6036999999999999</v>
      </c>
      <c r="M990">
        <v>95.658199999999994</v>
      </c>
      <c r="N990">
        <v>7.33</v>
      </c>
      <c r="O990" s="1">
        <v>27</v>
      </c>
      <c r="P990">
        <v>2.7E-2</v>
      </c>
      <c r="Q990">
        <v>-5.9999999999999995E-4</v>
      </c>
      <c r="R990">
        <v>482624646</v>
      </c>
      <c r="S990">
        <v>27.474299999999999</v>
      </c>
      <c r="T990">
        <v>827.23599999999999</v>
      </c>
      <c r="U990">
        <v>9.3051999999999992</v>
      </c>
      <c r="V990">
        <v>35.539000000000001</v>
      </c>
    </row>
    <row r="991" spans="1:22" x14ac:dyDescent="0.3">
      <c r="A991" s="2">
        <v>42111.933402719907</v>
      </c>
      <c r="B991">
        <v>9.4009</v>
      </c>
      <c r="C991">
        <v>9.3036999999999992</v>
      </c>
      <c r="D991">
        <v>38.416212000000002</v>
      </c>
      <c r="E991">
        <v>835.75</v>
      </c>
      <c r="F991">
        <v>827.95699999999999</v>
      </c>
      <c r="G991">
        <v>35.539499999999997</v>
      </c>
      <c r="H991">
        <v>27.491099999999999</v>
      </c>
      <c r="I991">
        <v>989.47900000000004</v>
      </c>
      <c r="J991">
        <v>1.89E-2</v>
      </c>
      <c r="K991">
        <v>174.64099999999999</v>
      </c>
      <c r="L991">
        <v>1.6036999999999999</v>
      </c>
      <c r="M991">
        <v>95.658199999999994</v>
      </c>
      <c r="N991">
        <v>86.27</v>
      </c>
      <c r="O991" s="1">
        <v>27</v>
      </c>
      <c r="P991">
        <v>2.9000000000000001E-2</v>
      </c>
      <c r="Q991">
        <v>-5.9999999999999995E-4</v>
      </c>
      <c r="R991">
        <v>482624647</v>
      </c>
      <c r="S991">
        <v>27.474599999999999</v>
      </c>
      <c r="T991">
        <v>827.95699999999999</v>
      </c>
      <c r="U991">
        <v>9.3036999999999992</v>
      </c>
      <c r="V991">
        <v>35.539099999999998</v>
      </c>
    </row>
    <row r="992" spans="1:22" x14ac:dyDescent="0.3">
      <c r="A992" s="2">
        <v>42111.933414293984</v>
      </c>
      <c r="B992">
        <v>9.4003999999999994</v>
      </c>
      <c r="C992">
        <v>9.3032000000000004</v>
      </c>
      <c r="D992">
        <v>38.416055999999998</v>
      </c>
      <c r="E992">
        <v>836.16800000000001</v>
      </c>
      <c r="F992">
        <v>828.37</v>
      </c>
      <c r="G992">
        <v>35.5396</v>
      </c>
      <c r="H992">
        <v>27.491299999999999</v>
      </c>
      <c r="I992">
        <v>990.47900000000004</v>
      </c>
      <c r="J992">
        <v>1.89E-2</v>
      </c>
      <c r="K992">
        <v>174.667</v>
      </c>
      <c r="L992">
        <v>1.6036999999999999</v>
      </c>
      <c r="M992">
        <v>95.658199999999994</v>
      </c>
      <c r="N992">
        <v>95.4</v>
      </c>
      <c r="O992" s="1">
        <v>27</v>
      </c>
      <c r="P992">
        <v>2.8000000000000001E-2</v>
      </c>
      <c r="Q992">
        <v>-5.9999999999999995E-4</v>
      </c>
      <c r="R992">
        <v>482624648</v>
      </c>
      <c r="S992">
        <v>27.474799999999998</v>
      </c>
      <c r="T992">
        <v>828.37</v>
      </c>
      <c r="U992">
        <v>9.3032000000000004</v>
      </c>
      <c r="V992">
        <v>35.539099999999998</v>
      </c>
    </row>
    <row r="993" spans="1:22" x14ac:dyDescent="0.3">
      <c r="A993" s="2">
        <v>42111.933425868054</v>
      </c>
      <c r="B993">
        <v>9.4001000000000001</v>
      </c>
      <c r="C993">
        <v>9.3027999999999995</v>
      </c>
      <c r="D993">
        <v>38.416182999999997</v>
      </c>
      <c r="E993">
        <v>836.83900000000006</v>
      </c>
      <c r="F993">
        <v>829.03399999999999</v>
      </c>
      <c r="G993">
        <v>35.539700000000003</v>
      </c>
      <c r="H993">
        <v>27.491399999999999</v>
      </c>
      <c r="I993">
        <v>991.47900000000004</v>
      </c>
      <c r="J993">
        <v>1.7600000000000001E-2</v>
      </c>
      <c r="K993">
        <v>174.697</v>
      </c>
      <c r="L993">
        <v>1.6036999999999999</v>
      </c>
      <c r="M993">
        <v>95.658199999999994</v>
      </c>
      <c r="N993">
        <v>20.86</v>
      </c>
      <c r="O993" s="1">
        <v>27</v>
      </c>
      <c r="P993">
        <v>2.8000000000000001E-2</v>
      </c>
      <c r="Q993">
        <v>-5.9999999999999995E-4</v>
      </c>
      <c r="R993">
        <v>482624649</v>
      </c>
      <c r="S993">
        <v>27.474900000000002</v>
      </c>
      <c r="T993">
        <v>829.03399999999999</v>
      </c>
      <c r="U993">
        <v>9.3027999999999995</v>
      </c>
      <c r="V993">
        <v>35.539299999999997</v>
      </c>
    </row>
    <row r="994" spans="1:22" x14ac:dyDescent="0.3">
      <c r="A994" s="2">
        <v>42111.933437442131</v>
      </c>
      <c r="B994">
        <v>9.3958999999999993</v>
      </c>
      <c r="C994">
        <v>9.2985000000000007</v>
      </c>
      <c r="D994">
        <v>38.412851000000003</v>
      </c>
      <c r="E994">
        <v>837.83900000000006</v>
      </c>
      <c r="F994">
        <v>830.02200000000005</v>
      </c>
      <c r="G994">
        <v>35.54</v>
      </c>
      <c r="H994">
        <v>27.4923</v>
      </c>
      <c r="I994">
        <v>992.47900000000004</v>
      </c>
      <c r="J994">
        <v>1.67E-2</v>
      </c>
      <c r="K994">
        <v>174.74600000000001</v>
      </c>
      <c r="L994">
        <v>1.6036999999999999</v>
      </c>
      <c r="M994">
        <v>95.658199999999994</v>
      </c>
      <c r="N994">
        <v>0.88</v>
      </c>
      <c r="O994" s="1">
        <v>27</v>
      </c>
      <c r="P994">
        <v>2.8000000000000001E-2</v>
      </c>
      <c r="Q994">
        <v>-5.9999999999999995E-4</v>
      </c>
      <c r="R994">
        <v>482624650</v>
      </c>
      <c r="S994">
        <v>27.4758</v>
      </c>
      <c r="T994">
        <v>830.02200000000005</v>
      </c>
      <c r="U994">
        <v>9.2985000000000007</v>
      </c>
      <c r="V994">
        <v>35.539499999999997</v>
      </c>
    </row>
    <row r="995" spans="1:22" x14ac:dyDescent="0.3">
      <c r="A995" s="2">
        <v>42111.933449016207</v>
      </c>
      <c r="B995">
        <v>9.3943999999999992</v>
      </c>
      <c r="C995">
        <v>9.2969000000000008</v>
      </c>
      <c r="D995">
        <v>38.412497999999999</v>
      </c>
      <c r="E995">
        <v>838.94799999999998</v>
      </c>
      <c r="F995">
        <v>831.11900000000003</v>
      </c>
      <c r="G995">
        <v>35.540599999999998</v>
      </c>
      <c r="H995">
        <v>27.493099999999998</v>
      </c>
      <c r="I995">
        <v>993.47900000000004</v>
      </c>
      <c r="J995">
        <v>2.1399999999999999E-2</v>
      </c>
      <c r="K995">
        <v>174.87200000000001</v>
      </c>
      <c r="L995">
        <v>1.6036999999999999</v>
      </c>
      <c r="M995">
        <v>95.658199999999994</v>
      </c>
      <c r="N995">
        <v>0.92</v>
      </c>
      <c r="O995" s="1">
        <v>27</v>
      </c>
      <c r="P995">
        <v>2.7E-2</v>
      </c>
      <c r="Q995">
        <v>-5.9999999999999995E-4</v>
      </c>
      <c r="R995">
        <v>482624651</v>
      </c>
      <c r="S995">
        <v>27.476600000000001</v>
      </c>
      <c r="T995">
        <v>831.11900000000003</v>
      </c>
      <c r="U995">
        <v>9.2969000000000008</v>
      </c>
      <c r="V995">
        <v>35.540100000000002</v>
      </c>
    </row>
    <row r="996" spans="1:22" x14ac:dyDescent="0.3">
      <c r="A996" s="2">
        <v>42111.933460590277</v>
      </c>
      <c r="B996">
        <v>9.3935999999999993</v>
      </c>
      <c r="C996">
        <v>9.2959999999999994</v>
      </c>
      <c r="D996">
        <v>38.411669000000003</v>
      </c>
      <c r="E996">
        <v>839.92600000000004</v>
      </c>
      <c r="F996">
        <v>832.08600000000001</v>
      </c>
      <c r="G996">
        <v>35.54</v>
      </c>
      <c r="H996">
        <v>27.492799999999999</v>
      </c>
      <c r="I996">
        <v>994.47900000000004</v>
      </c>
      <c r="J996">
        <v>2.1899999999999999E-2</v>
      </c>
      <c r="K996">
        <v>174.989</v>
      </c>
      <c r="L996">
        <v>1.6036999999999999</v>
      </c>
      <c r="M996">
        <v>95.658199999999994</v>
      </c>
      <c r="N996">
        <v>0.9</v>
      </c>
      <c r="O996" s="1">
        <v>27</v>
      </c>
      <c r="P996">
        <v>2.7E-2</v>
      </c>
      <c r="Q996">
        <v>-5.9999999999999995E-4</v>
      </c>
      <c r="R996">
        <v>482624652</v>
      </c>
      <c r="S996">
        <v>27.476299999999998</v>
      </c>
      <c r="T996">
        <v>832.08600000000001</v>
      </c>
      <c r="U996">
        <v>9.2959999999999994</v>
      </c>
      <c r="V996">
        <v>35.5396</v>
      </c>
    </row>
    <row r="997" spans="1:22" x14ac:dyDescent="0.3">
      <c r="A997" s="2">
        <v>42111.933472164354</v>
      </c>
      <c r="B997">
        <v>9.3918999999999997</v>
      </c>
      <c r="C997">
        <v>9.2942</v>
      </c>
      <c r="D997">
        <v>38.410307000000003</v>
      </c>
      <c r="E997">
        <v>840.74099999999999</v>
      </c>
      <c r="F997">
        <v>832.89099999999996</v>
      </c>
      <c r="G997">
        <v>35.54</v>
      </c>
      <c r="H997">
        <v>27.492999999999999</v>
      </c>
      <c r="I997">
        <v>995.47900000000004</v>
      </c>
      <c r="J997">
        <v>2.1299999999999999E-2</v>
      </c>
      <c r="K997">
        <v>175.10499999999999</v>
      </c>
      <c r="L997">
        <v>1.6036999999999999</v>
      </c>
      <c r="M997">
        <v>95.658199999999994</v>
      </c>
      <c r="N997">
        <v>7.22</v>
      </c>
      <c r="O997" s="1">
        <v>27</v>
      </c>
      <c r="P997">
        <v>2.8000000000000001E-2</v>
      </c>
      <c r="Q997">
        <v>-5.9999999999999995E-4</v>
      </c>
      <c r="R997">
        <v>482624653</v>
      </c>
      <c r="S997">
        <v>27.476500000000001</v>
      </c>
      <c r="T997">
        <v>832.89099999999996</v>
      </c>
      <c r="U997">
        <v>9.2942</v>
      </c>
      <c r="V997">
        <v>35.539499999999997</v>
      </c>
    </row>
    <row r="998" spans="1:22" x14ac:dyDescent="0.3">
      <c r="A998" s="2">
        <v>42111.933483738423</v>
      </c>
      <c r="B998">
        <v>9.3887</v>
      </c>
      <c r="C998">
        <v>9.2909000000000006</v>
      </c>
      <c r="D998">
        <v>38.407637999999999</v>
      </c>
      <c r="E998">
        <v>841.49599999999998</v>
      </c>
      <c r="F998">
        <v>833.63800000000003</v>
      </c>
      <c r="G998">
        <v>35.54</v>
      </c>
      <c r="H998">
        <v>27.493600000000001</v>
      </c>
      <c r="I998">
        <v>996.47900000000004</v>
      </c>
      <c r="J998">
        <v>2.1600000000000001E-2</v>
      </c>
      <c r="K998">
        <v>175.31100000000001</v>
      </c>
      <c r="L998">
        <v>1.6036999999999999</v>
      </c>
      <c r="M998">
        <v>95.658199999999994</v>
      </c>
      <c r="N998">
        <v>86.36</v>
      </c>
      <c r="O998" s="1">
        <v>27</v>
      </c>
      <c r="P998">
        <v>2.8000000000000001E-2</v>
      </c>
      <c r="Q998">
        <v>-5.9999999999999995E-4</v>
      </c>
      <c r="R998">
        <v>482624654</v>
      </c>
      <c r="S998">
        <v>27.4771</v>
      </c>
      <c r="T998">
        <v>833.63800000000003</v>
      </c>
      <c r="U998">
        <v>9.2909000000000006</v>
      </c>
      <c r="V998">
        <v>35.5396</v>
      </c>
    </row>
    <row r="999" spans="1:22" x14ac:dyDescent="0.3">
      <c r="A999" s="2">
        <v>42111.9334953125</v>
      </c>
      <c r="B999">
        <v>9.3813999999999993</v>
      </c>
      <c r="C999">
        <v>9.2835000000000001</v>
      </c>
      <c r="D999">
        <v>38.400928</v>
      </c>
      <c r="E999">
        <v>842.32600000000002</v>
      </c>
      <c r="F999">
        <v>834.45799999999997</v>
      </c>
      <c r="G999">
        <v>35.540100000000002</v>
      </c>
      <c r="H999">
        <v>27.494900000000001</v>
      </c>
      <c r="I999">
        <v>997.47900000000004</v>
      </c>
      <c r="J999">
        <v>2.53E-2</v>
      </c>
      <c r="K999">
        <v>175.39599999999999</v>
      </c>
      <c r="L999">
        <v>1.6036999999999999</v>
      </c>
      <c r="M999">
        <v>95.658199999999994</v>
      </c>
      <c r="N999">
        <v>95.39</v>
      </c>
      <c r="O999" s="1">
        <v>27</v>
      </c>
      <c r="P999">
        <v>2.8000000000000001E-2</v>
      </c>
      <c r="Q999">
        <v>-5.9999999999999995E-4</v>
      </c>
      <c r="R999">
        <v>482624655</v>
      </c>
      <c r="S999">
        <v>27.478200000000001</v>
      </c>
      <c r="T999">
        <v>834.45799999999997</v>
      </c>
      <c r="U999">
        <v>9.2835000000000001</v>
      </c>
      <c r="V999">
        <v>35.539499999999997</v>
      </c>
    </row>
    <row r="1000" spans="1:22" x14ac:dyDescent="0.3">
      <c r="A1000" s="2">
        <v>42111.933506886577</v>
      </c>
      <c r="B1000">
        <v>9.3559000000000001</v>
      </c>
      <c r="C1000">
        <v>9.2581000000000007</v>
      </c>
      <c r="D1000">
        <v>38.373806000000002</v>
      </c>
      <c r="E1000">
        <v>843.15700000000004</v>
      </c>
      <c r="F1000">
        <v>835.28</v>
      </c>
      <c r="G1000">
        <v>35.537399999999998</v>
      </c>
      <c r="H1000">
        <v>27.4969</v>
      </c>
      <c r="I1000">
        <v>998.47900000000004</v>
      </c>
      <c r="J1000">
        <v>2.3E-2</v>
      </c>
      <c r="K1000">
        <v>175.72</v>
      </c>
      <c r="L1000">
        <v>1.6036999999999999</v>
      </c>
      <c r="M1000">
        <v>95.658199999999994</v>
      </c>
      <c r="N1000">
        <v>79.77</v>
      </c>
      <c r="O1000" s="1">
        <v>27</v>
      </c>
      <c r="P1000">
        <v>2.8000000000000001E-2</v>
      </c>
      <c r="Q1000">
        <v>-5.9999999999999995E-4</v>
      </c>
      <c r="R1000">
        <v>482624656</v>
      </c>
      <c r="S1000">
        <v>27.479800000000001</v>
      </c>
      <c r="T1000">
        <v>835.28</v>
      </c>
      <c r="U1000">
        <v>9.2581000000000007</v>
      </c>
      <c r="V1000">
        <v>35.536200000000001</v>
      </c>
    </row>
    <row r="1001" spans="1:22" x14ac:dyDescent="0.3">
      <c r="A1001" s="2">
        <v>42111.933518460646</v>
      </c>
      <c r="B1001">
        <v>9.3323999999999998</v>
      </c>
      <c r="C1001">
        <v>9.2346000000000004</v>
      </c>
      <c r="D1001">
        <v>38.351182000000001</v>
      </c>
      <c r="E1001">
        <v>844.08900000000006</v>
      </c>
      <c r="F1001">
        <v>836.202</v>
      </c>
      <c r="G1001">
        <v>35.537199999999999</v>
      </c>
      <c r="H1001">
        <v>27.500699999999998</v>
      </c>
      <c r="I1001">
        <v>999.47900000000004</v>
      </c>
      <c r="J1001">
        <v>1.8100000000000002E-2</v>
      </c>
      <c r="K1001">
        <v>177.01400000000001</v>
      </c>
      <c r="L1001">
        <v>1.6036999999999999</v>
      </c>
      <c r="M1001">
        <v>95.658199999999994</v>
      </c>
      <c r="N1001">
        <v>0.89</v>
      </c>
      <c r="O1001" s="1">
        <v>27</v>
      </c>
      <c r="P1001">
        <v>2.8000000000000001E-2</v>
      </c>
      <c r="Q1001">
        <v>3.5999999999999999E-3</v>
      </c>
      <c r="R1001">
        <v>482624657</v>
      </c>
      <c r="S1001">
        <v>27.4833</v>
      </c>
      <c r="T1001">
        <v>836.202</v>
      </c>
      <c r="U1001">
        <v>9.2346000000000004</v>
      </c>
      <c r="V1001">
        <v>35.535600000000002</v>
      </c>
    </row>
    <row r="1002" spans="1:22" x14ac:dyDescent="0.3">
      <c r="A1002" s="2">
        <v>42111.933530034723</v>
      </c>
      <c r="B1002">
        <v>9.3101000000000003</v>
      </c>
      <c r="C1002">
        <v>9.2123000000000008</v>
      </c>
      <c r="D1002">
        <v>38.328910999999998</v>
      </c>
      <c r="E1002">
        <v>845.13400000000001</v>
      </c>
      <c r="F1002">
        <v>837.23400000000004</v>
      </c>
      <c r="G1002">
        <v>35.536200000000001</v>
      </c>
      <c r="H1002">
        <v>27.503599999999999</v>
      </c>
      <c r="I1002">
        <v>1000.479</v>
      </c>
      <c r="J1002">
        <v>1.9E-2</v>
      </c>
      <c r="K1002">
        <v>177.179</v>
      </c>
      <c r="L1002">
        <v>1.6036999999999999</v>
      </c>
      <c r="M1002">
        <v>95.658199999999994</v>
      </c>
      <c r="N1002">
        <v>0.88</v>
      </c>
      <c r="O1002" s="1">
        <v>27</v>
      </c>
      <c r="P1002">
        <v>2.8000000000000001E-2</v>
      </c>
      <c r="Q1002">
        <v>5.1999999999999998E-3</v>
      </c>
      <c r="R1002">
        <v>482624658</v>
      </c>
      <c r="S1002">
        <v>27.485800000000001</v>
      </c>
      <c r="T1002">
        <v>837.23400000000004</v>
      </c>
      <c r="U1002">
        <v>9.2123000000000008</v>
      </c>
      <c r="V1002">
        <v>35.533999999999999</v>
      </c>
    </row>
    <row r="1003" spans="1:22" x14ac:dyDescent="0.3">
      <c r="A1003" s="2">
        <v>42111.9335416088</v>
      </c>
      <c r="B1003">
        <v>9.2668999999999997</v>
      </c>
      <c r="C1003">
        <v>9.1693999999999996</v>
      </c>
      <c r="D1003">
        <v>38.282423000000001</v>
      </c>
      <c r="E1003">
        <v>846.19100000000003</v>
      </c>
      <c r="F1003">
        <v>838.279</v>
      </c>
      <c r="G1003">
        <v>35.530900000000003</v>
      </c>
      <c r="H1003">
        <v>27.506499999999999</v>
      </c>
      <c r="I1003">
        <v>1001.479</v>
      </c>
      <c r="J1003">
        <v>1.9599999999999999E-2</v>
      </c>
      <c r="K1003">
        <v>177.018</v>
      </c>
      <c r="L1003">
        <v>1.6036999999999999</v>
      </c>
      <c r="M1003">
        <v>95.658199999999994</v>
      </c>
      <c r="N1003">
        <v>36.89</v>
      </c>
      <c r="O1003" s="1">
        <v>27</v>
      </c>
      <c r="P1003">
        <v>2.8000000000000001E-2</v>
      </c>
      <c r="Q1003">
        <v>-5.9999999999999995E-4</v>
      </c>
      <c r="R1003">
        <v>482624659</v>
      </c>
      <c r="S1003">
        <v>27.488099999999999</v>
      </c>
      <c r="T1003">
        <v>838.279</v>
      </c>
      <c r="U1003">
        <v>9.1692999999999998</v>
      </c>
      <c r="V1003">
        <v>35.527999999999999</v>
      </c>
    </row>
    <row r="1004" spans="1:22" x14ac:dyDescent="0.3">
      <c r="A1004" s="2">
        <v>42111.933553182869</v>
      </c>
      <c r="B1004">
        <v>9.2520000000000007</v>
      </c>
      <c r="C1004">
        <v>9.1544000000000008</v>
      </c>
      <c r="D1004">
        <v>38.266888000000002</v>
      </c>
      <c r="E1004">
        <v>847.13099999999997</v>
      </c>
      <c r="F1004">
        <v>839.20899999999995</v>
      </c>
      <c r="G1004">
        <v>35.5291</v>
      </c>
      <c r="H1004">
        <v>27.5075</v>
      </c>
      <c r="I1004">
        <v>1002.479</v>
      </c>
      <c r="J1004">
        <v>2.1700000000000001E-2</v>
      </c>
      <c r="K1004">
        <v>178.70599999999999</v>
      </c>
      <c r="L1004">
        <v>1.6036999999999999</v>
      </c>
      <c r="M1004">
        <v>95.658199999999994</v>
      </c>
      <c r="N1004">
        <v>95.26</v>
      </c>
      <c r="O1004" s="1">
        <v>27</v>
      </c>
      <c r="P1004">
        <v>2.8000000000000001E-2</v>
      </c>
      <c r="Q1004">
        <v>-5.9999999999999995E-4</v>
      </c>
      <c r="R1004">
        <v>482624660</v>
      </c>
      <c r="S1004">
        <v>27.4892</v>
      </c>
      <c r="T1004">
        <v>839.20899999999995</v>
      </c>
      <c r="U1004">
        <v>9.1544000000000008</v>
      </c>
      <c r="V1004">
        <v>35.526200000000003</v>
      </c>
    </row>
    <row r="1005" spans="1:22" x14ac:dyDescent="0.3">
      <c r="A1005" s="2">
        <v>42111.933564756946</v>
      </c>
      <c r="B1005">
        <v>9.2256999999999998</v>
      </c>
      <c r="C1005">
        <v>9.1280000000000001</v>
      </c>
      <c r="D1005">
        <v>38.233393999999997</v>
      </c>
      <c r="E1005">
        <v>848.19399999999996</v>
      </c>
      <c r="F1005">
        <v>840.26</v>
      </c>
      <c r="G1005">
        <v>35.520299999999999</v>
      </c>
      <c r="H1005">
        <v>27.504999999999999</v>
      </c>
      <c r="I1005">
        <v>1003.479</v>
      </c>
      <c r="J1005">
        <v>2.3599999999999999E-2</v>
      </c>
      <c r="K1005">
        <v>179.98400000000001</v>
      </c>
      <c r="L1005">
        <v>1.6042000000000001</v>
      </c>
      <c r="M1005">
        <v>95.658199999999994</v>
      </c>
      <c r="N1005">
        <v>98.72</v>
      </c>
      <c r="O1005" s="1">
        <v>27</v>
      </c>
      <c r="P1005">
        <v>0.03</v>
      </c>
      <c r="Q1005">
        <v>-5.9999999999999995E-4</v>
      </c>
      <c r="R1005">
        <v>482624661</v>
      </c>
      <c r="S1005">
        <v>27.4863</v>
      </c>
      <c r="T1005">
        <v>840.26</v>
      </c>
      <c r="U1005">
        <v>9.1280999999999999</v>
      </c>
      <c r="V1005">
        <v>35.5169</v>
      </c>
    </row>
    <row r="1006" spans="1:22" x14ac:dyDescent="0.3">
      <c r="A1006" s="2">
        <v>42111.933576331016</v>
      </c>
      <c r="B1006">
        <v>9.1417000000000002</v>
      </c>
      <c r="C1006">
        <v>9.0444999999999993</v>
      </c>
      <c r="D1006">
        <v>38.140906999999999</v>
      </c>
      <c r="E1006">
        <v>849.40300000000002</v>
      </c>
      <c r="F1006">
        <v>841.45500000000004</v>
      </c>
      <c r="G1006">
        <v>35.508400000000002</v>
      </c>
      <c r="H1006">
        <v>27.5092</v>
      </c>
      <c r="I1006">
        <v>1004.479</v>
      </c>
      <c r="J1006">
        <v>2.41E-2</v>
      </c>
      <c r="K1006">
        <v>180.64500000000001</v>
      </c>
      <c r="L1006">
        <v>1.6056999999999999</v>
      </c>
      <c r="M1006">
        <v>95.658199999999994</v>
      </c>
      <c r="N1006">
        <v>85.69</v>
      </c>
      <c r="O1006" s="1">
        <v>27</v>
      </c>
      <c r="P1006">
        <v>2.7E-2</v>
      </c>
      <c r="Q1006">
        <v>-5.9999999999999995E-4</v>
      </c>
      <c r="R1006">
        <v>482624662</v>
      </c>
      <c r="S1006">
        <v>27.4894</v>
      </c>
      <c r="T1006">
        <v>841.45600000000002</v>
      </c>
      <c r="U1006">
        <v>9.0444999999999993</v>
      </c>
      <c r="V1006">
        <v>35.503300000000003</v>
      </c>
    </row>
    <row r="1007" spans="1:22" x14ac:dyDescent="0.3">
      <c r="A1007" s="2">
        <v>42111.933587905092</v>
      </c>
      <c r="B1007">
        <v>9.0838999999999999</v>
      </c>
      <c r="C1007">
        <v>8.9869000000000003</v>
      </c>
      <c r="D1007">
        <v>38.084369000000002</v>
      </c>
      <c r="E1007">
        <v>850.572</v>
      </c>
      <c r="F1007">
        <v>842.61099999999999</v>
      </c>
      <c r="G1007">
        <v>35.507100000000001</v>
      </c>
      <c r="H1007">
        <v>27.517600000000002</v>
      </c>
      <c r="I1007">
        <v>1005.479</v>
      </c>
      <c r="J1007">
        <v>2.3E-2</v>
      </c>
      <c r="K1007">
        <v>180.95500000000001</v>
      </c>
      <c r="L1007">
        <v>1.6060000000000001</v>
      </c>
      <c r="M1007">
        <v>95.658199999999994</v>
      </c>
      <c r="N1007">
        <v>95.16</v>
      </c>
      <c r="O1007" s="1">
        <v>27</v>
      </c>
      <c r="P1007">
        <v>2.5999999999999999E-2</v>
      </c>
      <c r="Q1007">
        <v>-5.9999999999999995E-4</v>
      </c>
      <c r="R1007">
        <v>482624663</v>
      </c>
      <c r="S1007">
        <v>27.4971</v>
      </c>
      <c r="T1007">
        <v>842.61099999999999</v>
      </c>
      <c r="U1007">
        <v>8.9869000000000003</v>
      </c>
      <c r="V1007">
        <v>35.501100000000001</v>
      </c>
    </row>
    <row r="1008" spans="1:22" x14ac:dyDescent="0.3">
      <c r="A1008" s="2">
        <v>42111.933599479169</v>
      </c>
      <c r="B1008">
        <v>9.0747999999999998</v>
      </c>
      <c r="C1008">
        <v>8.9778000000000002</v>
      </c>
      <c r="D1008">
        <v>38.078063999999998</v>
      </c>
      <c r="E1008">
        <v>851.45</v>
      </c>
      <c r="F1008">
        <v>843.47900000000004</v>
      </c>
      <c r="G1008">
        <v>35.508600000000001</v>
      </c>
      <c r="H1008">
        <v>27.520199999999999</v>
      </c>
      <c r="I1008">
        <v>1006.479</v>
      </c>
      <c r="J1008">
        <v>1.89E-2</v>
      </c>
      <c r="K1008">
        <v>181.25800000000001</v>
      </c>
      <c r="L1008">
        <v>1.6068</v>
      </c>
      <c r="M1008">
        <v>95.658199999999994</v>
      </c>
      <c r="N1008">
        <v>98.72</v>
      </c>
      <c r="O1008" s="1">
        <v>27</v>
      </c>
      <c r="P1008">
        <v>2.8000000000000001E-2</v>
      </c>
      <c r="Q1008">
        <v>-5.9999999999999995E-4</v>
      </c>
      <c r="R1008">
        <v>482624664</v>
      </c>
      <c r="S1008">
        <v>27.5002</v>
      </c>
      <c r="T1008">
        <v>843.47900000000004</v>
      </c>
      <c r="U1008">
        <v>8.9778000000000002</v>
      </c>
      <c r="V1008">
        <v>35.503100000000003</v>
      </c>
    </row>
    <row r="1009" spans="1:22" x14ac:dyDescent="0.3">
      <c r="A1009" s="2">
        <v>42111.933611053239</v>
      </c>
      <c r="B1009">
        <v>9.0738000000000003</v>
      </c>
      <c r="C1009">
        <v>8.9766999999999992</v>
      </c>
      <c r="D1009">
        <v>38.078221999999997</v>
      </c>
      <c r="E1009">
        <v>851.91300000000001</v>
      </c>
      <c r="F1009">
        <v>843.93700000000001</v>
      </c>
      <c r="G1009">
        <v>35.508800000000001</v>
      </c>
      <c r="H1009">
        <v>27.520600000000002</v>
      </c>
      <c r="I1009">
        <v>1007.479</v>
      </c>
      <c r="J1009">
        <v>1.8700000000000001E-2</v>
      </c>
      <c r="K1009">
        <v>180.108</v>
      </c>
      <c r="L1009">
        <v>1.6099000000000001</v>
      </c>
      <c r="M1009">
        <v>95.658199999999994</v>
      </c>
      <c r="N1009">
        <v>84.67</v>
      </c>
      <c r="O1009" s="1">
        <v>27</v>
      </c>
      <c r="P1009">
        <v>2.9000000000000001E-2</v>
      </c>
      <c r="Q1009">
        <v>-4.0000000000000002E-4</v>
      </c>
      <c r="R1009">
        <v>482624665</v>
      </c>
      <c r="S1009">
        <v>27.501100000000001</v>
      </c>
      <c r="T1009">
        <v>843.93600000000004</v>
      </c>
      <c r="U1009">
        <v>8.9766999999999992</v>
      </c>
      <c r="V1009">
        <v>35.504100000000001</v>
      </c>
    </row>
    <row r="1010" spans="1:22" x14ac:dyDescent="0.3">
      <c r="A1010" s="2">
        <v>42111.933622627315</v>
      </c>
      <c r="B1010">
        <v>9.0715000000000003</v>
      </c>
      <c r="C1010">
        <v>8.9743999999999993</v>
      </c>
      <c r="D1010">
        <v>38.077585999999997</v>
      </c>
      <c r="E1010">
        <v>852.30399999999997</v>
      </c>
      <c r="F1010">
        <v>844.32299999999998</v>
      </c>
      <c r="G1010">
        <v>35.509799999999998</v>
      </c>
      <c r="H1010">
        <v>27.521699999999999</v>
      </c>
      <c r="I1010">
        <v>1008.479</v>
      </c>
      <c r="J1010">
        <v>1.9699999999999999E-2</v>
      </c>
      <c r="K1010">
        <v>179.501</v>
      </c>
      <c r="L1010">
        <v>1.6129</v>
      </c>
      <c r="M1010">
        <v>95.658199999999994</v>
      </c>
      <c r="N1010">
        <v>94.88</v>
      </c>
      <c r="O1010" s="1">
        <v>27</v>
      </c>
      <c r="P1010">
        <v>2.8000000000000001E-2</v>
      </c>
      <c r="Q1010">
        <v>2.0799999999999999E-2</v>
      </c>
      <c r="R1010">
        <v>482624666</v>
      </c>
      <c r="S1010">
        <v>27.502600000000001</v>
      </c>
      <c r="T1010">
        <v>844.32299999999998</v>
      </c>
      <c r="U1010">
        <v>8.9742999999999995</v>
      </c>
      <c r="V1010">
        <v>35.505600000000001</v>
      </c>
    </row>
    <row r="1011" spans="1:22" x14ac:dyDescent="0.3">
      <c r="A1011" s="2">
        <v>42111.933634201392</v>
      </c>
      <c r="B1011">
        <v>9.0610999999999997</v>
      </c>
      <c r="C1011">
        <v>8.9639000000000006</v>
      </c>
      <c r="D1011">
        <v>38.074021999999999</v>
      </c>
      <c r="E1011">
        <v>853.21</v>
      </c>
      <c r="F1011">
        <v>845.21900000000005</v>
      </c>
      <c r="G1011">
        <v>35.515700000000002</v>
      </c>
      <c r="H1011">
        <v>27.527999999999999</v>
      </c>
      <c r="I1011">
        <v>1009.479</v>
      </c>
      <c r="J1011">
        <v>2.1000000000000001E-2</v>
      </c>
      <c r="K1011">
        <v>179.54</v>
      </c>
      <c r="L1011">
        <v>1.6161000000000001</v>
      </c>
      <c r="M1011">
        <v>95.658199999999994</v>
      </c>
      <c r="N1011">
        <v>98.72</v>
      </c>
      <c r="O1011" s="1">
        <v>27</v>
      </c>
      <c r="P1011">
        <v>2.8000000000000001E-2</v>
      </c>
      <c r="Q1011">
        <v>1E-3</v>
      </c>
      <c r="R1011">
        <v>482624667</v>
      </c>
      <c r="S1011">
        <v>27.5092</v>
      </c>
      <c r="T1011">
        <v>845.21900000000005</v>
      </c>
      <c r="U1011">
        <v>8.9639000000000006</v>
      </c>
      <c r="V1011">
        <v>35.511699999999998</v>
      </c>
    </row>
    <row r="1012" spans="1:22" x14ac:dyDescent="0.3">
      <c r="A1012" s="2">
        <v>42111.933645775462</v>
      </c>
      <c r="B1012">
        <v>9.0434000000000001</v>
      </c>
      <c r="C1012">
        <v>8.9461999999999993</v>
      </c>
      <c r="D1012">
        <v>38.063144000000001</v>
      </c>
      <c r="E1012">
        <v>854.452</v>
      </c>
      <c r="F1012">
        <v>846.447</v>
      </c>
      <c r="G1012">
        <v>35.5212</v>
      </c>
      <c r="H1012">
        <v>27.5352</v>
      </c>
      <c r="I1012">
        <v>1010.479</v>
      </c>
      <c r="J1012">
        <v>2.2499999999999999E-2</v>
      </c>
      <c r="K1012">
        <v>180.32599999999999</v>
      </c>
      <c r="L1012">
        <v>1.6189</v>
      </c>
      <c r="M1012">
        <v>95.658199999999994</v>
      </c>
      <c r="N1012">
        <v>85.3</v>
      </c>
      <c r="O1012" s="1">
        <v>27</v>
      </c>
      <c r="P1012">
        <v>2.8000000000000001E-2</v>
      </c>
      <c r="Q1012">
        <v>-5.9999999999999995E-4</v>
      </c>
      <c r="R1012">
        <v>482624668</v>
      </c>
      <c r="S1012">
        <v>27.516400000000001</v>
      </c>
      <c r="T1012">
        <v>846.447</v>
      </c>
      <c r="U1012">
        <v>8.9461999999999993</v>
      </c>
      <c r="V1012">
        <v>35.517299999999999</v>
      </c>
    </row>
    <row r="1013" spans="1:22" x14ac:dyDescent="0.3">
      <c r="A1013" s="2">
        <v>42111.933657349538</v>
      </c>
      <c r="B1013">
        <v>9.0236999999999998</v>
      </c>
      <c r="C1013">
        <v>8.9263999999999992</v>
      </c>
      <c r="D1013">
        <v>38.046351999999999</v>
      </c>
      <c r="E1013">
        <v>855.67</v>
      </c>
      <c r="F1013">
        <v>847.65099999999995</v>
      </c>
      <c r="G1013">
        <v>35.522799999999997</v>
      </c>
      <c r="H1013">
        <v>27.5396</v>
      </c>
      <c r="I1013">
        <v>1011.479</v>
      </c>
      <c r="J1013">
        <v>1.8700000000000001E-2</v>
      </c>
      <c r="K1013">
        <v>182.53</v>
      </c>
      <c r="L1013">
        <v>1.621</v>
      </c>
      <c r="M1013">
        <v>95.658199999999994</v>
      </c>
      <c r="N1013">
        <v>95.03</v>
      </c>
      <c r="O1013" s="1">
        <v>27</v>
      </c>
      <c r="P1013">
        <v>2.9000000000000001E-2</v>
      </c>
      <c r="Q1013">
        <v>-5.9999999999999995E-4</v>
      </c>
      <c r="R1013">
        <v>482624669</v>
      </c>
      <c r="S1013">
        <v>27.520800000000001</v>
      </c>
      <c r="T1013">
        <v>847.65099999999995</v>
      </c>
      <c r="U1013">
        <v>8.9263999999999992</v>
      </c>
      <c r="V1013">
        <v>35.518799999999999</v>
      </c>
    </row>
    <row r="1014" spans="1:22" x14ac:dyDescent="0.3">
      <c r="A1014" s="2">
        <v>42111.933668923608</v>
      </c>
      <c r="B1014">
        <v>9.0089000000000006</v>
      </c>
      <c r="C1014">
        <v>8.9116</v>
      </c>
      <c r="D1014">
        <v>38.036287999999999</v>
      </c>
      <c r="E1014">
        <v>856.64599999999996</v>
      </c>
      <c r="F1014">
        <v>848.61500000000001</v>
      </c>
      <c r="G1014">
        <v>35.526299999999999</v>
      </c>
      <c r="H1014">
        <v>27.544799999999999</v>
      </c>
      <c r="I1014">
        <v>1012.479</v>
      </c>
      <c r="J1014">
        <v>2.06E-2</v>
      </c>
      <c r="K1014">
        <v>182.01900000000001</v>
      </c>
      <c r="L1014">
        <v>1.621</v>
      </c>
      <c r="M1014">
        <v>95.658199999999994</v>
      </c>
      <c r="N1014">
        <v>98.72</v>
      </c>
      <c r="O1014" s="1">
        <v>27</v>
      </c>
      <c r="P1014">
        <v>2.8000000000000001E-2</v>
      </c>
      <c r="Q1014">
        <v>-5.9999999999999995E-4</v>
      </c>
      <c r="R1014">
        <v>482624670</v>
      </c>
      <c r="S1014">
        <v>27.5261</v>
      </c>
      <c r="T1014">
        <v>848.61500000000001</v>
      </c>
      <c r="U1014">
        <v>8.9116</v>
      </c>
      <c r="V1014">
        <v>35.522599999999997</v>
      </c>
    </row>
    <row r="1015" spans="1:22" x14ac:dyDescent="0.3">
      <c r="A1015" s="2">
        <v>42111.933680497685</v>
      </c>
      <c r="B1015">
        <v>9.0056999999999992</v>
      </c>
      <c r="C1015">
        <v>8.9083000000000006</v>
      </c>
      <c r="D1015">
        <v>38.033335000000001</v>
      </c>
      <c r="E1015">
        <v>857.36</v>
      </c>
      <c r="F1015">
        <v>849.32100000000003</v>
      </c>
      <c r="G1015">
        <v>35.525700000000001</v>
      </c>
      <c r="H1015">
        <v>27.544899999999998</v>
      </c>
      <c r="I1015">
        <v>1013.479</v>
      </c>
      <c r="J1015">
        <v>2.01E-2</v>
      </c>
      <c r="K1015">
        <v>181.21100000000001</v>
      </c>
      <c r="L1015">
        <v>1.621</v>
      </c>
      <c r="M1015">
        <v>95.658199999999994</v>
      </c>
      <c r="N1015">
        <v>84.35</v>
      </c>
      <c r="O1015" s="1">
        <v>27</v>
      </c>
      <c r="P1015">
        <v>2.8000000000000001E-2</v>
      </c>
      <c r="Q1015">
        <v>-5.9999999999999995E-4</v>
      </c>
      <c r="R1015">
        <v>482624671</v>
      </c>
      <c r="S1015">
        <v>27.526499999999999</v>
      </c>
      <c r="T1015">
        <v>849.32100000000003</v>
      </c>
      <c r="U1015">
        <v>8.9083000000000006</v>
      </c>
      <c r="V1015">
        <v>35.522300000000001</v>
      </c>
    </row>
    <row r="1016" spans="1:22" x14ac:dyDescent="0.3">
      <c r="A1016" s="2">
        <v>42111.933692071761</v>
      </c>
      <c r="B1016">
        <v>9.0004000000000008</v>
      </c>
      <c r="C1016">
        <v>8.9031000000000002</v>
      </c>
      <c r="D1016">
        <v>38.028750000000002</v>
      </c>
      <c r="E1016">
        <v>858.05899999999997</v>
      </c>
      <c r="F1016">
        <v>850.01199999999994</v>
      </c>
      <c r="G1016">
        <v>35.525500000000001</v>
      </c>
      <c r="H1016">
        <v>27.545500000000001</v>
      </c>
      <c r="I1016">
        <v>1014.479</v>
      </c>
      <c r="J1016">
        <v>2.1899999999999999E-2</v>
      </c>
      <c r="K1016">
        <v>180.303</v>
      </c>
      <c r="L1016">
        <v>1.621</v>
      </c>
      <c r="M1016">
        <v>95.658199999999994</v>
      </c>
      <c r="N1016">
        <v>94.78</v>
      </c>
      <c r="O1016" s="1">
        <v>27</v>
      </c>
      <c r="P1016">
        <v>2.7E-2</v>
      </c>
      <c r="Q1016">
        <v>-5.9999999999999995E-4</v>
      </c>
      <c r="R1016">
        <v>482624672</v>
      </c>
      <c r="S1016">
        <v>27.5274</v>
      </c>
      <c r="T1016">
        <v>850.01199999999994</v>
      </c>
      <c r="U1016">
        <v>8.9030000000000005</v>
      </c>
      <c r="V1016">
        <v>35.522399999999998</v>
      </c>
    </row>
    <row r="1017" spans="1:22" x14ac:dyDescent="0.3">
      <c r="A1017" s="2">
        <v>42111.933703645831</v>
      </c>
      <c r="B1017">
        <v>8.9923999999999999</v>
      </c>
      <c r="C1017">
        <v>8.8948999999999998</v>
      </c>
      <c r="D1017">
        <v>38.021422999999999</v>
      </c>
      <c r="E1017">
        <v>858.928</v>
      </c>
      <c r="F1017">
        <v>850.87199999999996</v>
      </c>
      <c r="G1017">
        <v>35.525199999999998</v>
      </c>
      <c r="H1017">
        <v>27.546600000000002</v>
      </c>
      <c r="I1017">
        <v>1015.479</v>
      </c>
      <c r="J1017">
        <v>2.29E-2</v>
      </c>
      <c r="K1017">
        <v>179.203</v>
      </c>
      <c r="L1017">
        <v>1.6226</v>
      </c>
      <c r="M1017">
        <v>95.658199999999994</v>
      </c>
      <c r="N1017">
        <v>98.72</v>
      </c>
      <c r="O1017" s="1">
        <v>27</v>
      </c>
      <c r="P1017">
        <v>2.8000000000000001E-2</v>
      </c>
      <c r="Q1017">
        <v>-5.9999999999999995E-4</v>
      </c>
      <c r="R1017">
        <v>482624673</v>
      </c>
      <c r="S1017">
        <v>27.528600000000001</v>
      </c>
      <c r="T1017">
        <v>850.87199999999996</v>
      </c>
      <c r="U1017">
        <v>8.8949999999999996</v>
      </c>
      <c r="V1017">
        <v>35.522300000000001</v>
      </c>
    </row>
    <row r="1018" spans="1:22" x14ac:dyDescent="0.3">
      <c r="A1018" s="2">
        <v>42111.933715219908</v>
      </c>
      <c r="B1018">
        <v>8.9808000000000003</v>
      </c>
      <c r="C1018">
        <v>8.8832000000000004</v>
      </c>
      <c r="D1018">
        <v>38.017318000000003</v>
      </c>
      <c r="E1018">
        <v>859.86400000000003</v>
      </c>
      <c r="F1018">
        <v>851.79700000000003</v>
      </c>
      <c r="G1018">
        <v>35.531999999999996</v>
      </c>
      <c r="H1018">
        <v>27.553799999999999</v>
      </c>
      <c r="I1018">
        <v>1016.479</v>
      </c>
      <c r="J1018">
        <v>2.6599999999999999E-2</v>
      </c>
      <c r="K1018">
        <v>177.697</v>
      </c>
      <c r="L1018">
        <v>1.6259999999999999</v>
      </c>
      <c r="M1018">
        <v>95.658199999999994</v>
      </c>
      <c r="N1018">
        <v>85.26</v>
      </c>
      <c r="O1018" s="1">
        <v>27</v>
      </c>
      <c r="P1018">
        <v>2.9000000000000001E-2</v>
      </c>
      <c r="Q1018">
        <v>-5.9999999999999995E-4</v>
      </c>
      <c r="R1018">
        <v>482624674</v>
      </c>
      <c r="S1018">
        <v>27.535900000000002</v>
      </c>
      <c r="T1018">
        <v>851.79700000000003</v>
      </c>
      <c r="U1018">
        <v>8.8832000000000004</v>
      </c>
      <c r="V1018">
        <v>35.529200000000003</v>
      </c>
    </row>
    <row r="1019" spans="1:22" x14ac:dyDescent="0.3">
      <c r="A1019" s="2">
        <v>42111.933726793985</v>
      </c>
      <c r="B1019">
        <v>8.9754000000000005</v>
      </c>
      <c r="C1019">
        <v>8.8778000000000006</v>
      </c>
      <c r="D1019">
        <v>38.013801999999998</v>
      </c>
      <c r="E1019">
        <v>860.86500000000001</v>
      </c>
      <c r="F1019">
        <v>852.78700000000003</v>
      </c>
      <c r="G1019">
        <v>35.533000000000001</v>
      </c>
      <c r="H1019">
        <v>27.555499999999999</v>
      </c>
      <c r="I1019">
        <v>1017.479</v>
      </c>
      <c r="J1019">
        <v>2.23E-2</v>
      </c>
      <c r="K1019">
        <v>179.232</v>
      </c>
      <c r="L1019">
        <v>1.6268</v>
      </c>
      <c r="M1019">
        <v>95.658199999999994</v>
      </c>
      <c r="N1019">
        <v>94.99</v>
      </c>
      <c r="O1019" s="1">
        <v>27</v>
      </c>
      <c r="P1019">
        <v>2.8000000000000001E-2</v>
      </c>
      <c r="Q1019">
        <v>-5.9999999999999995E-4</v>
      </c>
      <c r="R1019">
        <v>482624675</v>
      </c>
      <c r="S1019">
        <v>27.537700000000001</v>
      </c>
      <c r="T1019">
        <v>852.78700000000003</v>
      </c>
      <c r="U1019">
        <v>8.8778000000000006</v>
      </c>
      <c r="V1019">
        <v>35.5304</v>
      </c>
    </row>
    <row r="1020" spans="1:22" x14ac:dyDescent="0.3">
      <c r="A1020" s="2">
        <v>42111.933738368054</v>
      </c>
      <c r="B1020">
        <v>8.9679000000000002</v>
      </c>
      <c r="C1020">
        <v>8.8702000000000005</v>
      </c>
      <c r="D1020">
        <v>38.007221999999999</v>
      </c>
      <c r="E1020">
        <v>861.94899999999996</v>
      </c>
      <c r="F1020">
        <v>853.85799999999995</v>
      </c>
      <c r="G1020">
        <v>35.532899999999998</v>
      </c>
      <c r="H1020">
        <v>27.5566</v>
      </c>
      <c r="I1020">
        <v>1018.479</v>
      </c>
      <c r="J1020">
        <v>2.0500000000000001E-2</v>
      </c>
      <c r="K1020">
        <v>179.94200000000001</v>
      </c>
      <c r="L1020">
        <v>1.6269</v>
      </c>
      <c r="M1020">
        <v>95.658199999999994</v>
      </c>
      <c r="N1020">
        <v>98.72</v>
      </c>
      <c r="O1020" s="1">
        <v>27</v>
      </c>
      <c r="P1020">
        <v>2.9000000000000001E-2</v>
      </c>
      <c r="Q1020">
        <v>-5.9999999999999995E-4</v>
      </c>
      <c r="R1020">
        <v>482624676</v>
      </c>
      <c r="S1020">
        <v>27.538900000000002</v>
      </c>
      <c r="T1020">
        <v>853.85799999999995</v>
      </c>
      <c r="U1020">
        <v>8.8702000000000005</v>
      </c>
      <c r="V1020">
        <v>35.5304</v>
      </c>
    </row>
    <row r="1021" spans="1:22" x14ac:dyDescent="0.3">
      <c r="A1021" s="2">
        <v>42111.933749942131</v>
      </c>
      <c r="B1021">
        <v>8.9626999999999999</v>
      </c>
      <c r="C1021">
        <v>8.8649000000000004</v>
      </c>
      <c r="D1021">
        <v>38.003487</v>
      </c>
      <c r="E1021">
        <v>863.11599999999999</v>
      </c>
      <c r="F1021">
        <v>855.01199999999994</v>
      </c>
      <c r="G1021">
        <v>35.5334</v>
      </c>
      <c r="H1021">
        <v>27.5579</v>
      </c>
      <c r="I1021">
        <v>1019.479</v>
      </c>
      <c r="J1021">
        <v>2.06E-2</v>
      </c>
      <c r="K1021">
        <v>179.953</v>
      </c>
      <c r="L1021">
        <v>1.6261000000000001</v>
      </c>
      <c r="M1021">
        <v>95.658199999999994</v>
      </c>
      <c r="N1021">
        <v>84.65</v>
      </c>
      <c r="O1021" s="1">
        <v>27</v>
      </c>
      <c r="P1021">
        <v>2.8000000000000001E-2</v>
      </c>
      <c r="Q1021">
        <v>-5.9999999999999995E-4</v>
      </c>
      <c r="R1021">
        <v>482624677</v>
      </c>
      <c r="S1021">
        <v>27.540400000000002</v>
      </c>
      <c r="T1021">
        <v>855.01199999999994</v>
      </c>
      <c r="U1021">
        <v>8.8649000000000004</v>
      </c>
      <c r="V1021">
        <v>35.531199999999998</v>
      </c>
    </row>
    <row r="1022" spans="1:22" x14ac:dyDescent="0.3">
      <c r="A1022" s="2">
        <v>42111.9337615162</v>
      </c>
      <c r="B1022">
        <v>8.9568999999999992</v>
      </c>
      <c r="C1022">
        <v>8.859</v>
      </c>
      <c r="D1022">
        <v>37.997453</v>
      </c>
      <c r="E1022">
        <v>864.25300000000004</v>
      </c>
      <c r="F1022">
        <v>856.13599999999997</v>
      </c>
      <c r="G1022">
        <v>35.532200000000003</v>
      </c>
      <c r="H1022">
        <v>27.5579</v>
      </c>
      <c r="I1022">
        <v>1020.479</v>
      </c>
      <c r="J1022">
        <v>1.8800000000000001E-2</v>
      </c>
      <c r="K1022">
        <v>179.98400000000001</v>
      </c>
      <c r="L1022">
        <v>1.6234999999999999</v>
      </c>
      <c r="M1022">
        <v>95.658199999999994</v>
      </c>
      <c r="N1022">
        <v>94.82</v>
      </c>
      <c r="O1022" s="1">
        <v>27</v>
      </c>
      <c r="P1022">
        <v>2.8000000000000001E-2</v>
      </c>
      <c r="Q1022">
        <v>-5.9999999999999995E-4</v>
      </c>
      <c r="R1022">
        <v>482624678</v>
      </c>
      <c r="S1022">
        <v>27.540400000000002</v>
      </c>
      <c r="T1022">
        <v>856.13599999999997</v>
      </c>
      <c r="U1022">
        <v>8.859</v>
      </c>
      <c r="V1022">
        <v>35.530099999999997</v>
      </c>
    </row>
    <row r="1023" spans="1:22" x14ac:dyDescent="0.3">
      <c r="A1023" s="2">
        <v>42111.933773090277</v>
      </c>
      <c r="B1023">
        <v>8.9517000000000007</v>
      </c>
      <c r="C1023">
        <v>8.8536999999999999</v>
      </c>
      <c r="D1023">
        <v>37.992285000000003</v>
      </c>
      <c r="E1023">
        <v>865.21799999999996</v>
      </c>
      <c r="F1023">
        <v>857.09</v>
      </c>
      <c r="G1023">
        <v>35.531399999999998</v>
      </c>
      <c r="H1023">
        <v>27.5581</v>
      </c>
      <c r="I1023">
        <v>1021.479</v>
      </c>
      <c r="J1023">
        <v>1.77E-2</v>
      </c>
      <c r="K1023">
        <v>180.04900000000001</v>
      </c>
      <c r="L1023">
        <v>1.621</v>
      </c>
      <c r="M1023">
        <v>95.658199999999994</v>
      </c>
      <c r="N1023">
        <v>98.72</v>
      </c>
      <c r="O1023" s="1">
        <v>27</v>
      </c>
      <c r="P1023">
        <v>2.7E-2</v>
      </c>
      <c r="Q1023">
        <v>-5.9999999999999995E-4</v>
      </c>
      <c r="R1023">
        <v>482624679</v>
      </c>
      <c r="S1023">
        <v>27.540800000000001</v>
      </c>
      <c r="T1023">
        <v>857.09</v>
      </c>
      <c r="U1023">
        <v>8.8536999999999999</v>
      </c>
      <c r="V1023">
        <v>35.529499999999999</v>
      </c>
    </row>
    <row r="1024" spans="1:22" x14ac:dyDescent="0.3">
      <c r="A1024" s="2">
        <v>42111.933784664354</v>
      </c>
      <c r="B1024">
        <v>8.9534000000000002</v>
      </c>
      <c r="C1024">
        <v>8.8552999999999997</v>
      </c>
      <c r="D1024">
        <v>37.994669000000002</v>
      </c>
      <c r="E1024">
        <v>865.97799999999995</v>
      </c>
      <c r="F1024">
        <v>857.84100000000001</v>
      </c>
      <c r="G1024">
        <v>35.531599999999997</v>
      </c>
      <c r="H1024">
        <v>27.558</v>
      </c>
      <c r="I1024">
        <v>1022.479</v>
      </c>
      <c r="J1024">
        <v>0.02</v>
      </c>
      <c r="K1024">
        <v>180.101</v>
      </c>
      <c r="L1024">
        <v>1.621</v>
      </c>
      <c r="M1024">
        <v>95.658199999999994</v>
      </c>
      <c r="N1024">
        <v>84.26</v>
      </c>
      <c r="O1024" s="1">
        <v>27</v>
      </c>
      <c r="P1024">
        <v>2.8000000000000001E-2</v>
      </c>
      <c r="Q1024">
        <v>-5.9999999999999995E-4</v>
      </c>
      <c r="R1024">
        <v>482624680</v>
      </c>
      <c r="S1024">
        <v>27.540900000000001</v>
      </c>
      <c r="T1024">
        <v>857.84100000000001</v>
      </c>
      <c r="U1024">
        <v>8.8552999999999997</v>
      </c>
      <c r="V1024">
        <v>35.529899999999998</v>
      </c>
    </row>
    <row r="1025" spans="1:22" x14ac:dyDescent="0.3">
      <c r="A1025" s="2">
        <v>42111.933796238423</v>
      </c>
      <c r="B1025">
        <v>8.9510000000000005</v>
      </c>
      <c r="C1025">
        <v>8.8529</v>
      </c>
      <c r="D1025">
        <v>37.992153999999999</v>
      </c>
      <c r="E1025">
        <v>866.524</v>
      </c>
      <c r="F1025">
        <v>858.38099999999997</v>
      </c>
      <c r="G1025">
        <v>35.530799999999999</v>
      </c>
      <c r="H1025">
        <v>27.5578</v>
      </c>
      <c r="I1025">
        <v>1023.479</v>
      </c>
      <c r="J1025">
        <v>2.5399999999999999E-2</v>
      </c>
      <c r="K1025">
        <v>180.16300000000001</v>
      </c>
      <c r="L1025">
        <v>1.621</v>
      </c>
      <c r="M1025">
        <v>95.658199999999994</v>
      </c>
      <c r="N1025">
        <v>94.7</v>
      </c>
      <c r="O1025" s="1">
        <v>27</v>
      </c>
      <c r="P1025">
        <v>2.9000000000000001E-2</v>
      </c>
      <c r="Q1025">
        <v>-5.9999999999999995E-4</v>
      </c>
      <c r="R1025">
        <v>482624681</v>
      </c>
      <c r="S1025">
        <v>27.540800000000001</v>
      </c>
      <c r="T1025">
        <v>858.38099999999997</v>
      </c>
      <c r="U1025">
        <v>8.8529</v>
      </c>
      <c r="V1025">
        <v>35.529400000000003</v>
      </c>
    </row>
    <row r="1026" spans="1:22" x14ac:dyDescent="0.3">
      <c r="A1026" s="2">
        <v>42111.9338078125</v>
      </c>
      <c r="B1026">
        <v>8.9513999999999996</v>
      </c>
      <c r="C1026">
        <v>8.8531999999999993</v>
      </c>
      <c r="D1026">
        <v>37.993215999999997</v>
      </c>
      <c r="E1026">
        <v>867.10199999999998</v>
      </c>
      <c r="F1026">
        <v>858.95299999999997</v>
      </c>
      <c r="G1026">
        <v>35.531100000000002</v>
      </c>
      <c r="H1026">
        <v>27.558</v>
      </c>
      <c r="I1026">
        <v>1024.479</v>
      </c>
      <c r="J1026">
        <v>2.46E-2</v>
      </c>
      <c r="K1026">
        <v>180.232</v>
      </c>
      <c r="L1026">
        <v>1.621</v>
      </c>
      <c r="M1026">
        <v>95.658199999999994</v>
      </c>
      <c r="N1026">
        <v>98.72</v>
      </c>
      <c r="O1026" s="1">
        <v>27</v>
      </c>
      <c r="P1026">
        <v>2.8000000000000001E-2</v>
      </c>
      <c r="Q1026">
        <v>-5.9999999999999995E-4</v>
      </c>
      <c r="R1026">
        <v>482624682</v>
      </c>
      <c r="S1026">
        <v>27.5411</v>
      </c>
      <c r="T1026">
        <v>858.95299999999997</v>
      </c>
      <c r="U1026">
        <v>8.8533000000000008</v>
      </c>
      <c r="V1026">
        <v>35.529800000000002</v>
      </c>
    </row>
    <row r="1027" spans="1:22" x14ac:dyDescent="0.3">
      <c r="A1027" s="2">
        <v>42111.933819386577</v>
      </c>
      <c r="B1027">
        <v>8.9492999999999991</v>
      </c>
      <c r="C1027">
        <v>8.8510000000000009</v>
      </c>
      <c r="D1027">
        <v>37.991024000000003</v>
      </c>
      <c r="E1027">
        <v>867.96400000000006</v>
      </c>
      <c r="F1027">
        <v>859.80399999999997</v>
      </c>
      <c r="G1027">
        <v>35.5304</v>
      </c>
      <c r="H1027">
        <v>27.5578</v>
      </c>
      <c r="I1027">
        <v>1025.479</v>
      </c>
      <c r="J1027">
        <v>2.3599999999999999E-2</v>
      </c>
      <c r="K1027">
        <v>180.256</v>
      </c>
      <c r="L1027">
        <v>1.621</v>
      </c>
      <c r="M1027">
        <v>95.658199999999994</v>
      </c>
      <c r="N1027">
        <v>84.64</v>
      </c>
      <c r="O1027" s="1">
        <v>27</v>
      </c>
      <c r="P1027">
        <v>2.9000000000000001E-2</v>
      </c>
      <c r="Q1027">
        <v>-5.9999999999999995E-4</v>
      </c>
      <c r="R1027">
        <v>482624683</v>
      </c>
      <c r="S1027">
        <v>27.541</v>
      </c>
      <c r="T1027">
        <v>859.80499999999995</v>
      </c>
      <c r="U1027">
        <v>8.8511000000000006</v>
      </c>
      <c r="V1027">
        <v>35.529200000000003</v>
      </c>
    </row>
    <row r="1028" spans="1:22" x14ac:dyDescent="0.3">
      <c r="A1028" s="2">
        <v>42111.933830960646</v>
      </c>
      <c r="B1028">
        <v>8.9402000000000008</v>
      </c>
      <c r="C1028">
        <v>8.8419000000000008</v>
      </c>
      <c r="D1028">
        <v>37.982080000000003</v>
      </c>
      <c r="E1028">
        <v>869.06100000000004</v>
      </c>
      <c r="F1028">
        <v>860.88900000000001</v>
      </c>
      <c r="G1028">
        <v>35.529699999999998</v>
      </c>
      <c r="H1028">
        <v>27.558599999999998</v>
      </c>
      <c r="I1028">
        <v>1026.479</v>
      </c>
      <c r="J1028">
        <v>2.4199999999999999E-2</v>
      </c>
      <c r="K1028">
        <v>180.273</v>
      </c>
      <c r="L1028">
        <v>1.621</v>
      </c>
      <c r="M1028">
        <v>95.658199999999994</v>
      </c>
      <c r="N1028">
        <v>94.79</v>
      </c>
      <c r="O1028" s="1">
        <v>27</v>
      </c>
      <c r="P1028">
        <v>2.7E-2</v>
      </c>
      <c r="Q1028">
        <v>-5.9999999999999995E-4</v>
      </c>
      <c r="R1028">
        <v>482624684</v>
      </c>
      <c r="S1028">
        <v>27.541799999999999</v>
      </c>
      <c r="T1028">
        <v>860.88900000000001</v>
      </c>
      <c r="U1028">
        <v>8.8419000000000008</v>
      </c>
      <c r="V1028">
        <v>35.528399999999998</v>
      </c>
    </row>
    <row r="1029" spans="1:22" x14ac:dyDescent="0.3">
      <c r="A1029" s="2">
        <v>42111.933842534723</v>
      </c>
      <c r="B1029">
        <v>8.9351000000000003</v>
      </c>
      <c r="C1029">
        <v>8.8367000000000004</v>
      </c>
      <c r="D1029">
        <v>37.977341000000003</v>
      </c>
      <c r="E1029">
        <v>870.32</v>
      </c>
      <c r="F1029">
        <v>862.13300000000004</v>
      </c>
      <c r="G1029">
        <v>35.529200000000003</v>
      </c>
      <c r="H1029">
        <v>27.559100000000001</v>
      </c>
      <c r="I1029">
        <v>1027.479</v>
      </c>
      <c r="J1029">
        <v>2.3099999999999999E-2</v>
      </c>
      <c r="K1029">
        <v>180.30799999999999</v>
      </c>
      <c r="L1029">
        <v>1.621</v>
      </c>
      <c r="M1029">
        <v>95.658199999999994</v>
      </c>
      <c r="N1029">
        <v>98.72</v>
      </c>
      <c r="O1029" s="1">
        <v>27</v>
      </c>
      <c r="P1029">
        <v>2.8000000000000001E-2</v>
      </c>
      <c r="Q1029">
        <v>4.8999999999999998E-3</v>
      </c>
      <c r="R1029">
        <v>482624685</v>
      </c>
      <c r="S1029">
        <v>27.542300000000001</v>
      </c>
      <c r="T1029">
        <v>862.13300000000004</v>
      </c>
      <c r="U1029">
        <v>8.8366000000000007</v>
      </c>
      <c r="V1029">
        <v>35.527999999999999</v>
      </c>
    </row>
    <row r="1030" spans="1:22" x14ac:dyDescent="0.3">
      <c r="A1030" s="2">
        <v>42111.933854108793</v>
      </c>
      <c r="B1030">
        <v>8.9273000000000007</v>
      </c>
      <c r="C1030">
        <v>8.8286999999999995</v>
      </c>
      <c r="D1030">
        <v>37.969931000000003</v>
      </c>
      <c r="E1030">
        <v>871.52499999999998</v>
      </c>
      <c r="F1030">
        <v>863.32399999999996</v>
      </c>
      <c r="G1030">
        <v>35.528700000000001</v>
      </c>
      <c r="H1030">
        <v>27.56</v>
      </c>
      <c r="I1030">
        <v>1028.479</v>
      </c>
      <c r="J1030">
        <v>2.1100000000000001E-2</v>
      </c>
      <c r="K1030">
        <v>180.36600000000001</v>
      </c>
      <c r="L1030">
        <v>1.6211</v>
      </c>
      <c r="M1030">
        <v>95.658199999999994</v>
      </c>
      <c r="N1030">
        <v>84.24</v>
      </c>
      <c r="O1030" s="1">
        <v>27</v>
      </c>
      <c r="P1030">
        <v>2.9000000000000001E-2</v>
      </c>
      <c r="Q1030">
        <v>1E-3</v>
      </c>
      <c r="R1030">
        <v>482624686</v>
      </c>
      <c r="S1030">
        <v>27.543099999999999</v>
      </c>
      <c r="T1030">
        <v>863.32399999999996</v>
      </c>
      <c r="U1030">
        <v>8.8286999999999995</v>
      </c>
      <c r="V1030">
        <v>35.5274</v>
      </c>
    </row>
    <row r="1031" spans="1:22" x14ac:dyDescent="0.3">
      <c r="A1031" s="2">
        <v>42111.93386568287</v>
      </c>
      <c r="B1031">
        <v>8.9162999999999997</v>
      </c>
      <c r="C1031">
        <v>8.8177000000000003</v>
      </c>
      <c r="D1031">
        <v>37.959724000000001</v>
      </c>
      <c r="E1031">
        <v>872.48900000000003</v>
      </c>
      <c r="F1031">
        <v>864.27700000000004</v>
      </c>
      <c r="G1031">
        <v>35.528599999999997</v>
      </c>
      <c r="H1031">
        <v>27.561699999999998</v>
      </c>
      <c r="I1031">
        <v>1029.479</v>
      </c>
      <c r="J1031">
        <v>2.1499999999999998E-2</v>
      </c>
      <c r="K1031">
        <v>181.648</v>
      </c>
      <c r="L1031">
        <v>1.6211</v>
      </c>
      <c r="M1031">
        <v>95.658199999999994</v>
      </c>
      <c r="N1031">
        <v>94.68</v>
      </c>
      <c r="O1031" s="1">
        <v>27</v>
      </c>
      <c r="P1031">
        <v>2.7E-2</v>
      </c>
      <c r="Q1031">
        <v>-5.9999999999999995E-4</v>
      </c>
      <c r="R1031">
        <v>482624687</v>
      </c>
      <c r="S1031">
        <v>27.544699999999999</v>
      </c>
      <c r="T1031">
        <v>864.27800000000002</v>
      </c>
      <c r="U1031">
        <v>8.8177000000000003</v>
      </c>
      <c r="V1031">
        <v>35.527200000000001</v>
      </c>
    </row>
    <row r="1032" spans="1:22" x14ac:dyDescent="0.3">
      <c r="A1032" s="2">
        <v>42111.933877256946</v>
      </c>
      <c r="B1032">
        <v>8.9143000000000008</v>
      </c>
      <c r="C1032">
        <v>8.8156999999999996</v>
      </c>
      <c r="D1032">
        <v>37.958021000000002</v>
      </c>
      <c r="E1032">
        <v>873.10599999999999</v>
      </c>
      <c r="F1032">
        <v>864.88699999999994</v>
      </c>
      <c r="G1032">
        <v>35.528399999999998</v>
      </c>
      <c r="H1032">
        <v>27.561900000000001</v>
      </c>
      <c r="I1032">
        <v>1030.479</v>
      </c>
      <c r="J1032">
        <v>1.8599999999999998E-2</v>
      </c>
      <c r="K1032">
        <v>183.11099999999999</v>
      </c>
      <c r="L1032">
        <v>1.6211</v>
      </c>
      <c r="M1032">
        <v>95.658199999999994</v>
      </c>
      <c r="N1032">
        <v>98.73</v>
      </c>
      <c r="O1032" s="1">
        <v>27</v>
      </c>
      <c r="P1032">
        <v>2.8000000000000001E-2</v>
      </c>
      <c r="Q1032">
        <v>-5.9999999999999995E-4</v>
      </c>
      <c r="R1032">
        <v>482624688</v>
      </c>
      <c r="S1032">
        <v>27.545000000000002</v>
      </c>
      <c r="T1032">
        <v>864.88699999999994</v>
      </c>
      <c r="U1032">
        <v>8.8155999999999999</v>
      </c>
      <c r="V1032">
        <v>35.527099999999997</v>
      </c>
    </row>
    <row r="1033" spans="1:22" x14ac:dyDescent="0.3">
      <c r="A1033" s="2">
        <v>42111.933888831016</v>
      </c>
      <c r="B1033">
        <v>8.9120000000000008</v>
      </c>
      <c r="C1033">
        <v>8.8133999999999997</v>
      </c>
      <c r="D1033">
        <v>37.956139999999998</v>
      </c>
      <c r="E1033">
        <v>873.41200000000003</v>
      </c>
      <c r="F1033">
        <v>865.19</v>
      </c>
      <c r="G1033">
        <v>35.528399999999998</v>
      </c>
      <c r="H1033">
        <v>27.5623</v>
      </c>
      <c r="I1033">
        <v>1031.479</v>
      </c>
      <c r="J1033">
        <v>1.66E-2</v>
      </c>
      <c r="K1033">
        <v>182.172</v>
      </c>
      <c r="L1033">
        <v>1.6211</v>
      </c>
      <c r="M1033">
        <v>95.658199999999994</v>
      </c>
      <c r="N1033">
        <v>84.1</v>
      </c>
      <c r="O1033" s="1">
        <v>27</v>
      </c>
      <c r="P1033">
        <v>2.9000000000000001E-2</v>
      </c>
      <c r="Q1033">
        <v>-5.9999999999999995E-4</v>
      </c>
      <c r="R1033">
        <v>482624689</v>
      </c>
      <c r="S1033">
        <v>27.545500000000001</v>
      </c>
      <c r="T1033">
        <v>865.19</v>
      </c>
      <c r="U1033">
        <v>8.8132999999999999</v>
      </c>
      <c r="V1033">
        <v>35.527299999999997</v>
      </c>
    </row>
    <row r="1034" spans="1:22" x14ac:dyDescent="0.3">
      <c r="A1034" s="2">
        <v>42111.933900405093</v>
      </c>
      <c r="B1034">
        <v>8.9076000000000004</v>
      </c>
      <c r="C1034">
        <v>8.8088999999999995</v>
      </c>
      <c r="D1034">
        <v>37.951799999999999</v>
      </c>
      <c r="E1034">
        <v>874.06500000000005</v>
      </c>
      <c r="F1034">
        <v>865.83500000000004</v>
      </c>
      <c r="G1034">
        <v>35.527999999999999</v>
      </c>
      <c r="H1034">
        <v>27.5626</v>
      </c>
      <c r="I1034">
        <v>1032.479</v>
      </c>
      <c r="J1034">
        <v>1.7500000000000002E-2</v>
      </c>
      <c r="K1034">
        <v>182.108</v>
      </c>
      <c r="L1034">
        <v>1.6211</v>
      </c>
      <c r="M1034">
        <v>95.658199999999994</v>
      </c>
      <c r="N1034">
        <v>94.62</v>
      </c>
      <c r="O1034" s="1">
        <v>27</v>
      </c>
      <c r="P1034">
        <v>2.8000000000000001E-2</v>
      </c>
      <c r="Q1034">
        <v>-5.9999999999999995E-4</v>
      </c>
      <c r="R1034">
        <v>482624690</v>
      </c>
      <c r="S1034">
        <v>27.5459</v>
      </c>
      <c r="T1034">
        <v>865.83500000000004</v>
      </c>
      <c r="U1034">
        <v>8.8088999999999995</v>
      </c>
      <c r="V1034">
        <v>35.526800000000001</v>
      </c>
    </row>
    <row r="1035" spans="1:22" x14ac:dyDescent="0.3">
      <c r="A1035" s="2">
        <v>42111.933911979169</v>
      </c>
      <c r="B1035">
        <v>8.9004999999999992</v>
      </c>
      <c r="C1035">
        <v>8.8017000000000003</v>
      </c>
      <c r="D1035">
        <v>37.945309000000002</v>
      </c>
      <c r="E1035">
        <v>875.22299999999996</v>
      </c>
      <c r="F1035">
        <v>866.98</v>
      </c>
      <c r="G1035">
        <v>35.527799999999999</v>
      </c>
      <c r="H1035">
        <v>27.563600000000001</v>
      </c>
      <c r="I1035">
        <v>1033.479</v>
      </c>
      <c r="J1035">
        <v>2.0299999999999999E-2</v>
      </c>
      <c r="K1035">
        <v>181.27099999999999</v>
      </c>
      <c r="L1035">
        <v>1.6211</v>
      </c>
      <c r="M1035">
        <v>95.658199999999994</v>
      </c>
      <c r="N1035">
        <v>98.73</v>
      </c>
      <c r="O1035" s="1">
        <v>27</v>
      </c>
      <c r="P1035">
        <v>2.9000000000000001E-2</v>
      </c>
      <c r="Q1035">
        <v>-5.9999999999999995E-4</v>
      </c>
      <c r="R1035">
        <v>482624691</v>
      </c>
      <c r="S1035">
        <v>27.546800000000001</v>
      </c>
      <c r="T1035">
        <v>866.98</v>
      </c>
      <c r="U1035">
        <v>8.8017000000000003</v>
      </c>
      <c r="V1035">
        <v>35.526600000000002</v>
      </c>
    </row>
    <row r="1036" spans="1:22" x14ac:dyDescent="0.3">
      <c r="A1036" s="2">
        <v>42111.933923553239</v>
      </c>
      <c r="B1036">
        <v>8.8978000000000002</v>
      </c>
      <c r="C1036">
        <v>8.7988</v>
      </c>
      <c r="D1036">
        <v>37.943375000000003</v>
      </c>
      <c r="E1036">
        <v>876.64800000000002</v>
      </c>
      <c r="F1036">
        <v>868.38800000000003</v>
      </c>
      <c r="G1036">
        <v>35.527700000000003</v>
      </c>
      <c r="H1036">
        <v>27.564</v>
      </c>
      <c r="I1036">
        <v>1034.479</v>
      </c>
      <c r="J1036">
        <v>1.7399999999999999E-2</v>
      </c>
      <c r="K1036">
        <v>181.14099999999999</v>
      </c>
      <c r="L1036">
        <v>1.6237999999999999</v>
      </c>
      <c r="M1036">
        <v>95.658199999999994</v>
      </c>
      <c r="N1036">
        <v>41</v>
      </c>
      <c r="O1036" s="1">
        <v>27</v>
      </c>
      <c r="P1036">
        <v>2.9000000000000001E-2</v>
      </c>
      <c r="Q1036">
        <v>-5.9999999999999995E-4</v>
      </c>
      <c r="R1036">
        <v>482624692</v>
      </c>
      <c r="S1036">
        <v>27.5473</v>
      </c>
      <c r="T1036">
        <v>868.38900000000001</v>
      </c>
      <c r="U1036">
        <v>8.7988</v>
      </c>
      <c r="V1036">
        <v>35.526600000000002</v>
      </c>
    </row>
    <row r="1037" spans="1:22" x14ac:dyDescent="0.3">
      <c r="A1037" s="2">
        <v>42111.933935127316</v>
      </c>
      <c r="B1037">
        <v>8.8940000000000001</v>
      </c>
      <c r="C1037">
        <v>8.7949000000000002</v>
      </c>
      <c r="D1037">
        <v>37.939576000000002</v>
      </c>
      <c r="E1037">
        <v>877.97799999999995</v>
      </c>
      <c r="F1037">
        <v>869.70299999999997</v>
      </c>
      <c r="G1037">
        <v>35.526800000000001</v>
      </c>
      <c r="H1037">
        <v>27.564</v>
      </c>
      <c r="I1037">
        <v>1035.479</v>
      </c>
      <c r="J1037">
        <v>1.7600000000000001E-2</v>
      </c>
      <c r="K1037">
        <v>181.17699999999999</v>
      </c>
      <c r="L1037">
        <v>1.6254</v>
      </c>
      <c r="M1037">
        <v>95.658199999999994</v>
      </c>
      <c r="N1037">
        <v>84.86</v>
      </c>
      <c r="O1037" s="1">
        <v>27</v>
      </c>
      <c r="P1037">
        <v>2.9000000000000001E-2</v>
      </c>
      <c r="Q1037">
        <v>-5.9999999999999995E-4</v>
      </c>
      <c r="R1037">
        <v>482624693</v>
      </c>
      <c r="S1037">
        <v>27.5472</v>
      </c>
      <c r="T1037">
        <v>869.70299999999997</v>
      </c>
      <c r="U1037">
        <v>8.7949000000000002</v>
      </c>
      <c r="V1037">
        <v>35.525799999999997</v>
      </c>
    </row>
    <row r="1038" spans="1:22" x14ac:dyDescent="0.3">
      <c r="A1038" s="2">
        <v>42111.933946701392</v>
      </c>
      <c r="B1038">
        <v>8.8925999999999998</v>
      </c>
      <c r="C1038">
        <v>8.7934000000000001</v>
      </c>
      <c r="D1038">
        <v>37.939025999999998</v>
      </c>
      <c r="E1038">
        <v>879.096</v>
      </c>
      <c r="F1038">
        <v>870.80799999999999</v>
      </c>
      <c r="G1038">
        <v>35.527000000000001</v>
      </c>
      <c r="H1038">
        <v>27.564399999999999</v>
      </c>
      <c r="I1038">
        <v>1036.479</v>
      </c>
      <c r="J1038">
        <v>1.7299999999999999E-2</v>
      </c>
      <c r="K1038">
        <v>180.88900000000001</v>
      </c>
      <c r="L1038">
        <v>1.6267</v>
      </c>
      <c r="M1038">
        <v>95.658199999999994</v>
      </c>
      <c r="N1038">
        <v>98.73</v>
      </c>
      <c r="O1038" s="1">
        <v>27</v>
      </c>
      <c r="P1038">
        <v>2.9000000000000001E-2</v>
      </c>
      <c r="Q1038">
        <v>-5.9999999999999995E-4</v>
      </c>
      <c r="R1038">
        <v>482624694</v>
      </c>
      <c r="S1038">
        <v>27.547699999999999</v>
      </c>
      <c r="T1038">
        <v>870.80899999999997</v>
      </c>
      <c r="U1038">
        <v>8.7934000000000001</v>
      </c>
      <c r="V1038">
        <v>35.5261</v>
      </c>
    </row>
    <row r="1039" spans="1:22" x14ac:dyDescent="0.3">
      <c r="A1039" s="2">
        <v>42111.933958275462</v>
      </c>
      <c r="B1039">
        <v>8.8905999999999992</v>
      </c>
      <c r="C1039">
        <v>8.7912999999999997</v>
      </c>
      <c r="D1039">
        <v>37.936774</v>
      </c>
      <c r="E1039">
        <v>879.95399999999995</v>
      </c>
      <c r="F1039">
        <v>871.65700000000004</v>
      </c>
      <c r="G1039">
        <v>35.526200000000003</v>
      </c>
      <c r="H1039">
        <v>27.564</v>
      </c>
      <c r="I1039">
        <v>1037.479</v>
      </c>
      <c r="J1039">
        <v>1.7299999999999999E-2</v>
      </c>
      <c r="K1039">
        <v>180.59399999999999</v>
      </c>
      <c r="L1039">
        <v>1.6268</v>
      </c>
      <c r="M1039">
        <v>95.658199999999994</v>
      </c>
      <c r="N1039">
        <v>83.61</v>
      </c>
      <c r="O1039" s="1">
        <v>27</v>
      </c>
      <c r="P1039">
        <v>2.9000000000000001E-2</v>
      </c>
      <c r="Q1039">
        <v>-5.9999999999999995E-4</v>
      </c>
      <c r="R1039">
        <v>482624695</v>
      </c>
      <c r="S1039">
        <v>27.5474</v>
      </c>
      <c r="T1039">
        <v>871.65700000000004</v>
      </c>
      <c r="U1039">
        <v>8.7912999999999997</v>
      </c>
      <c r="V1039">
        <v>35.525300000000001</v>
      </c>
    </row>
    <row r="1040" spans="1:22" x14ac:dyDescent="0.3">
      <c r="A1040" s="2">
        <v>42111.933969849539</v>
      </c>
      <c r="B1040">
        <v>8.8881999999999994</v>
      </c>
      <c r="C1040">
        <v>8.7888000000000002</v>
      </c>
      <c r="D1040">
        <v>37.935040000000001</v>
      </c>
      <c r="E1040">
        <v>880.72900000000004</v>
      </c>
      <c r="F1040">
        <v>872.423</v>
      </c>
      <c r="G1040">
        <v>35.526400000000002</v>
      </c>
      <c r="H1040">
        <v>27.564599999999999</v>
      </c>
      <c r="I1040">
        <v>1038.479</v>
      </c>
      <c r="J1040">
        <v>2.1700000000000001E-2</v>
      </c>
      <c r="K1040">
        <v>179.06</v>
      </c>
      <c r="L1040">
        <v>1.6263000000000001</v>
      </c>
      <c r="M1040">
        <v>95.658199999999994</v>
      </c>
      <c r="N1040">
        <v>94.48</v>
      </c>
      <c r="O1040" s="1">
        <v>27</v>
      </c>
      <c r="P1040">
        <v>2.8000000000000001E-2</v>
      </c>
      <c r="Q1040">
        <v>-5.9999999999999995E-4</v>
      </c>
      <c r="R1040">
        <v>482624696</v>
      </c>
      <c r="S1040">
        <v>27.547999999999998</v>
      </c>
      <c r="T1040">
        <v>872.423</v>
      </c>
      <c r="U1040">
        <v>8.7888000000000002</v>
      </c>
      <c r="V1040">
        <v>35.525599999999997</v>
      </c>
    </row>
    <row r="1041" spans="1:22" x14ac:dyDescent="0.3">
      <c r="A1041" s="2">
        <v>42111.933981423608</v>
      </c>
      <c r="B1041">
        <v>8.8895999999999997</v>
      </c>
      <c r="C1041">
        <v>8.7901000000000007</v>
      </c>
      <c r="D1041">
        <v>37.937103</v>
      </c>
      <c r="E1041">
        <v>881.67200000000003</v>
      </c>
      <c r="F1041">
        <v>873.35500000000002</v>
      </c>
      <c r="G1041">
        <v>35.526600000000002</v>
      </c>
      <c r="H1041">
        <v>27.564499999999999</v>
      </c>
      <c r="I1041">
        <v>1039.479</v>
      </c>
      <c r="J1041">
        <v>1.9800000000000002E-2</v>
      </c>
      <c r="K1041">
        <v>179.928</v>
      </c>
      <c r="L1041">
        <v>1.6261000000000001</v>
      </c>
      <c r="M1041">
        <v>95.658199999999994</v>
      </c>
      <c r="N1041">
        <v>98.72</v>
      </c>
      <c r="O1041" s="1">
        <v>27</v>
      </c>
      <c r="P1041">
        <v>2.7E-2</v>
      </c>
      <c r="Q1041">
        <v>0</v>
      </c>
      <c r="R1041">
        <v>482624697</v>
      </c>
      <c r="S1041">
        <v>27.547999999999998</v>
      </c>
      <c r="T1041">
        <v>873.35500000000002</v>
      </c>
      <c r="U1041">
        <v>8.7901000000000007</v>
      </c>
      <c r="V1041">
        <v>35.5259</v>
      </c>
    </row>
    <row r="1042" spans="1:22" x14ac:dyDescent="0.3">
      <c r="A1042" s="2">
        <v>42111.933992997685</v>
      </c>
      <c r="B1042">
        <v>8.8842999999999996</v>
      </c>
      <c r="C1042">
        <v>8.7847000000000008</v>
      </c>
      <c r="D1042">
        <v>37.931533999999999</v>
      </c>
      <c r="E1042">
        <v>882.70600000000002</v>
      </c>
      <c r="F1042">
        <v>874.37699999999995</v>
      </c>
      <c r="G1042">
        <v>35.525599999999997</v>
      </c>
      <c r="H1042">
        <v>27.564599999999999</v>
      </c>
      <c r="I1042">
        <v>1040.479</v>
      </c>
      <c r="J1042">
        <v>2.1000000000000001E-2</v>
      </c>
      <c r="K1042">
        <v>180.67599999999999</v>
      </c>
      <c r="L1042">
        <v>1.6255999999999999</v>
      </c>
      <c r="M1042">
        <v>95.658199999999994</v>
      </c>
      <c r="N1042">
        <v>83.65</v>
      </c>
      <c r="O1042" s="1">
        <v>27</v>
      </c>
      <c r="P1042">
        <v>2.8000000000000001E-2</v>
      </c>
      <c r="Q1042">
        <v>6.1000000000000004E-3</v>
      </c>
      <c r="R1042">
        <v>482624698</v>
      </c>
      <c r="S1042">
        <v>27.547999999999998</v>
      </c>
      <c r="T1042">
        <v>874.37699999999995</v>
      </c>
      <c r="U1042">
        <v>8.7847000000000008</v>
      </c>
      <c r="V1042">
        <v>35.524799999999999</v>
      </c>
    </row>
    <row r="1043" spans="1:22" x14ac:dyDescent="0.3">
      <c r="A1043" s="2">
        <v>42111.934004571762</v>
      </c>
      <c r="B1043">
        <v>8.8821999999999992</v>
      </c>
      <c r="C1043">
        <v>8.7825000000000006</v>
      </c>
      <c r="D1043">
        <v>37.930253999999998</v>
      </c>
      <c r="E1043">
        <v>883.64300000000003</v>
      </c>
      <c r="F1043">
        <v>875.303</v>
      </c>
      <c r="G1043">
        <v>35.5259</v>
      </c>
      <c r="H1043">
        <v>27.565200000000001</v>
      </c>
      <c r="I1043">
        <v>1041.479</v>
      </c>
      <c r="J1043">
        <v>2.2800000000000001E-2</v>
      </c>
      <c r="K1043">
        <v>180.86</v>
      </c>
      <c r="L1043">
        <v>1.6252</v>
      </c>
      <c r="M1043">
        <v>95.658199999999994</v>
      </c>
      <c r="N1043">
        <v>94.46</v>
      </c>
      <c r="O1043" s="1">
        <v>27</v>
      </c>
      <c r="P1043">
        <v>2.8000000000000001E-2</v>
      </c>
      <c r="Q1043">
        <v>-5.9999999999999995E-4</v>
      </c>
      <c r="R1043">
        <v>482624699</v>
      </c>
      <c r="S1043">
        <v>27.5486</v>
      </c>
      <c r="T1043">
        <v>875.303</v>
      </c>
      <c r="U1043">
        <v>8.7825000000000006</v>
      </c>
      <c r="V1043">
        <v>35.525199999999998</v>
      </c>
    </row>
    <row r="1044" spans="1:22" x14ac:dyDescent="0.3">
      <c r="A1044" s="2">
        <v>42111.934016145831</v>
      </c>
      <c r="B1044">
        <v>8.8813999999999993</v>
      </c>
      <c r="C1044">
        <v>8.7815999999999992</v>
      </c>
      <c r="D1044">
        <v>37.929856999999998</v>
      </c>
      <c r="E1044">
        <v>884.404</v>
      </c>
      <c r="F1044">
        <v>876.05499999999995</v>
      </c>
      <c r="G1044">
        <v>35.525799999999997</v>
      </c>
      <c r="H1044">
        <v>27.565300000000001</v>
      </c>
      <c r="I1044">
        <v>1042.479</v>
      </c>
      <c r="J1044">
        <v>2.23E-2</v>
      </c>
      <c r="K1044">
        <v>180.88399999999999</v>
      </c>
      <c r="L1044">
        <v>1.6236999999999999</v>
      </c>
      <c r="M1044">
        <v>95.658199999999994</v>
      </c>
      <c r="N1044">
        <v>98.72</v>
      </c>
      <c r="O1044" s="1">
        <v>27</v>
      </c>
      <c r="P1044">
        <v>2.9000000000000001E-2</v>
      </c>
      <c r="Q1044">
        <v>-5.9999999999999995E-4</v>
      </c>
      <c r="R1044">
        <v>482624700</v>
      </c>
      <c r="S1044">
        <v>27.5488</v>
      </c>
      <c r="T1044">
        <v>876.05499999999995</v>
      </c>
      <c r="U1044">
        <v>8.7815999999999992</v>
      </c>
      <c r="V1044">
        <v>35.525199999999998</v>
      </c>
    </row>
    <row r="1045" spans="1:22" x14ac:dyDescent="0.3">
      <c r="A1045" s="2">
        <v>42111.934027719908</v>
      </c>
      <c r="B1045">
        <v>8.8800000000000008</v>
      </c>
      <c r="C1045">
        <v>8.7802000000000007</v>
      </c>
      <c r="D1045">
        <v>37.928418999999998</v>
      </c>
      <c r="E1045">
        <v>885.04600000000005</v>
      </c>
      <c r="F1045">
        <v>876.69</v>
      </c>
      <c r="G1045">
        <v>35.525399999999998</v>
      </c>
      <c r="H1045">
        <v>27.565200000000001</v>
      </c>
      <c r="I1045">
        <v>1043.479</v>
      </c>
      <c r="J1045">
        <v>2.23E-2</v>
      </c>
      <c r="K1045">
        <v>180.91900000000001</v>
      </c>
      <c r="L1045">
        <v>1.6214</v>
      </c>
      <c r="M1045">
        <v>95.658199999999994</v>
      </c>
      <c r="N1045">
        <v>83.48</v>
      </c>
      <c r="O1045" s="1">
        <v>27</v>
      </c>
      <c r="P1045">
        <v>2.8000000000000001E-2</v>
      </c>
      <c r="Q1045">
        <v>-5.9999999999999995E-4</v>
      </c>
      <c r="R1045">
        <v>482624701</v>
      </c>
      <c r="S1045">
        <v>27.5487</v>
      </c>
      <c r="T1045">
        <v>876.69</v>
      </c>
      <c r="U1045">
        <v>8.7802000000000007</v>
      </c>
      <c r="V1045">
        <v>35.524799999999999</v>
      </c>
    </row>
    <row r="1046" spans="1:22" x14ac:dyDescent="0.3">
      <c r="A1046" s="2">
        <v>42111.934039293985</v>
      </c>
      <c r="B1046">
        <v>8.8782999999999994</v>
      </c>
      <c r="C1046">
        <v>8.7782999999999998</v>
      </c>
      <c r="D1046">
        <v>37.927236999999998</v>
      </c>
      <c r="E1046">
        <v>885.75300000000004</v>
      </c>
      <c r="F1046">
        <v>877.38900000000001</v>
      </c>
      <c r="G1046">
        <v>35.525500000000001</v>
      </c>
      <c r="H1046">
        <v>27.5656</v>
      </c>
      <c r="I1046">
        <v>1044.479</v>
      </c>
      <c r="J1046">
        <v>2.3699999999999999E-2</v>
      </c>
      <c r="K1046">
        <v>181.04900000000001</v>
      </c>
      <c r="L1046">
        <v>1.6211</v>
      </c>
      <c r="M1046">
        <v>95.658199999999994</v>
      </c>
      <c r="N1046">
        <v>94.4</v>
      </c>
      <c r="O1046" s="1">
        <v>27</v>
      </c>
      <c r="P1046">
        <v>2.9000000000000001E-2</v>
      </c>
      <c r="Q1046">
        <v>-5.9999999999999995E-4</v>
      </c>
      <c r="R1046">
        <v>482624702</v>
      </c>
      <c r="S1046">
        <v>27.549099999999999</v>
      </c>
      <c r="T1046">
        <v>877.38900000000001</v>
      </c>
      <c r="U1046">
        <v>8.7783999999999995</v>
      </c>
      <c r="V1046">
        <v>35.524999999999999</v>
      </c>
    </row>
    <row r="1047" spans="1:22" x14ac:dyDescent="0.3">
      <c r="A1047" s="2">
        <v>42111.934050868054</v>
      </c>
      <c r="B1047">
        <v>8.8706999999999994</v>
      </c>
      <c r="C1047">
        <v>8.7706999999999997</v>
      </c>
      <c r="D1047">
        <v>37.918953000000002</v>
      </c>
      <c r="E1047">
        <v>886.601</v>
      </c>
      <c r="F1047">
        <v>878.22699999999998</v>
      </c>
      <c r="G1047">
        <v>35.5242</v>
      </c>
      <c r="H1047">
        <v>27.5657</v>
      </c>
      <c r="I1047">
        <v>1045.479</v>
      </c>
      <c r="J1047">
        <v>2.23E-2</v>
      </c>
      <c r="K1047">
        <v>181.97300000000001</v>
      </c>
      <c r="L1047">
        <v>1.6211</v>
      </c>
      <c r="M1047">
        <v>95.658199999999994</v>
      </c>
      <c r="N1047">
        <v>98.73</v>
      </c>
      <c r="O1047" s="1">
        <v>27</v>
      </c>
      <c r="P1047">
        <v>2.9000000000000001E-2</v>
      </c>
      <c r="Q1047">
        <v>-5.9999999999999995E-4</v>
      </c>
      <c r="R1047">
        <v>482624703</v>
      </c>
      <c r="S1047">
        <v>27.549199999999999</v>
      </c>
      <c r="T1047">
        <v>878.22699999999998</v>
      </c>
      <c r="U1047">
        <v>8.7706999999999997</v>
      </c>
      <c r="V1047">
        <v>35.523499999999999</v>
      </c>
    </row>
    <row r="1048" spans="1:22" x14ac:dyDescent="0.3">
      <c r="A1048" s="2">
        <v>42111.934062442131</v>
      </c>
      <c r="B1048">
        <v>8.8536999999999999</v>
      </c>
      <c r="C1048">
        <v>8.7537000000000003</v>
      </c>
      <c r="D1048">
        <v>37.903989000000003</v>
      </c>
      <c r="E1048">
        <v>887.51499999999999</v>
      </c>
      <c r="F1048">
        <v>879.13</v>
      </c>
      <c r="G1048">
        <v>35.525300000000001</v>
      </c>
      <c r="H1048">
        <v>27.569299999999998</v>
      </c>
      <c r="I1048">
        <v>1046.479</v>
      </c>
      <c r="J1048">
        <v>1.9699999999999999E-2</v>
      </c>
      <c r="K1048">
        <v>183.33</v>
      </c>
      <c r="L1048">
        <v>1.6211</v>
      </c>
      <c r="M1048">
        <v>95.658199999999994</v>
      </c>
      <c r="N1048">
        <v>83.32</v>
      </c>
      <c r="O1048" s="1">
        <v>27</v>
      </c>
      <c r="P1048">
        <v>2.9000000000000001E-2</v>
      </c>
      <c r="Q1048">
        <v>-5.9999999999999995E-4</v>
      </c>
      <c r="R1048">
        <v>482624704</v>
      </c>
      <c r="S1048">
        <v>27.552499999999998</v>
      </c>
      <c r="T1048">
        <v>879.13</v>
      </c>
      <c r="U1048">
        <v>8.7537000000000003</v>
      </c>
      <c r="V1048">
        <v>35.5242</v>
      </c>
    </row>
    <row r="1049" spans="1:22" x14ac:dyDescent="0.3">
      <c r="A1049" s="2">
        <v>42111.934074016201</v>
      </c>
      <c r="B1049">
        <v>8.8536999999999999</v>
      </c>
      <c r="C1049">
        <v>8.7536000000000005</v>
      </c>
      <c r="D1049">
        <v>37.904803000000001</v>
      </c>
      <c r="E1049">
        <v>888.52800000000002</v>
      </c>
      <c r="F1049">
        <v>880.13199999999995</v>
      </c>
      <c r="G1049">
        <v>35.525500000000001</v>
      </c>
      <c r="H1049">
        <v>27.569500000000001</v>
      </c>
      <c r="I1049">
        <v>1047.479</v>
      </c>
      <c r="J1049">
        <v>2.1399999999999999E-2</v>
      </c>
      <c r="K1049">
        <v>183.59</v>
      </c>
      <c r="L1049">
        <v>1.6211</v>
      </c>
      <c r="M1049">
        <v>95.658199999999994</v>
      </c>
      <c r="N1049">
        <v>94.36</v>
      </c>
      <c r="O1049" s="1">
        <v>27</v>
      </c>
      <c r="P1049">
        <v>2.9000000000000001E-2</v>
      </c>
      <c r="Q1049">
        <v>-5.9999999999999995E-4</v>
      </c>
      <c r="R1049">
        <v>482624705</v>
      </c>
      <c r="S1049">
        <v>27.552800000000001</v>
      </c>
      <c r="T1049">
        <v>880.13199999999995</v>
      </c>
      <c r="U1049">
        <v>8.7536000000000005</v>
      </c>
      <c r="V1049">
        <v>35.524700000000003</v>
      </c>
    </row>
    <row r="1050" spans="1:22" x14ac:dyDescent="0.3">
      <c r="A1050" s="2">
        <v>42111.934085590277</v>
      </c>
      <c r="B1050">
        <v>8.8516999999999992</v>
      </c>
      <c r="C1050">
        <v>8.7515000000000001</v>
      </c>
      <c r="D1050">
        <v>37.903494999999999</v>
      </c>
      <c r="E1050">
        <v>889.64599999999996</v>
      </c>
      <c r="F1050">
        <v>881.23699999999997</v>
      </c>
      <c r="G1050">
        <v>35.525599999999997</v>
      </c>
      <c r="H1050">
        <v>27.569900000000001</v>
      </c>
      <c r="I1050">
        <v>1048.479</v>
      </c>
      <c r="J1050">
        <v>2.0500000000000001E-2</v>
      </c>
      <c r="K1050">
        <v>183.41800000000001</v>
      </c>
      <c r="L1050">
        <v>1.6211</v>
      </c>
      <c r="M1050">
        <v>95.658199999999994</v>
      </c>
      <c r="N1050">
        <v>98.73</v>
      </c>
      <c r="O1050" s="1">
        <v>27</v>
      </c>
      <c r="P1050">
        <v>2.9000000000000001E-2</v>
      </c>
      <c r="Q1050">
        <v>-5.9999999999999995E-4</v>
      </c>
      <c r="R1050">
        <v>482624706</v>
      </c>
      <c r="S1050">
        <v>27.5532</v>
      </c>
      <c r="T1050">
        <v>881.23699999999997</v>
      </c>
      <c r="U1050">
        <v>8.7515000000000001</v>
      </c>
      <c r="V1050">
        <v>35.524799999999999</v>
      </c>
    </row>
    <row r="1051" spans="1:22" x14ac:dyDescent="0.3">
      <c r="A1051" s="2">
        <v>42111.934097164354</v>
      </c>
      <c r="B1051">
        <v>8.8508999999999993</v>
      </c>
      <c r="C1051">
        <v>8.7505000000000006</v>
      </c>
      <c r="D1051">
        <v>37.903759000000001</v>
      </c>
      <c r="E1051">
        <v>890.79399999999998</v>
      </c>
      <c r="F1051">
        <v>882.37199999999996</v>
      </c>
      <c r="G1051">
        <v>35.526000000000003</v>
      </c>
      <c r="H1051">
        <v>27.570399999999999</v>
      </c>
      <c r="I1051">
        <v>1049.479</v>
      </c>
      <c r="J1051">
        <v>1.9E-2</v>
      </c>
      <c r="K1051">
        <v>183.077</v>
      </c>
      <c r="L1051">
        <v>1.6214</v>
      </c>
      <c r="M1051">
        <v>95.658199999999994</v>
      </c>
      <c r="N1051">
        <v>83.18</v>
      </c>
      <c r="O1051" s="1">
        <v>27</v>
      </c>
      <c r="P1051">
        <v>2.8000000000000001E-2</v>
      </c>
      <c r="Q1051">
        <v>-5.9999999999999995E-4</v>
      </c>
      <c r="R1051">
        <v>482624707</v>
      </c>
      <c r="S1051">
        <v>27.553799999999999</v>
      </c>
      <c r="T1051">
        <v>882.37199999999996</v>
      </c>
      <c r="U1051">
        <v>8.7506000000000004</v>
      </c>
      <c r="V1051">
        <v>35.525300000000001</v>
      </c>
    </row>
    <row r="1052" spans="1:22" x14ac:dyDescent="0.3">
      <c r="A1052" s="2">
        <v>42111.934108738424</v>
      </c>
      <c r="B1052">
        <v>8.8512000000000004</v>
      </c>
      <c r="C1052">
        <v>8.7507000000000001</v>
      </c>
      <c r="D1052">
        <v>37.904398</v>
      </c>
      <c r="E1052">
        <v>891.851</v>
      </c>
      <c r="F1052">
        <v>883.41600000000005</v>
      </c>
      <c r="G1052">
        <v>35.5259</v>
      </c>
      <c r="H1052">
        <v>27.5702</v>
      </c>
      <c r="I1052">
        <v>1050.479</v>
      </c>
      <c r="J1052">
        <v>2.5999999999999999E-2</v>
      </c>
      <c r="K1052">
        <v>183.14699999999999</v>
      </c>
      <c r="L1052">
        <v>1.623</v>
      </c>
      <c r="M1052">
        <v>95.658199999999994</v>
      </c>
      <c r="N1052">
        <v>94.3</v>
      </c>
      <c r="O1052" s="1">
        <v>27</v>
      </c>
      <c r="P1052">
        <v>2.9000000000000001E-2</v>
      </c>
      <c r="Q1052">
        <v>-5.9999999999999995E-4</v>
      </c>
      <c r="R1052">
        <v>482624708</v>
      </c>
      <c r="S1052">
        <v>27.553599999999999</v>
      </c>
      <c r="T1052">
        <v>883.41600000000005</v>
      </c>
      <c r="U1052">
        <v>8.7507000000000001</v>
      </c>
      <c r="V1052">
        <v>35.525199999999998</v>
      </c>
    </row>
    <row r="1053" spans="1:22" x14ac:dyDescent="0.3">
      <c r="A1053" s="2">
        <v>42111.9341203125</v>
      </c>
      <c r="B1053">
        <v>8.8396000000000008</v>
      </c>
      <c r="C1053">
        <v>8.7391000000000005</v>
      </c>
      <c r="D1053">
        <v>37.893676999999997</v>
      </c>
      <c r="E1053">
        <v>893.02</v>
      </c>
      <c r="F1053">
        <v>884.57100000000003</v>
      </c>
      <c r="G1053">
        <v>35.525799999999997</v>
      </c>
      <c r="H1053">
        <v>27.572099999999999</v>
      </c>
      <c r="I1053">
        <v>1051.479</v>
      </c>
      <c r="J1053">
        <v>2.87E-2</v>
      </c>
      <c r="K1053">
        <v>183.56700000000001</v>
      </c>
      <c r="L1053">
        <v>1.6254999999999999</v>
      </c>
      <c r="M1053">
        <v>95.658199999999994</v>
      </c>
      <c r="N1053">
        <v>98.73</v>
      </c>
      <c r="O1053" s="1">
        <v>27</v>
      </c>
      <c r="P1053">
        <v>2.8000000000000001E-2</v>
      </c>
      <c r="Q1053">
        <v>-5.9999999999999995E-4</v>
      </c>
      <c r="R1053">
        <v>482624709</v>
      </c>
      <c r="S1053">
        <v>27.555299999999999</v>
      </c>
      <c r="T1053">
        <v>884.572</v>
      </c>
      <c r="U1053">
        <v>8.7391000000000005</v>
      </c>
      <c r="V1053">
        <v>35.524900000000002</v>
      </c>
    </row>
    <row r="1054" spans="1:22" x14ac:dyDescent="0.3">
      <c r="A1054" s="2">
        <v>42111.934131886577</v>
      </c>
      <c r="B1054">
        <v>8.8294999999999995</v>
      </c>
      <c r="C1054">
        <v>8.7288999999999994</v>
      </c>
      <c r="D1054">
        <v>37.883761</v>
      </c>
      <c r="E1054">
        <v>894.34900000000005</v>
      </c>
      <c r="F1054">
        <v>885.88499999999999</v>
      </c>
      <c r="G1054">
        <v>35.524999999999999</v>
      </c>
      <c r="H1054">
        <v>27.5731</v>
      </c>
      <c r="I1054">
        <v>1052.479</v>
      </c>
      <c r="J1054">
        <v>2.6100000000000002E-2</v>
      </c>
      <c r="K1054">
        <v>183.52199999999999</v>
      </c>
      <c r="L1054">
        <v>1.6272</v>
      </c>
      <c r="M1054">
        <v>95.658199999999994</v>
      </c>
      <c r="N1054">
        <v>83.06</v>
      </c>
      <c r="O1054" s="1">
        <v>27</v>
      </c>
      <c r="P1054">
        <v>2.8000000000000001E-2</v>
      </c>
      <c r="Q1054">
        <v>-5.9999999999999995E-4</v>
      </c>
      <c r="R1054">
        <v>482624710</v>
      </c>
      <c r="S1054">
        <v>27.5562</v>
      </c>
      <c r="T1054">
        <v>885.88499999999999</v>
      </c>
      <c r="U1054">
        <v>8.7288999999999994</v>
      </c>
      <c r="V1054">
        <v>35.524000000000001</v>
      </c>
    </row>
    <row r="1055" spans="1:22" x14ac:dyDescent="0.3">
      <c r="A1055" s="2">
        <v>42111.934143460647</v>
      </c>
      <c r="B1055">
        <v>8.8204999999999991</v>
      </c>
      <c r="C1055">
        <v>8.7196999999999996</v>
      </c>
      <c r="D1055">
        <v>37.876347000000003</v>
      </c>
      <c r="E1055">
        <v>895.67399999999998</v>
      </c>
      <c r="F1055">
        <v>887.19500000000005</v>
      </c>
      <c r="G1055">
        <v>35.525799999999997</v>
      </c>
      <c r="H1055">
        <v>27.575099999999999</v>
      </c>
      <c r="I1055">
        <v>1053.479</v>
      </c>
      <c r="J1055">
        <v>2.35E-2</v>
      </c>
      <c r="K1055">
        <v>183.14699999999999</v>
      </c>
      <c r="L1055">
        <v>1.6282000000000001</v>
      </c>
      <c r="M1055">
        <v>95.658199999999994</v>
      </c>
      <c r="N1055">
        <v>94.25</v>
      </c>
      <c r="O1055" s="1">
        <v>27</v>
      </c>
      <c r="P1055">
        <v>2.9000000000000001E-2</v>
      </c>
      <c r="Q1055">
        <v>-5.9999999999999995E-4</v>
      </c>
      <c r="R1055">
        <v>482624711</v>
      </c>
      <c r="S1055">
        <v>27.5581</v>
      </c>
      <c r="T1055">
        <v>887.19500000000005</v>
      </c>
      <c r="U1055">
        <v>8.7196999999999996</v>
      </c>
      <c r="V1055">
        <v>35.5246</v>
      </c>
    </row>
    <row r="1056" spans="1:22" x14ac:dyDescent="0.3">
      <c r="A1056" s="2">
        <v>42111.934155034724</v>
      </c>
      <c r="B1056">
        <v>8.8131000000000004</v>
      </c>
      <c r="C1056">
        <v>8.7123000000000008</v>
      </c>
      <c r="D1056">
        <v>37.867874</v>
      </c>
      <c r="E1056">
        <v>896.75300000000004</v>
      </c>
      <c r="F1056">
        <v>888.26099999999997</v>
      </c>
      <c r="G1056">
        <v>35.523800000000001</v>
      </c>
      <c r="H1056">
        <v>27.5747</v>
      </c>
      <c r="I1056">
        <v>1054.479</v>
      </c>
      <c r="J1056">
        <v>2.1299999999999999E-2</v>
      </c>
      <c r="K1056">
        <v>183.88</v>
      </c>
      <c r="L1056">
        <v>1.6286</v>
      </c>
      <c r="M1056">
        <v>95.658199999999994</v>
      </c>
      <c r="N1056">
        <v>98.73</v>
      </c>
      <c r="O1056" s="1">
        <v>27</v>
      </c>
      <c r="P1056">
        <v>0.03</v>
      </c>
      <c r="Q1056">
        <v>-5.9999999999999995E-4</v>
      </c>
      <c r="R1056">
        <v>482624712</v>
      </c>
      <c r="S1056">
        <v>27.557700000000001</v>
      </c>
      <c r="T1056">
        <v>888.26099999999997</v>
      </c>
      <c r="U1056">
        <v>8.7123000000000008</v>
      </c>
      <c r="V1056">
        <v>35.522599999999997</v>
      </c>
    </row>
    <row r="1057" spans="1:22" x14ac:dyDescent="0.3">
      <c r="A1057" s="2">
        <v>42111.934166608793</v>
      </c>
      <c r="B1057">
        <v>8.8112999999999992</v>
      </c>
      <c r="C1057">
        <v>8.7103999999999999</v>
      </c>
      <c r="D1057">
        <v>37.866607000000002</v>
      </c>
      <c r="E1057">
        <v>897.45100000000002</v>
      </c>
      <c r="F1057">
        <v>888.95100000000002</v>
      </c>
      <c r="G1057">
        <v>35.523800000000001</v>
      </c>
      <c r="H1057">
        <v>27.575099999999999</v>
      </c>
      <c r="I1057">
        <v>1055.479</v>
      </c>
      <c r="J1057">
        <v>0.02</v>
      </c>
      <c r="K1057">
        <v>184.03</v>
      </c>
      <c r="L1057">
        <v>1.6296999999999999</v>
      </c>
      <c r="M1057">
        <v>95.658199999999994</v>
      </c>
      <c r="N1057">
        <v>82.66</v>
      </c>
      <c r="O1057" s="1">
        <v>27</v>
      </c>
      <c r="P1057">
        <v>2.9000000000000001E-2</v>
      </c>
      <c r="Q1057">
        <v>-5.9999999999999995E-4</v>
      </c>
      <c r="R1057">
        <v>482624713</v>
      </c>
      <c r="S1057">
        <v>27.5581</v>
      </c>
      <c r="T1057">
        <v>888.952</v>
      </c>
      <c r="U1057">
        <v>8.7103999999999999</v>
      </c>
      <c r="V1057">
        <v>35.5227</v>
      </c>
    </row>
    <row r="1058" spans="1:22" x14ac:dyDescent="0.3">
      <c r="A1058" s="2">
        <v>42111.93417818287</v>
      </c>
      <c r="B1058">
        <v>8.8089999999999993</v>
      </c>
      <c r="C1058">
        <v>8.7081</v>
      </c>
      <c r="D1058">
        <v>37.864148</v>
      </c>
      <c r="E1058">
        <v>897.74</v>
      </c>
      <c r="F1058">
        <v>889.23699999999997</v>
      </c>
      <c r="G1058">
        <v>35.523299999999999</v>
      </c>
      <c r="H1058">
        <v>27.574999999999999</v>
      </c>
      <c r="I1058">
        <v>1056.479</v>
      </c>
      <c r="J1058">
        <v>1.9699999999999999E-2</v>
      </c>
      <c r="K1058">
        <v>183.78700000000001</v>
      </c>
      <c r="L1058">
        <v>1.6305000000000001</v>
      </c>
      <c r="M1058">
        <v>95.658199999999994</v>
      </c>
      <c r="N1058">
        <v>94.13</v>
      </c>
      <c r="O1058" s="1">
        <v>27</v>
      </c>
      <c r="P1058">
        <v>2.7E-2</v>
      </c>
      <c r="Q1058">
        <v>-5.9999999999999995E-4</v>
      </c>
      <c r="R1058">
        <v>482624714</v>
      </c>
      <c r="S1058">
        <v>27.558199999999999</v>
      </c>
      <c r="T1058">
        <v>889.23699999999997</v>
      </c>
      <c r="U1058">
        <v>8.7081</v>
      </c>
      <c r="V1058">
        <v>35.522300000000001</v>
      </c>
    </row>
    <row r="1059" spans="1:22" x14ac:dyDescent="0.3">
      <c r="A1059" s="2">
        <v>42111.934189756947</v>
      </c>
      <c r="B1059">
        <v>8.8092000000000006</v>
      </c>
      <c r="C1059">
        <v>8.7082999999999995</v>
      </c>
      <c r="D1059">
        <v>37.864741000000002</v>
      </c>
      <c r="E1059">
        <v>898.04300000000001</v>
      </c>
      <c r="F1059">
        <v>889.53599999999994</v>
      </c>
      <c r="G1059">
        <v>35.523400000000002</v>
      </c>
      <c r="H1059">
        <v>27.575099999999999</v>
      </c>
      <c r="I1059">
        <v>1057.479</v>
      </c>
      <c r="J1059">
        <v>0.02</v>
      </c>
      <c r="K1059">
        <v>183.65799999999999</v>
      </c>
      <c r="L1059">
        <v>1.631</v>
      </c>
      <c r="M1059">
        <v>95.658199999999994</v>
      </c>
      <c r="N1059">
        <v>98.73</v>
      </c>
      <c r="O1059" s="1">
        <v>27</v>
      </c>
      <c r="P1059">
        <v>2.8000000000000001E-2</v>
      </c>
      <c r="Q1059">
        <v>-5.9999999999999995E-4</v>
      </c>
      <c r="R1059">
        <v>482624715</v>
      </c>
      <c r="S1059">
        <v>27.558299999999999</v>
      </c>
      <c r="T1059">
        <v>889.53599999999994</v>
      </c>
      <c r="U1059">
        <v>8.7082999999999995</v>
      </c>
      <c r="V1059">
        <v>35.522500000000001</v>
      </c>
    </row>
    <row r="1060" spans="1:22" x14ac:dyDescent="0.3">
      <c r="A1060" s="2">
        <v>42111.934201331016</v>
      </c>
      <c r="B1060">
        <v>8.8081999999999994</v>
      </c>
      <c r="C1060">
        <v>8.7072000000000003</v>
      </c>
      <c r="D1060">
        <v>37.864117999999998</v>
      </c>
      <c r="E1060">
        <v>898.71</v>
      </c>
      <c r="F1060">
        <v>890.19600000000003</v>
      </c>
      <c r="G1060">
        <v>35.523400000000002</v>
      </c>
      <c r="H1060">
        <v>27.575199999999999</v>
      </c>
      <c r="I1060">
        <v>1058.479</v>
      </c>
      <c r="J1060">
        <v>1.8800000000000001E-2</v>
      </c>
      <c r="K1060">
        <v>183.57499999999999</v>
      </c>
      <c r="L1060">
        <v>1.6312</v>
      </c>
      <c r="M1060">
        <v>95.658199999999994</v>
      </c>
      <c r="N1060">
        <v>82.8</v>
      </c>
      <c r="O1060" s="1">
        <v>27</v>
      </c>
      <c r="P1060">
        <v>2.7E-2</v>
      </c>
      <c r="Q1060">
        <v>-5.9999999999999995E-4</v>
      </c>
      <c r="R1060">
        <v>482624716</v>
      </c>
      <c r="S1060">
        <v>27.558499999999999</v>
      </c>
      <c r="T1060">
        <v>890.19600000000003</v>
      </c>
      <c r="U1060">
        <v>8.7072000000000003</v>
      </c>
      <c r="V1060">
        <v>35.522599999999997</v>
      </c>
    </row>
    <row r="1061" spans="1:22" x14ac:dyDescent="0.3">
      <c r="A1061" s="2">
        <v>42111.934212905093</v>
      </c>
      <c r="B1061">
        <v>8.7998999999999992</v>
      </c>
      <c r="C1061">
        <v>8.6988000000000003</v>
      </c>
      <c r="D1061">
        <v>37.854880000000001</v>
      </c>
      <c r="E1061">
        <v>899.56200000000001</v>
      </c>
      <c r="F1061">
        <v>891.03800000000001</v>
      </c>
      <c r="G1061">
        <v>35.521700000000003</v>
      </c>
      <c r="H1061">
        <v>27.575199999999999</v>
      </c>
      <c r="I1061">
        <v>1059.479</v>
      </c>
      <c r="J1061">
        <v>1.5900000000000001E-2</v>
      </c>
      <c r="K1061">
        <v>183.66499999999999</v>
      </c>
      <c r="L1061">
        <v>1.6325000000000001</v>
      </c>
      <c r="M1061">
        <v>95.658199999999994</v>
      </c>
      <c r="N1061">
        <v>94.14</v>
      </c>
      <c r="O1061" s="1">
        <v>27</v>
      </c>
      <c r="P1061">
        <v>2.7E-2</v>
      </c>
      <c r="Q1061">
        <v>-5.9999999999999995E-4</v>
      </c>
      <c r="R1061">
        <v>482624717</v>
      </c>
      <c r="S1061">
        <v>27.558399999999999</v>
      </c>
      <c r="T1061">
        <v>891.03800000000001</v>
      </c>
      <c r="U1061">
        <v>8.6989000000000001</v>
      </c>
      <c r="V1061">
        <v>35.520800000000001</v>
      </c>
    </row>
    <row r="1062" spans="1:22" x14ac:dyDescent="0.3">
      <c r="A1062" s="2">
        <v>42111.93422447917</v>
      </c>
      <c r="B1062">
        <v>8.7974999999999994</v>
      </c>
      <c r="C1062">
        <v>8.6964000000000006</v>
      </c>
      <c r="D1062">
        <v>37.852877999999997</v>
      </c>
      <c r="E1062">
        <v>900.28200000000004</v>
      </c>
      <c r="F1062">
        <v>891.75</v>
      </c>
      <c r="G1062">
        <v>35.521599999999999</v>
      </c>
      <c r="H1062">
        <v>27.575500000000002</v>
      </c>
      <c r="I1062">
        <v>1060.479</v>
      </c>
      <c r="J1062">
        <v>1.49E-2</v>
      </c>
      <c r="K1062">
        <v>183.773</v>
      </c>
      <c r="L1062">
        <v>1.6331</v>
      </c>
      <c r="M1062">
        <v>95.658199999999994</v>
      </c>
      <c r="N1062">
        <v>98.73</v>
      </c>
      <c r="O1062" s="1">
        <v>27</v>
      </c>
      <c r="P1062">
        <v>2.8000000000000001E-2</v>
      </c>
      <c r="Q1062">
        <v>-5.9999999999999995E-4</v>
      </c>
      <c r="R1062">
        <v>482624718</v>
      </c>
      <c r="S1062">
        <v>27.558800000000002</v>
      </c>
      <c r="T1062">
        <v>891.75</v>
      </c>
      <c r="U1062">
        <v>8.6964000000000006</v>
      </c>
      <c r="V1062">
        <v>35.520699999999998</v>
      </c>
    </row>
    <row r="1063" spans="1:22" x14ac:dyDescent="0.3">
      <c r="A1063" s="2">
        <v>42111.934236053239</v>
      </c>
      <c r="B1063">
        <v>8.7927</v>
      </c>
      <c r="C1063">
        <v>8.6915999999999993</v>
      </c>
      <c r="D1063">
        <v>37.848467999999997</v>
      </c>
      <c r="E1063">
        <v>900.91099999999994</v>
      </c>
      <c r="F1063">
        <v>892.37199999999996</v>
      </c>
      <c r="G1063">
        <v>35.5214</v>
      </c>
      <c r="H1063">
        <v>27.5762</v>
      </c>
      <c r="I1063">
        <v>1061.479</v>
      </c>
      <c r="J1063">
        <v>1.6199999999999999E-2</v>
      </c>
      <c r="K1063">
        <v>183.839</v>
      </c>
      <c r="L1063">
        <v>1.6334</v>
      </c>
      <c r="M1063">
        <v>95.658199999999994</v>
      </c>
      <c r="N1063">
        <v>82.42</v>
      </c>
      <c r="O1063" s="1">
        <v>27</v>
      </c>
      <c r="P1063">
        <v>0.03</v>
      </c>
      <c r="Q1063">
        <v>1.29E-2</v>
      </c>
      <c r="R1063">
        <v>482624719</v>
      </c>
      <c r="S1063">
        <v>27.5594</v>
      </c>
      <c r="T1063">
        <v>892.37199999999996</v>
      </c>
      <c r="U1063">
        <v>8.6915999999999993</v>
      </c>
      <c r="V1063">
        <v>35.520600000000002</v>
      </c>
    </row>
    <row r="1064" spans="1:22" x14ac:dyDescent="0.3">
      <c r="A1064" s="2">
        <v>42111.934247627316</v>
      </c>
      <c r="B1064">
        <v>8.7927999999999997</v>
      </c>
      <c r="C1064">
        <v>8.6915999999999993</v>
      </c>
      <c r="D1064">
        <v>37.849093000000003</v>
      </c>
      <c r="E1064">
        <v>901.76700000000005</v>
      </c>
      <c r="F1064">
        <v>893.21799999999996</v>
      </c>
      <c r="G1064">
        <v>35.521500000000003</v>
      </c>
      <c r="H1064">
        <v>27.5762</v>
      </c>
      <c r="I1064">
        <v>1062.479</v>
      </c>
      <c r="J1064">
        <v>2.06E-2</v>
      </c>
      <c r="K1064">
        <v>183.875</v>
      </c>
      <c r="L1064">
        <v>1.6334</v>
      </c>
      <c r="M1064">
        <v>95.658199999999994</v>
      </c>
      <c r="N1064">
        <v>94.03</v>
      </c>
      <c r="O1064" s="1">
        <v>27</v>
      </c>
      <c r="P1064">
        <v>0.03</v>
      </c>
      <c r="Q1064">
        <v>2.0999999999999999E-3</v>
      </c>
      <c r="R1064">
        <v>482624720</v>
      </c>
      <c r="S1064">
        <v>27.5595</v>
      </c>
      <c r="T1064">
        <v>893.21799999999996</v>
      </c>
      <c r="U1064">
        <v>8.6915999999999993</v>
      </c>
      <c r="V1064">
        <v>35.520699999999998</v>
      </c>
    </row>
    <row r="1065" spans="1:22" x14ac:dyDescent="0.3">
      <c r="A1065" s="2">
        <v>42111.934259201385</v>
      </c>
      <c r="B1065">
        <v>8.7937999999999992</v>
      </c>
      <c r="C1065">
        <v>8.6923999999999992</v>
      </c>
      <c r="D1065">
        <v>37.850926000000001</v>
      </c>
      <c r="E1065">
        <v>902.87</v>
      </c>
      <c r="F1065">
        <v>894.30700000000002</v>
      </c>
      <c r="G1065">
        <v>35.521799999999999</v>
      </c>
      <c r="H1065">
        <v>27.5764</v>
      </c>
      <c r="I1065">
        <v>1063.479</v>
      </c>
      <c r="J1065">
        <v>2.4E-2</v>
      </c>
      <c r="K1065">
        <v>183.93299999999999</v>
      </c>
      <c r="L1065">
        <v>1.6335</v>
      </c>
      <c r="M1065">
        <v>95.658199999999994</v>
      </c>
      <c r="N1065">
        <v>98.73</v>
      </c>
      <c r="O1065" s="1">
        <v>27</v>
      </c>
      <c r="P1065">
        <v>2.9000000000000001E-2</v>
      </c>
      <c r="Q1065">
        <v>-5.9999999999999995E-4</v>
      </c>
      <c r="R1065">
        <v>482624721</v>
      </c>
      <c r="S1065">
        <v>27.559699999999999</v>
      </c>
      <c r="T1065">
        <v>894.30700000000002</v>
      </c>
      <c r="U1065">
        <v>8.6923999999999992</v>
      </c>
      <c r="V1065">
        <v>35.5212</v>
      </c>
    </row>
    <row r="1066" spans="1:22" x14ac:dyDescent="0.3">
      <c r="A1066" s="2">
        <v>42111.934270775462</v>
      </c>
      <c r="B1066">
        <v>8.7853999999999992</v>
      </c>
      <c r="C1066">
        <v>8.6838999999999995</v>
      </c>
      <c r="D1066">
        <v>37.840252</v>
      </c>
      <c r="E1066">
        <v>904.17100000000005</v>
      </c>
      <c r="F1066">
        <v>895.59299999999996</v>
      </c>
      <c r="G1066">
        <v>35.518500000000003</v>
      </c>
      <c r="H1066">
        <v>27.575099999999999</v>
      </c>
      <c r="I1066">
        <v>1064.479</v>
      </c>
      <c r="J1066">
        <v>2.4799999999999999E-2</v>
      </c>
      <c r="K1066">
        <v>183.965</v>
      </c>
      <c r="L1066">
        <v>1.6335</v>
      </c>
      <c r="M1066">
        <v>95.658199999999994</v>
      </c>
      <c r="N1066">
        <v>82.19</v>
      </c>
      <c r="O1066" s="1">
        <v>27</v>
      </c>
      <c r="P1066">
        <v>2.8000000000000001E-2</v>
      </c>
      <c r="Q1066">
        <v>-5.9999999999999995E-4</v>
      </c>
      <c r="R1066">
        <v>482624722</v>
      </c>
      <c r="S1066">
        <v>27.558299999999999</v>
      </c>
      <c r="T1066">
        <v>895.59299999999996</v>
      </c>
      <c r="U1066">
        <v>8.6838999999999995</v>
      </c>
      <c r="V1066">
        <v>35.517699999999998</v>
      </c>
    </row>
    <row r="1067" spans="1:22" x14ac:dyDescent="0.3">
      <c r="A1067" s="2">
        <v>42111.934282349539</v>
      </c>
      <c r="B1067">
        <v>8.7584999999999997</v>
      </c>
      <c r="C1067">
        <v>8.657</v>
      </c>
      <c r="D1067">
        <v>37.812596999999997</v>
      </c>
      <c r="E1067">
        <v>905.56399999999996</v>
      </c>
      <c r="F1067">
        <v>896.97</v>
      </c>
      <c r="G1067">
        <v>35.516199999999998</v>
      </c>
      <c r="H1067">
        <v>27.5776</v>
      </c>
      <c r="I1067">
        <v>1065.479</v>
      </c>
      <c r="J1067">
        <v>2.64E-2</v>
      </c>
      <c r="K1067">
        <v>184.00399999999999</v>
      </c>
      <c r="L1067">
        <v>1.6335</v>
      </c>
      <c r="M1067">
        <v>95.658199999999994</v>
      </c>
      <c r="N1067">
        <v>93.95</v>
      </c>
      <c r="O1067" s="1">
        <v>27</v>
      </c>
      <c r="P1067">
        <v>2.8000000000000001E-2</v>
      </c>
      <c r="Q1067">
        <v>1.1000000000000001E-3</v>
      </c>
      <c r="R1067">
        <v>482624723</v>
      </c>
      <c r="S1067">
        <v>27.560400000000001</v>
      </c>
      <c r="T1067">
        <v>896.97</v>
      </c>
      <c r="U1067">
        <v>8.657</v>
      </c>
      <c r="V1067">
        <v>35.514800000000001</v>
      </c>
    </row>
    <row r="1068" spans="1:22" x14ac:dyDescent="0.3">
      <c r="A1068" s="2">
        <v>42111.934293923608</v>
      </c>
      <c r="B1068">
        <v>8.7507000000000001</v>
      </c>
      <c r="C1068">
        <v>8.6491000000000007</v>
      </c>
      <c r="D1068">
        <v>37.805149999999998</v>
      </c>
      <c r="E1068">
        <v>906.87300000000005</v>
      </c>
      <c r="F1068">
        <v>898.26400000000001</v>
      </c>
      <c r="G1068">
        <v>35.515599999999999</v>
      </c>
      <c r="H1068">
        <v>27.578399999999998</v>
      </c>
      <c r="I1068">
        <v>1066.479</v>
      </c>
      <c r="J1068">
        <v>2.3699999999999999E-2</v>
      </c>
      <c r="K1068">
        <v>184.07499999999999</v>
      </c>
      <c r="L1068">
        <v>1.6335</v>
      </c>
      <c r="M1068">
        <v>95.658199999999994</v>
      </c>
      <c r="N1068">
        <v>98.73</v>
      </c>
      <c r="O1068" s="1">
        <v>27</v>
      </c>
      <c r="P1068">
        <v>2.8000000000000001E-2</v>
      </c>
      <c r="Q1068">
        <v>1.4E-3</v>
      </c>
      <c r="R1068">
        <v>482624724</v>
      </c>
      <c r="S1068">
        <v>27.5611</v>
      </c>
      <c r="T1068">
        <v>898.26400000000001</v>
      </c>
      <c r="U1068">
        <v>8.6491000000000007</v>
      </c>
      <c r="V1068">
        <v>35.514200000000002</v>
      </c>
    </row>
    <row r="1069" spans="1:22" x14ac:dyDescent="0.3">
      <c r="A1069" s="2">
        <v>42111.934305497685</v>
      </c>
      <c r="B1069">
        <v>8.7489000000000008</v>
      </c>
      <c r="C1069">
        <v>8.6471999999999998</v>
      </c>
      <c r="D1069">
        <v>37.803941000000002</v>
      </c>
      <c r="E1069">
        <v>908.06</v>
      </c>
      <c r="F1069">
        <v>899.43700000000001</v>
      </c>
      <c r="G1069">
        <v>35.515500000000003</v>
      </c>
      <c r="H1069">
        <v>27.578600000000002</v>
      </c>
      <c r="I1069">
        <v>1067.479</v>
      </c>
      <c r="J1069">
        <v>2.4199999999999999E-2</v>
      </c>
      <c r="K1069">
        <v>184.18</v>
      </c>
      <c r="L1069">
        <v>1.6335</v>
      </c>
      <c r="M1069">
        <v>95.658199999999994</v>
      </c>
      <c r="N1069">
        <v>82.19</v>
      </c>
      <c r="O1069" s="1">
        <v>27</v>
      </c>
      <c r="P1069">
        <v>2.8000000000000001E-2</v>
      </c>
      <c r="Q1069">
        <v>-5.9999999999999995E-4</v>
      </c>
      <c r="R1069">
        <v>482624725</v>
      </c>
      <c r="S1069">
        <v>27.561399999999999</v>
      </c>
      <c r="T1069">
        <v>899.43700000000001</v>
      </c>
      <c r="U1069">
        <v>8.6471999999999998</v>
      </c>
      <c r="V1069">
        <v>35.514200000000002</v>
      </c>
    </row>
    <row r="1070" spans="1:22" x14ac:dyDescent="0.3">
      <c r="A1070" s="2">
        <v>42111.934317071762</v>
      </c>
      <c r="B1070">
        <v>8.7418999999999993</v>
      </c>
      <c r="C1070">
        <v>8.6402000000000001</v>
      </c>
      <c r="D1070">
        <v>37.796657000000003</v>
      </c>
      <c r="E1070">
        <v>909.13699999999994</v>
      </c>
      <c r="F1070">
        <v>900.50099999999998</v>
      </c>
      <c r="G1070">
        <v>35.514299999999999</v>
      </c>
      <c r="H1070">
        <v>27.578800000000001</v>
      </c>
      <c r="I1070">
        <v>1068.479</v>
      </c>
      <c r="J1070">
        <v>2.2700000000000001E-2</v>
      </c>
      <c r="K1070">
        <v>184.36799999999999</v>
      </c>
      <c r="L1070">
        <v>1.6335</v>
      </c>
      <c r="M1070">
        <v>95.658199999999994</v>
      </c>
      <c r="N1070">
        <v>93.93</v>
      </c>
      <c r="O1070" s="1">
        <v>27</v>
      </c>
      <c r="P1070">
        <v>2.7E-2</v>
      </c>
      <c r="Q1070">
        <v>-5.9999999999999995E-4</v>
      </c>
      <c r="R1070">
        <v>482624726</v>
      </c>
      <c r="S1070">
        <v>27.561599999999999</v>
      </c>
      <c r="T1070">
        <v>900.50099999999998</v>
      </c>
      <c r="U1070">
        <v>8.6401000000000003</v>
      </c>
      <c r="V1070">
        <v>35.512999999999998</v>
      </c>
    </row>
    <row r="1071" spans="1:22" x14ac:dyDescent="0.3">
      <c r="A1071" s="2">
        <v>42111.934328645832</v>
      </c>
      <c r="B1071">
        <v>8.7403999999999993</v>
      </c>
      <c r="C1071">
        <v>8.6385000000000005</v>
      </c>
      <c r="D1071">
        <v>37.795914000000003</v>
      </c>
      <c r="E1071">
        <v>910.18100000000004</v>
      </c>
      <c r="F1071">
        <v>901.53300000000002</v>
      </c>
      <c r="G1071">
        <v>35.514400000000002</v>
      </c>
      <c r="H1071">
        <v>27.5791</v>
      </c>
      <c r="I1071">
        <v>1069.479</v>
      </c>
      <c r="J1071">
        <v>2.3400000000000001E-2</v>
      </c>
      <c r="K1071">
        <v>184.386</v>
      </c>
      <c r="L1071">
        <v>1.6335</v>
      </c>
      <c r="M1071">
        <v>95.658199999999994</v>
      </c>
      <c r="N1071">
        <v>98.73</v>
      </c>
      <c r="O1071" s="1">
        <v>27</v>
      </c>
      <c r="P1071">
        <v>2.8000000000000001E-2</v>
      </c>
      <c r="Q1071">
        <v>-5.9999999999999995E-4</v>
      </c>
      <c r="R1071">
        <v>482624727</v>
      </c>
      <c r="S1071">
        <v>27.562000000000001</v>
      </c>
      <c r="T1071">
        <v>901.53300000000002</v>
      </c>
      <c r="U1071">
        <v>8.6385000000000005</v>
      </c>
      <c r="V1071">
        <v>35.513199999999998</v>
      </c>
    </row>
    <row r="1072" spans="1:22" x14ac:dyDescent="0.3">
      <c r="A1072" s="2">
        <v>42111.934340219908</v>
      </c>
      <c r="B1072">
        <v>8.7375000000000007</v>
      </c>
      <c r="C1072">
        <v>8.6356000000000002</v>
      </c>
      <c r="D1072">
        <v>37.793683000000001</v>
      </c>
      <c r="E1072">
        <v>911.28200000000004</v>
      </c>
      <c r="F1072">
        <v>902.62199999999996</v>
      </c>
      <c r="G1072">
        <v>35.514400000000002</v>
      </c>
      <c r="H1072">
        <v>27.579499999999999</v>
      </c>
      <c r="I1072">
        <v>1070.479</v>
      </c>
      <c r="J1072">
        <v>2.1600000000000001E-2</v>
      </c>
      <c r="K1072">
        <v>184.934</v>
      </c>
      <c r="L1072">
        <v>1.6335</v>
      </c>
      <c r="M1072">
        <v>95.658199999999994</v>
      </c>
      <c r="N1072">
        <v>82.01</v>
      </c>
      <c r="O1072" s="1">
        <v>27</v>
      </c>
      <c r="P1072">
        <v>2.8000000000000001E-2</v>
      </c>
      <c r="Q1072">
        <v>-5.9999999999999995E-4</v>
      </c>
      <c r="R1072">
        <v>482624728</v>
      </c>
      <c r="S1072">
        <v>27.5625</v>
      </c>
      <c r="T1072">
        <v>902.62199999999996</v>
      </c>
      <c r="U1072">
        <v>8.6355000000000004</v>
      </c>
      <c r="V1072">
        <v>35.513199999999998</v>
      </c>
    </row>
    <row r="1073" spans="1:22" x14ac:dyDescent="0.3">
      <c r="A1073" s="2">
        <v>42111.934351793985</v>
      </c>
      <c r="B1073">
        <v>8.7385999999999999</v>
      </c>
      <c r="C1073">
        <v>8.6364000000000001</v>
      </c>
      <c r="D1073">
        <v>37.797099000000003</v>
      </c>
      <c r="E1073">
        <v>912.34699999999998</v>
      </c>
      <c r="F1073">
        <v>903.67499999999995</v>
      </c>
      <c r="G1073">
        <v>35.516199999999998</v>
      </c>
      <c r="H1073">
        <v>27.5809</v>
      </c>
      <c r="I1073">
        <v>1071.479</v>
      </c>
      <c r="J1073">
        <v>1.9900000000000001E-2</v>
      </c>
      <c r="K1073">
        <v>185.06800000000001</v>
      </c>
      <c r="L1073">
        <v>1.6335999999999999</v>
      </c>
      <c r="M1073">
        <v>95.658199999999994</v>
      </c>
      <c r="N1073">
        <v>93.88</v>
      </c>
      <c r="O1073" s="1">
        <v>27</v>
      </c>
      <c r="P1073">
        <v>2.7E-2</v>
      </c>
      <c r="Q1073">
        <v>-5.9999999999999995E-4</v>
      </c>
      <c r="R1073">
        <v>482624729</v>
      </c>
      <c r="S1073">
        <v>27.5639</v>
      </c>
      <c r="T1073">
        <v>903.67499999999995</v>
      </c>
      <c r="U1073">
        <v>8.6364000000000001</v>
      </c>
      <c r="V1073">
        <v>35.515300000000003</v>
      </c>
    </row>
    <row r="1074" spans="1:22" x14ac:dyDescent="0.3">
      <c r="A1074" s="2">
        <v>42111.934363368055</v>
      </c>
      <c r="B1074">
        <v>8.7323000000000004</v>
      </c>
      <c r="C1074">
        <v>8.6301000000000005</v>
      </c>
      <c r="D1074">
        <v>37.790877999999999</v>
      </c>
      <c r="E1074">
        <v>913.3</v>
      </c>
      <c r="F1074">
        <v>904.61599999999999</v>
      </c>
      <c r="G1074">
        <v>35.515599999999999</v>
      </c>
      <c r="H1074">
        <v>27.581399999999999</v>
      </c>
      <c r="I1074">
        <v>1072.479</v>
      </c>
      <c r="J1074">
        <v>1.8499999999999999E-2</v>
      </c>
      <c r="K1074">
        <v>184.75700000000001</v>
      </c>
      <c r="L1074">
        <v>1.6337999999999999</v>
      </c>
      <c r="M1074">
        <v>95.658199999999994</v>
      </c>
      <c r="N1074">
        <v>98.73</v>
      </c>
      <c r="O1074" s="1">
        <v>25.039000000000001</v>
      </c>
      <c r="P1074">
        <v>2.8000000000000001E-2</v>
      </c>
      <c r="Q1074">
        <v>-5.9999999999999995E-4</v>
      </c>
      <c r="R1074">
        <v>482624730</v>
      </c>
      <c r="S1074">
        <v>27.564399999999999</v>
      </c>
      <c r="T1074">
        <v>904.61699999999996</v>
      </c>
      <c r="U1074">
        <v>8.6301000000000005</v>
      </c>
      <c r="V1074">
        <v>35.514600000000002</v>
      </c>
    </row>
    <row r="1075" spans="1:22" x14ac:dyDescent="0.3">
      <c r="A1075" s="2">
        <v>42111.934374942131</v>
      </c>
      <c r="B1075">
        <v>8.7231000000000005</v>
      </c>
      <c r="C1075">
        <v>8.6209000000000007</v>
      </c>
      <c r="D1075">
        <v>37.783299</v>
      </c>
      <c r="E1075">
        <v>914.00800000000004</v>
      </c>
      <c r="F1075">
        <v>905.31600000000003</v>
      </c>
      <c r="G1075">
        <v>35.516500000000001</v>
      </c>
      <c r="H1075">
        <v>27.583600000000001</v>
      </c>
      <c r="I1075">
        <v>1073.479</v>
      </c>
      <c r="J1075">
        <v>1.5100000000000001E-2</v>
      </c>
      <c r="K1075">
        <v>184.672</v>
      </c>
      <c r="L1075">
        <v>1.6338999999999999</v>
      </c>
      <c r="M1075">
        <v>95.658199999999994</v>
      </c>
      <c r="N1075">
        <v>81.92</v>
      </c>
      <c r="O1075" s="1">
        <v>3.261E-2</v>
      </c>
      <c r="P1075">
        <v>2.8000000000000001E-2</v>
      </c>
      <c r="Q1075">
        <v>-1E-4</v>
      </c>
      <c r="R1075">
        <v>482624731</v>
      </c>
      <c r="S1075">
        <v>27.566500000000001</v>
      </c>
      <c r="T1075">
        <v>905.31600000000003</v>
      </c>
      <c r="U1075">
        <v>8.6209000000000007</v>
      </c>
      <c r="V1075">
        <v>35.5154</v>
      </c>
    </row>
    <row r="1076" spans="1:22" x14ac:dyDescent="0.3">
      <c r="A1076" s="2">
        <v>42111.934386516201</v>
      </c>
      <c r="B1076">
        <v>8.7243999999999993</v>
      </c>
      <c r="C1076">
        <v>8.6221999999999994</v>
      </c>
      <c r="D1076">
        <v>37.784787999999999</v>
      </c>
      <c r="E1076">
        <v>914.08500000000004</v>
      </c>
      <c r="F1076">
        <v>905.39200000000005</v>
      </c>
      <c r="G1076">
        <v>35.516599999999997</v>
      </c>
      <c r="H1076">
        <v>27.583400000000001</v>
      </c>
      <c r="I1076">
        <v>1074.479</v>
      </c>
      <c r="J1076">
        <v>1.78E-2</v>
      </c>
      <c r="K1076">
        <v>184.66</v>
      </c>
      <c r="L1076">
        <v>1.6343000000000001</v>
      </c>
      <c r="M1076">
        <v>95.658100000000005</v>
      </c>
      <c r="N1076">
        <v>93.83</v>
      </c>
      <c r="O1076" s="1">
        <v>2.2544E-9</v>
      </c>
      <c r="P1076">
        <v>2.7E-2</v>
      </c>
      <c r="Q1076">
        <v>4.0000000000000002E-4</v>
      </c>
      <c r="R1076">
        <v>482624732</v>
      </c>
      <c r="S1076">
        <v>27.566500000000001</v>
      </c>
      <c r="T1076">
        <v>905.39200000000005</v>
      </c>
      <c r="U1076">
        <v>8.6221999999999994</v>
      </c>
      <c r="V1076">
        <v>35.515700000000002</v>
      </c>
    </row>
    <row r="1077" spans="1:22" x14ac:dyDescent="0.3">
      <c r="A1077" s="2">
        <v>42111.934398090278</v>
      </c>
      <c r="B1077">
        <v>8.7293000000000003</v>
      </c>
      <c r="C1077">
        <v>8.6271000000000004</v>
      </c>
      <c r="D1077">
        <v>37.790121999999997</v>
      </c>
      <c r="E1077">
        <v>913.96699999999998</v>
      </c>
      <c r="F1077">
        <v>905.27499999999998</v>
      </c>
      <c r="G1077">
        <v>35.517099999999999</v>
      </c>
      <c r="H1077">
        <v>27.582999999999998</v>
      </c>
      <c r="I1077">
        <v>1075.479</v>
      </c>
      <c r="J1077">
        <v>1.83E-2</v>
      </c>
      <c r="K1077">
        <v>184.7</v>
      </c>
      <c r="L1077">
        <v>1.6353</v>
      </c>
      <c r="M1077">
        <v>95.629300000000001</v>
      </c>
      <c r="N1077">
        <v>98.73</v>
      </c>
      <c r="O1077" s="1">
        <v>21.428000000000001</v>
      </c>
      <c r="P1077">
        <v>2.8000000000000001E-2</v>
      </c>
      <c r="Q1077">
        <v>-5.9999999999999995E-4</v>
      </c>
      <c r="R1077">
        <v>482624733</v>
      </c>
      <c r="S1077">
        <v>27.566299999999998</v>
      </c>
      <c r="T1077">
        <v>905.27599999999995</v>
      </c>
      <c r="U1077">
        <v>8.6271000000000004</v>
      </c>
      <c r="V1077">
        <v>35.516399999999997</v>
      </c>
    </row>
    <row r="1078" spans="1:22" x14ac:dyDescent="0.3">
      <c r="A1078" s="2">
        <v>42111.934409664354</v>
      </c>
      <c r="B1078">
        <v>8.7265999999999995</v>
      </c>
      <c r="C1078">
        <v>8.6242000000000001</v>
      </c>
      <c r="D1078">
        <v>37.785072</v>
      </c>
      <c r="E1078">
        <v>914.39400000000001</v>
      </c>
      <c r="F1078">
        <v>905.697</v>
      </c>
      <c r="G1078">
        <v>35.514400000000002</v>
      </c>
      <c r="H1078">
        <v>27.581299999999999</v>
      </c>
      <c r="I1078">
        <v>1076.479</v>
      </c>
      <c r="J1078">
        <v>1.49E-2</v>
      </c>
      <c r="K1078">
        <v>184.727</v>
      </c>
      <c r="L1078">
        <v>1.6356999999999999</v>
      </c>
      <c r="M1078">
        <v>95.658199999999994</v>
      </c>
      <c r="N1078">
        <v>81.53</v>
      </c>
      <c r="O1078" s="1">
        <v>41.576000000000001</v>
      </c>
      <c r="P1078">
        <v>2.7E-2</v>
      </c>
      <c r="Q1078">
        <v>-5.9999999999999995E-4</v>
      </c>
      <c r="R1078">
        <v>482624734</v>
      </c>
      <c r="S1078">
        <v>27.564599999999999</v>
      </c>
      <c r="T1078">
        <v>905.697</v>
      </c>
      <c r="U1078">
        <v>8.6242999999999999</v>
      </c>
      <c r="V1078">
        <v>35.5137</v>
      </c>
    </row>
    <row r="1079" spans="1:22" x14ac:dyDescent="0.3">
      <c r="A1079" s="2">
        <v>42111.934421238424</v>
      </c>
      <c r="B1079">
        <v>8.7182999999999993</v>
      </c>
      <c r="C1079">
        <v>8.6159999999999997</v>
      </c>
      <c r="D1079">
        <v>37.782381000000001</v>
      </c>
      <c r="E1079">
        <v>915.26199999999994</v>
      </c>
      <c r="F1079">
        <v>906.55499999999995</v>
      </c>
      <c r="G1079">
        <v>35.519500000000001</v>
      </c>
      <c r="H1079">
        <v>27.586600000000001</v>
      </c>
      <c r="I1079">
        <v>1077.479</v>
      </c>
      <c r="J1079">
        <v>1.8700000000000001E-2</v>
      </c>
      <c r="K1079">
        <v>184.697</v>
      </c>
      <c r="L1079">
        <v>1.6358999999999999</v>
      </c>
      <c r="M1079">
        <v>95.658199999999994</v>
      </c>
      <c r="N1079">
        <v>93.71</v>
      </c>
      <c r="O1079" s="1">
        <v>40.817999999999998</v>
      </c>
      <c r="P1079">
        <v>2.9000000000000001E-2</v>
      </c>
      <c r="Q1079">
        <v>1.1000000000000001E-3</v>
      </c>
      <c r="R1079">
        <v>482624735</v>
      </c>
      <c r="S1079">
        <v>27.569800000000001</v>
      </c>
      <c r="T1079">
        <v>906.55499999999995</v>
      </c>
      <c r="U1079">
        <v>8.6158999999999999</v>
      </c>
      <c r="V1079">
        <v>35.518700000000003</v>
      </c>
    </row>
    <row r="1080" spans="1:22" x14ac:dyDescent="0.3">
      <c r="A1080" s="2">
        <v>42111.934432812501</v>
      </c>
      <c r="B1080">
        <v>8.7248999999999999</v>
      </c>
      <c r="C1080">
        <v>8.6222999999999992</v>
      </c>
      <c r="D1080">
        <v>37.791142999999998</v>
      </c>
      <c r="E1080">
        <v>916.327</v>
      </c>
      <c r="F1080">
        <v>907.60699999999997</v>
      </c>
      <c r="G1080">
        <v>35.5214</v>
      </c>
      <c r="H1080">
        <v>27.587199999999999</v>
      </c>
      <c r="I1080">
        <v>1078.479</v>
      </c>
      <c r="J1080">
        <v>2.3800000000000002E-2</v>
      </c>
      <c r="K1080">
        <v>184.739</v>
      </c>
      <c r="L1080">
        <v>1.6359999999999999</v>
      </c>
      <c r="M1080">
        <v>95.658199999999994</v>
      </c>
      <c r="N1080">
        <v>98.73</v>
      </c>
      <c r="O1080" s="1">
        <v>40.017000000000003</v>
      </c>
      <c r="P1080">
        <v>2.8000000000000001E-2</v>
      </c>
      <c r="Q1080">
        <v>8.0000000000000004E-4</v>
      </c>
      <c r="R1080">
        <v>482624736</v>
      </c>
      <c r="S1080">
        <v>27.570499999999999</v>
      </c>
      <c r="T1080">
        <v>907.60799999999995</v>
      </c>
      <c r="U1080">
        <v>8.6222999999999992</v>
      </c>
      <c r="V1080">
        <v>35.520899999999997</v>
      </c>
    </row>
    <row r="1081" spans="1:22" x14ac:dyDescent="0.3">
      <c r="A1081" s="2">
        <v>42111.934444386578</v>
      </c>
      <c r="B1081">
        <v>8.7256999999999998</v>
      </c>
      <c r="C1081">
        <v>8.6231000000000009</v>
      </c>
      <c r="D1081">
        <v>37.791956999999996</v>
      </c>
      <c r="E1081">
        <v>917.49599999999998</v>
      </c>
      <c r="F1081">
        <v>908.76300000000003</v>
      </c>
      <c r="G1081">
        <v>35.520800000000001</v>
      </c>
      <c r="H1081">
        <v>27.586500000000001</v>
      </c>
      <c r="I1081">
        <v>1079.479</v>
      </c>
      <c r="J1081">
        <v>2.2499999999999999E-2</v>
      </c>
      <c r="K1081">
        <v>184.86500000000001</v>
      </c>
      <c r="L1081">
        <v>1.6359999999999999</v>
      </c>
      <c r="M1081">
        <v>95.658199999999994</v>
      </c>
      <c r="N1081">
        <v>81.5</v>
      </c>
      <c r="O1081" s="1">
        <v>39.911000000000001</v>
      </c>
      <c r="P1081">
        <v>2.8000000000000001E-2</v>
      </c>
      <c r="Q1081">
        <v>-5.9999999999999995E-4</v>
      </c>
      <c r="R1081">
        <v>482624737</v>
      </c>
      <c r="S1081">
        <v>27.569900000000001</v>
      </c>
      <c r="T1081">
        <v>908.76300000000003</v>
      </c>
      <c r="U1081">
        <v>8.6231000000000009</v>
      </c>
      <c r="V1081">
        <v>35.520299999999999</v>
      </c>
    </row>
    <row r="1082" spans="1:22" x14ac:dyDescent="0.3">
      <c r="A1082" s="2">
        <v>42111.934455960647</v>
      </c>
      <c r="B1082">
        <v>8.7136999999999993</v>
      </c>
      <c r="C1082">
        <v>8.6110000000000007</v>
      </c>
      <c r="D1082">
        <v>37.778041000000002</v>
      </c>
      <c r="E1082">
        <v>918.74099999999999</v>
      </c>
      <c r="F1082">
        <v>909.99300000000005</v>
      </c>
      <c r="G1082">
        <v>35.517899999999997</v>
      </c>
      <c r="H1082">
        <v>27.586200000000002</v>
      </c>
      <c r="I1082">
        <v>1080.479</v>
      </c>
      <c r="J1082">
        <v>2.4199999999999999E-2</v>
      </c>
      <c r="K1082">
        <v>185.00200000000001</v>
      </c>
      <c r="L1082">
        <v>1.6359999999999999</v>
      </c>
      <c r="M1082">
        <v>95.658199999999994</v>
      </c>
      <c r="N1082">
        <v>93.69</v>
      </c>
      <c r="O1082" s="1">
        <v>39.909999999999997</v>
      </c>
      <c r="P1082">
        <v>2.8000000000000001E-2</v>
      </c>
      <c r="Q1082">
        <v>-1E-4</v>
      </c>
      <c r="R1082">
        <v>482624738</v>
      </c>
      <c r="S1082">
        <v>27.569299999999998</v>
      </c>
      <c r="T1082">
        <v>909.99300000000005</v>
      </c>
      <c r="U1082">
        <v>8.6110000000000007</v>
      </c>
      <c r="V1082">
        <v>35.517099999999999</v>
      </c>
    </row>
    <row r="1083" spans="1:22" x14ac:dyDescent="0.3">
      <c r="A1083" s="2">
        <v>42111.934467534724</v>
      </c>
      <c r="B1083">
        <v>8.7129999999999992</v>
      </c>
      <c r="C1083">
        <v>8.6100999999999992</v>
      </c>
      <c r="D1083">
        <v>37.783870999999998</v>
      </c>
      <c r="E1083">
        <v>920.05499999999995</v>
      </c>
      <c r="F1083">
        <v>911.29200000000003</v>
      </c>
      <c r="G1083">
        <v>35.524000000000001</v>
      </c>
      <c r="H1083">
        <v>27.591100000000001</v>
      </c>
      <c r="I1083">
        <v>1081.479</v>
      </c>
      <c r="J1083">
        <v>2.3300000000000001E-2</v>
      </c>
      <c r="K1083">
        <v>185.005</v>
      </c>
      <c r="L1083">
        <v>1.6359999999999999</v>
      </c>
      <c r="M1083">
        <v>95.658199999999994</v>
      </c>
      <c r="N1083">
        <v>98.73</v>
      </c>
      <c r="O1083" s="1">
        <v>39.268000000000001</v>
      </c>
      <c r="P1083">
        <v>2.8000000000000001E-2</v>
      </c>
      <c r="Q1083">
        <v>5.9999999999999995E-4</v>
      </c>
      <c r="R1083">
        <v>482624739</v>
      </c>
      <c r="S1083">
        <v>27.574300000000001</v>
      </c>
      <c r="T1083">
        <v>911.29200000000003</v>
      </c>
      <c r="U1083">
        <v>8.6100999999999992</v>
      </c>
      <c r="V1083">
        <v>35.523400000000002</v>
      </c>
    </row>
    <row r="1084" spans="1:22" x14ac:dyDescent="0.3">
      <c r="A1084" s="2">
        <v>42111.934479108793</v>
      </c>
      <c r="B1084">
        <v>8.7261000000000006</v>
      </c>
      <c r="C1084">
        <v>8.6229999999999993</v>
      </c>
      <c r="D1084">
        <v>37.800640000000001</v>
      </c>
      <c r="E1084">
        <v>921.40700000000004</v>
      </c>
      <c r="F1084">
        <v>912.62900000000002</v>
      </c>
      <c r="G1084">
        <v>35.527500000000003</v>
      </c>
      <c r="H1084">
        <v>27.591799999999999</v>
      </c>
      <c r="I1084">
        <v>1082.479</v>
      </c>
      <c r="J1084">
        <v>2.3699999999999999E-2</v>
      </c>
      <c r="K1084">
        <v>184.92699999999999</v>
      </c>
      <c r="L1084">
        <v>1.6359999999999999</v>
      </c>
      <c r="M1084">
        <v>95.658199999999994</v>
      </c>
      <c r="N1084">
        <v>81.66</v>
      </c>
      <c r="O1084" s="1">
        <v>19.178999999999998</v>
      </c>
      <c r="P1084">
        <v>2.8000000000000001E-2</v>
      </c>
      <c r="Q1084">
        <v>2.0000000000000001E-4</v>
      </c>
      <c r="R1084">
        <v>482624740</v>
      </c>
      <c r="S1084">
        <v>27.575299999999999</v>
      </c>
      <c r="T1084">
        <v>912.62900000000002</v>
      </c>
      <c r="U1084">
        <v>8.6229999999999993</v>
      </c>
      <c r="V1084">
        <v>35.527299999999997</v>
      </c>
    </row>
    <row r="1085" spans="1:22" x14ac:dyDescent="0.3">
      <c r="A1085" s="2">
        <v>42111.93449068287</v>
      </c>
      <c r="B1085">
        <v>8.7277000000000005</v>
      </c>
      <c r="C1085">
        <v>8.6243999999999996</v>
      </c>
      <c r="D1085">
        <v>37.803252000000001</v>
      </c>
      <c r="E1085">
        <v>922.63199999999995</v>
      </c>
      <c r="F1085">
        <v>913.83900000000006</v>
      </c>
      <c r="G1085">
        <v>35.528100000000002</v>
      </c>
      <c r="H1085">
        <v>27.591999999999999</v>
      </c>
      <c r="I1085">
        <v>1083.479</v>
      </c>
      <c r="J1085">
        <v>2.58E-2</v>
      </c>
      <c r="K1085">
        <v>185.012</v>
      </c>
      <c r="L1085">
        <v>1.6361000000000001</v>
      </c>
      <c r="M1085">
        <v>95.6571</v>
      </c>
      <c r="N1085">
        <v>93.72</v>
      </c>
      <c r="O1085" s="1">
        <v>1.2084000000000001E-9</v>
      </c>
      <c r="P1085">
        <v>2.9000000000000001E-2</v>
      </c>
      <c r="Q1085">
        <v>-1E-4</v>
      </c>
      <c r="R1085">
        <v>482624741</v>
      </c>
      <c r="S1085">
        <v>27.575500000000002</v>
      </c>
      <c r="T1085">
        <v>913.83900000000006</v>
      </c>
      <c r="U1085">
        <v>8.6243999999999996</v>
      </c>
      <c r="V1085">
        <v>35.527900000000002</v>
      </c>
    </row>
    <row r="1086" spans="1:22" x14ac:dyDescent="0.3">
      <c r="A1086" s="2">
        <v>42111.934502256947</v>
      </c>
      <c r="B1086">
        <v>8.7225000000000001</v>
      </c>
      <c r="C1086">
        <v>8.6190999999999995</v>
      </c>
      <c r="D1086">
        <v>37.798513999999997</v>
      </c>
      <c r="E1086">
        <v>923.69600000000003</v>
      </c>
      <c r="F1086">
        <v>914.89099999999996</v>
      </c>
      <c r="G1086">
        <v>35.527900000000002</v>
      </c>
      <c r="H1086">
        <v>27.592700000000001</v>
      </c>
      <c r="I1086">
        <v>1084.479</v>
      </c>
      <c r="J1086">
        <v>2.53E-2</v>
      </c>
      <c r="K1086">
        <v>185.00200000000001</v>
      </c>
      <c r="L1086">
        <v>1.6362000000000001</v>
      </c>
      <c r="M1086">
        <v>95.658199999999994</v>
      </c>
      <c r="N1086">
        <v>98.73</v>
      </c>
      <c r="O1086" s="1">
        <v>6.6529999999999997E-10</v>
      </c>
      <c r="P1086">
        <v>2.8000000000000001E-2</v>
      </c>
      <c r="Q1086">
        <v>4.0000000000000002E-4</v>
      </c>
      <c r="R1086">
        <v>482624742</v>
      </c>
      <c r="S1086">
        <v>27.5761</v>
      </c>
      <c r="T1086">
        <v>914.89099999999996</v>
      </c>
      <c r="U1086">
        <v>8.6190999999999995</v>
      </c>
      <c r="V1086">
        <v>35.5276</v>
      </c>
    </row>
    <row r="1087" spans="1:22" x14ac:dyDescent="0.3">
      <c r="A1087" s="2">
        <v>42111.934513831016</v>
      </c>
      <c r="B1087">
        <v>8.7127999999999997</v>
      </c>
      <c r="C1087">
        <v>8.6094000000000008</v>
      </c>
      <c r="D1087">
        <v>37.789788999999999</v>
      </c>
      <c r="E1087">
        <v>924.64</v>
      </c>
      <c r="F1087">
        <v>915.82299999999998</v>
      </c>
      <c r="G1087">
        <v>35.528199999999998</v>
      </c>
      <c r="H1087">
        <v>27.5945</v>
      </c>
      <c r="I1087">
        <v>1085.479</v>
      </c>
      <c r="J1087">
        <v>2.46E-2</v>
      </c>
      <c r="K1087">
        <v>185.14599999999999</v>
      </c>
      <c r="L1087">
        <v>1.6363000000000001</v>
      </c>
      <c r="M1087">
        <v>95.658199999999994</v>
      </c>
      <c r="N1087">
        <v>80.989999999999995</v>
      </c>
      <c r="O1087" s="1">
        <v>5.7142999999999997</v>
      </c>
      <c r="P1087">
        <v>2.8000000000000001E-2</v>
      </c>
      <c r="Q1087">
        <v>-5.9999999999999995E-4</v>
      </c>
      <c r="R1087">
        <v>482624743</v>
      </c>
      <c r="S1087">
        <v>27.5778</v>
      </c>
      <c r="T1087">
        <v>915.82399999999996</v>
      </c>
      <c r="U1087">
        <v>8.6092999999999993</v>
      </c>
      <c r="V1087">
        <v>35.527700000000003</v>
      </c>
    </row>
    <row r="1088" spans="1:22" x14ac:dyDescent="0.3">
      <c r="A1088" s="2">
        <v>42111.934525405093</v>
      </c>
      <c r="B1088">
        <v>8.7088000000000001</v>
      </c>
      <c r="C1088">
        <v>8.6052999999999997</v>
      </c>
      <c r="D1088">
        <v>37.785057000000002</v>
      </c>
      <c r="E1088">
        <v>925.68399999999997</v>
      </c>
      <c r="F1088">
        <v>916.85599999999999</v>
      </c>
      <c r="G1088">
        <v>35.526800000000001</v>
      </c>
      <c r="H1088">
        <v>27.594100000000001</v>
      </c>
      <c r="I1088">
        <v>1086.479</v>
      </c>
      <c r="J1088">
        <v>2.5100000000000001E-2</v>
      </c>
      <c r="K1088">
        <v>185.38900000000001</v>
      </c>
      <c r="L1088">
        <v>1.6363000000000001</v>
      </c>
      <c r="M1088">
        <v>95.658199999999994</v>
      </c>
      <c r="N1088">
        <v>93.52</v>
      </c>
      <c r="O1088" s="1">
        <v>14.989000000000001</v>
      </c>
      <c r="P1088">
        <v>2.8000000000000001E-2</v>
      </c>
      <c r="Q1088">
        <v>8.9999999999999998E-4</v>
      </c>
      <c r="R1088">
        <v>482624744</v>
      </c>
      <c r="S1088">
        <v>27.577200000000001</v>
      </c>
      <c r="T1088">
        <v>916.85599999999999</v>
      </c>
      <c r="U1088">
        <v>8.6052999999999997</v>
      </c>
      <c r="V1088">
        <v>35.526200000000003</v>
      </c>
    </row>
    <row r="1089" spans="1:22" x14ac:dyDescent="0.3">
      <c r="A1089" s="2">
        <v>42111.93453697917</v>
      </c>
      <c r="B1089">
        <v>8.6891999999999996</v>
      </c>
      <c r="C1089">
        <v>8.5856999999999992</v>
      </c>
      <c r="D1089">
        <v>37.764173999999997</v>
      </c>
      <c r="E1089">
        <v>926.85299999999995</v>
      </c>
      <c r="F1089">
        <v>918.01099999999997</v>
      </c>
      <c r="G1089">
        <v>35.524299999999997</v>
      </c>
      <c r="H1089">
        <v>27.595199999999998</v>
      </c>
      <c r="I1089">
        <v>1087.479</v>
      </c>
      <c r="J1089">
        <v>2.3900000000000001E-2</v>
      </c>
      <c r="K1089">
        <v>185.85400000000001</v>
      </c>
      <c r="L1089">
        <v>1.6363000000000001</v>
      </c>
      <c r="M1089">
        <v>95.658199999999994</v>
      </c>
      <c r="N1089">
        <v>98.73</v>
      </c>
      <c r="O1089" s="1">
        <v>5.2115999999999998</v>
      </c>
      <c r="P1089">
        <v>2.8000000000000001E-2</v>
      </c>
      <c r="Q1089">
        <v>-5.9999999999999995E-4</v>
      </c>
      <c r="R1089">
        <v>482624745</v>
      </c>
      <c r="S1089">
        <v>27.577999999999999</v>
      </c>
      <c r="T1089">
        <v>918.01099999999997</v>
      </c>
      <c r="U1089">
        <v>8.5856999999999992</v>
      </c>
      <c r="V1089">
        <v>35.523299999999999</v>
      </c>
    </row>
    <row r="1090" spans="1:22" x14ac:dyDescent="0.3">
      <c r="A1090" s="2">
        <v>42111.934548553239</v>
      </c>
      <c r="B1090">
        <v>8.6751000000000005</v>
      </c>
      <c r="C1090">
        <v>8.5716000000000001</v>
      </c>
      <c r="D1090">
        <v>37.751387000000001</v>
      </c>
      <c r="E1090">
        <v>927.94200000000001</v>
      </c>
      <c r="F1090">
        <v>919.08600000000001</v>
      </c>
      <c r="G1090">
        <v>35.5246</v>
      </c>
      <c r="H1090">
        <v>27.5976</v>
      </c>
      <c r="I1090">
        <v>1088.479</v>
      </c>
      <c r="J1090">
        <v>2.46E-2</v>
      </c>
      <c r="K1090">
        <v>185.72399999999999</v>
      </c>
      <c r="L1090">
        <v>1.6361000000000001</v>
      </c>
      <c r="M1090">
        <v>95.658199999999994</v>
      </c>
      <c r="N1090">
        <v>80.680000000000007</v>
      </c>
      <c r="O1090" s="1">
        <v>14.098000000000001</v>
      </c>
      <c r="P1090">
        <v>2.8000000000000001E-2</v>
      </c>
      <c r="Q1090">
        <v>-5.9999999999999995E-4</v>
      </c>
      <c r="R1090">
        <v>482624746</v>
      </c>
      <c r="S1090">
        <v>27.580300000000001</v>
      </c>
      <c r="T1090">
        <v>919.08699999999999</v>
      </c>
      <c r="U1090">
        <v>8.5716000000000001</v>
      </c>
      <c r="V1090">
        <v>35.523400000000002</v>
      </c>
    </row>
    <row r="1091" spans="1:22" x14ac:dyDescent="0.3">
      <c r="A1091" s="2">
        <v>42111.934560127316</v>
      </c>
      <c r="B1091">
        <v>8.6762999999999995</v>
      </c>
      <c r="C1091">
        <v>8.5725999999999996</v>
      </c>
      <c r="D1091">
        <v>37.753107</v>
      </c>
      <c r="E1091">
        <v>928.81500000000005</v>
      </c>
      <c r="F1091">
        <v>919.94899999999996</v>
      </c>
      <c r="G1091">
        <v>35.524700000000003</v>
      </c>
      <c r="H1091">
        <v>27.5976</v>
      </c>
      <c r="I1091">
        <v>1089.479</v>
      </c>
      <c r="J1091">
        <v>2.0899999999999998E-2</v>
      </c>
      <c r="K1091">
        <v>185.613</v>
      </c>
      <c r="L1091">
        <v>1.6361000000000001</v>
      </c>
      <c r="M1091">
        <v>95.658199999999994</v>
      </c>
      <c r="N1091">
        <v>93.42</v>
      </c>
      <c r="O1091" s="1">
        <v>9.7654999999999994</v>
      </c>
      <c r="P1091">
        <v>2.8000000000000001E-2</v>
      </c>
      <c r="Q1091">
        <v>-5.9999999999999995E-4</v>
      </c>
      <c r="R1091">
        <v>482624747</v>
      </c>
      <c r="S1091">
        <v>27.580300000000001</v>
      </c>
      <c r="T1091">
        <v>919.94899999999996</v>
      </c>
      <c r="U1091">
        <v>8.5725999999999996</v>
      </c>
      <c r="V1091">
        <v>35.523600000000002</v>
      </c>
    </row>
    <row r="1092" spans="1:22" x14ac:dyDescent="0.3">
      <c r="A1092" s="2">
        <v>42111.934571701386</v>
      </c>
      <c r="B1092">
        <v>8.6746999999999996</v>
      </c>
      <c r="C1092">
        <v>8.5709999999999997</v>
      </c>
      <c r="D1092">
        <v>37.752426999999997</v>
      </c>
      <c r="E1092">
        <v>929.39</v>
      </c>
      <c r="F1092">
        <v>920.51700000000005</v>
      </c>
      <c r="G1092">
        <v>35.525100000000002</v>
      </c>
      <c r="H1092">
        <v>27.598199999999999</v>
      </c>
      <c r="I1092">
        <v>1090.479</v>
      </c>
      <c r="J1092">
        <v>1.9400000000000001E-2</v>
      </c>
      <c r="K1092">
        <v>186.00700000000001</v>
      </c>
      <c r="L1092">
        <v>1.6361000000000001</v>
      </c>
      <c r="M1092">
        <v>95.658199999999994</v>
      </c>
      <c r="N1092">
        <v>98.73</v>
      </c>
      <c r="O1092" s="1">
        <v>4.2621000000000002</v>
      </c>
      <c r="P1092">
        <v>2.8000000000000001E-2</v>
      </c>
      <c r="Q1092">
        <v>-5.9999999999999995E-4</v>
      </c>
      <c r="R1092">
        <v>482624748</v>
      </c>
      <c r="S1092">
        <v>27.581</v>
      </c>
      <c r="T1092">
        <v>920.51700000000005</v>
      </c>
      <c r="U1092">
        <v>8.5709999999999997</v>
      </c>
      <c r="V1092">
        <v>35.5242</v>
      </c>
    </row>
    <row r="1093" spans="1:22" x14ac:dyDescent="0.3">
      <c r="A1093" s="2">
        <v>42111.934583275463</v>
      </c>
      <c r="B1093">
        <v>8.6745000000000001</v>
      </c>
      <c r="C1093">
        <v>8.5708000000000002</v>
      </c>
      <c r="D1093">
        <v>37.752406999999998</v>
      </c>
      <c r="E1093">
        <v>929.55399999999997</v>
      </c>
      <c r="F1093">
        <v>920.67899999999997</v>
      </c>
      <c r="G1093">
        <v>35.525199999999998</v>
      </c>
      <c r="H1093">
        <v>27.598299999999998</v>
      </c>
      <c r="I1093">
        <v>1091.479</v>
      </c>
      <c r="J1093">
        <v>2.2700000000000001E-2</v>
      </c>
      <c r="K1093">
        <v>185.87700000000001</v>
      </c>
      <c r="L1093">
        <v>1.6367</v>
      </c>
      <c r="M1093">
        <v>95.658199999999994</v>
      </c>
      <c r="N1093">
        <v>80.06</v>
      </c>
      <c r="O1093" s="1">
        <v>1.0310999999999999</v>
      </c>
      <c r="P1093">
        <v>2.8000000000000001E-2</v>
      </c>
      <c r="Q1093">
        <v>1E-4</v>
      </c>
      <c r="R1093">
        <v>482624749</v>
      </c>
      <c r="S1093">
        <v>27.581199999999999</v>
      </c>
      <c r="T1093">
        <v>920.67899999999997</v>
      </c>
      <c r="U1093">
        <v>8.5708000000000002</v>
      </c>
      <c r="V1093">
        <v>35.5244</v>
      </c>
    </row>
    <row r="1094" spans="1:22" x14ac:dyDescent="0.3">
      <c r="A1094" s="2">
        <v>42111.934594849539</v>
      </c>
      <c r="B1094">
        <v>8.6747999999999994</v>
      </c>
      <c r="C1094">
        <v>8.5709999999999997</v>
      </c>
      <c r="D1094">
        <v>37.752875000000003</v>
      </c>
      <c r="E1094">
        <v>929.82799999999997</v>
      </c>
      <c r="F1094">
        <v>920.95</v>
      </c>
      <c r="G1094">
        <v>35.525100000000002</v>
      </c>
      <c r="H1094">
        <v>27.598199999999999</v>
      </c>
      <c r="I1094">
        <v>1092.479</v>
      </c>
      <c r="J1094">
        <v>2.0299999999999999E-2</v>
      </c>
      <c r="K1094">
        <v>185.749</v>
      </c>
      <c r="L1094">
        <v>1.6374</v>
      </c>
      <c r="M1094">
        <v>95.658199999999994</v>
      </c>
      <c r="N1094">
        <v>93.25</v>
      </c>
      <c r="O1094" s="1">
        <v>8.5708000000000002</v>
      </c>
      <c r="P1094">
        <v>2.7E-2</v>
      </c>
      <c r="Q1094">
        <v>1.35E-2</v>
      </c>
      <c r="R1094">
        <v>482624750</v>
      </c>
      <c r="S1094">
        <v>27.581199999999999</v>
      </c>
      <c r="T1094">
        <v>920.95</v>
      </c>
      <c r="U1094">
        <v>8.5709999999999997</v>
      </c>
      <c r="V1094">
        <v>35.5244</v>
      </c>
    </row>
    <row r="1095" spans="1:22" x14ac:dyDescent="0.3">
      <c r="A1095" s="2">
        <v>42111.934606423609</v>
      </c>
      <c r="B1095">
        <v>8.6743000000000006</v>
      </c>
      <c r="C1095">
        <v>8.5703999999999994</v>
      </c>
      <c r="D1095">
        <v>37.753008000000001</v>
      </c>
      <c r="E1095">
        <v>930.56200000000001</v>
      </c>
      <c r="F1095">
        <v>921.67600000000004</v>
      </c>
      <c r="G1095">
        <v>35.525300000000001</v>
      </c>
      <c r="H1095">
        <v>27.598400000000002</v>
      </c>
      <c r="I1095">
        <v>1093.479</v>
      </c>
      <c r="J1095">
        <v>1.9099999999999999E-2</v>
      </c>
      <c r="K1095">
        <v>185.494</v>
      </c>
      <c r="L1095">
        <v>1.6373</v>
      </c>
      <c r="M1095">
        <v>95.658199999999994</v>
      </c>
      <c r="N1095">
        <v>98.73</v>
      </c>
      <c r="O1095" s="1">
        <v>38.411000000000001</v>
      </c>
      <c r="P1095">
        <v>2.7E-2</v>
      </c>
      <c r="Q1095">
        <v>-5.9999999999999995E-4</v>
      </c>
      <c r="R1095">
        <v>482624751</v>
      </c>
      <c r="S1095">
        <v>27.581499999999998</v>
      </c>
      <c r="T1095">
        <v>921.67600000000004</v>
      </c>
      <c r="U1095">
        <v>8.5703999999999994</v>
      </c>
      <c r="V1095">
        <v>35.524700000000003</v>
      </c>
    </row>
    <row r="1096" spans="1:22" x14ac:dyDescent="0.3">
      <c r="A1096" s="2">
        <v>42111.934617997686</v>
      </c>
      <c r="B1096">
        <v>8.6739999999999995</v>
      </c>
      <c r="C1096">
        <v>8.57</v>
      </c>
      <c r="D1096">
        <v>37.753394</v>
      </c>
      <c r="E1096">
        <v>931.54</v>
      </c>
      <c r="F1096">
        <v>922.64300000000003</v>
      </c>
      <c r="G1096">
        <v>35.525599999999997</v>
      </c>
      <c r="H1096">
        <v>27.598700000000001</v>
      </c>
      <c r="I1096">
        <v>1094.479</v>
      </c>
      <c r="J1096">
        <v>1.8200000000000001E-2</v>
      </c>
      <c r="K1096">
        <v>185.922</v>
      </c>
      <c r="L1096">
        <v>1.6379999999999999</v>
      </c>
      <c r="M1096">
        <v>95.658199999999994</v>
      </c>
      <c r="N1096">
        <v>80.23</v>
      </c>
      <c r="O1096" s="1">
        <v>38.570999999999998</v>
      </c>
      <c r="P1096">
        <v>2.9000000000000001E-2</v>
      </c>
      <c r="Q1096">
        <v>1.9E-3</v>
      </c>
      <c r="R1096">
        <v>482624752</v>
      </c>
      <c r="S1096">
        <v>27.581800000000001</v>
      </c>
      <c r="T1096">
        <v>922.64300000000003</v>
      </c>
      <c r="U1096">
        <v>8.57</v>
      </c>
      <c r="V1096">
        <v>35.524999999999999</v>
      </c>
    </row>
    <row r="1097" spans="1:22" x14ac:dyDescent="0.3">
      <c r="A1097" s="2">
        <v>42111.934629571762</v>
      </c>
      <c r="B1097">
        <v>8.6669999999999998</v>
      </c>
      <c r="C1097">
        <v>8.5629000000000008</v>
      </c>
      <c r="D1097">
        <v>37.746098000000003</v>
      </c>
      <c r="E1097">
        <v>932.58699999999999</v>
      </c>
      <c r="F1097">
        <v>923.67700000000002</v>
      </c>
      <c r="G1097">
        <v>35.524500000000003</v>
      </c>
      <c r="H1097">
        <v>27.599</v>
      </c>
      <c r="I1097">
        <v>1095.479</v>
      </c>
      <c r="J1097">
        <v>2.23E-2</v>
      </c>
      <c r="K1097">
        <v>186.06</v>
      </c>
      <c r="L1097">
        <v>1.6382000000000001</v>
      </c>
      <c r="M1097">
        <v>95.658199999999994</v>
      </c>
      <c r="N1097">
        <v>93.27</v>
      </c>
      <c r="O1097" s="1">
        <v>30.91</v>
      </c>
      <c r="P1097">
        <v>2.8000000000000001E-2</v>
      </c>
      <c r="Q1097">
        <v>-1E-4</v>
      </c>
      <c r="R1097">
        <v>482624753</v>
      </c>
      <c r="S1097">
        <v>27.582000000000001</v>
      </c>
      <c r="T1097">
        <v>923.67700000000002</v>
      </c>
      <c r="U1097">
        <v>8.5629000000000008</v>
      </c>
      <c r="V1097">
        <v>35.523800000000001</v>
      </c>
    </row>
    <row r="1098" spans="1:22" x14ac:dyDescent="0.3">
      <c r="A1098" s="2">
        <v>42111.934641145832</v>
      </c>
      <c r="B1098">
        <v>8.6534999999999993</v>
      </c>
      <c r="C1098">
        <v>8.5494000000000003</v>
      </c>
      <c r="D1098">
        <v>37.730215000000001</v>
      </c>
      <c r="E1098">
        <v>933.55700000000002</v>
      </c>
      <c r="F1098">
        <v>924.63599999999997</v>
      </c>
      <c r="G1098">
        <v>35.521099999999997</v>
      </c>
      <c r="H1098">
        <v>27.598400000000002</v>
      </c>
      <c r="I1098">
        <v>1096.479</v>
      </c>
      <c r="J1098">
        <v>2.3699999999999999E-2</v>
      </c>
      <c r="K1098">
        <v>186.24199999999999</v>
      </c>
      <c r="L1098">
        <v>1.6385000000000001</v>
      </c>
      <c r="M1098">
        <v>95.658199999999994</v>
      </c>
      <c r="N1098">
        <v>98.73</v>
      </c>
      <c r="O1098" s="1">
        <v>7.6875999999999995E-4</v>
      </c>
      <c r="P1098">
        <v>2.7E-2</v>
      </c>
      <c r="Q1098">
        <v>-1E-4</v>
      </c>
      <c r="R1098">
        <v>482624754</v>
      </c>
      <c r="S1098">
        <v>27.581199999999999</v>
      </c>
      <c r="T1098">
        <v>924.63599999999997</v>
      </c>
      <c r="U1098">
        <v>8.5494000000000003</v>
      </c>
      <c r="V1098">
        <v>35.520099999999999</v>
      </c>
    </row>
    <row r="1099" spans="1:22" x14ac:dyDescent="0.3">
      <c r="A1099" s="2">
        <v>42111.934652719909</v>
      </c>
      <c r="B1099">
        <v>8.6295000000000002</v>
      </c>
      <c r="C1099">
        <v>8.5256000000000007</v>
      </c>
      <c r="D1099">
        <v>37.707614</v>
      </c>
      <c r="E1099">
        <v>934.40200000000004</v>
      </c>
      <c r="F1099">
        <v>925.471</v>
      </c>
      <c r="G1099">
        <v>35.5212</v>
      </c>
      <c r="H1099">
        <v>27.6023</v>
      </c>
      <c r="I1099">
        <v>1097.479</v>
      </c>
      <c r="J1099">
        <v>2.1700000000000001E-2</v>
      </c>
      <c r="K1099">
        <v>186.21299999999999</v>
      </c>
      <c r="L1099">
        <v>1.6380999999999999</v>
      </c>
      <c r="M1099">
        <v>95.658199999999994</v>
      </c>
      <c r="N1099">
        <v>79.709999999999994</v>
      </c>
      <c r="O1099" s="1">
        <v>11.824</v>
      </c>
      <c r="P1099">
        <v>2.9000000000000001E-2</v>
      </c>
      <c r="Q1099">
        <v>-5.9999999999999995E-4</v>
      </c>
      <c r="R1099">
        <v>482624755</v>
      </c>
      <c r="S1099">
        <v>27.584700000000002</v>
      </c>
      <c r="T1099">
        <v>925.47</v>
      </c>
      <c r="U1099">
        <v>8.5254999999999992</v>
      </c>
      <c r="V1099">
        <v>35.519799999999996</v>
      </c>
    </row>
    <row r="1100" spans="1:22" x14ac:dyDescent="0.3">
      <c r="A1100" s="2">
        <v>42111.934664293978</v>
      </c>
      <c r="B1100">
        <v>8.6356999999999999</v>
      </c>
      <c r="C1100">
        <v>8.5314999999999994</v>
      </c>
      <c r="D1100">
        <v>37.714078999999998</v>
      </c>
      <c r="E1100">
        <v>935.12199999999996</v>
      </c>
      <c r="F1100">
        <v>926.18200000000002</v>
      </c>
      <c r="G1100">
        <v>35.521299999999997</v>
      </c>
      <c r="H1100">
        <v>27.601400000000002</v>
      </c>
      <c r="I1100">
        <v>1098.479</v>
      </c>
      <c r="J1100">
        <v>2.3199999999999998E-2</v>
      </c>
      <c r="K1100">
        <v>186.245</v>
      </c>
      <c r="L1100">
        <v>1.6379999999999999</v>
      </c>
      <c r="M1100">
        <v>95.658199999999994</v>
      </c>
      <c r="N1100">
        <v>93.11</v>
      </c>
      <c r="O1100" s="1">
        <v>26.908000000000001</v>
      </c>
      <c r="P1100">
        <v>2.9000000000000001E-2</v>
      </c>
      <c r="Q1100">
        <v>-5.9999999999999995E-4</v>
      </c>
      <c r="R1100">
        <v>482624756</v>
      </c>
      <c r="S1100">
        <v>27.584099999999999</v>
      </c>
      <c r="T1100">
        <v>926.18200000000002</v>
      </c>
      <c r="U1100">
        <v>8.5315999999999992</v>
      </c>
      <c r="V1100">
        <v>35.520099999999999</v>
      </c>
    </row>
    <row r="1101" spans="1:22" x14ac:dyDescent="0.3">
      <c r="A1101" s="2">
        <v>42111.934675868055</v>
      </c>
      <c r="B1101">
        <v>8.6311</v>
      </c>
      <c r="C1101">
        <v>8.5268999999999995</v>
      </c>
      <c r="D1101">
        <v>37.709451999999999</v>
      </c>
      <c r="E1101">
        <v>935.774</v>
      </c>
      <c r="F1101">
        <v>926.827</v>
      </c>
      <c r="G1101">
        <v>35.520600000000002</v>
      </c>
      <c r="H1101">
        <v>27.601600000000001</v>
      </c>
      <c r="I1101">
        <v>1099.479</v>
      </c>
      <c r="J1101">
        <v>2.1700000000000001E-2</v>
      </c>
      <c r="K1101">
        <v>186.297</v>
      </c>
      <c r="L1101">
        <v>1.6383000000000001</v>
      </c>
      <c r="M1101">
        <v>95.658199999999994</v>
      </c>
      <c r="N1101">
        <v>98.73</v>
      </c>
      <c r="O1101" s="1">
        <v>27</v>
      </c>
      <c r="P1101">
        <v>2.8000000000000001E-2</v>
      </c>
      <c r="Q1101">
        <v>-5.9999999999999995E-4</v>
      </c>
      <c r="R1101">
        <v>482624757</v>
      </c>
      <c r="S1101">
        <v>27.584299999999999</v>
      </c>
      <c r="T1101">
        <v>926.827</v>
      </c>
      <c r="U1101">
        <v>8.5268999999999995</v>
      </c>
      <c r="V1101">
        <v>35.519599999999997</v>
      </c>
    </row>
    <row r="1102" spans="1:22" x14ac:dyDescent="0.3">
      <c r="A1102" s="2">
        <v>42111.934687442132</v>
      </c>
      <c r="B1102">
        <v>8.6243999999999996</v>
      </c>
      <c r="C1102">
        <v>8.5202000000000009</v>
      </c>
      <c r="D1102">
        <v>37.701788000000001</v>
      </c>
      <c r="E1102">
        <v>936.67</v>
      </c>
      <c r="F1102">
        <v>927.71199999999999</v>
      </c>
      <c r="G1102">
        <v>35.518900000000002</v>
      </c>
      <c r="H1102">
        <v>27.601299999999998</v>
      </c>
      <c r="I1102">
        <v>1100.479</v>
      </c>
      <c r="J1102">
        <v>1.8599999999999998E-2</v>
      </c>
      <c r="K1102">
        <v>186.35400000000001</v>
      </c>
      <c r="L1102">
        <v>1.6385000000000001</v>
      </c>
      <c r="M1102">
        <v>95.658199999999994</v>
      </c>
      <c r="N1102">
        <v>79.89</v>
      </c>
      <c r="O1102" s="1">
        <v>27</v>
      </c>
      <c r="P1102">
        <v>2.8000000000000001E-2</v>
      </c>
      <c r="Q1102">
        <v>-5.9999999999999995E-4</v>
      </c>
      <c r="R1102">
        <v>482624758</v>
      </c>
      <c r="S1102">
        <v>27.5839</v>
      </c>
      <c r="T1102">
        <v>927.71199999999999</v>
      </c>
      <c r="U1102">
        <v>8.5202000000000009</v>
      </c>
      <c r="V1102">
        <v>35.517699999999998</v>
      </c>
    </row>
    <row r="1103" spans="1:22" x14ac:dyDescent="0.3">
      <c r="A1103" s="2">
        <v>42111.934699016201</v>
      </c>
      <c r="B1103">
        <v>8.6033000000000008</v>
      </c>
      <c r="C1103">
        <v>8.4991000000000003</v>
      </c>
      <c r="D1103">
        <v>37.679191000000003</v>
      </c>
      <c r="E1103">
        <v>937.88099999999997</v>
      </c>
      <c r="F1103">
        <v>928.90899999999999</v>
      </c>
      <c r="G1103">
        <v>35.515999999999998</v>
      </c>
      <c r="H1103">
        <v>27.6023</v>
      </c>
      <c r="I1103">
        <v>1101.479</v>
      </c>
      <c r="J1103">
        <v>1.8200000000000001E-2</v>
      </c>
      <c r="K1103">
        <v>186.40299999999999</v>
      </c>
      <c r="L1103">
        <v>1.6386000000000001</v>
      </c>
      <c r="M1103">
        <v>95.658199999999994</v>
      </c>
      <c r="N1103">
        <v>93.14</v>
      </c>
      <c r="O1103" s="1">
        <v>27.161000000000001</v>
      </c>
      <c r="P1103">
        <v>2.8000000000000001E-2</v>
      </c>
      <c r="Q1103">
        <v>6.0000000000000001E-3</v>
      </c>
      <c r="R1103">
        <v>482624759</v>
      </c>
      <c r="S1103">
        <v>27.584700000000002</v>
      </c>
      <c r="T1103">
        <v>928.90899999999999</v>
      </c>
      <c r="U1103">
        <v>8.4991000000000003</v>
      </c>
      <c r="V1103">
        <v>35.514400000000002</v>
      </c>
    </row>
    <row r="1104" spans="1:22" x14ac:dyDescent="0.3">
      <c r="A1104" s="2">
        <v>42111.934710590278</v>
      </c>
      <c r="B1104">
        <v>8.5852000000000004</v>
      </c>
      <c r="C1104">
        <v>8.4809000000000001</v>
      </c>
      <c r="D1104">
        <v>37.661147</v>
      </c>
      <c r="E1104">
        <v>939.29499999999996</v>
      </c>
      <c r="F1104">
        <v>930.30600000000004</v>
      </c>
      <c r="G1104">
        <v>35.514699999999998</v>
      </c>
      <c r="H1104">
        <v>27.604099999999999</v>
      </c>
      <c r="I1104">
        <v>1102.479</v>
      </c>
      <c r="J1104">
        <v>2.01E-2</v>
      </c>
      <c r="K1104">
        <v>186.48699999999999</v>
      </c>
      <c r="L1104">
        <v>1.6386000000000001</v>
      </c>
      <c r="M1104">
        <v>95.658199999999994</v>
      </c>
      <c r="N1104">
        <v>98.73</v>
      </c>
      <c r="O1104" s="1">
        <v>27</v>
      </c>
      <c r="P1104">
        <v>2.8000000000000001E-2</v>
      </c>
      <c r="Q1104">
        <v>6.7000000000000002E-3</v>
      </c>
      <c r="R1104">
        <v>482624760</v>
      </c>
      <c r="S1104">
        <v>27.586300000000001</v>
      </c>
      <c r="T1104">
        <v>930.30600000000004</v>
      </c>
      <c r="U1104">
        <v>8.4809000000000001</v>
      </c>
      <c r="V1104">
        <v>35.512799999999999</v>
      </c>
    </row>
    <row r="1105" spans="1:22" x14ac:dyDescent="0.3">
      <c r="A1105" s="2">
        <v>42111.934722164355</v>
      </c>
      <c r="B1105">
        <v>8.5794999999999995</v>
      </c>
      <c r="C1105">
        <v>8.4750999999999994</v>
      </c>
      <c r="D1105">
        <v>37.655504000000001</v>
      </c>
      <c r="E1105">
        <v>940.63199999999995</v>
      </c>
      <c r="F1105">
        <v>931.62800000000004</v>
      </c>
      <c r="G1105">
        <v>35.5137</v>
      </c>
      <c r="H1105">
        <v>27.604299999999999</v>
      </c>
      <c r="I1105">
        <v>1103.479</v>
      </c>
      <c r="J1105">
        <v>2.0299999999999999E-2</v>
      </c>
      <c r="K1105">
        <v>186.52199999999999</v>
      </c>
      <c r="L1105">
        <v>1.6386000000000001</v>
      </c>
      <c r="M1105">
        <v>95.658199999999994</v>
      </c>
      <c r="N1105">
        <v>79.650000000000006</v>
      </c>
      <c r="O1105" s="1">
        <v>27</v>
      </c>
      <c r="P1105">
        <v>2.9000000000000001E-2</v>
      </c>
      <c r="Q1105">
        <v>-1E-4</v>
      </c>
      <c r="R1105">
        <v>482624761</v>
      </c>
      <c r="S1105">
        <v>27.586500000000001</v>
      </c>
      <c r="T1105">
        <v>931.62800000000004</v>
      </c>
      <c r="U1105">
        <v>8.4750999999999994</v>
      </c>
      <c r="V1105">
        <v>35.511899999999997</v>
      </c>
    </row>
    <row r="1106" spans="1:22" x14ac:dyDescent="0.3">
      <c r="A1106" s="2">
        <v>42111.934733738424</v>
      </c>
      <c r="B1106">
        <v>8.5741999999999994</v>
      </c>
      <c r="C1106">
        <v>8.4697999999999993</v>
      </c>
      <c r="D1106">
        <v>37.650379000000001</v>
      </c>
      <c r="E1106">
        <v>941.80399999999997</v>
      </c>
      <c r="F1106">
        <v>932.78599999999994</v>
      </c>
      <c r="G1106">
        <v>35.512900000000002</v>
      </c>
      <c r="H1106">
        <v>27.604500000000002</v>
      </c>
      <c r="I1106">
        <v>1104.479</v>
      </c>
      <c r="J1106">
        <v>2.1299999999999999E-2</v>
      </c>
      <c r="K1106">
        <v>186.642</v>
      </c>
      <c r="L1106">
        <v>1.6386000000000001</v>
      </c>
      <c r="M1106">
        <v>95.658199999999994</v>
      </c>
      <c r="N1106">
        <v>93.06</v>
      </c>
      <c r="O1106" s="1">
        <v>27</v>
      </c>
      <c r="P1106">
        <v>2.8000000000000001E-2</v>
      </c>
      <c r="Q1106">
        <v>2.3999999999999998E-3</v>
      </c>
      <c r="R1106">
        <v>482624762</v>
      </c>
      <c r="S1106">
        <v>27.5868</v>
      </c>
      <c r="T1106">
        <v>932.78599999999994</v>
      </c>
      <c r="U1106">
        <v>8.4697999999999993</v>
      </c>
      <c r="V1106">
        <v>35.511299999999999</v>
      </c>
    </row>
    <row r="1107" spans="1:22" x14ac:dyDescent="0.3">
      <c r="A1107" s="2">
        <v>42111.934745312501</v>
      </c>
      <c r="B1107">
        <v>8.5723000000000003</v>
      </c>
      <c r="C1107">
        <v>8.4677000000000007</v>
      </c>
      <c r="D1107">
        <v>37.648924999999998</v>
      </c>
      <c r="E1107">
        <v>942.83199999999999</v>
      </c>
      <c r="F1107">
        <v>933.80100000000004</v>
      </c>
      <c r="G1107">
        <v>35.512700000000002</v>
      </c>
      <c r="H1107">
        <v>27.604700000000001</v>
      </c>
      <c r="I1107">
        <v>1105.479</v>
      </c>
      <c r="J1107">
        <v>2.01E-2</v>
      </c>
      <c r="K1107">
        <v>186.739</v>
      </c>
      <c r="L1107">
        <v>1.6386000000000001</v>
      </c>
      <c r="M1107">
        <v>95.658199999999994</v>
      </c>
      <c r="N1107">
        <v>98.73</v>
      </c>
      <c r="O1107" s="1">
        <v>27</v>
      </c>
      <c r="P1107">
        <v>2.8000000000000001E-2</v>
      </c>
      <c r="Q1107">
        <v>2.8999999999999998E-3</v>
      </c>
      <c r="R1107">
        <v>482624763</v>
      </c>
      <c r="S1107">
        <v>27.5871</v>
      </c>
      <c r="T1107">
        <v>933.80100000000004</v>
      </c>
      <c r="U1107">
        <v>8.4677000000000007</v>
      </c>
      <c r="V1107">
        <v>35.511200000000002</v>
      </c>
    </row>
    <row r="1108" spans="1:22" x14ac:dyDescent="0.3">
      <c r="A1108" s="2">
        <v>42111.934756886571</v>
      </c>
      <c r="B1108">
        <v>8.5695999999999994</v>
      </c>
      <c r="C1108">
        <v>8.4649000000000001</v>
      </c>
      <c r="D1108">
        <v>37.646222000000002</v>
      </c>
      <c r="E1108">
        <v>943.72799999999995</v>
      </c>
      <c r="F1108">
        <v>934.68700000000001</v>
      </c>
      <c r="G1108">
        <v>35.512</v>
      </c>
      <c r="H1108">
        <v>27.604600000000001</v>
      </c>
      <c r="I1108">
        <v>1106.479</v>
      </c>
      <c r="J1108">
        <v>2.2499999999999999E-2</v>
      </c>
      <c r="K1108">
        <v>186.93</v>
      </c>
      <c r="L1108">
        <v>1.6387</v>
      </c>
      <c r="M1108">
        <v>95.658199999999994</v>
      </c>
      <c r="N1108">
        <v>80.180000000000007</v>
      </c>
      <c r="O1108" s="1">
        <v>27</v>
      </c>
      <c r="P1108">
        <v>2.9000000000000001E-2</v>
      </c>
      <c r="Q1108">
        <v>1.15E-2</v>
      </c>
      <c r="R1108">
        <v>482624764</v>
      </c>
      <c r="S1108">
        <v>27.587</v>
      </c>
      <c r="T1108">
        <v>934.68700000000001</v>
      </c>
      <c r="U1108">
        <v>8.4649000000000001</v>
      </c>
      <c r="V1108">
        <v>35.510599999999997</v>
      </c>
    </row>
    <row r="1109" spans="1:22" x14ac:dyDescent="0.3">
      <c r="A1109" s="2">
        <v>42111.934768460647</v>
      </c>
      <c r="B1109">
        <v>8.5661000000000005</v>
      </c>
      <c r="C1109">
        <v>8.4613999999999994</v>
      </c>
      <c r="D1109">
        <v>37.642654</v>
      </c>
      <c r="E1109">
        <v>944.44500000000005</v>
      </c>
      <c r="F1109">
        <v>935.39599999999996</v>
      </c>
      <c r="G1109">
        <v>35.511299999999999</v>
      </c>
      <c r="H1109">
        <v>27.604600000000001</v>
      </c>
      <c r="I1109">
        <v>1107.479</v>
      </c>
      <c r="J1109">
        <v>1.9900000000000001E-2</v>
      </c>
      <c r="K1109">
        <v>186.518</v>
      </c>
      <c r="L1109">
        <v>1.6387</v>
      </c>
      <c r="M1109">
        <v>95.658199999999994</v>
      </c>
      <c r="N1109">
        <v>93.19</v>
      </c>
      <c r="O1109" s="1">
        <v>27</v>
      </c>
      <c r="P1109">
        <v>2.7E-2</v>
      </c>
      <c r="Q1109">
        <v>-5.9999999999999995E-4</v>
      </c>
      <c r="R1109">
        <v>482624765</v>
      </c>
      <c r="S1109">
        <v>27.5871</v>
      </c>
      <c r="T1109">
        <v>935.39599999999996</v>
      </c>
      <c r="U1109">
        <v>8.4613999999999994</v>
      </c>
      <c r="V1109">
        <v>35.51</v>
      </c>
    </row>
    <row r="1110" spans="1:22" x14ac:dyDescent="0.3">
      <c r="A1110" s="2">
        <v>42111.934780034724</v>
      </c>
      <c r="B1110">
        <v>8.5641999999999996</v>
      </c>
      <c r="C1110">
        <v>8.4594000000000005</v>
      </c>
      <c r="D1110">
        <v>37.640802999999998</v>
      </c>
      <c r="E1110">
        <v>944.96699999999998</v>
      </c>
      <c r="F1110">
        <v>935.91099999999994</v>
      </c>
      <c r="G1110">
        <v>35.510899999999999</v>
      </c>
      <c r="H1110">
        <v>27.604600000000001</v>
      </c>
      <c r="I1110">
        <v>1108.479</v>
      </c>
      <c r="J1110">
        <v>1.72E-2</v>
      </c>
      <c r="K1110">
        <v>186.39500000000001</v>
      </c>
      <c r="L1110">
        <v>1.6389</v>
      </c>
      <c r="M1110">
        <v>95.658199999999994</v>
      </c>
      <c r="N1110">
        <v>98.73</v>
      </c>
      <c r="O1110" s="1">
        <v>27</v>
      </c>
      <c r="P1110">
        <v>2.7E-2</v>
      </c>
      <c r="Q1110">
        <v>5.9999999999999995E-4</v>
      </c>
      <c r="R1110">
        <v>482624766</v>
      </c>
      <c r="S1110">
        <v>27.587199999999999</v>
      </c>
      <c r="T1110">
        <v>935.91099999999994</v>
      </c>
      <c r="U1110">
        <v>8.4594000000000005</v>
      </c>
      <c r="V1110">
        <v>35.509700000000002</v>
      </c>
    </row>
    <row r="1111" spans="1:22" x14ac:dyDescent="0.3">
      <c r="A1111" s="2">
        <v>42111.934791608794</v>
      </c>
      <c r="B1111">
        <v>8.5604999999999993</v>
      </c>
      <c r="C1111">
        <v>8.4557000000000002</v>
      </c>
      <c r="D1111">
        <v>37.637425</v>
      </c>
      <c r="E1111">
        <v>945.69500000000005</v>
      </c>
      <c r="F1111">
        <v>936.63099999999997</v>
      </c>
      <c r="G1111">
        <v>35.510599999999997</v>
      </c>
      <c r="H1111">
        <v>27.604900000000001</v>
      </c>
      <c r="I1111">
        <v>1109.479</v>
      </c>
      <c r="J1111">
        <v>1.7899999999999999E-2</v>
      </c>
      <c r="K1111">
        <v>186.48</v>
      </c>
      <c r="L1111">
        <v>1.639</v>
      </c>
      <c r="M1111">
        <v>95.650700000000001</v>
      </c>
      <c r="N1111">
        <v>79.209999999999994</v>
      </c>
      <c r="O1111" s="1">
        <v>27</v>
      </c>
      <c r="P1111">
        <v>2.8000000000000001E-2</v>
      </c>
      <c r="Q1111">
        <v>8.0000000000000004E-4</v>
      </c>
      <c r="R1111">
        <v>482624767</v>
      </c>
      <c r="S1111">
        <v>27.587599999999998</v>
      </c>
      <c r="T1111">
        <v>936.63099999999997</v>
      </c>
      <c r="U1111">
        <v>8.4557000000000002</v>
      </c>
      <c r="V1111">
        <v>35.509500000000003</v>
      </c>
    </row>
    <row r="1112" spans="1:22" x14ac:dyDescent="0.3">
      <c r="A1112" s="2">
        <v>42111.93480318287</v>
      </c>
      <c r="B1112">
        <v>8.5574999999999992</v>
      </c>
      <c r="C1112">
        <v>8.4525000000000006</v>
      </c>
      <c r="D1112">
        <v>37.634082999999997</v>
      </c>
      <c r="E1112">
        <v>946.678</v>
      </c>
      <c r="F1112">
        <v>937.601</v>
      </c>
      <c r="G1112">
        <v>35.509700000000002</v>
      </c>
      <c r="H1112">
        <v>27.604700000000001</v>
      </c>
      <c r="I1112">
        <v>1110.479</v>
      </c>
      <c r="J1112">
        <v>1.7999999999999999E-2</v>
      </c>
      <c r="K1112">
        <v>187.32</v>
      </c>
      <c r="L1112">
        <v>1.6394</v>
      </c>
      <c r="M1112">
        <v>95.658199999999994</v>
      </c>
      <c r="N1112">
        <v>92.9</v>
      </c>
      <c r="O1112" s="1">
        <v>27</v>
      </c>
      <c r="P1112">
        <v>2.8000000000000001E-2</v>
      </c>
      <c r="Q1112">
        <v>8.9999999999999998E-4</v>
      </c>
      <c r="R1112">
        <v>482624768</v>
      </c>
      <c r="S1112">
        <v>27.587399999999999</v>
      </c>
      <c r="T1112">
        <v>937.60199999999998</v>
      </c>
      <c r="U1112">
        <v>8.4525000000000006</v>
      </c>
      <c r="V1112">
        <v>35.508600000000001</v>
      </c>
    </row>
    <row r="1113" spans="1:22" x14ac:dyDescent="0.3">
      <c r="A1113" s="2">
        <v>42111.934814756947</v>
      </c>
      <c r="B1113">
        <v>8.5470000000000006</v>
      </c>
      <c r="C1113">
        <v>8.4420000000000002</v>
      </c>
      <c r="D1113">
        <v>37.624186000000002</v>
      </c>
      <c r="E1113">
        <v>947.697</v>
      </c>
      <c r="F1113">
        <v>938.60900000000004</v>
      </c>
      <c r="G1113">
        <v>35.509300000000003</v>
      </c>
      <c r="H1113">
        <v>27.606000000000002</v>
      </c>
      <c r="I1113">
        <v>1111.479</v>
      </c>
      <c r="J1113">
        <v>1.8800000000000001E-2</v>
      </c>
      <c r="K1113">
        <v>187.072</v>
      </c>
      <c r="L1113">
        <v>1.6393</v>
      </c>
      <c r="M1113">
        <v>95.658199999999994</v>
      </c>
      <c r="N1113">
        <v>98.73</v>
      </c>
      <c r="O1113" s="1">
        <v>27</v>
      </c>
      <c r="P1113">
        <v>2.8000000000000001E-2</v>
      </c>
      <c r="Q1113">
        <v>-5.9999999999999995E-4</v>
      </c>
      <c r="R1113">
        <v>482624769</v>
      </c>
      <c r="S1113">
        <v>27.5886</v>
      </c>
      <c r="T1113">
        <v>938.60900000000004</v>
      </c>
      <c r="U1113">
        <v>8.4420000000000002</v>
      </c>
      <c r="V1113">
        <v>35.508099999999999</v>
      </c>
    </row>
    <row r="1114" spans="1:22" x14ac:dyDescent="0.3">
      <c r="A1114" s="2">
        <v>42111.934826331017</v>
      </c>
      <c r="B1114">
        <v>8.5429999999999993</v>
      </c>
      <c r="C1114">
        <v>8.4379000000000008</v>
      </c>
      <c r="D1114">
        <v>37.620089</v>
      </c>
      <c r="E1114">
        <v>948.40200000000004</v>
      </c>
      <c r="F1114">
        <v>939.30600000000004</v>
      </c>
      <c r="G1114">
        <v>35.508699999999997</v>
      </c>
      <c r="H1114">
        <v>27.606100000000001</v>
      </c>
      <c r="I1114">
        <v>1112.479</v>
      </c>
      <c r="J1114">
        <v>2.0899999999999998E-2</v>
      </c>
      <c r="K1114">
        <v>186.52799999999999</v>
      </c>
      <c r="L1114">
        <v>1.639</v>
      </c>
      <c r="M1114">
        <v>95.658199999999994</v>
      </c>
      <c r="N1114">
        <v>80</v>
      </c>
      <c r="O1114" s="1">
        <v>26.338000000000001</v>
      </c>
      <c r="P1114">
        <v>2.8000000000000001E-2</v>
      </c>
      <c r="Q1114">
        <v>-5.9999999999999995E-4</v>
      </c>
      <c r="R1114">
        <v>482624770</v>
      </c>
      <c r="S1114">
        <v>27.588799999999999</v>
      </c>
      <c r="T1114">
        <v>939.30600000000004</v>
      </c>
      <c r="U1114">
        <v>8.4379000000000008</v>
      </c>
      <c r="V1114">
        <v>35.5075</v>
      </c>
    </row>
    <row r="1115" spans="1:22" x14ac:dyDescent="0.3">
      <c r="A1115" s="2">
        <v>42111.934837905093</v>
      </c>
      <c r="B1115">
        <v>8.5484000000000009</v>
      </c>
      <c r="C1115">
        <v>8.4433000000000007</v>
      </c>
      <c r="D1115">
        <v>37.626286</v>
      </c>
      <c r="E1115">
        <v>948.16700000000003</v>
      </c>
      <c r="F1115">
        <v>939.07399999999996</v>
      </c>
      <c r="G1115">
        <v>35.509599999999999</v>
      </c>
      <c r="H1115">
        <v>27.606000000000002</v>
      </c>
      <c r="I1115">
        <v>1113.479</v>
      </c>
      <c r="J1115">
        <v>2.1399999999999999E-2</v>
      </c>
      <c r="K1115">
        <v>186.76400000000001</v>
      </c>
      <c r="L1115">
        <v>1.6388</v>
      </c>
      <c r="M1115">
        <v>95.658199999999994</v>
      </c>
      <c r="N1115">
        <v>93.11</v>
      </c>
      <c r="O1115" s="1">
        <v>25.466000000000001</v>
      </c>
      <c r="P1115">
        <v>2.5999999999999999E-2</v>
      </c>
      <c r="Q1115">
        <v>-5.9999999999999995E-4</v>
      </c>
      <c r="R1115">
        <v>482624771</v>
      </c>
      <c r="S1115">
        <v>27.588899999999999</v>
      </c>
      <c r="T1115">
        <v>939.07399999999996</v>
      </c>
      <c r="U1115">
        <v>8.4433000000000007</v>
      </c>
      <c r="V1115">
        <v>35.508699999999997</v>
      </c>
    </row>
    <row r="1116" spans="1:22" x14ac:dyDescent="0.3">
      <c r="A1116" s="2">
        <v>42111.93484947917</v>
      </c>
      <c r="B1116">
        <v>8.5530000000000008</v>
      </c>
      <c r="C1116">
        <v>8.4479000000000006</v>
      </c>
      <c r="D1116">
        <v>37.630989999999997</v>
      </c>
      <c r="E1116">
        <v>948.08699999999999</v>
      </c>
      <c r="F1116">
        <v>938.99400000000003</v>
      </c>
      <c r="G1116">
        <v>35.509799999999998</v>
      </c>
      <c r="H1116">
        <v>27.605499999999999</v>
      </c>
      <c r="I1116">
        <v>1114.479</v>
      </c>
      <c r="J1116">
        <v>1.9900000000000001E-2</v>
      </c>
      <c r="K1116">
        <v>186.77600000000001</v>
      </c>
      <c r="L1116">
        <v>1.6389</v>
      </c>
      <c r="M1116">
        <v>95.658199999999994</v>
      </c>
      <c r="N1116">
        <v>98.73</v>
      </c>
      <c r="O1116" s="1">
        <v>26.518000000000001</v>
      </c>
      <c r="P1116">
        <v>2.7E-2</v>
      </c>
      <c r="Q1116">
        <v>-5.9999999999999995E-4</v>
      </c>
      <c r="R1116">
        <v>482624772</v>
      </c>
      <c r="S1116">
        <v>27.5885</v>
      </c>
      <c r="T1116">
        <v>938.995</v>
      </c>
      <c r="U1116">
        <v>8.4479000000000006</v>
      </c>
      <c r="V1116">
        <v>35.509099999999997</v>
      </c>
    </row>
    <row r="1117" spans="1:22" x14ac:dyDescent="0.3">
      <c r="A1117" s="2">
        <v>42111.93486105324</v>
      </c>
      <c r="B1117">
        <v>8.5417000000000005</v>
      </c>
      <c r="C1117">
        <v>8.4366000000000003</v>
      </c>
      <c r="D1117">
        <v>37.619036000000001</v>
      </c>
      <c r="E1117">
        <v>948.96400000000006</v>
      </c>
      <c r="F1117">
        <v>939.86099999999999</v>
      </c>
      <c r="G1117">
        <v>35.508299999999998</v>
      </c>
      <c r="H1117">
        <v>27.606000000000002</v>
      </c>
      <c r="I1117">
        <v>1115.479</v>
      </c>
      <c r="J1117">
        <v>2.1100000000000001E-2</v>
      </c>
      <c r="K1117">
        <v>186.89599999999999</v>
      </c>
      <c r="L1117">
        <v>1.6398999999999999</v>
      </c>
      <c r="M1117">
        <v>95.658199999999994</v>
      </c>
      <c r="N1117">
        <v>79.489999999999995</v>
      </c>
      <c r="O1117" s="1">
        <v>27</v>
      </c>
      <c r="P1117">
        <v>0.03</v>
      </c>
      <c r="Q1117">
        <v>5.9999999999999995E-4</v>
      </c>
      <c r="R1117">
        <v>482624773</v>
      </c>
      <c r="S1117">
        <v>27.588899999999999</v>
      </c>
      <c r="T1117">
        <v>939.86099999999999</v>
      </c>
      <c r="U1117">
        <v>8.4366000000000003</v>
      </c>
      <c r="V1117">
        <v>35.507399999999997</v>
      </c>
    </row>
    <row r="1118" spans="1:22" x14ac:dyDescent="0.3">
      <c r="A1118" s="2">
        <v>42111.934872627317</v>
      </c>
      <c r="B1118">
        <v>8.5256000000000007</v>
      </c>
      <c r="C1118">
        <v>8.4205000000000005</v>
      </c>
      <c r="D1118">
        <v>37.603298000000002</v>
      </c>
      <c r="E1118">
        <v>950.40599999999995</v>
      </c>
      <c r="F1118">
        <v>941.28599999999994</v>
      </c>
      <c r="G1118">
        <v>35.507300000000001</v>
      </c>
      <c r="H1118">
        <v>27.607900000000001</v>
      </c>
      <c r="I1118">
        <v>1116.479</v>
      </c>
      <c r="J1118">
        <v>2.0899999999999998E-2</v>
      </c>
      <c r="K1118">
        <v>187.06399999999999</v>
      </c>
      <c r="L1118">
        <v>1.6393</v>
      </c>
      <c r="M1118">
        <v>95.658199999999994</v>
      </c>
      <c r="N1118">
        <v>55.87</v>
      </c>
      <c r="O1118" s="1">
        <v>27</v>
      </c>
      <c r="P1118">
        <v>2.8000000000000001E-2</v>
      </c>
      <c r="Q1118">
        <v>2.9999999999999997E-4</v>
      </c>
      <c r="R1118">
        <v>482624774</v>
      </c>
      <c r="S1118">
        <v>27.590399999999999</v>
      </c>
      <c r="T1118">
        <v>941.28599999999994</v>
      </c>
      <c r="U1118">
        <v>8.4205000000000005</v>
      </c>
      <c r="V1118">
        <v>35.5062</v>
      </c>
    </row>
    <row r="1119" spans="1:22" x14ac:dyDescent="0.3">
      <c r="A1119" s="2">
        <v>42111.934884201386</v>
      </c>
      <c r="B1119">
        <v>8.5154999999999994</v>
      </c>
      <c r="C1119">
        <v>8.4101999999999997</v>
      </c>
      <c r="D1119">
        <v>37.595973999999998</v>
      </c>
      <c r="E1119">
        <v>952</v>
      </c>
      <c r="F1119">
        <v>942.86099999999999</v>
      </c>
      <c r="G1119">
        <v>35.509099999999997</v>
      </c>
      <c r="H1119">
        <v>27.610800000000001</v>
      </c>
      <c r="I1119">
        <v>1117.479</v>
      </c>
      <c r="J1119">
        <v>2.1000000000000001E-2</v>
      </c>
      <c r="K1119">
        <v>187.19800000000001</v>
      </c>
      <c r="L1119">
        <v>1.639</v>
      </c>
      <c r="M1119">
        <v>95.658199999999994</v>
      </c>
      <c r="N1119">
        <v>64.209999999999994</v>
      </c>
      <c r="O1119" s="1">
        <v>33.308</v>
      </c>
      <c r="P1119">
        <v>2.8000000000000001E-2</v>
      </c>
      <c r="Q1119">
        <v>-5.9999999999999995E-4</v>
      </c>
      <c r="R1119">
        <v>482624775</v>
      </c>
      <c r="S1119">
        <v>27.593299999999999</v>
      </c>
      <c r="T1119">
        <v>942.86099999999999</v>
      </c>
      <c r="U1119">
        <v>8.4101999999999997</v>
      </c>
      <c r="V1119">
        <v>35.507800000000003</v>
      </c>
    </row>
    <row r="1120" spans="1:22" x14ac:dyDescent="0.3">
      <c r="A1120" s="2">
        <v>42111.934895775463</v>
      </c>
      <c r="B1120">
        <v>8.5131999999999994</v>
      </c>
      <c r="C1120">
        <v>8.4077999999999999</v>
      </c>
      <c r="D1120">
        <v>37.594588000000002</v>
      </c>
      <c r="E1120">
        <v>953.50300000000004</v>
      </c>
      <c r="F1120">
        <v>944.346</v>
      </c>
      <c r="G1120">
        <v>35.5092</v>
      </c>
      <c r="H1120">
        <v>27.6113</v>
      </c>
      <c r="I1120">
        <v>1118.479</v>
      </c>
      <c r="J1120">
        <v>2.0199999999999999E-2</v>
      </c>
      <c r="K1120">
        <v>187.32</v>
      </c>
      <c r="L1120">
        <v>1.639</v>
      </c>
      <c r="M1120">
        <v>95.658199999999994</v>
      </c>
      <c r="N1120">
        <v>79.16</v>
      </c>
      <c r="O1120" s="1">
        <v>27.067</v>
      </c>
      <c r="P1120">
        <v>2.9000000000000001E-2</v>
      </c>
      <c r="Q1120">
        <v>-1E-4</v>
      </c>
      <c r="R1120">
        <v>482624776</v>
      </c>
      <c r="S1120">
        <v>27.593800000000002</v>
      </c>
      <c r="T1120">
        <v>944.346</v>
      </c>
      <c r="U1120">
        <v>8.4077999999999999</v>
      </c>
      <c r="V1120">
        <v>35.508000000000003</v>
      </c>
    </row>
    <row r="1121" spans="1:22" x14ac:dyDescent="0.3">
      <c r="A1121" s="2">
        <v>42111.93490734954</v>
      </c>
      <c r="B1121">
        <v>8.5106000000000002</v>
      </c>
      <c r="C1121">
        <v>8.4049999999999994</v>
      </c>
      <c r="D1121">
        <v>37.592955000000003</v>
      </c>
      <c r="E1121">
        <v>954.84299999999996</v>
      </c>
      <c r="F1121">
        <v>945.67100000000005</v>
      </c>
      <c r="G1121">
        <v>35.509300000000003</v>
      </c>
      <c r="H1121">
        <v>27.611799999999999</v>
      </c>
      <c r="I1121">
        <v>1119.479</v>
      </c>
      <c r="J1121">
        <v>1.8499999999999999E-2</v>
      </c>
      <c r="K1121">
        <v>187.596</v>
      </c>
      <c r="L1121">
        <v>1.6387</v>
      </c>
      <c r="M1121">
        <v>95.658199999999994</v>
      </c>
      <c r="N1121">
        <v>92.84</v>
      </c>
      <c r="O1121" s="1">
        <v>27</v>
      </c>
      <c r="P1121">
        <v>2.8000000000000001E-2</v>
      </c>
      <c r="Q1121">
        <v>-2.0000000000000001E-4</v>
      </c>
      <c r="R1121">
        <v>482624777</v>
      </c>
      <c r="S1121">
        <v>27.5944</v>
      </c>
      <c r="T1121">
        <v>945.67100000000005</v>
      </c>
      <c r="U1121">
        <v>8.4049999999999994</v>
      </c>
      <c r="V1121">
        <v>35.508200000000002</v>
      </c>
    </row>
    <row r="1122" spans="1:22" x14ac:dyDescent="0.3">
      <c r="A1122" s="2">
        <v>42111.934918923609</v>
      </c>
      <c r="B1122">
        <v>8.5094999999999992</v>
      </c>
      <c r="C1122">
        <v>8.4038000000000004</v>
      </c>
      <c r="D1122">
        <v>37.592114000000002</v>
      </c>
      <c r="E1122">
        <v>955.94899999999996</v>
      </c>
      <c r="F1122">
        <v>946.76300000000003</v>
      </c>
      <c r="G1122">
        <v>35.508899999999997</v>
      </c>
      <c r="H1122">
        <v>27.611699999999999</v>
      </c>
      <c r="I1122">
        <v>1120.479</v>
      </c>
      <c r="J1122">
        <v>1.89E-2</v>
      </c>
      <c r="K1122">
        <v>187.40199999999999</v>
      </c>
      <c r="L1122">
        <v>1.6388</v>
      </c>
      <c r="M1122">
        <v>95.658199999999994</v>
      </c>
      <c r="N1122">
        <v>98.73</v>
      </c>
      <c r="O1122" s="1">
        <v>27</v>
      </c>
      <c r="P1122">
        <v>2.8000000000000001E-2</v>
      </c>
      <c r="Q1122">
        <v>5.9999999999999995E-4</v>
      </c>
      <c r="R1122">
        <v>482624778</v>
      </c>
      <c r="S1122">
        <v>27.5944</v>
      </c>
      <c r="T1122">
        <v>946.76300000000003</v>
      </c>
      <c r="U1122">
        <v>8.4038000000000004</v>
      </c>
      <c r="V1122">
        <v>35.508000000000003</v>
      </c>
    </row>
    <row r="1123" spans="1:22" x14ac:dyDescent="0.3">
      <c r="A1123" s="2">
        <v>42111.934930497686</v>
      </c>
      <c r="B1123">
        <v>8.5083000000000002</v>
      </c>
      <c r="C1123">
        <v>8.4024999999999999</v>
      </c>
      <c r="D1123">
        <v>37.591352999999998</v>
      </c>
      <c r="E1123">
        <v>956.78899999999999</v>
      </c>
      <c r="F1123">
        <v>947.59400000000005</v>
      </c>
      <c r="G1123">
        <v>35.508800000000001</v>
      </c>
      <c r="H1123">
        <v>27.611799999999999</v>
      </c>
      <c r="I1123">
        <v>1121.479</v>
      </c>
      <c r="J1123">
        <v>2.0500000000000001E-2</v>
      </c>
      <c r="K1123">
        <v>187.42599999999999</v>
      </c>
      <c r="L1123">
        <v>1.6389</v>
      </c>
      <c r="M1123">
        <v>95.658199999999994</v>
      </c>
      <c r="N1123">
        <v>78.52</v>
      </c>
      <c r="O1123" s="1">
        <v>27</v>
      </c>
      <c r="P1123">
        <v>2.7E-2</v>
      </c>
      <c r="Q1123">
        <v>-2.0000000000000001E-4</v>
      </c>
      <c r="R1123">
        <v>482624779</v>
      </c>
      <c r="S1123">
        <v>27.5945</v>
      </c>
      <c r="T1123">
        <v>947.59400000000005</v>
      </c>
      <c r="U1123">
        <v>8.4025999999999996</v>
      </c>
      <c r="V1123">
        <v>35.507899999999999</v>
      </c>
    </row>
    <row r="1124" spans="1:22" x14ac:dyDescent="0.3">
      <c r="A1124" s="2">
        <v>42111.934942071763</v>
      </c>
      <c r="B1124">
        <v>8.5076000000000001</v>
      </c>
      <c r="C1124">
        <v>8.4017999999999997</v>
      </c>
      <c r="D1124">
        <v>37.591009</v>
      </c>
      <c r="E1124">
        <v>957.51099999999997</v>
      </c>
      <c r="F1124">
        <v>948.30700000000002</v>
      </c>
      <c r="G1124">
        <v>35.508699999999997</v>
      </c>
      <c r="H1124">
        <v>27.611799999999999</v>
      </c>
      <c r="I1124">
        <v>1122.479</v>
      </c>
      <c r="J1124">
        <v>2.1700000000000001E-2</v>
      </c>
      <c r="K1124">
        <v>187.44499999999999</v>
      </c>
      <c r="L1124">
        <v>1.6392</v>
      </c>
      <c r="M1124">
        <v>95.658199999999994</v>
      </c>
      <c r="N1124">
        <v>92.64</v>
      </c>
      <c r="O1124" s="1">
        <v>27</v>
      </c>
      <c r="P1124">
        <v>2.8000000000000001E-2</v>
      </c>
      <c r="Q1124">
        <v>-5.9999999999999995E-4</v>
      </c>
      <c r="R1124">
        <v>482624780</v>
      </c>
      <c r="S1124">
        <v>27.5947</v>
      </c>
      <c r="T1124">
        <v>948.30700000000002</v>
      </c>
      <c r="U1124">
        <v>8.4017999999999997</v>
      </c>
      <c r="V1124">
        <v>35.507899999999999</v>
      </c>
    </row>
    <row r="1125" spans="1:22" x14ac:dyDescent="0.3">
      <c r="A1125" s="2">
        <v>42111.934953645832</v>
      </c>
      <c r="B1125">
        <v>8.5078999999999994</v>
      </c>
      <c r="C1125">
        <v>8.4018999999999995</v>
      </c>
      <c r="D1125">
        <v>37.591627000000003</v>
      </c>
      <c r="E1125">
        <v>958.32399999999996</v>
      </c>
      <c r="F1125">
        <v>949.11</v>
      </c>
      <c r="G1125">
        <v>35.508600000000001</v>
      </c>
      <c r="H1125">
        <v>27.611799999999999</v>
      </c>
      <c r="I1125">
        <v>1123.479</v>
      </c>
      <c r="J1125">
        <v>1.61E-2</v>
      </c>
      <c r="K1125">
        <v>186.977</v>
      </c>
      <c r="L1125">
        <v>1.6394</v>
      </c>
      <c r="M1125">
        <v>95.658199999999994</v>
      </c>
      <c r="N1125">
        <v>98.73</v>
      </c>
      <c r="O1125" s="1">
        <v>27</v>
      </c>
      <c r="P1125">
        <v>2.8000000000000001E-2</v>
      </c>
      <c r="Q1125">
        <v>-5.9999999999999995E-4</v>
      </c>
      <c r="R1125">
        <v>482624781</v>
      </c>
      <c r="S1125">
        <v>27.5947</v>
      </c>
      <c r="T1125">
        <v>949.11</v>
      </c>
      <c r="U1125">
        <v>8.4018999999999995</v>
      </c>
      <c r="V1125">
        <v>35.508000000000003</v>
      </c>
    </row>
    <row r="1126" spans="1:22" x14ac:dyDescent="0.3">
      <c r="A1126" s="2">
        <v>42111.934965219909</v>
      </c>
      <c r="B1126">
        <v>8.5078999999999994</v>
      </c>
      <c r="C1126">
        <v>8.4018999999999995</v>
      </c>
      <c r="D1126">
        <v>37.592108000000003</v>
      </c>
      <c r="E1126">
        <v>959.09</v>
      </c>
      <c r="F1126">
        <v>949.86699999999996</v>
      </c>
      <c r="G1126">
        <v>35.508699999999997</v>
      </c>
      <c r="H1126">
        <v>27.611799999999999</v>
      </c>
      <c r="I1126">
        <v>1124.479</v>
      </c>
      <c r="J1126">
        <v>1.72E-2</v>
      </c>
      <c r="K1126">
        <v>186.89599999999999</v>
      </c>
      <c r="L1126">
        <v>1.64</v>
      </c>
      <c r="M1126">
        <v>95.658199999999994</v>
      </c>
      <c r="N1126">
        <v>78.72</v>
      </c>
      <c r="O1126" s="1">
        <v>27</v>
      </c>
      <c r="P1126">
        <v>2.7E-2</v>
      </c>
      <c r="Q1126">
        <v>-5.9999999999999995E-4</v>
      </c>
      <c r="R1126">
        <v>482624782</v>
      </c>
      <c r="S1126">
        <v>27.594799999999999</v>
      </c>
      <c r="T1126">
        <v>949.86699999999996</v>
      </c>
      <c r="U1126">
        <v>8.4017999999999997</v>
      </c>
      <c r="V1126">
        <v>35.508099999999999</v>
      </c>
    </row>
    <row r="1127" spans="1:22" x14ac:dyDescent="0.3">
      <c r="A1127" s="2">
        <v>42111.934976793978</v>
      </c>
      <c r="B1127">
        <v>8.5081000000000007</v>
      </c>
      <c r="C1127">
        <v>8.4018999999999995</v>
      </c>
      <c r="D1127">
        <v>37.592512999999997</v>
      </c>
      <c r="E1127">
        <v>959.73800000000006</v>
      </c>
      <c r="F1127">
        <v>950.50699999999995</v>
      </c>
      <c r="G1127">
        <v>35.508600000000001</v>
      </c>
      <c r="H1127">
        <v>27.611699999999999</v>
      </c>
      <c r="I1127">
        <v>1125.479</v>
      </c>
      <c r="J1127">
        <v>2.0500000000000001E-2</v>
      </c>
      <c r="K1127">
        <v>187.358</v>
      </c>
      <c r="L1127">
        <v>1.6397999999999999</v>
      </c>
      <c r="M1127">
        <v>95.658199999999994</v>
      </c>
      <c r="N1127">
        <v>92.68</v>
      </c>
      <c r="O1127" s="1">
        <v>27.053999999999998</v>
      </c>
      <c r="P1127">
        <v>2.9000000000000001E-2</v>
      </c>
      <c r="Q1127">
        <v>-5.9999999999999995E-4</v>
      </c>
      <c r="R1127">
        <v>482624783</v>
      </c>
      <c r="S1127">
        <v>27.5947</v>
      </c>
      <c r="T1127">
        <v>950.50699999999995</v>
      </c>
      <c r="U1127">
        <v>8.4019999999999992</v>
      </c>
      <c r="V1127">
        <v>35.508099999999999</v>
      </c>
    </row>
    <row r="1128" spans="1:22" x14ac:dyDescent="0.3">
      <c r="A1128" s="2">
        <v>42111.934988368055</v>
      </c>
      <c r="B1128">
        <v>8.5084</v>
      </c>
      <c r="C1128">
        <v>8.4022000000000006</v>
      </c>
      <c r="D1128">
        <v>37.593212000000001</v>
      </c>
      <c r="E1128">
        <v>960.41499999999996</v>
      </c>
      <c r="F1128">
        <v>951.17600000000004</v>
      </c>
      <c r="G1128">
        <v>35.508499999999998</v>
      </c>
      <c r="H1128">
        <v>27.611599999999999</v>
      </c>
      <c r="I1128">
        <v>1126.479</v>
      </c>
      <c r="J1128">
        <v>2.5899999999999999E-2</v>
      </c>
      <c r="K1128">
        <v>187.16900000000001</v>
      </c>
      <c r="L1128">
        <v>1.6404000000000001</v>
      </c>
      <c r="M1128">
        <v>95.658199999999994</v>
      </c>
      <c r="N1128">
        <v>98.73</v>
      </c>
      <c r="O1128" s="1">
        <v>27</v>
      </c>
      <c r="P1128">
        <v>2.9000000000000001E-2</v>
      </c>
      <c r="Q1128">
        <v>-5.9999999999999995E-4</v>
      </c>
      <c r="R1128">
        <v>482624784</v>
      </c>
      <c r="S1128">
        <v>27.5947</v>
      </c>
      <c r="T1128">
        <v>951.17700000000002</v>
      </c>
      <c r="U1128">
        <v>8.4022000000000006</v>
      </c>
      <c r="V1128">
        <v>35.508099999999999</v>
      </c>
    </row>
    <row r="1129" spans="1:22" x14ac:dyDescent="0.3">
      <c r="A1129" s="2">
        <v>42111.934999942132</v>
      </c>
      <c r="B1129">
        <v>8.5084999999999997</v>
      </c>
      <c r="C1129">
        <v>8.4023000000000003</v>
      </c>
      <c r="D1129">
        <v>37.593671999999998</v>
      </c>
      <c r="E1129">
        <v>961.04700000000003</v>
      </c>
      <c r="F1129">
        <v>951.8</v>
      </c>
      <c r="G1129">
        <v>35.508600000000001</v>
      </c>
      <c r="H1129">
        <v>27.611699999999999</v>
      </c>
      <c r="I1129">
        <v>1127.479</v>
      </c>
      <c r="J1129">
        <v>1.7899999999999999E-2</v>
      </c>
      <c r="K1129">
        <v>187.29400000000001</v>
      </c>
      <c r="L1129">
        <v>1.64</v>
      </c>
      <c r="M1129">
        <v>95.658199999999994</v>
      </c>
      <c r="N1129">
        <v>78.98</v>
      </c>
      <c r="O1129" s="1">
        <v>27</v>
      </c>
      <c r="P1129">
        <v>2.9000000000000001E-2</v>
      </c>
      <c r="Q1129">
        <v>-5.9999999999999995E-4</v>
      </c>
      <c r="R1129">
        <v>482624785</v>
      </c>
      <c r="S1129">
        <v>27.5947</v>
      </c>
      <c r="T1129">
        <v>951.8</v>
      </c>
      <c r="U1129">
        <v>8.4023000000000003</v>
      </c>
      <c r="V1129">
        <v>35.508200000000002</v>
      </c>
    </row>
    <row r="1130" spans="1:22" x14ac:dyDescent="0.3">
      <c r="A1130" s="2">
        <v>42111.935011516201</v>
      </c>
      <c r="B1130">
        <v>8.51</v>
      </c>
      <c r="C1130">
        <v>8.4036000000000008</v>
      </c>
      <c r="D1130">
        <v>37.595210999999999</v>
      </c>
      <c r="E1130">
        <v>961.76599999999996</v>
      </c>
      <c r="F1130">
        <v>952.51099999999997</v>
      </c>
      <c r="G1130">
        <v>35.508400000000002</v>
      </c>
      <c r="H1130">
        <v>27.6113</v>
      </c>
      <c r="I1130">
        <v>1128.479</v>
      </c>
      <c r="J1130">
        <v>1.9099999999999999E-2</v>
      </c>
      <c r="K1130">
        <v>187.119</v>
      </c>
      <c r="L1130">
        <v>1.6395999999999999</v>
      </c>
      <c r="M1130">
        <v>95.658199999999994</v>
      </c>
      <c r="N1130">
        <v>92.73</v>
      </c>
      <c r="O1130" s="1">
        <v>27.068999999999999</v>
      </c>
      <c r="P1130">
        <v>2.9000000000000001E-2</v>
      </c>
      <c r="Q1130">
        <v>1.1599999999999999E-2</v>
      </c>
      <c r="R1130">
        <v>482624786</v>
      </c>
      <c r="S1130">
        <v>27.5944</v>
      </c>
      <c r="T1130">
        <v>952.51099999999997</v>
      </c>
      <c r="U1130">
        <v>8.4036000000000008</v>
      </c>
      <c r="V1130">
        <v>35.508099999999999</v>
      </c>
    </row>
    <row r="1131" spans="1:22" x14ac:dyDescent="0.3">
      <c r="A1131" s="2">
        <v>42111.935023090278</v>
      </c>
      <c r="B1131">
        <v>8.5104000000000006</v>
      </c>
      <c r="C1131">
        <v>8.4039000000000001</v>
      </c>
      <c r="D1131">
        <v>37.596305000000001</v>
      </c>
      <c r="E1131">
        <v>962.68600000000004</v>
      </c>
      <c r="F1131">
        <v>953.42</v>
      </c>
      <c r="G1131">
        <v>35.508699999999997</v>
      </c>
      <c r="H1131">
        <v>27.611499999999999</v>
      </c>
      <c r="I1131">
        <v>1129.479</v>
      </c>
      <c r="J1131">
        <v>2.58E-2</v>
      </c>
      <c r="K1131">
        <v>186.99700000000001</v>
      </c>
      <c r="L1131">
        <v>1.6395</v>
      </c>
      <c r="M1131">
        <v>95.658199999999994</v>
      </c>
      <c r="N1131">
        <v>98.73</v>
      </c>
      <c r="O1131" s="1">
        <v>27.481999999999999</v>
      </c>
      <c r="P1131">
        <v>2.9000000000000001E-2</v>
      </c>
      <c r="Q1131">
        <v>4.0000000000000002E-4</v>
      </c>
      <c r="R1131">
        <v>482624787</v>
      </c>
      <c r="S1131">
        <v>27.5946</v>
      </c>
      <c r="T1131">
        <v>953.42</v>
      </c>
      <c r="U1131">
        <v>8.4039000000000001</v>
      </c>
      <c r="V1131">
        <v>35.508400000000002</v>
      </c>
    </row>
    <row r="1132" spans="1:22" x14ac:dyDescent="0.3">
      <c r="A1132" s="2">
        <v>42111.935034664355</v>
      </c>
      <c r="B1132">
        <v>8.5101999999999993</v>
      </c>
      <c r="C1132">
        <v>8.4036000000000008</v>
      </c>
      <c r="D1132">
        <v>37.596117999999997</v>
      </c>
      <c r="E1132">
        <v>963.65700000000004</v>
      </c>
      <c r="F1132">
        <v>954.38</v>
      </c>
      <c r="G1132">
        <v>35.508200000000002</v>
      </c>
      <c r="H1132">
        <v>27.6111</v>
      </c>
      <c r="I1132">
        <v>1130.479</v>
      </c>
      <c r="J1132">
        <v>2.5000000000000001E-2</v>
      </c>
      <c r="K1132">
        <v>187.291</v>
      </c>
      <c r="L1132">
        <v>1.6395</v>
      </c>
      <c r="M1132">
        <v>95.658199999999994</v>
      </c>
      <c r="N1132">
        <v>78.37</v>
      </c>
      <c r="O1132" s="1">
        <v>27.091000000000001</v>
      </c>
      <c r="P1132">
        <v>2.8000000000000001E-2</v>
      </c>
      <c r="Q1132">
        <v>-5.9999999999999995E-4</v>
      </c>
      <c r="R1132">
        <v>482624788</v>
      </c>
      <c r="S1132">
        <v>27.5943</v>
      </c>
      <c r="T1132">
        <v>954.38</v>
      </c>
      <c r="U1132">
        <v>8.4036000000000008</v>
      </c>
      <c r="V1132">
        <v>35.508000000000003</v>
      </c>
    </row>
    <row r="1133" spans="1:22" x14ac:dyDescent="0.3">
      <c r="A1133" s="2">
        <v>42111.935046238425</v>
      </c>
      <c r="B1133">
        <v>8.5086999999999993</v>
      </c>
      <c r="C1133">
        <v>8.4019999999999992</v>
      </c>
      <c r="D1133">
        <v>37.594935</v>
      </c>
      <c r="E1133">
        <v>964.49400000000003</v>
      </c>
      <c r="F1133">
        <v>955.20600000000002</v>
      </c>
      <c r="G1133">
        <v>35.508000000000003</v>
      </c>
      <c r="H1133">
        <v>27.6112</v>
      </c>
      <c r="I1133">
        <v>1131.479</v>
      </c>
      <c r="J1133">
        <v>2.1999999999999999E-2</v>
      </c>
      <c r="K1133">
        <v>187.34</v>
      </c>
      <c r="L1133">
        <v>1.6393</v>
      </c>
      <c r="M1133">
        <v>95.658199999999994</v>
      </c>
      <c r="N1133">
        <v>92.54</v>
      </c>
      <c r="O1133" s="1">
        <v>27</v>
      </c>
      <c r="P1133">
        <v>2.9000000000000001E-2</v>
      </c>
      <c r="Q1133">
        <v>1.2999999999999999E-3</v>
      </c>
      <c r="R1133">
        <v>482624789</v>
      </c>
      <c r="S1133">
        <v>27.5944</v>
      </c>
      <c r="T1133">
        <v>955.20600000000002</v>
      </c>
      <c r="U1133">
        <v>8.4019999999999992</v>
      </c>
      <c r="V1133">
        <v>35.507800000000003</v>
      </c>
    </row>
    <row r="1134" spans="1:22" x14ac:dyDescent="0.3">
      <c r="A1134" s="2">
        <v>42111.935057812501</v>
      </c>
      <c r="B1134">
        <v>8.5043000000000006</v>
      </c>
      <c r="C1134">
        <v>8.3976000000000006</v>
      </c>
      <c r="D1134">
        <v>37.591355</v>
      </c>
      <c r="E1134">
        <v>965.428</v>
      </c>
      <c r="F1134">
        <v>956.13</v>
      </c>
      <c r="G1134">
        <v>35.508299999999998</v>
      </c>
      <c r="H1134">
        <v>27.612200000000001</v>
      </c>
      <c r="I1134">
        <v>1132.479</v>
      </c>
      <c r="J1134">
        <v>2.1000000000000001E-2</v>
      </c>
      <c r="K1134">
        <v>187.40100000000001</v>
      </c>
      <c r="L1134">
        <v>1.6394</v>
      </c>
      <c r="M1134">
        <v>95.658199999999994</v>
      </c>
      <c r="N1134">
        <v>98.73</v>
      </c>
      <c r="O1134" s="1">
        <v>27</v>
      </c>
      <c r="P1134">
        <v>2.8000000000000001E-2</v>
      </c>
      <c r="Q1134">
        <v>1E-3</v>
      </c>
      <c r="R1134">
        <v>482624790</v>
      </c>
      <c r="S1134">
        <v>27.595199999999998</v>
      </c>
      <c r="T1134">
        <v>956.13</v>
      </c>
      <c r="U1134">
        <v>8.3976000000000006</v>
      </c>
      <c r="V1134">
        <v>35.508000000000003</v>
      </c>
    </row>
    <row r="1135" spans="1:22" x14ac:dyDescent="0.3">
      <c r="A1135" s="2">
        <v>42111.935069386571</v>
      </c>
      <c r="B1135">
        <v>8.5007000000000001</v>
      </c>
      <c r="C1135">
        <v>8.3939000000000004</v>
      </c>
      <c r="D1135">
        <v>37.588586999999997</v>
      </c>
      <c r="E1135">
        <v>966.60199999999998</v>
      </c>
      <c r="F1135">
        <v>957.28899999999999</v>
      </c>
      <c r="G1135">
        <v>35.508400000000002</v>
      </c>
      <c r="H1135">
        <v>27.6129</v>
      </c>
      <c r="I1135">
        <v>1133.479</v>
      </c>
      <c r="J1135">
        <v>2.0899999999999998E-2</v>
      </c>
      <c r="K1135">
        <v>187.42099999999999</v>
      </c>
      <c r="L1135">
        <v>1.6389</v>
      </c>
      <c r="M1135">
        <v>95.658199999999994</v>
      </c>
      <c r="N1135">
        <v>78.64</v>
      </c>
      <c r="O1135" s="1">
        <v>27</v>
      </c>
      <c r="P1135">
        <v>2.8000000000000001E-2</v>
      </c>
      <c r="Q1135">
        <v>2.9999999999999997E-4</v>
      </c>
      <c r="R1135">
        <v>482624791</v>
      </c>
      <c r="S1135">
        <v>27.5959</v>
      </c>
      <c r="T1135">
        <v>957.28899999999999</v>
      </c>
      <c r="U1135">
        <v>8.3939000000000004</v>
      </c>
      <c r="V1135">
        <v>35.508099999999999</v>
      </c>
    </row>
    <row r="1136" spans="1:22" x14ac:dyDescent="0.3">
      <c r="A1136" s="2">
        <v>42111.935080960648</v>
      </c>
      <c r="B1136">
        <v>8.4977999999999998</v>
      </c>
      <c r="C1136">
        <v>8.3908000000000005</v>
      </c>
      <c r="D1136">
        <v>37.586846999999999</v>
      </c>
      <c r="E1136">
        <v>967.99300000000005</v>
      </c>
      <c r="F1136">
        <v>958.66399999999999</v>
      </c>
      <c r="G1136">
        <v>35.508899999999997</v>
      </c>
      <c r="H1136">
        <v>27.613700000000001</v>
      </c>
      <c r="I1136">
        <v>1134.479</v>
      </c>
      <c r="J1136">
        <v>2.2599999999999999E-2</v>
      </c>
      <c r="K1136">
        <v>187.43299999999999</v>
      </c>
      <c r="L1136">
        <v>1.6388</v>
      </c>
      <c r="M1136">
        <v>95.658199999999994</v>
      </c>
      <c r="N1136">
        <v>92.59</v>
      </c>
      <c r="O1136" s="1">
        <v>27</v>
      </c>
      <c r="P1136">
        <v>2.9000000000000001E-2</v>
      </c>
      <c r="Q1136">
        <v>2E-3</v>
      </c>
      <c r="R1136">
        <v>482624792</v>
      </c>
      <c r="S1136">
        <v>27.596699999999998</v>
      </c>
      <c r="T1136">
        <v>958.66399999999999</v>
      </c>
      <c r="U1136">
        <v>8.3908000000000005</v>
      </c>
      <c r="V1136">
        <v>35.508499999999998</v>
      </c>
    </row>
    <row r="1137" spans="1:22" x14ac:dyDescent="0.3">
      <c r="A1137" s="2">
        <v>42111.935092534724</v>
      </c>
      <c r="B1137">
        <v>8.4952000000000005</v>
      </c>
      <c r="C1137">
        <v>8.3879999999999999</v>
      </c>
      <c r="D1137">
        <v>37.584814000000001</v>
      </c>
      <c r="E1137">
        <v>969.39</v>
      </c>
      <c r="F1137">
        <v>960.04499999999996</v>
      </c>
      <c r="G1137">
        <v>35.508800000000001</v>
      </c>
      <c r="H1137">
        <v>27.614000000000001</v>
      </c>
      <c r="I1137">
        <v>1135.479</v>
      </c>
      <c r="J1137">
        <v>1.9199999999999998E-2</v>
      </c>
      <c r="K1137">
        <v>187.43199999999999</v>
      </c>
      <c r="L1137">
        <v>1.6387</v>
      </c>
      <c r="M1137">
        <v>95.658199999999994</v>
      </c>
      <c r="N1137">
        <v>98.73</v>
      </c>
      <c r="O1137" s="1">
        <v>27</v>
      </c>
      <c r="P1137">
        <v>2.7E-2</v>
      </c>
      <c r="Q1137">
        <v>4.0000000000000002E-4</v>
      </c>
      <c r="R1137">
        <v>482624793</v>
      </c>
      <c r="S1137">
        <v>27.597000000000001</v>
      </c>
      <c r="T1137">
        <v>960.04399999999998</v>
      </c>
      <c r="U1137">
        <v>8.3879999999999999</v>
      </c>
      <c r="V1137">
        <v>35.508400000000002</v>
      </c>
    </row>
    <row r="1138" spans="1:22" x14ac:dyDescent="0.3">
      <c r="A1138" s="2">
        <v>42111.935104108794</v>
      </c>
      <c r="B1138">
        <v>8.4929000000000006</v>
      </c>
      <c r="C1138">
        <v>8.3856000000000002</v>
      </c>
      <c r="D1138">
        <v>37.583365000000001</v>
      </c>
      <c r="E1138">
        <v>970.59500000000003</v>
      </c>
      <c r="F1138">
        <v>961.23500000000001</v>
      </c>
      <c r="G1138">
        <v>35.509</v>
      </c>
      <c r="H1138">
        <v>27.614599999999999</v>
      </c>
      <c r="I1138">
        <v>1136.479</v>
      </c>
      <c r="J1138">
        <v>1.72E-2</v>
      </c>
      <c r="K1138">
        <v>187.43899999999999</v>
      </c>
      <c r="L1138">
        <v>1.6387</v>
      </c>
      <c r="M1138">
        <v>95.658199999999994</v>
      </c>
      <c r="N1138">
        <v>77.760000000000005</v>
      </c>
      <c r="O1138" s="1">
        <v>27</v>
      </c>
      <c r="P1138">
        <v>2.7E-2</v>
      </c>
      <c r="Q1138">
        <v>5.1999999999999998E-3</v>
      </c>
      <c r="R1138">
        <v>482624794</v>
      </c>
      <c r="S1138">
        <v>27.5975</v>
      </c>
      <c r="T1138">
        <v>961.23500000000001</v>
      </c>
      <c r="U1138">
        <v>8.3856000000000002</v>
      </c>
      <c r="V1138">
        <v>35.508600000000001</v>
      </c>
    </row>
    <row r="1139" spans="1:22" x14ac:dyDescent="0.3">
      <c r="A1139" s="2">
        <v>42111.935115682871</v>
      </c>
      <c r="B1139">
        <v>8.4923000000000002</v>
      </c>
      <c r="C1139">
        <v>8.3849</v>
      </c>
      <c r="D1139">
        <v>37.583472999999998</v>
      </c>
      <c r="E1139">
        <v>971.55899999999997</v>
      </c>
      <c r="F1139">
        <v>962.18700000000001</v>
      </c>
      <c r="G1139">
        <v>35.509300000000003</v>
      </c>
      <c r="H1139">
        <v>27.614899999999999</v>
      </c>
      <c r="I1139">
        <v>1137.479</v>
      </c>
      <c r="J1139">
        <v>2.07E-2</v>
      </c>
      <c r="K1139">
        <v>187.553</v>
      </c>
      <c r="L1139">
        <v>1.6387</v>
      </c>
      <c r="M1139">
        <v>95.658199999999994</v>
      </c>
      <c r="N1139">
        <v>92.34</v>
      </c>
      <c r="O1139" s="1">
        <v>27</v>
      </c>
      <c r="P1139">
        <v>2.9000000000000001E-2</v>
      </c>
      <c r="Q1139">
        <v>7.1999999999999998E-3</v>
      </c>
      <c r="R1139">
        <v>482624795</v>
      </c>
      <c r="S1139">
        <v>27.597799999999999</v>
      </c>
      <c r="T1139">
        <v>962.18700000000001</v>
      </c>
      <c r="U1139">
        <v>8.3849</v>
      </c>
      <c r="V1139">
        <v>35.508899999999997</v>
      </c>
    </row>
    <row r="1140" spans="1:22" x14ac:dyDescent="0.3">
      <c r="A1140" s="2">
        <v>42111.935127256947</v>
      </c>
      <c r="B1140">
        <v>8.4922000000000004</v>
      </c>
      <c r="C1140">
        <v>8.3847000000000005</v>
      </c>
      <c r="D1140">
        <v>37.583714999999998</v>
      </c>
      <c r="E1140">
        <v>972.31299999999999</v>
      </c>
      <c r="F1140">
        <v>962.93299999999999</v>
      </c>
      <c r="G1140">
        <v>35.5092</v>
      </c>
      <c r="H1140">
        <v>27.614899999999999</v>
      </c>
      <c r="I1140">
        <v>1138.479</v>
      </c>
      <c r="J1140">
        <v>2.12E-2</v>
      </c>
      <c r="K1140">
        <v>187.667</v>
      </c>
      <c r="L1140">
        <v>1.6387</v>
      </c>
      <c r="M1140">
        <v>95.658199999999994</v>
      </c>
      <c r="N1140">
        <v>98.73</v>
      </c>
      <c r="O1140" s="1">
        <v>27</v>
      </c>
      <c r="P1140">
        <v>2.9000000000000001E-2</v>
      </c>
      <c r="Q1140">
        <v>1.8E-3</v>
      </c>
      <c r="R1140">
        <v>482624796</v>
      </c>
      <c r="S1140">
        <v>27.597799999999999</v>
      </c>
      <c r="T1140">
        <v>962.93299999999999</v>
      </c>
      <c r="U1140">
        <v>8.3847000000000005</v>
      </c>
      <c r="V1140">
        <v>35.508899999999997</v>
      </c>
    </row>
    <row r="1141" spans="1:22" x14ac:dyDescent="0.3">
      <c r="A1141" s="2">
        <v>42111.935138831017</v>
      </c>
      <c r="B1141">
        <v>8.4921000000000006</v>
      </c>
      <c r="C1141">
        <v>8.3846000000000007</v>
      </c>
      <c r="D1141">
        <v>37.583719000000002</v>
      </c>
      <c r="E1141">
        <v>972.79</v>
      </c>
      <c r="F1141">
        <v>963.404</v>
      </c>
      <c r="G1141">
        <v>35.509</v>
      </c>
      <c r="H1141">
        <v>27.614799999999999</v>
      </c>
      <c r="I1141">
        <v>1139.479</v>
      </c>
      <c r="J1141">
        <v>2.07E-2</v>
      </c>
      <c r="K1141">
        <v>187.495</v>
      </c>
      <c r="L1141">
        <v>1.6387</v>
      </c>
      <c r="M1141">
        <v>95.658199999999994</v>
      </c>
      <c r="N1141">
        <v>77.739999999999995</v>
      </c>
      <c r="O1141" s="1">
        <v>27</v>
      </c>
      <c r="P1141">
        <v>2.8000000000000001E-2</v>
      </c>
      <c r="Q1141">
        <v>-1E-4</v>
      </c>
      <c r="R1141">
        <v>482624797</v>
      </c>
      <c r="S1141">
        <v>27.5977</v>
      </c>
      <c r="T1141">
        <v>963.404</v>
      </c>
      <c r="U1141">
        <v>8.3846000000000007</v>
      </c>
      <c r="V1141">
        <v>35.508800000000001</v>
      </c>
    </row>
    <row r="1142" spans="1:22" x14ac:dyDescent="0.3">
      <c r="A1142" s="2">
        <v>42111.935150405094</v>
      </c>
      <c r="B1142">
        <v>8.4928000000000008</v>
      </c>
      <c r="C1142">
        <v>8.3853000000000009</v>
      </c>
      <c r="D1142">
        <v>37.584533999999998</v>
      </c>
      <c r="E1142">
        <v>972.82</v>
      </c>
      <c r="F1142">
        <v>963.43299999999999</v>
      </c>
      <c r="G1142">
        <v>35.509099999999997</v>
      </c>
      <c r="H1142">
        <v>27.614699999999999</v>
      </c>
      <c r="I1142">
        <v>1140.479</v>
      </c>
      <c r="J1142">
        <v>1.9800000000000002E-2</v>
      </c>
      <c r="K1142">
        <v>187.40100000000001</v>
      </c>
      <c r="L1142">
        <v>1.6387</v>
      </c>
      <c r="M1142">
        <v>95.658199999999994</v>
      </c>
      <c r="N1142">
        <v>92.31</v>
      </c>
      <c r="O1142" s="1">
        <v>27</v>
      </c>
      <c r="P1142">
        <v>2.7E-2</v>
      </c>
      <c r="Q1142">
        <v>5.0000000000000001E-3</v>
      </c>
      <c r="R1142">
        <v>482624798</v>
      </c>
      <c r="S1142">
        <v>27.5977</v>
      </c>
      <c r="T1142">
        <v>963.43299999999999</v>
      </c>
      <c r="U1142">
        <v>8.3853000000000009</v>
      </c>
      <c r="V1142">
        <v>35.508899999999997</v>
      </c>
    </row>
    <row r="1143" spans="1:22" x14ac:dyDescent="0.3">
      <c r="A1143" s="2">
        <v>42111.935161979163</v>
      </c>
      <c r="B1143">
        <v>8.4921000000000006</v>
      </c>
      <c r="C1143">
        <v>8.3846000000000007</v>
      </c>
      <c r="D1143">
        <v>37.584009000000002</v>
      </c>
      <c r="E1143">
        <v>972.96400000000006</v>
      </c>
      <c r="F1143">
        <v>963.57600000000002</v>
      </c>
      <c r="G1143">
        <v>35.5092</v>
      </c>
      <c r="H1143">
        <v>27.614899999999999</v>
      </c>
      <c r="I1143">
        <v>1141.479</v>
      </c>
      <c r="J1143">
        <v>2.18E-2</v>
      </c>
      <c r="K1143">
        <v>187.41200000000001</v>
      </c>
      <c r="L1143">
        <v>1.6387</v>
      </c>
      <c r="M1143">
        <v>95.658199999999994</v>
      </c>
      <c r="N1143">
        <v>98.73</v>
      </c>
      <c r="O1143" s="1">
        <v>27</v>
      </c>
      <c r="P1143">
        <v>2.8000000000000001E-2</v>
      </c>
      <c r="Q1143">
        <v>1.18E-2</v>
      </c>
      <c r="R1143">
        <v>482624799</v>
      </c>
      <c r="S1143">
        <v>27.597899999999999</v>
      </c>
      <c r="T1143">
        <v>963.57600000000002</v>
      </c>
      <c r="U1143">
        <v>8.3846000000000007</v>
      </c>
      <c r="V1143">
        <v>35.509</v>
      </c>
    </row>
    <row r="1144" spans="1:22" x14ac:dyDescent="0.3">
      <c r="A1144" s="2">
        <v>42111.93517355324</v>
      </c>
      <c r="B1144">
        <v>8.4934999999999992</v>
      </c>
      <c r="C1144">
        <v>8.3858999999999995</v>
      </c>
      <c r="D1144">
        <v>37.586343999999997</v>
      </c>
      <c r="E1144">
        <v>973.68499999999995</v>
      </c>
      <c r="F1144">
        <v>964.28800000000001</v>
      </c>
      <c r="G1144">
        <v>35.509900000000002</v>
      </c>
      <c r="H1144">
        <v>27.615200000000002</v>
      </c>
      <c r="I1144">
        <v>1142.479</v>
      </c>
      <c r="J1144">
        <v>2.5100000000000001E-2</v>
      </c>
      <c r="K1144">
        <v>187.446</v>
      </c>
      <c r="L1144">
        <v>1.639</v>
      </c>
      <c r="M1144">
        <v>95.64</v>
      </c>
      <c r="N1144">
        <v>77.33</v>
      </c>
      <c r="O1144" s="1">
        <v>27.015999999999998</v>
      </c>
      <c r="P1144">
        <v>2.7E-2</v>
      </c>
      <c r="Q1144">
        <v>3.5000000000000001E-3</v>
      </c>
      <c r="R1144">
        <v>482624800</v>
      </c>
      <c r="S1144">
        <v>27.598299999999998</v>
      </c>
      <c r="T1144">
        <v>964.28800000000001</v>
      </c>
      <c r="U1144">
        <v>8.3858999999999995</v>
      </c>
      <c r="V1144">
        <v>35.509700000000002</v>
      </c>
    </row>
    <row r="1145" spans="1:22" x14ac:dyDescent="0.3">
      <c r="A1145" s="2">
        <v>42111.935185127317</v>
      </c>
      <c r="B1145">
        <v>8.4946000000000002</v>
      </c>
      <c r="C1145">
        <v>8.3869000000000007</v>
      </c>
      <c r="D1145">
        <v>37.588844999999999</v>
      </c>
      <c r="E1145">
        <v>974.78599999999994</v>
      </c>
      <c r="F1145">
        <v>965.37599999999998</v>
      </c>
      <c r="G1145">
        <v>35.510899999999999</v>
      </c>
      <c r="H1145">
        <v>27.6158</v>
      </c>
      <c r="I1145">
        <v>1143.479</v>
      </c>
      <c r="J1145">
        <v>1.9099999999999999E-2</v>
      </c>
      <c r="K1145">
        <v>187.58099999999999</v>
      </c>
      <c r="L1145">
        <v>1.6391</v>
      </c>
      <c r="M1145">
        <v>95.658199999999994</v>
      </c>
      <c r="N1145">
        <v>92.18</v>
      </c>
      <c r="O1145" s="1">
        <v>27.608000000000001</v>
      </c>
      <c r="P1145">
        <v>2.8000000000000001E-2</v>
      </c>
      <c r="Q1145">
        <v>-5.9999999999999995E-4</v>
      </c>
      <c r="R1145">
        <v>482624801</v>
      </c>
      <c r="S1145">
        <v>27.5989</v>
      </c>
      <c r="T1145">
        <v>965.37599999999998</v>
      </c>
      <c r="U1145">
        <v>8.3869000000000007</v>
      </c>
      <c r="V1145">
        <v>35.5107</v>
      </c>
    </row>
    <row r="1146" spans="1:22" x14ac:dyDescent="0.3">
      <c r="A1146" s="2">
        <v>42111.935196701386</v>
      </c>
      <c r="B1146">
        <v>8.4967000000000006</v>
      </c>
      <c r="C1146">
        <v>8.3887999999999998</v>
      </c>
      <c r="D1146">
        <v>37.592562999999998</v>
      </c>
      <c r="E1146">
        <v>976.04</v>
      </c>
      <c r="F1146">
        <v>966.61400000000003</v>
      </c>
      <c r="G1146">
        <v>35.512</v>
      </c>
      <c r="H1146">
        <v>27.616399999999999</v>
      </c>
      <c r="I1146">
        <v>1144.479</v>
      </c>
      <c r="J1146">
        <v>1.8100000000000002E-2</v>
      </c>
      <c r="K1146">
        <v>187.62700000000001</v>
      </c>
      <c r="L1146">
        <v>1.639</v>
      </c>
      <c r="M1146">
        <v>95.658199999999994</v>
      </c>
      <c r="N1146">
        <v>98.73</v>
      </c>
      <c r="O1146" s="1">
        <v>27.18</v>
      </c>
      <c r="P1146">
        <v>2.8000000000000001E-2</v>
      </c>
      <c r="Q1146">
        <v>6.0000000000000001E-3</v>
      </c>
      <c r="R1146">
        <v>482624802</v>
      </c>
      <c r="S1146">
        <v>27.599599999999999</v>
      </c>
      <c r="T1146">
        <v>966.61500000000001</v>
      </c>
      <c r="U1146">
        <v>8.3887999999999998</v>
      </c>
      <c r="V1146">
        <v>35.512</v>
      </c>
    </row>
    <row r="1147" spans="1:22" x14ac:dyDescent="0.3">
      <c r="A1147" s="2">
        <v>42111.935208275463</v>
      </c>
      <c r="B1147">
        <v>8.5017999999999994</v>
      </c>
      <c r="C1147">
        <v>8.3937000000000008</v>
      </c>
      <c r="D1147">
        <v>37.599480999999997</v>
      </c>
      <c r="E1147">
        <v>977.14300000000003</v>
      </c>
      <c r="F1147">
        <v>967.70399999999995</v>
      </c>
      <c r="G1147">
        <v>35.513599999999997</v>
      </c>
      <c r="H1147">
        <v>27.616900000000001</v>
      </c>
      <c r="I1147">
        <v>1145.479</v>
      </c>
      <c r="J1147">
        <v>2.1299999999999999E-2</v>
      </c>
      <c r="K1147">
        <v>187.672</v>
      </c>
      <c r="L1147">
        <v>1.6389</v>
      </c>
      <c r="M1147">
        <v>95.658199999999994</v>
      </c>
      <c r="N1147">
        <v>77.540000000000006</v>
      </c>
      <c r="O1147" s="1">
        <v>27</v>
      </c>
      <c r="P1147">
        <v>2.8000000000000001E-2</v>
      </c>
      <c r="Q1147">
        <v>-5.9999999999999995E-4</v>
      </c>
      <c r="R1147">
        <v>482624803</v>
      </c>
      <c r="S1147">
        <v>27.600100000000001</v>
      </c>
      <c r="T1147">
        <v>967.70399999999995</v>
      </c>
      <c r="U1147">
        <v>8.3937000000000008</v>
      </c>
      <c r="V1147">
        <v>35.5137</v>
      </c>
    </row>
    <row r="1148" spans="1:22" x14ac:dyDescent="0.3">
      <c r="A1148" s="2">
        <v>42111.93521984954</v>
      </c>
      <c r="B1148">
        <v>8.5085999999999995</v>
      </c>
      <c r="C1148">
        <v>8.4003999999999994</v>
      </c>
      <c r="D1148">
        <v>37.609146000000003</v>
      </c>
      <c r="E1148">
        <v>978.01300000000003</v>
      </c>
      <c r="F1148">
        <v>968.56399999999996</v>
      </c>
      <c r="G1148">
        <v>35.516500000000001</v>
      </c>
      <c r="H1148">
        <v>27.618099999999998</v>
      </c>
      <c r="I1148">
        <v>1146.479</v>
      </c>
      <c r="J1148">
        <v>2.5000000000000001E-2</v>
      </c>
      <c r="K1148">
        <v>187.833</v>
      </c>
      <c r="L1148">
        <v>1.6388</v>
      </c>
      <c r="M1148">
        <v>95.658199999999994</v>
      </c>
      <c r="N1148">
        <v>92.21</v>
      </c>
      <c r="O1148" s="1">
        <v>27</v>
      </c>
      <c r="P1148">
        <v>2.9000000000000001E-2</v>
      </c>
      <c r="Q1148">
        <v>6.3E-3</v>
      </c>
      <c r="R1148">
        <v>482624804</v>
      </c>
      <c r="S1148">
        <v>27.601400000000002</v>
      </c>
      <c r="T1148">
        <v>968.56500000000005</v>
      </c>
      <c r="U1148">
        <v>8.4002999999999997</v>
      </c>
      <c r="V1148">
        <v>35.5167</v>
      </c>
    </row>
    <row r="1149" spans="1:22" x14ac:dyDescent="0.3">
      <c r="A1149" s="2">
        <v>42111.935231423609</v>
      </c>
      <c r="B1149">
        <v>8.5149000000000008</v>
      </c>
      <c r="C1149">
        <v>8.4064999999999994</v>
      </c>
      <c r="D1149">
        <v>37.617899999999999</v>
      </c>
      <c r="E1149">
        <v>978.82299999999998</v>
      </c>
      <c r="F1149">
        <v>969.36400000000003</v>
      </c>
      <c r="G1149">
        <v>35.518900000000002</v>
      </c>
      <c r="H1149">
        <v>27.6191</v>
      </c>
      <c r="I1149">
        <v>1147.479</v>
      </c>
      <c r="J1149">
        <v>2.46E-2</v>
      </c>
      <c r="K1149">
        <v>187.88300000000001</v>
      </c>
      <c r="L1149">
        <v>1.6388</v>
      </c>
      <c r="M1149">
        <v>95.658199999999994</v>
      </c>
      <c r="N1149">
        <v>98.73</v>
      </c>
      <c r="O1149" s="1">
        <v>27</v>
      </c>
      <c r="P1149">
        <v>2.8000000000000001E-2</v>
      </c>
      <c r="Q1149">
        <v>4.5999999999999999E-3</v>
      </c>
      <c r="R1149">
        <v>482624805</v>
      </c>
      <c r="S1149">
        <v>27.602499999999999</v>
      </c>
      <c r="T1149">
        <v>969.36400000000003</v>
      </c>
      <c r="U1149">
        <v>8.4064999999999994</v>
      </c>
      <c r="V1149">
        <v>35.519300000000001</v>
      </c>
    </row>
    <row r="1150" spans="1:22" x14ac:dyDescent="0.3">
      <c r="A1150" s="2">
        <v>42111.935242997686</v>
      </c>
      <c r="B1150">
        <v>8.5145</v>
      </c>
      <c r="C1150">
        <v>8.4059000000000008</v>
      </c>
      <c r="D1150">
        <v>37.620578999999999</v>
      </c>
      <c r="E1150">
        <v>979.89400000000001</v>
      </c>
      <c r="F1150">
        <v>970.423</v>
      </c>
      <c r="G1150">
        <v>35.521799999999999</v>
      </c>
      <c r="H1150">
        <v>27.621400000000001</v>
      </c>
      <c r="I1150">
        <v>1148.479</v>
      </c>
      <c r="J1150">
        <v>2.4199999999999999E-2</v>
      </c>
      <c r="K1150">
        <v>187.91200000000001</v>
      </c>
      <c r="L1150">
        <v>1.639</v>
      </c>
      <c r="M1150">
        <v>95.658199999999994</v>
      </c>
      <c r="N1150">
        <v>78.22</v>
      </c>
      <c r="O1150" s="1">
        <v>27</v>
      </c>
      <c r="P1150">
        <v>2.8000000000000001E-2</v>
      </c>
      <c r="Q1150">
        <v>-1E-4</v>
      </c>
      <c r="R1150">
        <v>482624806</v>
      </c>
      <c r="S1150">
        <v>27.604700000000001</v>
      </c>
      <c r="T1150">
        <v>970.423</v>
      </c>
      <c r="U1150">
        <v>8.4060000000000006</v>
      </c>
      <c r="V1150">
        <v>35.522100000000002</v>
      </c>
    </row>
    <row r="1151" spans="1:22" x14ac:dyDescent="0.3">
      <c r="A1151" s="2">
        <v>42111.935254571756</v>
      </c>
      <c r="B1151">
        <v>8.4921000000000006</v>
      </c>
      <c r="C1151">
        <v>8.3835999999999995</v>
      </c>
      <c r="D1151">
        <v>37.599341000000003</v>
      </c>
      <c r="E1151">
        <v>981.221</v>
      </c>
      <c r="F1151">
        <v>971.73400000000004</v>
      </c>
      <c r="G1151">
        <v>35.521700000000003</v>
      </c>
      <c r="H1151">
        <v>27.6248</v>
      </c>
      <c r="I1151">
        <v>1149.479</v>
      </c>
      <c r="J1151">
        <v>2.1899999999999999E-2</v>
      </c>
      <c r="K1151">
        <v>187.93799999999999</v>
      </c>
      <c r="L1151">
        <v>1.6388</v>
      </c>
      <c r="M1151">
        <v>95.658199999999994</v>
      </c>
      <c r="N1151">
        <v>92.38</v>
      </c>
      <c r="O1151" s="1">
        <v>27</v>
      </c>
      <c r="P1151">
        <v>2.8000000000000001E-2</v>
      </c>
      <c r="Q1151">
        <v>-5.9999999999999995E-4</v>
      </c>
      <c r="R1151">
        <v>482624807</v>
      </c>
      <c r="S1151">
        <v>27.607700000000001</v>
      </c>
      <c r="T1151">
        <v>971.73400000000004</v>
      </c>
      <c r="U1151">
        <v>8.3835999999999995</v>
      </c>
      <c r="V1151">
        <v>35.5214</v>
      </c>
    </row>
    <row r="1152" spans="1:22" x14ac:dyDescent="0.3">
      <c r="A1152" s="2">
        <v>42111.935266145832</v>
      </c>
      <c r="B1152">
        <v>8.4762000000000004</v>
      </c>
      <c r="C1152">
        <v>8.3675999999999995</v>
      </c>
      <c r="D1152">
        <v>37.582959000000002</v>
      </c>
      <c r="E1152">
        <v>982.66399999999999</v>
      </c>
      <c r="F1152">
        <v>973.16</v>
      </c>
      <c r="G1152">
        <v>35.520099999999999</v>
      </c>
      <c r="H1152">
        <v>27.626100000000001</v>
      </c>
      <c r="I1152">
        <v>1150.479</v>
      </c>
      <c r="J1152">
        <v>2.18E-2</v>
      </c>
      <c r="K1152">
        <v>188.167</v>
      </c>
      <c r="L1152">
        <v>1.6388</v>
      </c>
      <c r="M1152">
        <v>95.658199999999994</v>
      </c>
      <c r="N1152">
        <v>23.06</v>
      </c>
      <c r="O1152" s="1">
        <v>27</v>
      </c>
      <c r="P1152">
        <v>2.9000000000000001E-2</v>
      </c>
      <c r="Q1152">
        <v>5.0000000000000001E-3</v>
      </c>
      <c r="R1152">
        <v>482624808</v>
      </c>
      <c r="S1152">
        <v>27.608599999999999</v>
      </c>
      <c r="T1152">
        <v>973.16</v>
      </c>
      <c r="U1152">
        <v>8.3675999999999995</v>
      </c>
      <c r="V1152">
        <v>35.519300000000001</v>
      </c>
    </row>
    <row r="1153" spans="1:22" x14ac:dyDescent="0.3">
      <c r="A1153" s="2">
        <v>42111.935277719909</v>
      </c>
      <c r="B1153">
        <v>8.4620999999999995</v>
      </c>
      <c r="C1153">
        <v>8.3535000000000004</v>
      </c>
      <c r="D1153">
        <v>37.567596000000002</v>
      </c>
      <c r="E1153">
        <v>983.96199999999999</v>
      </c>
      <c r="F1153">
        <v>974.44100000000003</v>
      </c>
      <c r="G1153">
        <v>35.517499999999998</v>
      </c>
      <c r="H1153">
        <v>27.626300000000001</v>
      </c>
      <c r="I1153">
        <v>1151.479</v>
      </c>
      <c r="J1153">
        <v>2.3800000000000002E-2</v>
      </c>
      <c r="K1153">
        <v>188.227</v>
      </c>
      <c r="L1153">
        <v>1.6388</v>
      </c>
      <c r="M1153">
        <v>95.6571</v>
      </c>
      <c r="N1153">
        <v>63.81</v>
      </c>
      <c r="O1153" s="1">
        <v>27</v>
      </c>
      <c r="P1153">
        <v>2.8000000000000001E-2</v>
      </c>
      <c r="Q1153">
        <v>1.12E-2</v>
      </c>
      <c r="R1153">
        <v>482624809</v>
      </c>
      <c r="S1153">
        <v>27.608599999999999</v>
      </c>
      <c r="T1153">
        <v>974.44100000000003</v>
      </c>
      <c r="U1153">
        <v>8.3535000000000004</v>
      </c>
      <c r="V1153">
        <v>35.516599999999997</v>
      </c>
    </row>
    <row r="1154" spans="1:22" x14ac:dyDescent="0.3">
      <c r="A1154" s="2">
        <v>42111.935289293979</v>
      </c>
      <c r="B1154">
        <v>8.4567999999999994</v>
      </c>
      <c r="C1154">
        <v>8.3481000000000005</v>
      </c>
      <c r="D1154">
        <v>37.562987999999997</v>
      </c>
      <c r="E1154">
        <v>985.01599999999996</v>
      </c>
      <c r="F1154">
        <v>975.48299999999995</v>
      </c>
      <c r="G1154">
        <v>35.517499999999998</v>
      </c>
      <c r="H1154">
        <v>27.627099999999999</v>
      </c>
      <c r="I1154">
        <v>1152.479</v>
      </c>
      <c r="J1154">
        <v>1.9599999999999999E-2</v>
      </c>
      <c r="K1154">
        <v>188.69499999999999</v>
      </c>
      <c r="L1154">
        <v>1.6388</v>
      </c>
      <c r="M1154">
        <v>95.658199999999994</v>
      </c>
      <c r="N1154">
        <v>76.67</v>
      </c>
      <c r="O1154" s="1">
        <v>27</v>
      </c>
      <c r="P1154">
        <v>2.8000000000000001E-2</v>
      </c>
      <c r="Q1154">
        <v>6.0000000000000001E-3</v>
      </c>
      <c r="R1154">
        <v>482624810</v>
      </c>
      <c r="S1154">
        <v>27.609300000000001</v>
      </c>
      <c r="T1154">
        <v>975.48299999999995</v>
      </c>
      <c r="U1154">
        <v>8.3481000000000005</v>
      </c>
      <c r="V1154">
        <v>35.516500000000001</v>
      </c>
    </row>
    <row r="1155" spans="1:22" x14ac:dyDescent="0.3">
      <c r="A1155" s="2">
        <v>42111.935300868055</v>
      </c>
      <c r="B1155">
        <v>8.4545999999999992</v>
      </c>
      <c r="C1155">
        <v>8.3458000000000006</v>
      </c>
      <c r="D1155">
        <v>37.560738999999998</v>
      </c>
      <c r="E1155">
        <v>985.75</v>
      </c>
      <c r="F1155">
        <v>976.20799999999997</v>
      </c>
      <c r="G1155">
        <v>35.5169</v>
      </c>
      <c r="H1155">
        <v>27.626999999999999</v>
      </c>
      <c r="I1155">
        <v>1153.479</v>
      </c>
      <c r="J1155">
        <v>2.1899999999999999E-2</v>
      </c>
      <c r="K1155">
        <v>189.136</v>
      </c>
      <c r="L1155">
        <v>1.6388</v>
      </c>
      <c r="M1155">
        <v>95.658199999999994</v>
      </c>
      <c r="N1155">
        <v>91.92</v>
      </c>
      <c r="O1155" s="1">
        <v>27</v>
      </c>
      <c r="P1155">
        <v>2.8000000000000001E-2</v>
      </c>
      <c r="Q1155">
        <v>5.5999999999999999E-3</v>
      </c>
      <c r="R1155">
        <v>482624811</v>
      </c>
      <c r="S1155">
        <v>27.609300000000001</v>
      </c>
      <c r="T1155">
        <v>976.20899999999995</v>
      </c>
      <c r="U1155">
        <v>8.3458000000000006</v>
      </c>
      <c r="V1155">
        <v>35.515999999999998</v>
      </c>
    </row>
    <row r="1156" spans="1:22" x14ac:dyDescent="0.3">
      <c r="A1156" s="2">
        <v>42111.935312442132</v>
      </c>
      <c r="B1156">
        <v>8.4552999999999994</v>
      </c>
      <c r="C1156">
        <v>8.3465000000000007</v>
      </c>
      <c r="D1156">
        <v>37.56203</v>
      </c>
      <c r="E1156">
        <v>986.34400000000005</v>
      </c>
      <c r="F1156">
        <v>976.79600000000005</v>
      </c>
      <c r="G1156">
        <v>35.517200000000003</v>
      </c>
      <c r="H1156">
        <v>27.627099999999999</v>
      </c>
      <c r="I1156">
        <v>1154.479</v>
      </c>
      <c r="J1156">
        <v>2.4E-2</v>
      </c>
      <c r="K1156">
        <v>188.84299999999999</v>
      </c>
      <c r="L1156">
        <v>1.6388</v>
      </c>
      <c r="M1156">
        <v>95.658199999999994</v>
      </c>
      <c r="N1156">
        <v>98.73</v>
      </c>
      <c r="O1156" s="1">
        <v>27</v>
      </c>
      <c r="P1156">
        <v>2.7E-2</v>
      </c>
      <c r="Q1156">
        <v>1.21E-2</v>
      </c>
      <c r="R1156">
        <v>482624812</v>
      </c>
      <c r="S1156">
        <v>27.609500000000001</v>
      </c>
      <c r="T1156">
        <v>976.79600000000005</v>
      </c>
      <c r="U1156">
        <v>8.3465000000000007</v>
      </c>
      <c r="V1156">
        <v>35.516399999999997</v>
      </c>
    </row>
    <row r="1157" spans="1:22" x14ac:dyDescent="0.3">
      <c r="A1157" s="2">
        <v>42111.935324016202</v>
      </c>
      <c r="B1157">
        <v>8.4545999999999992</v>
      </c>
      <c r="C1157">
        <v>8.3455999999999992</v>
      </c>
      <c r="D1157">
        <v>37.561405999999998</v>
      </c>
      <c r="E1157">
        <v>987.10699999999997</v>
      </c>
      <c r="F1157">
        <v>977.54899999999998</v>
      </c>
      <c r="G1157">
        <v>35.516800000000003</v>
      </c>
      <c r="H1157">
        <v>27.626899999999999</v>
      </c>
      <c r="I1157">
        <v>1155.479</v>
      </c>
      <c r="J1157">
        <v>2.1899999999999999E-2</v>
      </c>
      <c r="K1157">
        <v>188.50200000000001</v>
      </c>
      <c r="L1157">
        <v>1.6391</v>
      </c>
      <c r="M1157">
        <v>95.658199999999994</v>
      </c>
      <c r="N1157">
        <v>77</v>
      </c>
      <c r="O1157" s="1">
        <v>27</v>
      </c>
      <c r="P1157">
        <v>2.8000000000000001E-2</v>
      </c>
      <c r="Q1157">
        <v>4.0000000000000001E-3</v>
      </c>
      <c r="R1157">
        <v>482624813</v>
      </c>
      <c r="S1157">
        <v>27.609400000000001</v>
      </c>
      <c r="T1157">
        <v>977.54899999999998</v>
      </c>
      <c r="U1157">
        <v>8.3457000000000008</v>
      </c>
      <c r="V1157">
        <v>35.516100000000002</v>
      </c>
    </row>
    <row r="1158" spans="1:22" x14ac:dyDescent="0.3">
      <c r="A1158" s="2">
        <v>42111.935335590279</v>
      </c>
      <c r="B1158">
        <v>8.4488000000000003</v>
      </c>
      <c r="C1158">
        <v>8.3398000000000003</v>
      </c>
      <c r="D1158">
        <v>37.555228</v>
      </c>
      <c r="E1158">
        <v>987.99800000000005</v>
      </c>
      <c r="F1158">
        <v>978.42899999999997</v>
      </c>
      <c r="G1158">
        <v>35.515700000000002</v>
      </c>
      <c r="H1158">
        <v>27.626899999999999</v>
      </c>
      <c r="I1158">
        <v>1156.479</v>
      </c>
      <c r="J1158">
        <v>1.8700000000000001E-2</v>
      </c>
      <c r="K1158">
        <v>188.62700000000001</v>
      </c>
      <c r="L1158">
        <v>1.6392</v>
      </c>
      <c r="M1158">
        <v>95.658199999999994</v>
      </c>
      <c r="N1158">
        <v>91.99</v>
      </c>
      <c r="O1158" s="1">
        <v>27</v>
      </c>
      <c r="P1158">
        <v>2.8000000000000001E-2</v>
      </c>
      <c r="Q1158">
        <v>-5.9999999999999995E-4</v>
      </c>
      <c r="R1158">
        <v>482624814</v>
      </c>
      <c r="S1158">
        <v>27.609400000000001</v>
      </c>
      <c r="T1158">
        <v>978.42899999999997</v>
      </c>
      <c r="U1158">
        <v>8.3398000000000003</v>
      </c>
      <c r="V1158">
        <v>35.514899999999997</v>
      </c>
    </row>
    <row r="1159" spans="1:22" x14ac:dyDescent="0.3">
      <c r="A1159" s="2">
        <v>42111.935347164355</v>
      </c>
      <c r="B1159">
        <v>8.4459</v>
      </c>
      <c r="C1159">
        <v>8.3368000000000002</v>
      </c>
      <c r="D1159">
        <v>37.552419999999998</v>
      </c>
      <c r="E1159">
        <v>988.87599999999998</v>
      </c>
      <c r="F1159">
        <v>979.29700000000003</v>
      </c>
      <c r="G1159">
        <v>35.5152</v>
      </c>
      <c r="H1159">
        <v>27.627099999999999</v>
      </c>
      <c r="I1159">
        <v>1157.479</v>
      </c>
      <c r="J1159">
        <v>1.84E-2</v>
      </c>
      <c r="K1159">
        <v>188.55600000000001</v>
      </c>
      <c r="L1159">
        <v>1.6403000000000001</v>
      </c>
      <c r="M1159">
        <v>95.658199999999994</v>
      </c>
      <c r="N1159">
        <v>98.73</v>
      </c>
      <c r="O1159" s="1">
        <v>27</v>
      </c>
      <c r="P1159">
        <v>2.8000000000000001E-2</v>
      </c>
      <c r="Q1159">
        <v>1E-4</v>
      </c>
      <c r="R1159">
        <v>482624815</v>
      </c>
      <c r="S1159">
        <v>27.609500000000001</v>
      </c>
      <c r="T1159">
        <v>979.29700000000003</v>
      </c>
      <c r="U1159">
        <v>8.3368000000000002</v>
      </c>
      <c r="V1159">
        <v>35.514499999999998</v>
      </c>
    </row>
    <row r="1160" spans="1:22" x14ac:dyDescent="0.3">
      <c r="A1160" s="2">
        <v>42111.935358738425</v>
      </c>
      <c r="B1160">
        <v>8.4444999999999997</v>
      </c>
      <c r="C1160">
        <v>8.3353999999999999</v>
      </c>
      <c r="D1160">
        <v>37.551803</v>
      </c>
      <c r="E1160">
        <v>989.71799999999996</v>
      </c>
      <c r="F1160">
        <v>980.12900000000002</v>
      </c>
      <c r="G1160">
        <v>35.515500000000003</v>
      </c>
      <c r="H1160">
        <v>27.627500000000001</v>
      </c>
      <c r="I1160">
        <v>1158.479</v>
      </c>
      <c r="J1160">
        <v>2.12E-2</v>
      </c>
      <c r="K1160">
        <v>188.559</v>
      </c>
      <c r="L1160">
        <v>1.6411</v>
      </c>
      <c r="M1160">
        <v>95.658199999999994</v>
      </c>
      <c r="N1160">
        <v>76.83</v>
      </c>
      <c r="O1160" s="1">
        <v>27</v>
      </c>
      <c r="P1160">
        <v>2.7E-2</v>
      </c>
      <c r="Q1160">
        <v>7.0000000000000001E-3</v>
      </c>
      <c r="R1160">
        <v>482624816</v>
      </c>
      <c r="S1160">
        <v>27.6099</v>
      </c>
      <c r="T1160">
        <v>980.12900000000002</v>
      </c>
      <c r="U1160">
        <v>8.3353999999999999</v>
      </c>
      <c r="V1160">
        <v>35.514800000000001</v>
      </c>
    </row>
    <row r="1161" spans="1:22" x14ac:dyDescent="0.3">
      <c r="A1161" s="2">
        <v>42111.935370312502</v>
      </c>
      <c r="B1161">
        <v>8.4448000000000008</v>
      </c>
      <c r="C1161">
        <v>8.3354999999999997</v>
      </c>
      <c r="D1161">
        <v>37.552382000000001</v>
      </c>
      <c r="E1161">
        <v>990.51400000000001</v>
      </c>
      <c r="F1161">
        <v>980.91499999999996</v>
      </c>
      <c r="G1161">
        <v>35.5154</v>
      </c>
      <c r="H1161">
        <v>27.627300000000002</v>
      </c>
      <c r="I1161">
        <v>1159.479</v>
      </c>
      <c r="J1161">
        <v>2.0400000000000001E-2</v>
      </c>
      <c r="K1161">
        <v>188.524</v>
      </c>
      <c r="L1161">
        <v>1.6412</v>
      </c>
      <c r="M1161">
        <v>95.658199999999994</v>
      </c>
      <c r="N1161">
        <v>91.92</v>
      </c>
      <c r="O1161" s="1">
        <v>27</v>
      </c>
      <c r="P1161">
        <v>2.8000000000000001E-2</v>
      </c>
      <c r="Q1161">
        <v>1.2200000000000001E-2</v>
      </c>
      <c r="R1161">
        <v>482624817</v>
      </c>
      <c r="S1161">
        <v>27.6099</v>
      </c>
      <c r="T1161">
        <v>980.91499999999996</v>
      </c>
      <c r="U1161">
        <v>8.3354999999999997</v>
      </c>
      <c r="V1161">
        <v>35.514800000000001</v>
      </c>
    </row>
    <row r="1162" spans="1:22" x14ac:dyDescent="0.3">
      <c r="A1162" s="2">
        <v>42111.935381886571</v>
      </c>
      <c r="B1162">
        <v>8.4434000000000005</v>
      </c>
      <c r="C1162">
        <v>8.3340999999999994</v>
      </c>
      <c r="D1162">
        <v>37.551130000000001</v>
      </c>
      <c r="E1162">
        <v>991.18799999999999</v>
      </c>
      <c r="F1162">
        <v>981.58100000000002</v>
      </c>
      <c r="G1162">
        <v>35.515099999999997</v>
      </c>
      <c r="H1162">
        <v>27.627400000000002</v>
      </c>
      <c r="I1162">
        <v>1160.479</v>
      </c>
      <c r="J1162">
        <v>2.0400000000000001E-2</v>
      </c>
      <c r="K1162">
        <v>188.63300000000001</v>
      </c>
      <c r="L1162">
        <v>1.6412</v>
      </c>
      <c r="M1162">
        <v>95.658199999999994</v>
      </c>
      <c r="N1162">
        <v>98.73</v>
      </c>
      <c r="O1162" s="1">
        <v>27</v>
      </c>
      <c r="P1162">
        <v>2.8000000000000001E-2</v>
      </c>
      <c r="Q1162">
        <v>-5.0000000000000001E-4</v>
      </c>
      <c r="R1162">
        <v>482624818</v>
      </c>
      <c r="S1162">
        <v>27.6099</v>
      </c>
      <c r="T1162">
        <v>981.58100000000002</v>
      </c>
      <c r="U1162">
        <v>8.3340999999999994</v>
      </c>
      <c r="V1162">
        <v>35.514600000000002</v>
      </c>
    </row>
    <row r="1163" spans="1:22" x14ac:dyDescent="0.3">
      <c r="A1163" s="2">
        <v>42111.935393460648</v>
      </c>
      <c r="B1163">
        <v>8.4428999999999998</v>
      </c>
      <c r="C1163">
        <v>8.3336000000000006</v>
      </c>
      <c r="D1163">
        <v>37.550789000000002</v>
      </c>
      <c r="E1163">
        <v>991.63900000000001</v>
      </c>
      <c r="F1163">
        <v>982.02700000000004</v>
      </c>
      <c r="G1163">
        <v>35.514899999999997</v>
      </c>
      <c r="H1163">
        <v>27.627300000000002</v>
      </c>
      <c r="I1163">
        <v>1161.479</v>
      </c>
      <c r="J1163">
        <v>2.01E-2</v>
      </c>
      <c r="K1163">
        <v>188.708</v>
      </c>
      <c r="L1163">
        <v>1.6413</v>
      </c>
      <c r="M1163">
        <v>95.658199999999994</v>
      </c>
      <c r="N1163">
        <v>76.84</v>
      </c>
      <c r="O1163" s="1">
        <v>27</v>
      </c>
      <c r="P1163">
        <v>2.9000000000000001E-2</v>
      </c>
      <c r="Q1163">
        <v>6.1000000000000004E-3</v>
      </c>
      <c r="R1163">
        <v>482624819</v>
      </c>
      <c r="S1163">
        <v>27.6099</v>
      </c>
      <c r="T1163">
        <v>982.02599999999995</v>
      </c>
      <c r="U1163">
        <v>8.3335000000000008</v>
      </c>
      <c r="V1163">
        <v>35.514499999999998</v>
      </c>
    </row>
    <row r="1164" spans="1:22" x14ac:dyDescent="0.3">
      <c r="A1164" s="2">
        <v>42111.935405034725</v>
      </c>
      <c r="B1164">
        <v>8.4428999999999998</v>
      </c>
      <c r="C1164">
        <v>8.3335000000000008</v>
      </c>
      <c r="D1164">
        <v>37.551088999999997</v>
      </c>
      <c r="E1164">
        <v>991.928</v>
      </c>
      <c r="F1164">
        <v>982.31299999999999</v>
      </c>
      <c r="G1164">
        <v>35.515099999999997</v>
      </c>
      <c r="H1164">
        <v>27.627400000000002</v>
      </c>
      <c r="I1164">
        <v>1162.479</v>
      </c>
      <c r="J1164">
        <v>2.23E-2</v>
      </c>
      <c r="K1164">
        <v>188.714</v>
      </c>
      <c r="L1164">
        <v>1.6413</v>
      </c>
      <c r="M1164">
        <v>95.658199999999994</v>
      </c>
      <c r="N1164">
        <v>91.9</v>
      </c>
      <c r="O1164" s="1">
        <v>27</v>
      </c>
      <c r="P1164">
        <v>2.8000000000000001E-2</v>
      </c>
      <c r="Q1164">
        <v>-5.9999999999999995E-4</v>
      </c>
      <c r="R1164">
        <v>482624820</v>
      </c>
      <c r="S1164">
        <v>27.610099999999999</v>
      </c>
      <c r="T1164">
        <v>982.31200000000001</v>
      </c>
      <c r="U1164">
        <v>8.3335000000000008</v>
      </c>
      <c r="V1164">
        <v>35.514600000000002</v>
      </c>
    </row>
    <row r="1165" spans="1:22" x14ac:dyDescent="0.3">
      <c r="A1165" s="2">
        <v>42111.935416608794</v>
      </c>
      <c r="B1165">
        <v>8.4431999999999992</v>
      </c>
      <c r="C1165">
        <v>8.3337000000000003</v>
      </c>
      <c r="D1165">
        <v>37.551564999999997</v>
      </c>
      <c r="E1165">
        <v>992.62599999999998</v>
      </c>
      <c r="F1165">
        <v>983.00199999999995</v>
      </c>
      <c r="G1165">
        <v>35.515000000000001</v>
      </c>
      <c r="H1165">
        <v>27.627300000000002</v>
      </c>
      <c r="I1165">
        <v>1163.479</v>
      </c>
      <c r="J1165">
        <v>2.2800000000000001E-2</v>
      </c>
      <c r="K1165">
        <v>188.77099999999999</v>
      </c>
      <c r="L1165">
        <v>1.6413</v>
      </c>
      <c r="M1165">
        <v>95.658199999999994</v>
      </c>
      <c r="N1165">
        <v>98.73</v>
      </c>
      <c r="O1165" s="1">
        <v>27</v>
      </c>
      <c r="P1165">
        <v>2.8000000000000001E-2</v>
      </c>
      <c r="Q1165">
        <v>1.1900000000000001E-2</v>
      </c>
      <c r="R1165">
        <v>482624821</v>
      </c>
      <c r="S1165">
        <v>27.61</v>
      </c>
      <c r="T1165">
        <v>983.00199999999995</v>
      </c>
      <c r="U1165">
        <v>8.3337000000000003</v>
      </c>
      <c r="V1165">
        <v>35.514600000000002</v>
      </c>
    </row>
    <row r="1166" spans="1:22" x14ac:dyDescent="0.3">
      <c r="A1166" s="2">
        <v>42111.935428182871</v>
      </c>
      <c r="B1166">
        <v>8.4430999999999994</v>
      </c>
      <c r="C1166">
        <v>8.3335000000000008</v>
      </c>
      <c r="D1166">
        <v>37.55247</v>
      </c>
      <c r="E1166">
        <v>993.85500000000002</v>
      </c>
      <c r="F1166">
        <v>984.21600000000001</v>
      </c>
      <c r="G1166">
        <v>35.515300000000003</v>
      </c>
      <c r="H1166">
        <v>27.627700000000001</v>
      </c>
      <c r="I1166">
        <v>1164.479</v>
      </c>
      <c r="J1166">
        <v>2.2599999999999999E-2</v>
      </c>
      <c r="K1166">
        <v>188.59200000000001</v>
      </c>
      <c r="L1166">
        <v>1.6412</v>
      </c>
      <c r="M1166">
        <v>95.658199999999994</v>
      </c>
      <c r="N1166">
        <v>76.430000000000007</v>
      </c>
      <c r="O1166" s="1">
        <v>27</v>
      </c>
      <c r="P1166">
        <v>2.9000000000000001E-2</v>
      </c>
      <c r="Q1166">
        <v>1.6999999999999999E-3</v>
      </c>
      <c r="R1166">
        <v>482624822</v>
      </c>
      <c r="S1166">
        <v>27.610399999999998</v>
      </c>
      <c r="T1166">
        <v>984.21600000000001</v>
      </c>
      <c r="U1166">
        <v>8.3333999999999993</v>
      </c>
      <c r="V1166">
        <v>35.515099999999997</v>
      </c>
    </row>
    <row r="1167" spans="1:22" x14ac:dyDescent="0.3">
      <c r="A1167" s="2">
        <v>42111.935439756948</v>
      </c>
      <c r="B1167">
        <v>8.4436999999999998</v>
      </c>
      <c r="C1167">
        <v>8.3338000000000001</v>
      </c>
      <c r="D1167">
        <v>37.553874999999998</v>
      </c>
      <c r="E1167">
        <v>995.452</v>
      </c>
      <c r="F1167">
        <v>985.79300000000001</v>
      </c>
      <c r="G1167">
        <v>35.515500000000003</v>
      </c>
      <c r="H1167">
        <v>27.627700000000001</v>
      </c>
      <c r="I1167">
        <v>1165.479</v>
      </c>
      <c r="J1167">
        <v>1.9199999999999998E-2</v>
      </c>
      <c r="K1167">
        <v>188.56100000000001</v>
      </c>
      <c r="L1167">
        <v>1.6413</v>
      </c>
      <c r="M1167">
        <v>95.658199999999994</v>
      </c>
      <c r="N1167">
        <v>91.76</v>
      </c>
      <c r="O1167" s="1">
        <v>27</v>
      </c>
      <c r="P1167">
        <v>2.7E-2</v>
      </c>
      <c r="Q1167">
        <v>1.1999999999999999E-3</v>
      </c>
      <c r="R1167">
        <v>482624823</v>
      </c>
      <c r="S1167">
        <v>27.610399999999998</v>
      </c>
      <c r="T1167">
        <v>985.79300000000001</v>
      </c>
      <c r="U1167">
        <v>8.3338999999999999</v>
      </c>
      <c r="V1167">
        <v>35.5152</v>
      </c>
    </row>
    <row r="1168" spans="1:22" x14ac:dyDescent="0.3">
      <c r="A1168" s="2">
        <v>42111.935451331017</v>
      </c>
      <c r="B1168">
        <v>8.4433000000000007</v>
      </c>
      <c r="C1168">
        <v>8.3332999999999995</v>
      </c>
      <c r="D1168">
        <v>37.553928999999997</v>
      </c>
      <c r="E1168">
        <v>997.08399999999995</v>
      </c>
      <c r="F1168">
        <v>987.40599999999995</v>
      </c>
      <c r="G1168">
        <v>35.515099999999997</v>
      </c>
      <c r="H1168">
        <v>27.627500000000001</v>
      </c>
      <c r="I1168">
        <v>1166.479</v>
      </c>
      <c r="J1168">
        <v>1.8499999999999999E-2</v>
      </c>
      <c r="K1168">
        <v>188.91800000000001</v>
      </c>
      <c r="L1168">
        <v>1.6413</v>
      </c>
      <c r="M1168">
        <v>95.658199999999994</v>
      </c>
      <c r="N1168">
        <v>98.73</v>
      </c>
      <c r="O1168" s="1">
        <v>27.053999999999998</v>
      </c>
      <c r="P1168">
        <v>2.8000000000000001E-2</v>
      </c>
      <c r="Q1168">
        <v>6.8999999999999999E-3</v>
      </c>
      <c r="R1168">
        <v>482624824</v>
      </c>
      <c r="S1168">
        <v>27.610199999999999</v>
      </c>
      <c r="T1168">
        <v>987.40700000000004</v>
      </c>
      <c r="U1168">
        <v>8.3332999999999995</v>
      </c>
      <c r="V1168">
        <v>35.514899999999997</v>
      </c>
    </row>
    <row r="1169" spans="1:22" x14ac:dyDescent="0.3">
      <c r="A1169" s="2">
        <v>42111.935462905094</v>
      </c>
      <c r="B1169">
        <v>8.4410000000000007</v>
      </c>
      <c r="C1169">
        <v>8.3308</v>
      </c>
      <c r="D1169">
        <v>37.551850999999999</v>
      </c>
      <c r="E1169">
        <v>998.49300000000005</v>
      </c>
      <c r="F1169">
        <v>988.798</v>
      </c>
      <c r="G1169">
        <v>35.514699999999998</v>
      </c>
      <c r="H1169">
        <v>27.627600000000001</v>
      </c>
      <c r="I1169">
        <v>1167.479</v>
      </c>
      <c r="J1169">
        <v>2.0299999999999999E-2</v>
      </c>
      <c r="K1169">
        <v>188.92400000000001</v>
      </c>
      <c r="L1169">
        <v>1.6413</v>
      </c>
      <c r="M1169">
        <v>95.658199999999994</v>
      </c>
      <c r="N1169">
        <v>42.85</v>
      </c>
      <c r="O1169" s="1">
        <v>27</v>
      </c>
      <c r="P1169">
        <v>2.8000000000000001E-2</v>
      </c>
      <c r="Q1169">
        <v>3.5000000000000001E-3</v>
      </c>
      <c r="R1169">
        <v>482624825</v>
      </c>
      <c r="S1169">
        <v>27.610199999999999</v>
      </c>
      <c r="T1169">
        <v>988.798</v>
      </c>
      <c r="U1169">
        <v>8.3308</v>
      </c>
      <c r="V1169">
        <v>35.514400000000002</v>
      </c>
    </row>
    <row r="1170" spans="1:22" x14ac:dyDescent="0.3">
      <c r="A1170" s="2">
        <v>42111.935474479164</v>
      </c>
      <c r="B1170">
        <v>8.4343000000000004</v>
      </c>
      <c r="C1170">
        <v>8.3239999999999998</v>
      </c>
      <c r="D1170">
        <v>37.545057</v>
      </c>
      <c r="E1170">
        <v>999.52200000000005</v>
      </c>
      <c r="F1170">
        <v>989.81399999999996</v>
      </c>
      <c r="G1170">
        <v>35.5139</v>
      </c>
      <c r="H1170">
        <v>27.6279</v>
      </c>
      <c r="I1170">
        <v>1168.479</v>
      </c>
      <c r="J1170">
        <v>1.9599999999999999E-2</v>
      </c>
      <c r="K1170">
        <v>188.905</v>
      </c>
      <c r="L1170">
        <v>1.6413</v>
      </c>
      <c r="M1170">
        <v>95.658199999999994</v>
      </c>
      <c r="N1170">
        <v>5.3</v>
      </c>
      <c r="O1170" s="1">
        <v>27</v>
      </c>
      <c r="P1170">
        <v>2.8000000000000001E-2</v>
      </c>
      <c r="Q1170">
        <v>6.4000000000000003E-3</v>
      </c>
      <c r="R1170">
        <v>482624826</v>
      </c>
      <c r="S1170">
        <v>27.610499999999998</v>
      </c>
      <c r="T1170">
        <v>989.81500000000005</v>
      </c>
      <c r="U1170">
        <v>8.3240999999999996</v>
      </c>
      <c r="V1170">
        <v>35.513399999999997</v>
      </c>
    </row>
    <row r="1171" spans="1:22" x14ac:dyDescent="0.3">
      <c r="A1171" s="2">
        <v>42111.93548605324</v>
      </c>
      <c r="B1171">
        <v>8.4318000000000008</v>
      </c>
      <c r="C1171">
        <v>8.3216000000000001</v>
      </c>
      <c r="D1171">
        <v>37.543804999999999</v>
      </c>
      <c r="E1171">
        <v>999.83699999999999</v>
      </c>
      <c r="F1171">
        <v>990.12599999999998</v>
      </c>
      <c r="G1171">
        <v>35.514899999999997</v>
      </c>
      <c r="H1171">
        <v>27.629100000000001</v>
      </c>
      <c r="I1171">
        <v>1169.479</v>
      </c>
      <c r="J1171">
        <v>2.29E-2</v>
      </c>
      <c r="K1171">
        <v>188.739</v>
      </c>
      <c r="L1171">
        <v>1.6409</v>
      </c>
      <c r="M1171">
        <v>95.658199999999994</v>
      </c>
      <c r="N1171">
        <v>76.55</v>
      </c>
      <c r="O1171" s="1">
        <v>27</v>
      </c>
      <c r="P1171">
        <v>2.9000000000000001E-2</v>
      </c>
      <c r="Q1171">
        <v>4.4999999999999997E-3</v>
      </c>
      <c r="R1171">
        <v>482624827</v>
      </c>
      <c r="S1171">
        <v>27.611599999999999</v>
      </c>
      <c r="T1171">
        <v>990.12599999999998</v>
      </c>
      <c r="U1171">
        <v>8.3216000000000001</v>
      </c>
      <c r="V1171">
        <v>35.514400000000002</v>
      </c>
    </row>
    <row r="1172" spans="1:22" x14ac:dyDescent="0.3">
      <c r="A1172" s="2">
        <v>42111.935497627317</v>
      </c>
      <c r="B1172">
        <v>8.4306999999999999</v>
      </c>
      <c r="C1172">
        <v>8.3203999999999994</v>
      </c>
      <c r="D1172">
        <v>37.54278</v>
      </c>
      <c r="E1172">
        <v>1000.317</v>
      </c>
      <c r="F1172">
        <v>990.6</v>
      </c>
      <c r="G1172">
        <v>35.514699999999998</v>
      </c>
      <c r="H1172">
        <v>27.629100000000001</v>
      </c>
      <c r="I1172">
        <v>1170.479</v>
      </c>
      <c r="J1172">
        <v>1.78E-2</v>
      </c>
      <c r="K1172">
        <v>188.71199999999999</v>
      </c>
      <c r="L1172">
        <v>1.6411</v>
      </c>
      <c r="M1172">
        <v>95.658199999999994</v>
      </c>
      <c r="N1172">
        <v>91.86</v>
      </c>
      <c r="O1172" s="1">
        <v>27</v>
      </c>
      <c r="P1172">
        <v>2.8000000000000001E-2</v>
      </c>
      <c r="Q1172">
        <v>4.0000000000000001E-3</v>
      </c>
      <c r="R1172">
        <v>482624828</v>
      </c>
      <c r="S1172">
        <v>27.611699999999999</v>
      </c>
      <c r="T1172">
        <v>990.6</v>
      </c>
      <c r="U1172">
        <v>8.3203999999999994</v>
      </c>
      <c r="V1172">
        <v>35.514299999999999</v>
      </c>
    </row>
    <row r="1173" spans="1:22" x14ac:dyDescent="0.3">
      <c r="A1173" s="2">
        <v>42111.935509201387</v>
      </c>
      <c r="B1173">
        <v>8.4283000000000001</v>
      </c>
      <c r="C1173">
        <v>8.3178000000000001</v>
      </c>
      <c r="D1173">
        <v>37.541412000000001</v>
      </c>
      <c r="E1173">
        <v>1001.453</v>
      </c>
      <c r="F1173">
        <v>991.72199999999998</v>
      </c>
      <c r="G1173">
        <v>35.515099999999997</v>
      </c>
      <c r="H1173">
        <v>27.629899999999999</v>
      </c>
      <c r="I1173">
        <v>1171.479</v>
      </c>
      <c r="J1173">
        <v>1.9800000000000002E-2</v>
      </c>
      <c r="K1173">
        <v>188.839</v>
      </c>
      <c r="L1173">
        <v>1.641</v>
      </c>
      <c r="M1173">
        <v>95.658199999999994</v>
      </c>
      <c r="N1173">
        <v>98.73</v>
      </c>
      <c r="O1173" s="1">
        <v>27</v>
      </c>
      <c r="P1173">
        <v>2.8000000000000001E-2</v>
      </c>
      <c r="Q1173">
        <v>6.0000000000000001E-3</v>
      </c>
      <c r="R1173">
        <v>482624829</v>
      </c>
      <c r="S1173">
        <v>27.612400000000001</v>
      </c>
      <c r="T1173">
        <v>991.72199999999998</v>
      </c>
      <c r="U1173">
        <v>8.3178999999999998</v>
      </c>
      <c r="V1173">
        <v>35.514699999999998</v>
      </c>
    </row>
    <row r="1174" spans="1:22" x14ac:dyDescent="0.3">
      <c r="A1174" s="2">
        <v>42111.935520775463</v>
      </c>
      <c r="B1174">
        <v>8.4267000000000003</v>
      </c>
      <c r="C1174">
        <v>8.3162000000000003</v>
      </c>
      <c r="D1174">
        <v>37.540734</v>
      </c>
      <c r="E1174">
        <v>1002.736</v>
      </c>
      <c r="F1174">
        <v>992.99</v>
      </c>
      <c r="G1174">
        <v>35.5154</v>
      </c>
      <c r="H1174">
        <v>27.630299999999998</v>
      </c>
      <c r="I1174">
        <v>1172.479</v>
      </c>
      <c r="J1174">
        <v>1.7899999999999999E-2</v>
      </c>
      <c r="K1174">
        <v>188.911</v>
      </c>
      <c r="L1174">
        <v>1.6412</v>
      </c>
      <c r="M1174">
        <v>95.658199999999994</v>
      </c>
      <c r="N1174">
        <v>76.39</v>
      </c>
      <c r="O1174" s="1">
        <v>27</v>
      </c>
      <c r="P1174">
        <v>2.8000000000000001E-2</v>
      </c>
      <c r="Q1174">
        <v>-5.9999999999999995E-4</v>
      </c>
      <c r="R1174">
        <v>482624830</v>
      </c>
      <c r="S1174">
        <v>27.6128</v>
      </c>
      <c r="T1174">
        <v>992.99</v>
      </c>
      <c r="U1174">
        <v>8.3162000000000003</v>
      </c>
      <c r="V1174">
        <v>35.514899999999997</v>
      </c>
    </row>
    <row r="1175" spans="1:22" x14ac:dyDescent="0.3">
      <c r="A1175" s="2">
        <v>42111.93553234954</v>
      </c>
      <c r="B1175">
        <v>8.4253</v>
      </c>
      <c r="C1175">
        <v>8.3146000000000004</v>
      </c>
      <c r="D1175">
        <v>37.539948000000003</v>
      </c>
      <c r="E1175">
        <v>1003.7859999999999</v>
      </c>
      <c r="F1175">
        <v>994.02700000000004</v>
      </c>
      <c r="G1175">
        <v>35.5154</v>
      </c>
      <c r="H1175">
        <v>27.630700000000001</v>
      </c>
      <c r="I1175">
        <v>1173.479</v>
      </c>
      <c r="J1175">
        <v>2.1299999999999999E-2</v>
      </c>
      <c r="K1175">
        <v>188.678</v>
      </c>
      <c r="L1175">
        <v>1.6412</v>
      </c>
      <c r="M1175">
        <v>95.658199999999994</v>
      </c>
      <c r="N1175">
        <v>91.68</v>
      </c>
      <c r="O1175" s="1">
        <v>27</v>
      </c>
      <c r="P1175">
        <v>2.8000000000000001E-2</v>
      </c>
      <c r="Q1175">
        <v>2.8999999999999998E-3</v>
      </c>
      <c r="R1175">
        <v>482624831</v>
      </c>
      <c r="S1175">
        <v>27.613099999999999</v>
      </c>
      <c r="T1175">
        <v>994.02700000000004</v>
      </c>
      <c r="U1175">
        <v>8.3146000000000004</v>
      </c>
      <c r="V1175">
        <v>35.515099999999997</v>
      </c>
    </row>
    <row r="1176" spans="1:22" x14ac:dyDescent="0.3">
      <c r="A1176" s="2">
        <v>42111.93554392361</v>
      </c>
      <c r="B1176">
        <v>8.4245999999999999</v>
      </c>
      <c r="C1176">
        <v>8.3139000000000003</v>
      </c>
      <c r="D1176">
        <v>37.539527</v>
      </c>
      <c r="E1176">
        <v>1004.449</v>
      </c>
      <c r="F1176">
        <v>994.68200000000002</v>
      </c>
      <c r="G1176">
        <v>35.515300000000003</v>
      </c>
      <c r="H1176">
        <v>27.630700000000001</v>
      </c>
      <c r="I1176">
        <v>1174.479</v>
      </c>
      <c r="J1176">
        <v>2.4199999999999999E-2</v>
      </c>
      <c r="K1176">
        <v>188.85900000000001</v>
      </c>
      <c r="L1176">
        <v>1.6409</v>
      </c>
      <c r="M1176">
        <v>95.658199999999994</v>
      </c>
      <c r="N1176">
        <v>98.73</v>
      </c>
      <c r="O1176" s="1">
        <v>27</v>
      </c>
      <c r="P1176">
        <v>2.8000000000000001E-2</v>
      </c>
      <c r="Q1176">
        <v>1.2699999999999999E-2</v>
      </c>
      <c r="R1176">
        <v>482624832</v>
      </c>
      <c r="S1176">
        <v>27.613199999999999</v>
      </c>
      <c r="T1176">
        <v>994.68200000000002</v>
      </c>
      <c r="U1176">
        <v>8.3139000000000003</v>
      </c>
      <c r="V1176">
        <v>35.515000000000001</v>
      </c>
    </row>
    <row r="1177" spans="1:22" x14ac:dyDescent="0.3">
      <c r="A1177" s="2">
        <v>42111.935555497686</v>
      </c>
      <c r="B1177">
        <v>8.4254999999999995</v>
      </c>
      <c r="C1177">
        <v>8.3147000000000002</v>
      </c>
      <c r="D1177">
        <v>37.540497999999999</v>
      </c>
      <c r="E1177">
        <v>1004.607</v>
      </c>
      <c r="F1177">
        <v>994.83900000000006</v>
      </c>
      <c r="G1177">
        <v>35.5154</v>
      </c>
      <c r="H1177">
        <v>27.630600000000001</v>
      </c>
      <c r="I1177">
        <v>1175.479</v>
      </c>
      <c r="J1177">
        <v>2.3E-2</v>
      </c>
      <c r="K1177">
        <v>188.79300000000001</v>
      </c>
      <c r="L1177">
        <v>1.6409</v>
      </c>
      <c r="M1177">
        <v>95.658199999999994</v>
      </c>
      <c r="N1177">
        <v>75.7</v>
      </c>
      <c r="O1177" s="1">
        <v>27</v>
      </c>
      <c r="P1177">
        <v>0.03</v>
      </c>
      <c r="Q1177">
        <v>7.7999999999999996E-3</v>
      </c>
      <c r="R1177">
        <v>482624833</v>
      </c>
      <c r="S1177">
        <v>27.613099999999999</v>
      </c>
      <c r="T1177">
        <v>994.83900000000006</v>
      </c>
      <c r="U1177">
        <v>8.3147000000000002</v>
      </c>
      <c r="V1177">
        <v>35.515099999999997</v>
      </c>
    </row>
    <row r="1178" spans="1:22" x14ac:dyDescent="0.3">
      <c r="A1178" s="2">
        <v>42111.935567071756</v>
      </c>
      <c r="B1178">
        <v>8.4245000000000001</v>
      </c>
      <c r="C1178">
        <v>8.3137000000000008</v>
      </c>
      <c r="D1178">
        <v>37.539655000000003</v>
      </c>
      <c r="E1178">
        <v>1004.95</v>
      </c>
      <c r="F1178">
        <v>995.17700000000002</v>
      </c>
      <c r="G1178">
        <v>35.515300000000003</v>
      </c>
      <c r="H1178">
        <v>27.630700000000001</v>
      </c>
      <c r="I1178">
        <v>1176.479</v>
      </c>
      <c r="J1178">
        <v>1.9400000000000001E-2</v>
      </c>
      <c r="K1178">
        <v>188.53399999999999</v>
      </c>
      <c r="L1178">
        <v>1.641</v>
      </c>
      <c r="M1178">
        <v>95.658199999999994</v>
      </c>
      <c r="N1178">
        <v>91.48</v>
      </c>
      <c r="O1178" s="1">
        <v>27</v>
      </c>
      <c r="P1178">
        <v>2.9000000000000001E-2</v>
      </c>
      <c r="Q1178">
        <v>-5.9999999999999995E-4</v>
      </c>
      <c r="R1178">
        <v>482624834</v>
      </c>
      <c r="S1178">
        <v>27.613199999999999</v>
      </c>
      <c r="T1178">
        <v>995.17700000000002</v>
      </c>
      <c r="U1178">
        <v>8.3137000000000008</v>
      </c>
      <c r="V1178">
        <v>35.515000000000001</v>
      </c>
    </row>
    <row r="1179" spans="1:22" x14ac:dyDescent="0.3">
      <c r="A1179" s="2">
        <v>42111.935578645833</v>
      </c>
      <c r="B1179">
        <v>8.4225999999999992</v>
      </c>
      <c r="C1179">
        <v>8.3117999999999999</v>
      </c>
      <c r="D1179">
        <v>37.538654000000001</v>
      </c>
      <c r="E1179">
        <v>1005.728</v>
      </c>
      <c r="F1179">
        <v>995.94600000000003</v>
      </c>
      <c r="G1179">
        <v>35.515799999999999</v>
      </c>
      <c r="H1179">
        <v>27.6313</v>
      </c>
      <c r="I1179">
        <v>1177.479</v>
      </c>
      <c r="J1179">
        <v>2.1600000000000001E-2</v>
      </c>
      <c r="K1179">
        <v>188.58099999999999</v>
      </c>
      <c r="L1179">
        <v>1.6408</v>
      </c>
      <c r="M1179">
        <v>95.658199999999994</v>
      </c>
      <c r="N1179">
        <v>98.73</v>
      </c>
      <c r="O1179" s="1">
        <v>27</v>
      </c>
      <c r="P1179">
        <v>2.9000000000000001E-2</v>
      </c>
      <c r="Q1179">
        <v>-5.9999999999999995E-4</v>
      </c>
      <c r="R1179">
        <v>482624835</v>
      </c>
      <c r="S1179">
        <v>27.613900000000001</v>
      </c>
      <c r="T1179">
        <v>995.94600000000003</v>
      </c>
      <c r="U1179">
        <v>8.3117999999999999</v>
      </c>
      <c r="V1179">
        <v>35.515500000000003</v>
      </c>
    </row>
    <row r="1180" spans="1:22" x14ac:dyDescent="0.3">
      <c r="A1180" s="2">
        <v>42111.935590219909</v>
      </c>
      <c r="B1180">
        <v>8.4206000000000003</v>
      </c>
      <c r="C1180">
        <v>8.3096999999999994</v>
      </c>
      <c r="D1180">
        <v>37.537737999999997</v>
      </c>
      <c r="E1180">
        <v>1006.729</v>
      </c>
      <c r="F1180">
        <v>996.93399999999997</v>
      </c>
      <c r="G1180">
        <v>35.516300000000001</v>
      </c>
      <c r="H1180">
        <v>27.632100000000001</v>
      </c>
      <c r="I1180">
        <v>1178.479</v>
      </c>
      <c r="J1180">
        <v>2.0400000000000001E-2</v>
      </c>
      <c r="K1180">
        <v>189.06299999999999</v>
      </c>
      <c r="L1180">
        <v>1.6405000000000001</v>
      </c>
      <c r="M1180">
        <v>95.658199999999994</v>
      </c>
      <c r="N1180">
        <v>76.260000000000005</v>
      </c>
      <c r="O1180" s="1">
        <v>27</v>
      </c>
      <c r="P1180">
        <v>2.8000000000000001E-2</v>
      </c>
      <c r="Q1180">
        <v>1.03E-2</v>
      </c>
      <c r="R1180">
        <v>482624836</v>
      </c>
      <c r="S1180">
        <v>27.614599999999999</v>
      </c>
      <c r="T1180">
        <v>996.93399999999997</v>
      </c>
      <c r="U1180">
        <v>8.3096999999999994</v>
      </c>
      <c r="V1180">
        <v>35.515999999999998</v>
      </c>
    </row>
    <row r="1181" spans="1:22" x14ac:dyDescent="0.3">
      <c r="A1181" s="2">
        <v>42111.935601793979</v>
      </c>
      <c r="B1181">
        <v>8.4170999999999996</v>
      </c>
      <c r="C1181">
        <v>8.3059999999999992</v>
      </c>
      <c r="D1181">
        <v>37.535575999999999</v>
      </c>
      <c r="E1181">
        <v>1007.924</v>
      </c>
      <c r="F1181">
        <v>998.11500000000001</v>
      </c>
      <c r="G1181">
        <v>35.517099999999999</v>
      </c>
      <c r="H1181">
        <v>27.633299999999998</v>
      </c>
      <c r="I1181">
        <v>1179.479</v>
      </c>
      <c r="J1181">
        <v>1.8200000000000001E-2</v>
      </c>
      <c r="K1181">
        <v>189.13399999999999</v>
      </c>
      <c r="L1181">
        <v>1.6407</v>
      </c>
      <c r="M1181">
        <v>95.658199999999994</v>
      </c>
      <c r="N1181">
        <v>91.6</v>
      </c>
      <c r="O1181" s="1">
        <v>27</v>
      </c>
      <c r="P1181">
        <v>2.8000000000000001E-2</v>
      </c>
      <c r="Q1181">
        <v>-4.0000000000000002E-4</v>
      </c>
      <c r="R1181">
        <v>482624837</v>
      </c>
      <c r="S1181">
        <v>27.6157</v>
      </c>
      <c r="T1181">
        <v>998.11500000000001</v>
      </c>
      <c r="U1181">
        <v>8.3059999999999992</v>
      </c>
      <c r="V1181">
        <v>35.5167</v>
      </c>
    </row>
    <row r="1182" spans="1:22" x14ac:dyDescent="0.3">
      <c r="A1182" s="2">
        <v>42111.935613368056</v>
      </c>
      <c r="B1182">
        <v>8.4094999999999995</v>
      </c>
      <c r="C1182">
        <v>8.2982999999999993</v>
      </c>
      <c r="D1182">
        <v>37.528790999999998</v>
      </c>
      <c r="E1182">
        <v>1009.324</v>
      </c>
      <c r="F1182">
        <v>999.49800000000005</v>
      </c>
      <c r="G1182">
        <v>35.517099999999999</v>
      </c>
      <c r="H1182">
        <v>27.634499999999999</v>
      </c>
      <c r="I1182">
        <v>1180.479</v>
      </c>
      <c r="J1182">
        <v>1.9199999999999998E-2</v>
      </c>
      <c r="K1182">
        <v>189.27500000000001</v>
      </c>
      <c r="L1182">
        <v>1.6400999999999999</v>
      </c>
      <c r="M1182">
        <v>95.656099999999995</v>
      </c>
      <c r="N1182">
        <v>98.74</v>
      </c>
      <c r="O1182" s="1">
        <v>27</v>
      </c>
      <c r="P1182">
        <v>2.9000000000000001E-2</v>
      </c>
      <c r="Q1182">
        <v>-5.9999999999999995E-4</v>
      </c>
      <c r="R1182">
        <v>482624838</v>
      </c>
      <c r="S1182">
        <v>27.616800000000001</v>
      </c>
      <c r="T1182">
        <v>999.49800000000005</v>
      </c>
      <c r="U1182">
        <v>8.2982999999999993</v>
      </c>
      <c r="V1182">
        <v>35.516599999999997</v>
      </c>
    </row>
    <row r="1183" spans="1:22" x14ac:dyDescent="0.3">
      <c r="A1183" s="2">
        <v>42111.935624942133</v>
      </c>
      <c r="B1183">
        <v>8.4007000000000005</v>
      </c>
      <c r="C1183">
        <v>8.2894000000000005</v>
      </c>
      <c r="D1183">
        <v>37.522993999999997</v>
      </c>
      <c r="E1183">
        <v>1010.754</v>
      </c>
      <c r="F1183">
        <v>1000.9109999999999</v>
      </c>
      <c r="G1183">
        <v>35.519300000000001</v>
      </c>
      <c r="H1183">
        <v>27.637499999999999</v>
      </c>
      <c r="I1183">
        <v>1181.479</v>
      </c>
      <c r="J1183">
        <v>2.1899999999999999E-2</v>
      </c>
      <c r="K1183">
        <v>189.625</v>
      </c>
      <c r="L1183">
        <v>1.6396999999999999</v>
      </c>
      <c r="M1183">
        <v>95.658100000000005</v>
      </c>
      <c r="N1183">
        <v>43.06</v>
      </c>
      <c r="O1183" s="1">
        <v>27</v>
      </c>
      <c r="P1183">
        <v>2.9000000000000001E-2</v>
      </c>
      <c r="Q1183">
        <v>-5.9999999999999995E-4</v>
      </c>
      <c r="R1183">
        <v>482624839</v>
      </c>
      <c r="S1183">
        <v>27.619700000000002</v>
      </c>
      <c r="T1183">
        <v>1000.9109999999999</v>
      </c>
      <c r="U1183">
        <v>8.2894000000000005</v>
      </c>
      <c r="V1183">
        <v>35.518599999999999</v>
      </c>
    </row>
    <row r="1184" spans="1:22" x14ac:dyDescent="0.3">
      <c r="A1184" s="2">
        <v>42111.935636516202</v>
      </c>
      <c r="B1184">
        <v>8.3960000000000008</v>
      </c>
      <c r="C1184">
        <v>8.2845999999999993</v>
      </c>
      <c r="D1184">
        <v>37.519354</v>
      </c>
      <c r="E1184">
        <v>1011.965</v>
      </c>
      <c r="F1184">
        <v>1002.107</v>
      </c>
      <c r="G1184">
        <v>35.519500000000001</v>
      </c>
      <c r="H1184">
        <v>27.638500000000001</v>
      </c>
      <c r="I1184">
        <v>1182.479</v>
      </c>
      <c r="J1184">
        <v>1.9400000000000001E-2</v>
      </c>
      <c r="K1184">
        <v>189.06299999999999</v>
      </c>
      <c r="L1184">
        <v>1.6394</v>
      </c>
      <c r="M1184">
        <v>95.658199999999994</v>
      </c>
      <c r="N1184">
        <v>27.02</v>
      </c>
      <c r="O1184" s="1">
        <v>27</v>
      </c>
      <c r="P1184">
        <v>2.8000000000000001E-2</v>
      </c>
      <c r="Q1184">
        <v>-5.9999999999999995E-4</v>
      </c>
      <c r="R1184">
        <v>482624840</v>
      </c>
      <c r="S1184">
        <v>27.6206</v>
      </c>
      <c r="T1184">
        <v>1002.107</v>
      </c>
      <c r="U1184">
        <v>8.2845999999999993</v>
      </c>
      <c r="V1184">
        <v>35.518799999999999</v>
      </c>
    </row>
    <row r="1185" spans="1:22" x14ac:dyDescent="0.3">
      <c r="A1185" s="2">
        <v>42111.935648090279</v>
      </c>
      <c r="B1185">
        <v>8.3932000000000002</v>
      </c>
      <c r="C1185">
        <v>8.2817000000000007</v>
      </c>
      <c r="D1185">
        <v>37.517432999999997</v>
      </c>
      <c r="E1185">
        <v>1012.902</v>
      </c>
      <c r="F1185">
        <v>1003.033</v>
      </c>
      <c r="G1185">
        <v>35.5199</v>
      </c>
      <c r="H1185">
        <v>27.639299999999999</v>
      </c>
      <c r="I1185">
        <v>1183.479</v>
      </c>
      <c r="J1185">
        <v>1.9800000000000002E-2</v>
      </c>
      <c r="K1185">
        <v>189.09899999999999</v>
      </c>
      <c r="L1185">
        <v>1.6397999999999999</v>
      </c>
      <c r="M1185">
        <v>95.658199999999994</v>
      </c>
      <c r="N1185">
        <v>91.45</v>
      </c>
      <c r="O1185" s="1">
        <v>27</v>
      </c>
      <c r="P1185">
        <v>2.9000000000000001E-2</v>
      </c>
      <c r="Q1185">
        <v>9.5999999999999992E-3</v>
      </c>
      <c r="R1185">
        <v>482624841</v>
      </c>
      <c r="S1185">
        <v>27.621400000000001</v>
      </c>
      <c r="T1185">
        <v>1003.033</v>
      </c>
      <c r="U1185">
        <v>8.2817000000000007</v>
      </c>
      <c r="V1185">
        <v>35.519199999999998</v>
      </c>
    </row>
    <row r="1186" spans="1:22" x14ac:dyDescent="0.3">
      <c r="A1186" s="2">
        <v>42111.935659664348</v>
      </c>
      <c r="B1186">
        <v>8.3916000000000004</v>
      </c>
      <c r="C1186">
        <v>8.2799999999999994</v>
      </c>
      <c r="D1186">
        <v>37.516390000000001</v>
      </c>
      <c r="E1186">
        <v>1013.652</v>
      </c>
      <c r="F1186">
        <v>1003.773</v>
      </c>
      <c r="G1186">
        <v>35.520000000000003</v>
      </c>
      <c r="H1186">
        <v>27.639600000000002</v>
      </c>
      <c r="I1186">
        <v>1184.479</v>
      </c>
      <c r="J1186">
        <v>1.9E-2</v>
      </c>
      <c r="K1186">
        <v>189.374</v>
      </c>
      <c r="L1186">
        <v>1.6396999999999999</v>
      </c>
      <c r="M1186">
        <v>95.658199999999994</v>
      </c>
      <c r="N1186">
        <v>98.73</v>
      </c>
      <c r="O1186" s="1">
        <v>27</v>
      </c>
      <c r="P1186">
        <v>2.7E-2</v>
      </c>
      <c r="Q1186">
        <v>1.1900000000000001E-2</v>
      </c>
      <c r="R1186">
        <v>482624842</v>
      </c>
      <c r="S1186">
        <v>27.6218</v>
      </c>
      <c r="T1186">
        <v>1003.773</v>
      </c>
      <c r="U1186">
        <v>8.2799999999999994</v>
      </c>
      <c r="V1186">
        <v>35.519399999999997</v>
      </c>
    </row>
    <row r="1187" spans="1:22" x14ac:dyDescent="0.3">
      <c r="A1187" s="2">
        <v>42111.935671238425</v>
      </c>
      <c r="B1187">
        <v>8.3893000000000004</v>
      </c>
      <c r="C1187">
        <v>8.2776999999999994</v>
      </c>
      <c r="D1187">
        <v>37.514279000000002</v>
      </c>
      <c r="E1187">
        <v>1014.402</v>
      </c>
      <c r="F1187">
        <v>1004.515</v>
      </c>
      <c r="G1187">
        <v>35.5197</v>
      </c>
      <c r="H1187">
        <v>27.639700000000001</v>
      </c>
      <c r="I1187">
        <v>1185.479</v>
      </c>
      <c r="J1187">
        <v>1.9400000000000001E-2</v>
      </c>
      <c r="K1187">
        <v>189.381</v>
      </c>
      <c r="L1187">
        <v>1.6403000000000001</v>
      </c>
      <c r="M1187">
        <v>95.658199999999994</v>
      </c>
      <c r="N1187">
        <v>75.540000000000006</v>
      </c>
      <c r="O1187" s="1">
        <v>27</v>
      </c>
      <c r="P1187">
        <v>2.8000000000000001E-2</v>
      </c>
      <c r="Q1187">
        <v>3.8E-3</v>
      </c>
      <c r="R1187">
        <v>482624843</v>
      </c>
      <c r="S1187">
        <v>27.6219</v>
      </c>
      <c r="T1187">
        <v>1004.514</v>
      </c>
      <c r="U1187">
        <v>8.2776999999999994</v>
      </c>
      <c r="V1187">
        <v>35.518999999999998</v>
      </c>
    </row>
    <row r="1188" spans="1:22" x14ac:dyDescent="0.3">
      <c r="A1188" s="2">
        <v>42111.935682812502</v>
      </c>
      <c r="B1188">
        <v>8.3865999999999996</v>
      </c>
      <c r="C1188">
        <v>8.2749000000000006</v>
      </c>
      <c r="D1188">
        <v>37.512348000000003</v>
      </c>
      <c r="E1188">
        <v>1015.285</v>
      </c>
      <c r="F1188">
        <v>1005.3869999999999</v>
      </c>
      <c r="G1188">
        <v>35.5199</v>
      </c>
      <c r="H1188">
        <v>27.6403</v>
      </c>
      <c r="I1188">
        <v>1186.479</v>
      </c>
      <c r="J1188">
        <v>1.8700000000000001E-2</v>
      </c>
      <c r="K1188">
        <v>189.69300000000001</v>
      </c>
      <c r="L1188">
        <v>1.6406000000000001</v>
      </c>
      <c r="M1188">
        <v>95.658199999999994</v>
      </c>
      <c r="N1188">
        <v>91.34</v>
      </c>
      <c r="O1188" s="1">
        <v>27</v>
      </c>
      <c r="P1188">
        <v>2.9000000000000001E-2</v>
      </c>
      <c r="Q1188">
        <v>-5.9999999999999995E-4</v>
      </c>
      <c r="R1188">
        <v>482624844</v>
      </c>
      <c r="S1188">
        <v>27.622499999999999</v>
      </c>
      <c r="T1188">
        <v>1005.3869999999999</v>
      </c>
      <c r="U1188">
        <v>8.2749000000000006</v>
      </c>
      <c r="V1188">
        <v>35.519300000000001</v>
      </c>
    </row>
    <row r="1189" spans="1:22" x14ac:dyDescent="0.3">
      <c r="A1189" s="2">
        <v>42111.935694386571</v>
      </c>
      <c r="B1189">
        <v>8.3803000000000001</v>
      </c>
      <c r="C1189">
        <v>8.2684999999999995</v>
      </c>
      <c r="D1189">
        <v>37.506134000000003</v>
      </c>
      <c r="E1189">
        <v>1016.271</v>
      </c>
      <c r="F1189">
        <v>1006.361</v>
      </c>
      <c r="G1189">
        <v>35.519300000000001</v>
      </c>
      <c r="H1189">
        <v>27.640799999999999</v>
      </c>
      <c r="I1189">
        <v>1187.479</v>
      </c>
      <c r="J1189">
        <v>2.35E-2</v>
      </c>
      <c r="K1189">
        <v>189.92599999999999</v>
      </c>
      <c r="L1189">
        <v>1.64</v>
      </c>
      <c r="M1189">
        <v>95.658199999999994</v>
      </c>
      <c r="N1189">
        <v>98.73</v>
      </c>
      <c r="O1189" s="1">
        <v>27</v>
      </c>
      <c r="P1189">
        <v>2.8000000000000001E-2</v>
      </c>
      <c r="Q1189">
        <v>-5.9999999999999995E-4</v>
      </c>
      <c r="R1189">
        <v>482624845</v>
      </c>
      <c r="S1189">
        <v>27.622900000000001</v>
      </c>
      <c r="T1189">
        <v>1006.361</v>
      </c>
      <c r="U1189">
        <v>8.2684999999999995</v>
      </c>
      <c r="V1189">
        <v>35.518599999999999</v>
      </c>
    </row>
    <row r="1190" spans="1:22" x14ac:dyDescent="0.3">
      <c r="A1190" s="2">
        <v>42111.935705960648</v>
      </c>
      <c r="B1190">
        <v>8.3710000000000004</v>
      </c>
      <c r="C1190">
        <v>8.2591999999999999</v>
      </c>
      <c r="D1190">
        <v>37.497546999999997</v>
      </c>
      <c r="E1190">
        <v>1017.324</v>
      </c>
      <c r="F1190">
        <v>1007.401</v>
      </c>
      <c r="G1190">
        <v>35.519199999999998</v>
      </c>
      <c r="H1190">
        <v>27.642199999999999</v>
      </c>
      <c r="I1190">
        <v>1188.479</v>
      </c>
      <c r="J1190">
        <v>2.4199999999999999E-2</v>
      </c>
      <c r="K1190">
        <v>190.035</v>
      </c>
      <c r="L1190">
        <v>1.6403000000000001</v>
      </c>
      <c r="M1190">
        <v>95.658199999999994</v>
      </c>
      <c r="N1190">
        <v>75.150000000000006</v>
      </c>
      <c r="O1190" s="1">
        <v>27</v>
      </c>
      <c r="P1190">
        <v>2.9000000000000001E-2</v>
      </c>
      <c r="Q1190">
        <v>4.0000000000000001E-3</v>
      </c>
      <c r="R1190">
        <v>482624846</v>
      </c>
      <c r="S1190">
        <v>27.624099999999999</v>
      </c>
      <c r="T1190">
        <v>1007.401</v>
      </c>
      <c r="U1190">
        <v>8.2591999999999999</v>
      </c>
      <c r="V1190">
        <v>35.518300000000004</v>
      </c>
    </row>
    <row r="1191" spans="1:22" x14ac:dyDescent="0.3">
      <c r="A1191" s="2">
        <v>42111.935717534725</v>
      </c>
      <c r="B1191">
        <v>8.3551000000000002</v>
      </c>
      <c r="C1191">
        <v>8.2431999999999999</v>
      </c>
      <c r="D1191">
        <v>37.482470999999997</v>
      </c>
      <c r="E1191">
        <v>1018.275</v>
      </c>
      <c r="F1191">
        <v>1008.341</v>
      </c>
      <c r="G1191">
        <v>35.518999999999998</v>
      </c>
      <c r="H1191">
        <v>27.644500000000001</v>
      </c>
      <c r="I1191">
        <v>1189.479</v>
      </c>
      <c r="J1191">
        <v>2.2599999999999999E-2</v>
      </c>
      <c r="K1191">
        <v>189.81800000000001</v>
      </c>
      <c r="L1191">
        <v>1.64</v>
      </c>
      <c r="M1191">
        <v>95.658199999999994</v>
      </c>
      <c r="N1191">
        <v>91.21</v>
      </c>
      <c r="O1191" s="1">
        <v>27</v>
      </c>
      <c r="P1191">
        <v>2.8000000000000001E-2</v>
      </c>
      <c r="Q1191">
        <v>1.2200000000000001E-2</v>
      </c>
      <c r="R1191">
        <v>482624847</v>
      </c>
      <c r="S1191">
        <v>27.626300000000001</v>
      </c>
      <c r="T1191">
        <v>1008.34</v>
      </c>
      <c r="U1191">
        <v>8.2431999999999999</v>
      </c>
      <c r="V1191">
        <v>35.517899999999997</v>
      </c>
    </row>
    <row r="1192" spans="1:22" x14ac:dyDescent="0.3">
      <c r="A1192" s="2">
        <v>42111.935729108794</v>
      </c>
      <c r="B1192">
        <v>8.3534000000000006</v>
      </c>
      <c r="C1192">
        <v>8.2415000000000003</v>
      </c>
      <c r="D1192">
        <v>37.481473000000001</v>
      </c>
      <c r="E1192">
        <v>1019.014</v>
      </c>
      <c r="F1192">
        <v>1009.071</v>
      </c>
      <c r="G1192">
        <v>35.519199999999998</v>
      </c>
      <c r="H1192">
        <v>27.6449</v>
      </c>
      <c r="I1192">
        <v>1190.479</v>
      </c>
      <c r="J1192">
        <v>2.29E-2</v>
      </c>
      <c r="K1192">
        <v>189.738</v>
      </c>
      <c r="L1192">
        <v>1.6400999999999999</v>
      </c>
      <c r="M1192">
        <v>95.658199999999994</v>
      </c>
      <c r="N1192">
        <v>98.73</v>
      </c>
      <c r="O1192" s="1">
        <v>27</v>
      </c>
      <c r="P1192">
        <v>2.8000000000000001E-2</v>
      </c>
      <c r="Q1192">
        <v>0.01</v>
      </c>
      <c r="R1192">
        <v>482624848</v>
      </c>
      <c r="S1192">
        <v>27.6267</v>
      </c>
      <c r="T1192">
        <v>1009.071</v>
      </c>
      <c r="U1192">
        <v>8.2415000000000003</v>
      </c>
      <c r="V1192">
        <v>35.518099999999997</v>
      </c>
    </row>
    <row r="1193" spans="1:22" x14ac:dyDescent="0.3">
      <c r="A1193" s="2">
        <v>42111.935740682871</v>
      </c>
      <c r="B1193">
        <v>8.3536999999999999</v>
      </c>
      <c r="C1193">
        <v>8.2416999999999998</v>
      </c>
      <c r="D1193">
        <v>37.481793000000003</v>
      </c>
      <c r="E1193">
        <v>1019.343</v>
      </c>
      <c r="F1193">
        <v>1009.395</v>
      </c>
      <c r="G1193">
        <v>35.518900000000002</v>
      </c>
      <c r="H1193">
        <v>27.644600000000001</v>
      </c>
      <c r="I1193">
        <v>1191.479</v>
      </c>
      <c r="J1193">
        <v>2.3199999999999998E-2</v>
      </c>
      <c r="K1193">
        <v>189.76</v>
      </c>
      <c r="L1193">
        <v>1.6408</v>
      </c>
      <c r="M1193">
        <v>95.658199999999994</v>
      </c>
      <c r="N1193">
        <v>75.180000000000007</v>
      </c>
      <c r="O1193" s="1">
        <v>27</v>
      </c>
      <c r="P1193">
        <v>2.9000000000000001E-2</v>
      </c>
      <c r="Q1193">
        <v>1.4E-3</v>
      </c>
      <c r="R1193">
        <v>482624849</v>
      </c>
      <c r="S1193">
        <v>27.6266</v>
      </c>
      <c r="T1193">
        <v>1009.395</v>
      </c>
      <c r="U1193">
        <v>8.2416999999999998</v>
      </c>
      <c r="V1193">
        <v>35.518000000000001</v>
      </c>
    </row>
    <row r="1194" spans="1:22" x14ac:dyDescent="0.3">
      <c r="A1194" s="2">
        <v>42111.935752256948</v>
      </c>
      <c r="B1194">
        <v>8.3535000000000004</v>
      </c>
      <c r="C1194">
        <v>8.2415000000000003</v>
      </c>
      <c r="D1194">
        <v>37.481938999999997</v>
      </c>
      <c r="E1194">
        <v>1019.418</v>
      </c>
      <c r="F1194">
        <v>1009.4690000000001</v>
      </c>
      <c r="G1194">
        <v>35.519199999999998</v>
      </c>
      <c r="H1194">
        <v>27.6449</v>
      </c>
      <c r="I1194">
        <v>1192.479</v>
      </c>
      <c r="J1194">
        <v>2.3E-2</v>
      </c>
      <c r="K1194">
        <v>189.768</v>
      </c>
      <c r="L1194">
        <v>1.6409</v>
      </c>
      <c r="M1194">
        <v>95.658199999999994</v>
      </c>
      <c r="N1194">
        <v>91.19</v>
      </c>
      <c r="O1194" s="1">
        <v>27</v>
      </c>
      <c r="P1194">
        <v>0.03</v>
      </c>
      <c r="Q1194">
        <v>8.5000000000000006E-3</v>
      </c>
      <c r="R1194">
        <v>482624850</v>
      </c>
      <c r="S1194">
        <v>27.626899999999999</v>
      </c>
      <c r="T1194">
        <v>1009.4690000000001</v>
      </c>
      <c r="U1194">
        <v>8.2415000000000003</v>
      </c>
      <c r="V1194">
        <v>35.5184</v>
      </c>
    </row>
    <row r="1195" spans="1:22" x14ac:dyDescent="0.3">
      <c r="A1195" s="2">
        <v>42111.935763831018</v>
      </c>
      <c r="B1195">
        <v>8.3516999999999992</v>
      </c>
      <c r="C1195">
        <v>8.2395999999999994</v>
      </c>
      <c r="D1195">
        <v>37.480124000000004</v>
      </c>
      <c r="E1195">
        <v>1020.066</v>
      </c>
      <c r="F1195">
        <v>1010.11</v>
      </c>
      <c r="G1195">
        <v>35.518700000000003</v>
      </c>
      <c r="H1195">
        <v>27.6448</v>
      </c>
      <c r="I1195">
        <v>1193.479</v>
      </c>
      <c r="J1195">
        <v>1.7600000000000001E-2</v>
      </c>
      <c r="K1195">
        <v>190.02199999999999</v>
      </c>
      <c r="L1195">
        <v>1.6414</v>
      </c>
      <c r="M1195">
        <v>95.658199999999994</v>
      </c>
      <c r="N1195">
        <v>98.73</v>
      </c>
      <c r="O1195" s="1">
        <v>27</v>
      </c>
      <c r="P1195">
        <v>2.9000000000000001E-2</v>
      </c>
      <c r="Q1195">
        <v>2.9999999999999997E-4</v>
      </c>
      <c r="R1195">
        <v>482624851</v>
      </c>
      <c r="S1195">
        <v>27.626899999999999</v>
      </c>
      <c r="T1195">
        <v>1010.11</v>
      </c>
      <c r="U1195">
        <v>8.2395999999999994</v>
      </c>
      <c r="V1195">
        <v>35.518000000000001</v>
      </c>
    </row>
    <row r="1196" spans="1:22" x14ac:dyDescent="0.3">
      <c r="A1196" s="2">
        <v>42111.935775405094</v>
      </c>
      <c r="B1196">
        <v>8.3445999999999998</v>
      </c>
      <c r="C1196">
        <v>8.2324999999999999</v>
      </c>
      <c r="D1196">
        <v>37.475254999999997</v>
      </c>
      <c r="E1196">
        <v>1021.2380000000001</v>
      </c>
      <c r="F1196">
        <v>1011.268</v>
      </c>
      <c r="G1196">
        <v>35.520200000000003</v>
      </c>
      <c r="H1196">
        <v>27.647099999999998</v>
      </c>
      <c r="I1196">
        <v>1194.479</v>
      </c>
      <c r="J1196">
        <v>0.02</v>
      </c>
      <c r="K1196">
        <v>190.071</v>
      </c>
      <c r="L1196">
        <v>1.6414</v>
      </c>
      <c r="M1196">
        <v>95.658199999999994</v>
      </c>
      <c r="N1196">
        <v>74.760000000000005</v>
      </c>
      <c r="O1196" s="1">
        <v>27</v>
      </c>
      <c r="P1196">
        <v>2.9000000000000001E-2</v>
      </c>
      <c r="Q1196">
        <v>1.06E-2</v>
      </c>
      <c r="R1196">
        <v>482624852</v>
      </c>
      <c r="S1196">
        <v>27.629100000000001</v>
      </c>
      <c r="T1196">
        <v>1011.268</v>
      </c>
      <c r="U1196">
        <v>8.2324000000000002</v>
      </c>
      <c r="V1196">
        <v>35.519399999999997</v>
      </c>
    </row>
    <row r="1197" spans="1:22" x14ac:dyDescent="0.3">
      <c r="A1197" s="2">
        <v>42111.935786979164</v>
      </c>
      <c r="B1197">
        <v>8.3459000000000003</v>
      </c>
      <c r="C1197">
        <v>8.2335999999999991</v>
      </c>
      <c r="D1197">
        <v>37.478670999999999</v>
      </c>
      <c r="E1197">
        <v>1022.593</v>
      </c>
      <c r="F1197">
        <v>1012.606</v>
      </c>
      <c r="G1197">
        <v>35.521799999999999</v>
      </c>
      <c r="H1197">
        <v>27.648099999999999</v>
      </c>
      <c r="I1197">
        <v>1195.479</v>
      </c>
      <c r="J1197">
        <v>2.1000000000000001E-2</v>
      </c>
      <c r="K1197">
        <v>189.655</v>
      </c>
      <c r="L1197">
        <v>1.6415</v>
      </c>
      <c r="M1197">
        <v>95.658199999999994</v>
      </c>
      <c r="N1197">
        <v>91.05</v>
      </c>
      <c r="O1197" s="1">
        <v>27</v>
      </c>
      <c r="P1197">
        <v>0.03</v>
      </c>
      <c r="Q1197">
        <v>1.9E-3</v>
      </c>
      <c r="R1197">
        <v>482624853</v>
      </c>
      <c r="S1197">
        <v>27.630199999999999</v>
      </c>
      <c r="T1197">
        <v>1012.606</v>
      </c>
      <c r="U1197">
        <v>8.2335999999999991</v>
      </c>
      <c r="V1197">
        <v>35.521000000000001</v>
      </c>
    </row>
    <row r="1198" spans="1:22" x14ac:dyDescent="0.3">
      <c r="A1198" s="2">
        <v>42111.935798553241</v>
      </c>
      <c r="B1198">
        <v>8.3475999999999999</v>
      </c>
      <c r="C1198">
        <v>8.2352000000000007</v>
      </c>
      <c r="D1198">
        <v>37.481703000000003</v>
      </c>
      <c r="E1198">
        <v>1023.7859999999999</v>
      </c>
      <c r="F1198">
        <v>1013.785</v>
      </c>
      <c r="G1198">
        <v>35.522599999999997</v>
      </c>
      <c r="H1198">
        <v>27.648499999999999</v>
      </c>
      <c r="I1198">
        <v>1196.479</v>
      </c>
      <c r="J1198">
        <v>2.3099999999999999E-2</v>
      </c>
      <c r="K1198">
        <v>189.77699999999999</v>
      </c>
      <c r="L1198">
        <v>1.6415</v>
      </c>
      <c r="M1198">
        <v>95.658199999999994</v>
      </c>
      <c r="N1198">
        <v>98.74</v>
      </c>
      <c r="O1198" s="1">
        <v>27</v>
      </c>
      <c r="P1198">
        <v>2.9000000000000001E-2</v>
      </c>
      <c r="Q1198">
        <v>1.06E-2</v>
      </c>
      <c r="R1198">
        <v>482624854</v>
      </c>
      <c r="S1198">
        <v>27.630700000000001</v>
      </c>
      <c r="T1198">
        <v>1013.785</v>
      </c>
      <c r="U1198">
        <v>8.2352000000000007</v>
      </c>
      <c r="V1198">
        <v>35.521999999999998</v>
      </c>
    </row>
    <row r="1199" spans="1:22" x14ac:dyDescent="0.3">
      <c r="A1199" s="2">
        <v>42111.935810127317</v>
      </c>
      <c r="B1199">
        <v>8.3507999999999996</v>
      </c>
      <c r="C1199">
        <v>8.2383000000000006</v>
      </c>
      <c r="D1199">
        <v>37.486111000000001</v>
      </c>
      <c r="E1199">
        <v>1024.751</v>
      </c>
      <c r="F1199">
        <v>1014.737</v>
      </c>
      <c r="G1199">
        <v>35.523400000000002</v>
      </c>
      <c r="H1199">
        <v>27.648700000000002</v>
      </c>
      <c r="I1199">
        <v>1197.479</v>
      </c>
      <c r="J1199">
        <v>2.18E-2</v>
      </c>
      <c r="K1199">
        <v>189.952</v>
      </c>
      <c r="L1199">
        <v>1.6415</v>
      </c>
      <c r="M1199">
        <v>95.658199999999994</v>
      </c>
      <c r="N1199">
        <v>74.64</v>
      </c>
      <c r="O1199" s="1">
        <v>27</v>
      </c>
      <c r="P1199">
        <v>2.7E-2</v>
      </c>
      <c r="Q1199">
        <v>1.14E-2</v>
      </c>
      <c r="R1199">
        <v>482624855</v>
      </c>
      <c r="S1199">
        <v>27.631</v>
      </c>
      <c r="T1199">
        <v>1014.737</v>
      </c>
      <c r="U1199">
        <v>8.2382000000000009</v>
      </c>
      <c r="V1199">
        <v>35.523000000000003</v>
      </c>
    </row>
    <row r="1200" spans="1:22" x14ac:dyDescent="0.3">
      <c r="A1200" s="2">
        <v>42111.935821701387</v>
      </c>
      <c r="B1200">
        <v>8.3512000000000004</v>
      </c>
      <c r="C1200">
        <v>8.2385000000000002</v>
      </c>
      <c r="D1200">
        <v>37.487278000000003</v>
      </c>
      <c r="E1200">
        <v>1025.6559999999999</v>
      </c>
      <c r="F1200">
        <v>1015.6319999999999</v>
      </c>
      <c r="G1200">
        <v>35.523800000000001</v>
      </c>
      <c r="H1200">
        <v>27.649000000000001</v>
      </c>
      <c r="I1200">
        <v>1198.479</v>
      </c>
      <c r="J1200">
        <v>2.1899999999999999E-2</v>
      </c>
      <c r="K1200">
        <v>189.86</v>
      </c>
      <c r="L1200">
        <v>1.6419999999999999</v>
      </c>
      <c r="M1200">
        <v>95.658199999999994</v>
      </c>
      <c r="N1200">
        <v>90.98</v>
      </c>
      <c r="O1200" s="1">
        <v>27</v>
      </c>
      <c r="P1200">
        <v>2.7E-2</v>
      </c>
      <c r="Q1200">
        <v>1.5E-3</v>
      </c>
      <c r="R1200">
        <v>482624856</v>
      </c>
      <c r="S1200">
        <v>27.6313</v>
      </c>
      <c r="T1200">
        <v>1015.6319999999999</v>
      </c>
      <c r="U1200">
        <v>8.2385000000000002</v>
      </c>
      <c r="V1200">
        <v>35.523499999999999</v>
      </c>
    </row>
    <row r="1201" spans="1:22" x14ac:dyDescent="0.3">
      <c r="A1201" s="2">
        <v>42111.935833275464</v>
      </c>
      <c r="B1201">
        <v>8.3515999999999995</v>
      </c>
      <c r="C1201">
        <v>8.2387999999999995</v>
      </c>
      <c r="D1201">
        <v>37.488695</v>
      </c>
      <c r="E1201">
        <v>1026.7929999999999</v>
      </c>
      <c r="F1201">
        <v>1016.754</v>
      </c>
      <c r="G1201">
        <v>35.524299999999997</v>
      </c>
      <c r="H1201">
        <v>27.6493</v>
      </c>
      <c r="I1201">
        <v>1199.479</v>
      </c>
      <c r="J1201">
        <v>2.0799999999999999E-2</v>
      </c>
      <c r="K1201">
        <v>189.928</v>
      </c>
      <c r="L1201">
        <v>1.6417999999999999</v>
      </c>
      <c r="M1201">
        <v>95.658199999999994</v>
      </c>
      <c r="N1201">
        <v>82.35</v>
      </c>
      <c r="O1201" s="1">
        <v>27</v>
      </c>
      <c r="P1201">
        <v>2.9000000000000001E-2</v>
      </c>
      <c r="Q1201">
        <v>5.9999999999999995E-4</v>
      </c>
      <c r="R1201">
        <v>482624857</v>
      </c>
      <c r="S1201">
        <v>27.631699999999999</v>
      </c>
      <c r="T1201">
        <v>1016.754</v>
      </c>
      <c r="U1201">
        <v>8.2387999999999995</v>
      </c>
      <c r="V1201">
        <v>35.524000000000001</v>
      </c>
    </row>
    <row r="1202" spans="1:22" x14ac:dyDescent="0.3">
      <c r="A1202" s="2">
        <v>42111.93584484954</v>
      </c>
      <c r="B1202">
        <v>8.3518000000000008</v>
      </c>
      <c r="C1202">
        <v>8.2387999999999995</v>
      </c>
      <c r="D1202">
        <v>37.489839000000003</v>
      </c>
      <c r="E1202">
        <v>1028.0899999999999</v>
      </c>
      <c r="F1202">
        <v>1018.0359999999999</v>
      </c>
      <c r="G1202">
        <v>35.524700000000003</v>
      </c>
      <c r="H1202">
        <v>27.6496</v>
      </c>
      <c r="I1202">
        <v>1200.479</v>
      </c>
      <c r="J1202">
        <v>2.18E-2</v>
      </c>
      <c r="K1202">
        <v>190.02199999999999</v>
      </c>
      <c r="L1202">
        <v>1.6415</v>
      </c>
      <c r="M1202">
        <v>95.658199999999994</v>
      </c>
      <c r="N1202">
        <v>25.91</v>
      </c>
      <c r="O1202" s="1">
        <v>27</v>
      </c>
      <c r="P1202">
        <v>2.9000000000000001E-2</v>
      </c>
      <c r="Q1202">
        <v>1E-4</v>
      </c>
      <c r="R1202">
        <v>482624858</v>
      </c>
      <c r="S1202">
        <v>27.631900000000002</v>
      </c>
      <c r="T1202">
        <v>1018.0359999999999</v>
      </c>
      <c r="U1202">
        <v>8.2387999999999995</v>
      </c>
      <c r="V1202">
        <v>35.5244</v>
      </c>
    </row>
    <row r="1203" spans="1:22" x14ac:dyDescent="0.3">
      <c r="A1203" s="2">
        <v>42111.93585642361</v>
      </c>
      <c r="B1203">
        <v>8.3552999999999997</v>
      </c>
      <c r="C1203">
        <v>8.2421000000000006</v>
      </c>
      <c r="D1203">
        <v>37.495013</v>
      </c>
      <c r="E1203">
        <v>1029.3679999999999</v>
      </c>
      <c r="F1203">
        <v>1019.298</v>
      </c>
      <c r="G1203">
        <v>35.526000000000003</v>
      </c>
      <c r="H1203">
        <v>27.650099999999998</v>
      </c>
      <c r="I1203">
        <v>1201.479</v>
      </c>
      <c r="J1203">
        <v>2.4199999999999999E-2</v>
      </c>
      <c r="K1203">
        <v>189.86699999999999</v>
      </c>
      <c r="L1203">
        <v>1.6415999999999999</v>
      </c>
      <c r="M1203">
        <v>95.658199999999994</v>
      </c>
      <c r="N1203">
        <v>90.96</v>
      </c>
      <c r="O1203" s="1">
        <v>27</v>
      </c>
      <c r="P1203">
        <v>2.8000000000000001E-2</v>
      </c>
      <c r="Q1203">
        <v>-5.9999999999999995E-4</v>
      </c>
      <c r="R1203">
        <v>482624859</v>
      </c>
      <c r="S1203">
        <v>27.6325</v>
      </c>
      <c r="T1203">
        <v>1019.298</v>
      </c>
      <c r="U1203">
        <v>8.2421000000000006</v>
      </c>
      <c r="V1203">
        <v>35.525799999999997</v>
      </c>
    </row>
    <row r="1204" spans="1:22" x14ac:dyDescent="0.3">
      <c r="A1204" s="2">
        <v>42111.935867997687</v>
      </c>
      <c r="B1204">
        <v>8.3576999999999995</v>
      </c>
      <c r="C1204">
        <v>8.2444000000000006</v>
      </c>
      <c r="D1204">
        <v>37.498835</v>
      </c>
      <c r="E1204">
        <v>1030.454</v>
      </c>
      <c r="F1204">
        <v>1020.371</v>
      </c>
      <c r="G1204">
        <v>35.527000000000001</v>
      </c>
      <c r="H1204">
        <v>27.650600000000001</v>
      </c>
      <c r="I1204">
        <v>1202.479</v>
      </c>
      <c r="J1204">
        <v>2.3300000000000001E-2</v>
      </c>
      <c r="K1204">
        <v>190.215</v>
      </c>
      <c r="L1204">
        <v>1.6416999999999999</v>
      </c>
      <c r="M1204">
        <v>95.658199999999994</v>
      </c>
      <c r="N1204">
        <v>98.73</v>
      </c>
      <c r="O1204" s="1">
        <v>27</v>
      </c>
      <c r="P1204">
        <v>2.8000000000000001E-2</v>
      </c>
      <c r="Q1204">
        <v>-2.0000000000000001E-4</v>
      </c>
      <c r="R1204">
        <v>482624860</v>
      </c>
      <c r="S1204">
        <v>27.632999999999999</v>
      </c>
      <c r="T1204">
        <v>1020.371</v>
      </c>
      <c r="U1204">
        <v>8.2444000000000006</v>
      </c>
      <c r="V1204">
        <v>35.527000000000001</v>
      </c>
    </row>
    <row r="1205" spans="1:22" x14ac:dyDescent="0.3">
      <c r="A1205" s="2">
        <v>42111.935879571756</v>
      </c>
      <c r="B1205">
        <v>8.3598999999999997</v>
      </c>
      <c r="C1205">
        <v>8.2464999999999993</v>
      </c>
      <c r="D1205">
        <v>37.501728999999997</v>
      </c>
      <c r="E1205">
        <v>1031.278</v>
      </c>
      <c r="F1205">
        <v>1021.1849999999999</v>
      </c>
      <c r="G1205">
        <v>35.527500000000003</v>
      </c>
      <c r="H1205">
        <v>27.650600000000001</v>
      </c>
      <c r="I1205">
        <v>1203.479</v>
      </c>
      <c r="J1205">
        <v>2.2100000000000002E-2</v>
      </c>
      <c r="K1205">
        <v>189.84</v>
      </c>
      <c r="L1205">
        <v>1.6415</v>
      </c>
      <c r="M1205">
        <v>95.658199999999994</v>
      </c>
      <c r="N1205">
        <v>74.36</v>
      </c>
      <c r="O1205" s="1">
        <v>27</v>
      </c>
      <c r="P1205">
        <v>2.9000000000000001E-2</v>
      </c>
      <c r="Q1205">
        <v>5.7999999999999996E-3</v>
      </c>
      <c r="R1205">
        <v>482624861</v>
      </c>
      <c r="S1205">
        <v>27.633099999999999</v>
      </c>
      <c r="T1205">
        <v>1021.1849999999999</v>
      </c>
      <c r="U1205">
        <v>8.2464999999999993</v>
      </c>
      <c r="V1205">
        <v>35.527500000000003</v>
      </c>
    </row>
    <row r="1206" spans="1:22" x14ac:dyDescent="0.3">
      <c r="A1206" s="2">
        <v>42111.935891145833</v>
      </c>
      <c r="B1206">
        <v>8.3627000000000002</v>
      </c>
      <c r="C1206">
        <v>8.2492000000000001</v>
      </c>
      <c r="D1206">
        <v>37.505502</v>
      </c>
      <c r="E1206">
        <v>1031.7639999999999</v>
      </c>
      <c r="F1206">
        <v>1021.665</v>
      </c>
      <c r="G1206">
        <v>35.528300000000002</v>
      </c>
      <c r="H1206">
        <v>27.6509</v>
      </c>
      <c r="I1206">
        <v>1204.479</v>
      </c>
      <c r="J1206">
        <v>2.1999999999999999E-2</v>
      </c>
      <c r="K1206">
        <v>189.874</v>
      </c>
      <c r="L1206">
        <v>1.6416999999999999</v>
      </c>
      <c r="M1206">
        <v>95.658199999999994</v>
      </c>
      <c r="N1206">
        <v>90.85</v>
      </c>
      <c r="O1206" s="1">
        <v>27</v>
      </c>
      <c r="P1206">
        <v>2.9000000000000001E-2</v>
      </c>
      <c r="Q1206">
        <v>5.4999999999999997E-3</v>
      </c>
      <c r="R1206">
        <v>482624862</v>
      </c>
      <c r="S1206">
        <v>27.633400000000002</v>
      </c>
      <c r="T1206">
        <v>1021.665</v>
      </c>
      <c r="U1206">
        <v>8.2492000000000001</v>
      </c>
      <c r="V1206">
        <v>35.528399999999998</v>
      </c>
    </row>
    <row r="1207" spans="1:22" x14ac:dyDescent="0.3">
      <c r="A1207" s="2">
        <v>42111.93590271991</v>
      </c>
      <c r="B1207">
        <v>8.3675999999999995</v>
      </c>
      <c r="C1207">
        <v>8.2539999999999996</v>
      </c>
      <c r="D1207">
        <v>37.513334999999998</v>
      </c>
      <c r="E1207">
        <v>1032.21</v>
      </c>
      <c r="F1207">
        <v>1022.105</v>
      </c>
      <c r="G1207">
        <v>35.531399999999998</v>
      </c>
      <c r="H1207">
        <v>27.6526</v>
      </c>
      <c r="I1207">
        <v>1205.479</v>
      </c>
      <c r="J1207">
        <v>2.2800000000000001E-2</v>
      </c>
      <c r="K1207">
        <v>189.50200000000001</v>
      </c>
      <c r="L1207">
        <v>1.6416999999999999</v>
      </c>
      <c r="M1207">
        <v>95.647499999999994</v>
      </c>
      <c r="N1207">
        <v>98.73</v>
      </c>
      <c r="O1207" s="1">
        <v>27</v>
      </c>
      <c r="P1207">
        <v>2.8000000000000001E-2</v>
      </c>
      <c r="Q1207">
        <v>-2.0000000000000001E-4</v>
      </c>
      <c r="R1207">
        <v>482624863</v>
      </c>
      <c r="S1207">
        <v>27.635200000000001</v>
      </c>
      <c r="T1207">
        <v>1022.105</v>
      </c>
      <c r="U1207">
        <v>8.2539999999999996</v>
      </c>
      <c r="V1207">
        <v>35.531700000000001</v>
      </c>
    </row>
    <row r="1208" spans="1:22" x14ac:dyDescent="0.3">
      <c r="A1208" s="2">
        <v>42111.935914293979</v>
      </c>
      <c r="B1208">
        <v>8.3813999999999993</v>
      </c>
      <c r="C1208">
        <v>8.2675999999999998</v>
      </c>
      <c r="D1208">
        <v>37.530413000000003</v>
      </c>
      <c r="E1208">
        <v>1033.002</v>
      </c>
      <c r="F1208">
        <v>1022.8869999999999</v>
      </c>
      <c r="G1208">
        <v>35.534999999999997</v>
      </c>
      <c r="H1208">
        <v>27.653300000000002</v>
      </c>
      <c r="I1208">
        <v>1206.479</v>
      </c>
      <c r="J1208">
        <v>1.9900000000000001E-2</v>
      </c>
      <c r="K1208">
        <v>189.92099999999999</v>
      </c>
      <c r="L1208">
        <v>1.6418999999999999</v>
      </c>
      <c r="M1208">
        <v>95.658199999999994</v>
      </c>
      <c r="N1208">
        <v>73.650000000000006</v>
      </c>
      <c r="O1208" s="1">
        <v>27</v>
      </c>
      <c r="P1208">
        <v>0.03</v>
      </c>
      <c r="Q1208">
        <v>2.0000000000000001E-4</v>
      </c>
      <c r="R1208">
        <v>482624864</v>
      </c>
      <c r="S1208">
        <v>27.636099999999999</v>
      </c>
      <c r="T1208">
        <v>1022.888</v>
      </c>
      <c r="U1208">
        <v>8.2675999999999998</v>
      </c>
      <c r="V1208">
        <v>35.535600000000002</v>
      </c>
    </row>
    <row r="1209" spans="1:22" x14ac:dyDescent="0.3">
      <c r="A1209" s="2">
        <v>42111.935925868056</v>
      </c>
      <c r="B1209">
        <v>8.3937000000000008</v>
      </c>
      <c r="C1209">
        <v>8.2797000000000001</v>
      </c>
      <c r="D1209">
        <v>37.547365999999997</v>
      </c>
      <c r="E1209">
        <v>1034.028</v>
      </c>
      <c r="F1209">
        <v>1023.901</v>
      </c>
      <c r="G1209">
        <v>35.5398</v>
      </c>
      <c r="H1209">
        <v>27.655200000000001</v>
      </c>
      <c r="I1209">
        <v>1207.479</v>
      </c>
      <c r="J1209">
        <v>1.9599999999999999E-2</v>
      </c>
      <c r="K1209">
        <v>190.06100000000001</v>
      </c>
      <c r="L1209">
        <v>1.6420999999999999</v>
      </c>
      <c r="M1209">
        <v>95.658199999999994</v>
      </c>
      <c r="N1209">
        <v>54.81</v>
      </c>
      <c r="O1209" s="1">
        <v>27</v>
      </c>
      <c r="P1209">
        <v>2.9000000000000001E-2</v>
      </c>
      <c r="Q1209">
        <v>-2.0000000000000001E-4</v>
      </c>
      <c r="R1209">
        <v>482624865</v>
      </c>
      <c r="S1209">
        <v>27.638200000000001</v>
      </c>
      <c r="T1209">
        <v>1023.901</v>
      </c>
      <c r="U1209">
        <v>8.2797000000000001</v>
      </c>
      <c r="V1209">
        <v>35.540700000000001</v>
      </c>
    </row>
    <row r="1210" spans="1:22" x14ac:dyDescent="0.3">
      <c r="A1210" s="2">
        <v>42111.935937442133</v>
      </c>
      <c r="B1210">
        <v>8.3952000000000009</v>
      </c>
      <c r="C1210">
        <v>8.2811000000000003</v>
      </c>
      <c r="D1210">
        <v>37.550249000000001</v>
      </c>
      <c r="E1210">
        <v>1035.1410000000001</v>
      </c>
      <c r="F1210">
        <v>1025.001</v>
      </c>
      <c r="G1210">
        <v>35.540999999999997</v>
      </c>
      <c r="H1210">
        <v>27.655899999999999</v>
      </c>
      <c r="I1210">
        <v>1208.479</v>
      </c>
      <c r="J1210">
        <v>2.2700000000000001E-2</v>
      </c>
      <c r="K1210">
        <v>190.19800000000001</v>
      </c>
      <c r="L1210">
        <v>1.6422000000000001</v>
      </c>
      <c r="M1210">
        <v>95.658199999999994</v>
      </c>
      <c r="N1210">
        <v>4.8499999999999996</v>
      </c>
      <c r="O1210" s="1">
        <v>27</v>
      </c>
      <c r="P1210">
        <v>2.8000000000000001E-2</v>
      </c>
      <c r="Q1210">
        <v>2.0000000000000001E-4</v>
      </c>
      <c r="R1210">
        <v>482624866</v>
      </c>
      <c r="S1210">
        <v>27.6388</v>
      </c>
      <c r="T1210">
        <v>1025.001</v>
      </c>
      <c r="U1210">
        <v>8.2811000000000003</v>
      </c>
      <c r="V1210">
        <v>35.541699999999999</v>
      </c>
    </row>
    <row r="1211" spans="1:22" x14ac:dyDescent="0.3">
      <c r="A1211" s="2">
        <v>42111.935949016202</v>
      </c>
      <c r="B1211">
        <v>8.3924000000000003</v>
      </c>
      <c r="C1211">
        <v>8.2781000000000002</v>
      </c>
      <c r="D1211">
        <v>37.548471999999997</v>
      </c>
      <c r="E1211">
        <v>1036.136</v>
      </c>
      <c r="F1211">
        <v>1025.9829999999999</v>
      </c>
      <c r="G1211">
        <v>35.541600000000003</v>
      </c>
      <c r="H1211">
        <v>27.6569</v>
      </c>
      <c r="I1211">
        <v>1209.479</v>
      </c>
      <c r="J1211">
        <v>2.2100000000000002E-2</v>
      </c>
      <c r="K1211">
        <v>190.33600000000001</v>
      </c>
      <c r="L1211">
        <v>1.6416999999999999</v>
      </c>
      <c r="M1211">
        <v>95.658199999999994</v>
      </c>
      <c r="N1211">
        <v>73.290000000000006</v>
      </c>
      <c r="O1211" s="1">
        <v>27</v>
      </c>
      <c r="P1211">
        <v>2.9000000000000001E-2</v>
      </c>
      <c r="Q1211">
        <v>-5.9999999999999995E-4</v>
      </c>
      <c r="R1211">
        <v>482624867</v>
      </c>
      <c r="S1211">
        <v>27.639600000000002</v>
      </c>
      <c r="T1211">
        <v>1025.9839999999999</v>
      </c>
      <c r="U1211">
        <v>8.2781000000000002</v>
      </c>
      <c r="V1211">
        <v>35.542200000000001</v>
      </c>
    </row>
    <row r="1212" spans="1:22" x14ac:dyDescent="0.3">
      <c r="A1212" s="2">
        <v>42111.935960590279</v>
      </c>
      <c r="B1212">
        <v>8.3863000000000003</v>
      </c>
      <c r="C1212">
        <v>8.2720000000000002</v>
      </c>
      <c r="D1212">
        <v>37.543194999999997</v>
      </c>
      <c r="E1212">
        <v>1036.9069999999999</v>
      </c>
      <c r="F1212">
        <v>1026.7449999999999</v>
      </c>
      <c r="G1212">
        <v>35.542099999999998</v>
      </c>
      <c r="H1212">
        <v>27.658100000000001</v>
      </c>
      <c r="I1212">
        <v>1210.479</v>
      </c>
      <c r="J1212">
        <v>2.1600000000000001E-2</v>
      </c>
      <c r="K1212">
        <v>190.39099999999999</v>
      </c>
      <c r="L1212">
        <v>1.6415</v>
      </c>
      <c r="M1212">
        <v>95.658199999999994</v>
      </c>
      <c r="N1212">
        <v>90.62</v>
      </c>
      <c r="O1212" s="1">
        <v>27</v>
      </c>
      <c r="P1212">
        <v>2.8000000000000001E-2</v>
      </c>
      <c r="Q1212">
        <v>2.0000000000000001E-4</v>
      </c>
      <c r="R1212">
        <v>482624868</v>
      </c>
      <c r="S1212">
        <v>27.640699999999999</v>
      </c>
      <c r="T1212">
        <v>1026.7449999999999</v>
      </c>
      <c r="U1212">
        <v>8.2720000000000002</v>
      </c>
      <c r="V1212">
        <v>35.542400000000001</v>
      </c>
    </row>
    <row r="1213" spans="1:22" x14ac:dyDescent="0.3">
      <c r="A1213" s="2">
        <v>42111.935972164349</v>
      </c>
      <c r="B1213">
        <v>8.3749000000000002</v>
      </c>
      <c r="C1213">
        <v>8.2606000000000002</v>
      </c>
      <c r="D1213">
        <v>37.532786999999999</v>
      </c>
      <c r="E1213">
        <v>1037.5260000000001</v>
      </c>
      <c r="F1213">
        <v>1027.356</v>
      </c>
      <c r="G1213">
        <v>35.542499999999997</v>
      </c>
      <c r="H1213">
        <v>27.660299999999999</v>
      </c>
      <c r="I1213">
        <v>1211.479</v>
      </c>
      <c r="J1213">
        <v>1.84E-2</v>
      </c>
      <c r="K1213">
        <v>190.68600000000001</v>
      </c>
      <c r="L1213">
        <v>1.6415</v>
      </c>
      <c r="M1213">
        <v>95.658199999999994</v>
      </c>
      <c r="N1213">
        <v>98.73</v>
      </c>
      <c r="O1213" s="1">
        <v>27</v>
      </c>
      <c r="P1213">
        <v>2.9000000000000001E-2</v>
      </c>
      <c r="Q1213">
        <v>-4.0000000000000002E-4</v>
      </c>
      <c r="R1213">
        <v>482624869</v>
      </c>
      <c r="S1213">
        <v>27.642600000000002</v>
      </c>
      <c r="T1213">
        <v>1027.356</v>
      </c>
      <c r="U1213">
        <v>8.2606000000000002</v>
      </c>
      <c r="V1213">
        <v>35.542499999999997</v>
      </c>
    </row>
    <row r="1214" spans="1:22" x14ac:dyDescent="0.3">
      <c r="A1214" s="2">
        <v>42111.935983738425</v>
      </c>
      <c r="B1214">
        <v>8.3560999999999996</v>
      </c>
      <c r="C1214">
        <v>8.2418999999999993</v>
      </c>
      <c r="D1214">
        <v>37.513308000000002</v>
      </c>
      <c r="E1214">
        <v>1038.29</v>
      </c>
      <c r="F1214">
        <v>1028.1110000000001</v>
      </c>
      <c r="G1214">
        <v>35.540900000000001</v>
      </c>
      <c r="H1214">
        <v>27.661899999999999</v>
      </c>
      <c r="I1214">
        <v>1212.479</v>
      </c>
      <c r="J1214">
        <v>1.7500000000000002E-2</v>
      </c>
      <c r="K1214">
        <v>190.916</v>
      </c>
      <c r="L1214">
        <v>1.6415</v>
      </c>
      <c r="M1214">
        <v>95.658199999999994</v>
      </c>
      <c r="N1214">
        <v>74.38</v>
      </c>
      <c r="O1214" s="1">
        <v>27</v>
      </c>
      <c r="P1214">
        <v>2.8000000000000001E-2</v>
      </c>
      <c r="Q1214">
        <v>1.0699999999999999E-2</v>
      </c>
      <c r="R1214">
        <v>482624870</v>
      </c>
      <c r="S1214">
        <v>27.643799999999999</v>
      </c>
      <c r="T1214">
        <v>1028.1110000000001</v>
      </c>
      <c r="U1214">
        <v>8.2418999999999993</v>
      </c>
      <c r="V1214">
        <v>35.540399999999998</v>
      </c>
    </row>
    <row r="1215" spans="1:22" x14ac:dyDescent="0.3">
      <c r="A1215" s="2">
        <v>42111.935995312502</v>
      </c>
      <c r="B1215">
        <v>8.3320000000000007</v>
      </c>
      <c r="C1215">
        <v>8.2178000000000004</v>
      </c>
      <c r="D1215">
        <v>37.487602000000003</v>
      </c>
      <c r="E1215">
        <v>1039.2329999999999</v>
      </c>
      <c r="F1215">
        <v>1029.0419999999999</v>
      </c>
      <c r="G1215">
        <v>35.5379</v>
      </c>
      <c r="H1215">
        <v>27.6633</v>
      </c>
      <c r="I1215">
        <v>1213.479</v>
      </c>
      <c r="J1215">
        <v>1.7500000000000002E-2</v>
      </c>
      <c r="K1215">
        <v>191.08600000000001</v>
      </c>
      <c r="L1215">
        <v>1.6415</v>
      </c>
      <c r="M1215">
        <v>95.658199999999994</v>
      </c>
      <c r="N1215">
        <v>90.78</v>
      </c>
      <c r="O1215" s="1">
        <v>27</v>
      </c>
      <c r="P1215">
        <v>2.8000000000000001E-2</v>
      </c>
      <c r="Q1215">
        <v>-4.0000000000000002E-4</v>
      </c>
      <c r="R1215">
        <v>482624871</v>
      </c>
      <c r="S1215">
        <v>27.6448</v>
      </c>
      <c r="T1215">
        <v>1029.0429999999999</v>
      </c>
      <c r="U1215">
        <v>8.2178000000000004</v>
      </c>
      <c r="V1215">
        <v>35.536799999999999</v>
      </c>
    </row>
    <row r="1216" spans="1:22" x14ac:dyDescent="0.3">
      <c r="A1216" s="2">
        <v>42111.936006886572</v>
      </c>
      <c r="B1216">
        <v>8.3072999999999997</v>
      </c>
      <c r="C1216">
        <v>8.1931999999999992</v>
      </c>
      <c r="D1216">
        <v>37.464072000000002</v>
      </c>
      <c r="E1216">
        <v>1040.241</v>
      </c>
      <c r="F1216">
        <v>1030.038</v>
      </c>
      <c r="G1216">
        <v>35.537799999999997</v>
      </c>
      <c r="H1216">
        <v>27.666899999999998</v>
      </c>
      <c r="I1216">
        <v>1214.479</v>
      </c>
      <c r="J1216">
        <v>1.7000000000000001E-2</v>
      </c>
      <c r="K1216">
        <v>191.917</v>
      </c>
      <c r="L1216">
        <v>1.6415</v>
      </c>
      <c r="M1216">
        <v>95.658199999999994</v>
      </c>
      <c r="N1216">
        <v>98.73</v>
      </c>
      <c r="O1216" s="1">
        <v>27</v>
      </c>
      <c r="P1216">
        <v>2.8000000000000001E-2</v>
      </c>
      <c r="Q1216">
        <v>1.01E-2</v>
      </c>
      <c r="R1216">
        <v>482624872</v>
      </c>
      <c r="S1216">
        <v>27.648</v>
      </c>
      <c r="T1216">
        <v>1030.038</v>
      </c>
      <c r="U1216">
        <v>8.1931999999999992</v>
      </c>
      <c r="V1216">
        <v>35.536099999999998</v>
      </c>
    </row>
    <row r="1217" spans="1:22" x14ac:dyDescent="0.3">
      <c r="A1217" s="2">
        <v>42111.936018460648</v>
      </c>
      <c r="B1217">
        <v>8.2872000000000003</v>
      </c>
      <c r="C1217">
        <v>8.1730999999999998</v>
      </c>
      <c r="D1217">
        <v>37.443860000000001</v>
      </c>
      <c r="E1217">
        <v>1041.2809999999999</v>
      </c>
      <c r="F1217">
        <v>1031.066</v>
      </c>
      <c r="G1217">
        <v>35.5364</v>
      </c>
      <c r="H1217">
        <v>27.668900000000001</v>
      </c>
      <c r="I1217">
        <v>1215.479</v>
      </c>
      <c r="J1217">
        <v>1.6299999999999999E-2</v>
      </c>
      <c r="K1217">
        <v>192.40199999999999</v>
      </c>
      <c r="L1217">
        <v>1.6414</v>
      </c>
      <c r="M1217">
        <v>95.658199999999994</v>
      </c>
      <c r="N1217">
        <v>73.44</v>
      </c>
      <c r="O1217" s="1">
        <v>27</v>
      </c>
      <c r="P1217">
        <v>2.8000000000000001E-2</v>
      </c>
      <c r="Q1217">
        <v>8.9999999999999998E-4</v>
      </c>
      <c r="R1217">
        <v>482624873</v>
      </c>
      <c r="S1217">
        <v>27.649799999999999</v>
      </c>
      <c r="T1217">
        <v>1031.066</v>
      </c>
      <c r="U1217">
        <v>8.1731999999999996</v>
      </c>
      <c r="V1217">
        <v>35.534399999999998</v>
      </c>
    </row>
    <row r="1218" spans="1:22" x14ac:dyDescent="0.3">
      <c r="A1218" s="2">
        <v>42111.936030034725</v>
      </c>
      <c r="B1218">
        <v>8.2454000000000001</v>
      </c>
      <c r="C1218">
        <v>8.1315000000000008</v>
      </c>
      <c r="D1218">
        <v>37.398029000000001</v>
      </c>
      <c r="E1218">
        <v>1042.421</v>
      </c>
      <c r="F1218">
        <v>1032.192</v>
      </c>
      <c r="G1218">
        <v>35.53</v>
      </c>
      <c r="H1218">
        <v>27.670300000000001</v>
      </c>
      <c r="I1218">
        <v>1216.479</v>
      </c>
      <c r="J1218">
        <v>1.8499999999999999E-2</v>
      </c>
      <c r="K1218">
        <v>191.91300000000001</v>
      </c>
      <c r="L1218">
        <v>1.6415</v>
      </c>
      <c r="M1218">
        <v>95.658199999999994</v>
      </c>
      <c r="N1218">
        <v>90.47</v>
      </c>
      <c r="O1218" s="1">
        <v>27</v>
      </c>
      <c r="P1218">
        <v>2.8000000000000001E-2</v>
      </c>
      <c r="Q1218">
        <v>-5.9999999999999995E-4</v>
      </c>
      <c r="R1218">
        <v>482624874</v>
      </c>
      <c r="S1218">
        <v>27.650500000000001</v>
      </c>
      <c r="T1218">
        <v>1032.191</v>
      </c>
      <c r="U1218">
        <v>8.1315000000000008</v>
      </c>
      <c r="V1218">
        <v>35.527099999999997</v>
      </c>
    </row>
    <row r="1219" spans="1:22" x14ac:dyDescent="0.3">
      <c r="A1219" s="2">
        <v>42111.936041608795</v>
      </c>
      <c r="B1219">
        <v>8.2116000000000007</v>
      </c>
      <c r="C1219">
        <v>8.0978999999999992</v>
      </c>
      <c r="D1219">
        <v>37.364300999999998</v>
      </c>
      <c r="E1219">
        <v>1043.665</v>
      </c>
      <c r="F1219">
        <v>1033.42</v>
      </c>
      <c r="G1219">
        <v>35.527900000000002</v>
      </c>
      <c r="H1219">
        <v>27.6738</v>
      </c>
      <c r="I1219">
        <v>1217.479</v>
      </c>
      <c r="J1219">
        <v>1.9199999999999998E-2</v>
      </c>
      <c r="K1219">
        <v>192.721</v>
      </c>
      <c r="L1219">
        <v>1.6415999999999999</v>
      </c>
      <c r="M1219">
        <v>95.658199999999994</v>
      </c>
      <c r="N1219">
        <v>98.73</v>
      </c>
      <c r="O1219" s="1">
        <v>27</v>
      </c>
      <c r="P1219">
        <v>2.7E-2</v>
      </c>
      <c r="Q1219">
        <v>7.4999999999999997E-3</v>
      </c>
      <c r="R1219">
        <v>482624875</v>
      </c>
      <c r="S1219">
        <v>27.653700000000001</v>
      </c>
      <c r="T1219">
        <v>1033.42</v>
      </c>
      <c r="U1219">
        <v>8.0978999999999992</v>
      </c>
      <c r="V1219">
        <v>35.524500000000003</v>
      </c>
    </row>
    <row r="1220" spans="1:22" x14ac:dyDescent="0.3">
      <c r="A1220" s="2">
        <v>42111.936053182872</v>
      </c>
      <c r="B1220">
        <v>8.1976999999999993</v>
      </c>
      <c r="C1220">
        <v>8.0839999999999996</v>
      </c>
      <c r="D1220">
        <v>37.348846000000002</v>
      </c>
      <c r="E1220">
        <v>1044.761</v>
      </c>
      <c r="F1220">
        <v>1034.5029999999999</v>
      </c>
      <c r="G1220">
        <v>35.524900000000002</v>
      </c>
      <c r="H1220">
        <v>27.673500000000001</v>
      </c>
      <c r="I1220">
        <v>1218.479</v>
      </c>
      <c r="J1220">
        <v>2.1700000000000001E-2</v>
      </c>
      <c r="K1220">
        <v>193.34100000000001</v>
      </c>
      <c r="L1220">
        <v>1.6418999999999999</v>
      </c>
      <c r="M1220">
        <v>95.658199999999994</v>
      </c>
      <c r="N1220">
        <v>74.05</v>
      </c>
      <c r="O1220" s="1">
        <v>27</v>
      </c>
      <c r="P1220">
        <v>2.8000000000000001E-2</v>
      </c>
      <c r="Q1220">
        <v>3.7000000000000002E-3</v>
      </c>
      <c r="R1220">
        <v>482624876</v>
      </c>
      <c r="S1220">
        <v>27.653500000000001</v>
      </c>
      <c r="T1220">
        <v>1034.5029999999999</v>
      </c>
      <c r="U1220">
        <v>8.0839999999999996</v>
      </c>
      <c r="V1220">
        <v>35.521500000000003</v>
      </c>
    </row>
    <row r="1221" spans="1:22" x14ac:dyDescent="0.3">
      <c r="A1221" s="2">
        <v>42111.936064756941</v>
      </c>
      <c r="B1221">
        <v>8.1854999999999993</v>
      </c>
      <c r="C1221">
        <v>8.0717999999999996</v>
      </c>
      <c r="D1221">
        <v>37.336319000000003</v>
      </c>
      <c r="E1221">
        <v>1045.4829999999999</v>
      </c>
      <c r="F1221">
        <v>1035.2149999999999</v>
      </c>
      <c r="G1221">
        <v>35.523400000000002</v>
      </c>
      <c r="H1221">
        <v>27.674199999999999</v>
      </c>
      <c r="I1221">
        <v>1219.479</v>
      </c>
      <c r="J1221">
        <v>2.1000000000000001E-2</v>
      </c>
      <c r="K1221">
        <v>192.7</v>
      </c>
      <c r="L1221">
        <v>1.643</v>
      </c>
      <c r="M1221">
        <v>95.658199999999994</v>
      </c>
      <c r="N1221">
        <v>90.63</v>
      </c>
      <c r="O1221" s="1">
        <v>27</v>
      </c>
      <c r="P1221">
        <v>2.8000000000000001E-2</v>
      </c>
      <c r="Q1221">
        <v>2.9999999999999997E-4</v>
      </c>
      <c r="R1221">
        <v>482624877</v>
      </c>
      <c r="S1221">
        <v>27.654199999999999</v>
      </c>
      <c r="T1221">
        <v>1035.2159999999999</v>
      </c>
      <c r="U1221">
        <v>8.0717999999999996</v>
      </c>
      <c r="V1221">
        <v>35.520099999999999</v>
      </c>
    </row>
    <row r="1222" spans="1:22" x14ac:dyDescent="0.3">
      <c r="A1222" s="2">
        <v>42111.936076331018</v>
      </c>
      <c r="B1222">
        <v>8.1821999999999999</v>
      </c>
      <c r="C1222">
        <v>8.0684000000000005</v>
      </c>
      <c r="D1222">
        <v>37.333350000000003</v>
      </c>
      <c r="E1222">
        <v>1045.8030000000001</v>
      </c>
      <c r="F1222">
        <v>1035.5319999999999</v>
      </c>
      <c r="G1222">
        <v>35.523099999999999</v>
      </c>
      <c r="H1222">
        <v>27.674499999999998</v>
      </c>
      <c r="I1222">
        <v>1220.479</v>
      </c>
      <c r="J1222">
        <v>2.06E-2</v>
      </c>
      <c r="K1222">
        <v>192.46</v>
      </c>
      <c r="L1222">
        <v>1.6438999999999999</v>
      </c>
      <c r="M1222">
        <v>95.658199999999994</v>
      </c>
      <c r="N1222">
        <v>98.72</v>
      </c>
      <c r="O1222" s="1">
        <v>27</v>
      </c>
      <c r="P1222">
        <v>2.7E-2</v>
      </c>
      <c r="Q1222">
        <v>5.7999999999999996E-3</v>
      </c>
      <c r="R1222">
        <v>482624878</v>
      </c>
      <c r="S1222">
        <v>27.654800000000002</v>
      </c>
      <c r="T1222">
        <v>1035.5319999999999</v>
      </c>
      <c r="U1222">
        <v>8.0684000000000005</v>
      </c>
      <c r="V1222">
        <v>35.520200000000003</v>
      </c>
    </row>
    <row r="1223" spans="1:22" x14ac:dyDescent="0.3">
      <c r="A1223" s="2">
        <v>42111.936087905095</v>
      </c>
      <c r="B1223">
        <v>8.1723999999999997</v>
      </c>
      <c r="C1223">
        <v>8.0586000000000002</v>
      </c>
      <c r="D1223">
        <v>37.321162999999999</v>
      </c>
      <c r="E1223">
        <v>1046.5360000000001</v>
      </c>
      <c r="F1223">
        <v>1036.2570000000001</v>
      </c>
      <c r="G1223">
        <v>35.519500000000001</v>
      </c>
      <c r="H1223">
        <v>27.673200000000001</v>
      </c>
      <c r="I1223">
        <v>1221.479</v>
      </c>
      <c r="J1223">
        <v>2.1100000000000001E-2</v>
      </c>
      <c r="K1223">
        <v>192.62200000000001</v>
      </c>
      <c r="L1223">
        <v>1.6440999999999999</v>
      </c>
      <c r="M1223">
        <v>95.658199999999994</v>
      </c>
      <c r="N1223">
        <v>73.72</v>
      </c>
      <c r="O1223" s="1">
        <v>27</v>
      </c>
      <c r="P1223">
        <v>2.8000000000000001E-2</v>
      </c>
      <c r="Q1223">
        <v>5.4999999999999997E-3</v>
      </c>
      <c r="R1223">
        <v>482624879</v>
      </c>
      <c r="S1223">
        <v>27.653600000000001</v>
      </c>
      <c r="T1223">
        <v>1036.2560000000001</v>
      </c>
      <c r="U1223">
        <v>8.0586000000000002</v>
      </c>
      <c r="V1223">
        <v>35.5167</v>
      </c>
    </row>
    <row r="1224" spans="1:22" x14ac:dyDescent="0.3">
      <c r="A1224" s="2">
        <v>42111.936099479164</v>
      </c>
      <c r="B1224">
        <v>8.1341000000000001</v>
      </c>
      <c r="C1224">
        <v>8.0205000000000002</v>
      </c>
      <c r="D1224">
        <v>37.278644999999997</v>
      </c>
      <c r="E1224">
        <v>1047.6780000000001</v>
      </c>
      <c r="F1224">
        <v>1037.384</v>
      </c>
      <c r="G1224">
        <v>35.512799999999999</v>
      </c>
      <c r="H1224">
        <v>27.6737</v>
      </c>
      <c r="I1224">
        <v>1222.479</v>
      </c>
      <c r="J1224">
        <v>2.1100000000000001E-2</v>
      </c>
      <c r="K1224">
        <v>193.27099999999999</v>
      </c>
      <c r="L1224">
        <v>1.6456999999999999</v>
      </c>
      <c r="M1224">
        <v>95.658199999999994</v>
      </c>
      <c r="N1224">
        <v>90.5</v>
      </c>
      <c r="O1224" s="1">
        <v>27</v>
      </c>
      <c r="P1224">
        <v>2.9000000000000001E-2</v>
      </c>
      <c r="Q1224">
        <v>8.0000000000000004E-4</v>
      </c>
      <c r="R1224">
        <v>482624880</v>
      </c>
      <c r="S1224">
        <v>27.653700000000001</v>
      </c>
      <c r="T1224">
        <v>1037.384</v>
      </c>
      <c r="U1224">
        <v>8.0205000000000002</v>
      </c>
      <c r="V1224">
        <v>35.509399999999999</v>
      </c>
    </row>
    <row r="1225" spans="1:22" x14ac:dyDescent="0.3">
      <c r="A1225" s="2">
        <v>42111.936111053241</v>
      </c>
      <c r="B1225">
        <v>8.1120000000000001</v>
      </c>
      <c r="C1225">
        <v>7.9984000000000002</v>
      </c>
      <c r="D1225">
        <v>37.259777999999997</v>
      </c>
      <c r="E1225">
        <v>1048.8140000000001</v>
      </c>
      <c r="F1225">
        <v>1038.5060000000001</v>
      </c>
      <c r="G1225">
        <v>35.514499999999998</v>
      </c>
      <c r="H1225">
        <v>27.6784</v>
      </c>
      <c r="I1225">
        <v>1223.479</v>
      </c>
      <c r="J1225">
        <v>2.1299999999999999E-2</v>
      </c>
      <c r="K1225">
        <v>194</v>
      </c>
      <c r="L1225">
        <v>1.6464000000000001</v>
      </c>
      <c r="M1225">
        <v>95.658199999999994</v>
      </c>
      <c r="N1225">
        <v>98.73</v>
      </c>
      <c r="O1225" s="1">
        <v>27</v>
      </c>
      <c r="P1225">
        <v>2.9000000000000001E-2</v>
      </c>
      <c r="Q1225">
        <v>1.6999999999999999E-3</v>
      </c>
      <c r="R1225">
        <v>482624881</v>
      </c>
      <c r="S1225">
        <v>27.658300000000001</v>
      </c>
      <c r="T1225">
        <v>1038.5060000000001</v>
      </c>
      <c r="U1225">
        <v>7.9984000000000002</v>
      </c>
      <c r="V1225">
        <v>35.510899999999999</v>
      </c>
    </row>
    <row r="1226" spans="1:22" x14ac:dyDescent="0.3">
      <c r="A1226" s="2">
        <v>42111.936122627318</v>
      </c>
      <c r="B1226">
        <v>8.0984999999999996</v>
      </c>
      <c r="C1226">
        <v>7.9848999999999997</v>
      </c>
      <c r="D1226">
        <v>37.249580000000002</v>
      </c>
      <c r="E1226">
        <v>1049.7539999999999</v>
      </c>
      <c r="F1226">
        <v>1039.4349999999999</v>
      </c>
      <c r="G1226">
        <v>35.5167</v>
      </c>
      <c r="H1226">
        <v>27.682099999999998</v>
      </c>
      <c r="I1226">
        <v>1224.479</v>
      </c>
      <c r="J1226">
        <v>1.84E-2</v>
      </c>
      <c r="K1226">
        <v>193.38900000000001</v>
      </c>
      <c r="L1226">
        <v>1.6465000000000001</v>
      </c>
      <c r="M1226">
        <v>95.658199999999994</v>
      </c>
      <c r="N1226">
        <v>73.28</v>
      </c>
      <c r="O1226" s="1">
        <v>27</v>
      </c>
      <c r="P1226">
        <v>2.8000000000000001E-2</v>
      </c>
      <c r="Q1226">
        <v>-5.0000000000000001E-4</v>
      </c>
      <c r="R1226">
        <v>482624882</v>
      </c>
      <c r="S1226">
        <v>27.662099999999999</v>
      </c>
      <c r="T1226">
        <v>1039.4349999999999</v>
      </c>
      <c r="U1226">
        <v>7.9848999999999997</v>
      </c>
      <c r="V1226">
        <v>35.513199999999998</v>
      </c>
    </row>
    <row r="1227" spans="1:22" x14ac:dyDescent="0.3">
      <c r="A1227" s="2">
        <v>42111.936134201387</v>
      </c>
      <c r="B1227">
        <v>8.0989000000000004</v>
      </c>
      <c r="C1227">
        <v>7.9851999999999999</v>
      </c>
      <c r="D1227">
        <v>37.253048</v>
      </c>
      <c r="E1227">
        <v>1050.557</v>
      </c>
      <c r="F1227">
        <v>1040.2270000000001</v>
      </c>
      <c r="G1227">
        <v>35.519199999999998</v>
      </c>
      <c r="H1227">
        <v>27.684000000000001</v>
      </c>
      <c r="I1227">
        <v>1225.479</v>
      </c>
      <c r="J1227">
        <v>1.6500000000000001E-2</v>
      </c>
      <c r="K1227">
        <v>193.56</v>
      </c>
      <c r="L1227">
        <v>1.6465000000000001</v>
      </c>
      <c r="M1227">
        <v>95.6571</v>
      </c>
      <c r="N1227">
        <v>90.34</v>
      </c>
      <c r="O1227" s="1">
        <v>27</v>
      </c>
      <c r="P1227">
        <v>2.8000000000000001E-2</v>
      </c>
      <c r="Q1227">
        <v>3.8999999999999998E-3</v>
      </c>
      <c r="R1227">
        <v>482624883</v>
      </c>
      <c r="S1227">
        <v>27.664400000000001</v>
      </c>
      <c r="T1227">
        <v>1040.2270000000001</v>
      </c>
      <c r="U1227">
        <v>7.9851999999999999</v>
      </c>
      <c r="V1227">
        <v>35.516100000000002</v>
      </c>
    </row>
    <row r="1228" spans="1:22" x14ac:dyDescent="0.3">
      <c r="A1228" s="2">
        <v>42111.936145775464</v>
      </c>
      <c r="B1228">
        <v>8.0997000000000003</v>
      </c>
      <c r="C1228">
        <v>7.9859</v>
      </c>
      <c r="D1228">
        <v>37.256050000000002</v>
      </c>
      <c r="E1228">
        <v>1051.4380000000001</v>
      </c>
      <c r="F1228">
        <v>1041.098</v>
      </c>
      <c r="G1228">
        <v>35.520699999999998</v>
      </c>
      <c r="H1228">
        <v>27.685199999999998</v>
      </c>
      <c r="I1228">
        <v>1226.479</v>
      </c>
      <c r="J1228">
        <v>1.67E-2</v>
      </c>
      <c r="K1228">
        <v>194.05500000000001</v>
      </c>
      <c r="L1228">
        <v>1.6469</v>
      </c>
      <c r="M1228">
        <v>95.6571</v>
      </c>
      <c r="N1228">
        <v>98.72</v>
      </c>
      <c r="O1228" s="1">
        <v>27</v>
      </c>
      <c r="P1228">
        <v>2.8000000000000001E-2</v>
      </c>
      <c r="Q1228">
        <v>1.01E-2</v>
      </c>
      <c r="R1228">
        <v>482624884</v>
      </c>
      <c r="S1228">
        <v>27.665800000000001</v>
      </c>
      <c r="T1228">
        <v>1041.098</v>
      </c>
      <c r="U1228">
        <v>7.9859</v>
      </c>
      <c r="V1228">
        <v>35.518099999999997</v>
      </c>
    </row>
    <row r="1229" spans="1:22" x14ac:dyDescent="0.3">
      <c r="A1229" s="2">
        <v>42111.936157349533</v>
      </c>
      <c r="B1229">
        <v>8.0969999999999995</v>
      </c>
      <c r="C1229">
        <v>7.9831000000000003</v>
      </c>
      <c r="D1229">
        <v>37.254863999999998</v>
      </c>
      <c r="E1229">
        <v>1052.3230000000001</v>
      </c>
      <c r="F1229">
        <v>1041.971</v>
      </c>
      <c r="G1229">
        <v>35.521500000000003</v>
      </c>
      <c r="H1229">
        <v>27.686199999999999</v>
      </c>
      <c r="I1229">
        <v>1227.479</v>
      </c>
      <c r="J1229">
        <v>2.0199999999999999E-2</v>
      </c>
      <c r="K1229">
        <v>194.13499999999999</v>
      </c>
      <c r="L1229">
        <v>1.6479999999999999</v>
      </c>
      <c r="M1229">
        <v>95.658199999999994</v>
      </c>
      <c r="N1229">
        <v>73.150000000000006</v>
      </c>
      <c r="O1229" s="1">
        <v>27</v>
      </c>
      <c r="P1229">
        <v>2.5999999999999999E-2</v>
      </c>
      <c r="Q1229">
        <v>1E-3</v>
      </c>
      <c r="R1229">
        <v>482624885</v>
      </c>
      <c r="S1229">
        <v>27.667100000000001</v>
      </c>
      <c r="T1229">
        <v>1041.971</v>
      </c>
      <c r="U1229">
        <v>7.9831000000000003</v>
      </c>
      <c r="V1229">
        <v>35.519199999999998</v>
      </c>
    </row>
    <row r="1230" spans="1:22" x14ac:dyDescent="0.3">
      <c r="A1230" s="2">
        <v>42111.93616892361</v>
      </c>
      <c r="B1230">
        <v>8.0942000000000007</v>
      </c>
      <c r="C1230">
        <v>7.9802999999999997</v>
      </c>
      <c r="D1230">
        <v>37.252916999999997</v>
      </c>
      <c r="E1230">
        <v>1053.0419999999999</v>
      </c>
      <c r="F1230">
        <v>1042.681</v>
      </c>
      <c r="G1230">
        <v>35.521599999999999</v>
      </c>
      <c r="H1230">
        <v>27.686699999999998</v>
      </c>
      <c r="I1230">
        <v>1228.479</v>
      </c>
      <c r="J1230">
        <v>2.12E-2</v>
      </c>
      <c r="K1230">
        <v>193.85900000000001</v>
      </c>
      <c r="L1230">
        <v>1.649</v>
      </c>
      <c r="M1230">
        <v>95.658199999999994</v>
      </c>
      <c r="N1230">
        <v>90.29</v>
      </c>
      <c r="O1230" s="1">
        <v>27</v>
      </c>
      <c r="P1230">
        <v>2.8000000000000001E-2</v>
      </c>
      <c r="Q1230">
        <v>3.0000000000000001E-3</v>
      </c>
      <c r="R1230">
        <v>482624886</v>
      </c>
      <c r="S1230">
        <v>27.6678</v>
      </c>
      <c r="T1230">
        <v>1042.681</v>
      </c>
      <c r="U1230">
        <v>7.9802999999999997</v>
      </c>
      <c r="V1230">
        <v>35.519500000000001</v>
      </c>
    </row>
    <row r="1231" spans="1:22" x14ac:dyDescent="0.3">
      <c r="A1231" s="2">
        <v>42111.936180497687</v>
      </c>
      <c r="B1231">
        <v>8.0915999999999997</v>
      </c>
      <c r="C1231">
        <v>7.9775999999999998</v>
      </c>
      <c r="D1231">
        <v>37.250439999999998</v>
      </c>
      <c r="E1231">
        <v>1053.721</v>
      </c>
      <c r="F1231">
        <v>1043.3530000000001</v>
      </c>
      <c r="G1231">
        <v>35.521099999999997</v>
      </c>
      <c r="H1231">
        <v>27.686699999999998</v>
      </c>
      <c r="I1231">
        <v>1229.479</v>
      </c>
      <c r="J1231">
        <v>2.1399999999999999E-2</v>
      </c>
      <c r="K1231">
        <v>193.59100000000001</v>
      </c>
      <c r="L1231">
        <v>1.6493</v>
      </c>
      <c r="M1231">
        <v>95.658199999999994</v>
      </c>
      <c r="N1231">
        <v>98.72</v>
      </c>
      <c r="O1231" s="1">
        <v>27</v>
      </c>
      <c r="P1231">
        <v>2.9000000000000001E-2</v>
      </c>
      <c r="Q1231">
        <v>2.7000000000000001E-3</v>
      </c>
      <c r="R1231">
        <v>482624887</v>
      </c>
      <c r="S1231">
        <v>27.667899999999999</v>
      </c>
      <c r="T1231">
        <v>1043.3530000000001</v>
      </c>
      <c r="U1231">
        <v>7.9775999999999998</v>
      </c>
      <c r="V1231">
        <v>35.519199999999998</v>
      </c>
    </row>
    <row r="1232" spans="1:22" x14ac:dyDescent="0.3">
      <c r="A1232" s="2">
        <v>42111.936192071757</v>
      </c>
      <c r="B1232">
        <v>8.0852000000000004</v>
      </c>
      <c r="C1232">
        <v>7.9711999999999996</v>
      </c>
      <c r="D1232">
        <v>37.244557</v>
      </c>
      <c r="E1232">
        <v>1054.578</v>
      </c>
      <c r="F1232">
        <v>1044.1990000000001</v>
      </c>
      <c r="G1232">
        <v>35.520800000000001</v>
      </c>
      <c r="H1232">
        <v>27.6875</v>
      </c>
      <c r="I1232">
        <v>1230.479</v>
      </c>
      <c r="J1232">
        <v>2.2200000000000001E-2</v>
      </c>
      <c r="K1232">
        <v>193.87</v>
      </c>
      <c r="L1232">
        <v>1.6498999999999999</v>
      </c>
      <c r="M1232">
        <v>95.658199999999994</v>
      </c>
      <c r="N1232">
        <v>73.180000000000007</v>
      </c>
      <c r="O1232" s="1">
        <v>27</v>
      </c>
      <c r="P1232">
        <v>2.7E-2</v>
      </c>
      <c r="Q1232">
        <v>-5.9999999999999995E-4</v>
      </c>
      <c r="R1232">
        <v>482624888</v>
      </c>
      <c r="S1232">
        <v>27.668700000000001</v>
      </c>
      <c r="T1232">
        <v>1044.1990000000001</v>
      </c>
      <c r="U1232">
        <v>7.9710999999999999</v>
      </c>
      <c r="V1232">
        <v>35.518999999999998</v>
      </c>
    </row>
    <row r="1233" spans="1:22" x14ac:dyDescent="0.3">
      <c r="A1233" s="2">
        <v>42111.936203645833</v>
      </c>
      <c r="B1233">
        <v>8.0825999999999993</v>
      </c>
      <c r="C1233">
        <v>7.9684999999999997</v>
      </c>
      <c r="D1233">
        <v>37.242114999999998</v>
      </c>
      <c r="E1233">
        <v>1055.521</v>
      </c>
      <c r="F1233">
        <v>1045.1300000000001</v>
      </c>
      <c r="G1233">
        <v>35.520200000000003</v>
      </c>
      <c r="H1233">
        <v>27.6874</v>
      </c>
      <c r="I1233">
        <v>1231.479</v>
      </c>
      <c r="J1233">
        <v>1.84E-2</v>
      </c>
      <c r="K1233">
        <v>193.95</v>
      </c>
      <c r="L1233">
        <v>1.6508</v>
      </c>
      <c r="M1233">
        <v>95.658199999999994</v>
      </c>
      <c r="N1233">
        <v>90.27</v>
      </c>
      <c r="O1233" s="1">
        <v>27</v>
      </c>
      <c r="P1233">
        <v>2.8000000000000001E-2</v>
      </c>
      <c r="Q1233">
        <v>2.7000000000000001E-3</v>
      </c>
      <c r="R1233">
        <v>482624889</v>
      </c>
      <c r="S1233">
        <v>27.668700000000001</v>
      </c>
      <c r="T1233">
        <v>1045.1300000000001</v>
      </c>
      <c r="U1233">
        <v>7.9684999999999997</v>
      </c>
      <c r="V1233">
        <v>35.518500000000003</v>
      </c>
    </row>
    <row r="1234" spans="1:22" x14ac:dyDescent="0.3">
      <c r="A1234" s="2">
        <v>42111.93621521991</v>
      </c>
      <c r="B1234">
        <v>8.0693000000000001</v>
      </c>
      <c r="C1234">
        <v>7.9551999999999996</v>
      </c>
      <c r="D1234">
        <v>37.227468999999999</v>
      </c>
      <c r="E1234">
        <v>1056.441</v>
      </c>
      <c r="F1234">
        <v>1046.039</v>
      </c>
      <c r="G1234">
        <v>35.517600000000002</v>
      </c>
      <c r="H1234">
        <v>27.6874</v>
      </c>
      <c r="I1234">
        <v>1232.479</v>
      </c>
      <c r="J1234">
        <v>1.9900000000000001E-2</v>
      </c>
      <c r="K1234">
        <v>194.018</v>
      </c>
      <c r="L1234">
        <v>1.6514</v>
      </c>
      <c r="M1234">
        <v>95.658199999999994</v>
      </c>
      <c r="N1234">
        <v>98.72</v>
      </c>
      <c r="O1234" s="1">
        <v>27</v>
      </c>
      <c r="P1234">
        <v>2.8000000000000001E-2</v>
      </c>
      <c r="Q1234">
        <v>-5.9999999999999995E-4</v>
      </c>
      <c r="R1234">
        <v>482624890</v>
      </c>
      <c r="S1234">
        <v>27.668700000000001</v>
      </c>
      <c r="T1234">
        <v>1046.039</v>
      </c>
      <c r="U1234">
        <v>7.9551999999999996</v>
      </c>
      <c r="V1234">
        <v>35.515799999999999</v>
      </c>
    </row>
    <row r="1235" spans="1:22" x14ac:dyDescent="0.3">
      <c r="A1235" s="2">
        <v>42111.93622679398</v>
      </c>
      <c r="B1235">
        <v>8.0559999999999992</v>
      </c>
      <c r="C1235">
        <v>7.9419000000000004</v>
      </c>
      <c r="D1235">
        <v>37.214061000000001</v>
      </c>
      <c r="E1235">
        <v>1057.2449999999999</v>
      </c>
      <c r="F1235">
        <v>1046.8330000000001</v>
      </c>
      <c r="G1235">
        <v>35.516500000000001</v>
      </c>
      <c r="H1235">
        <v>27.688500000000001</v>
      </c>
      <c r="I1235">
        <v>1233.479</v>
      </c>
      <c r="J1235">
        <v>2.0799999999999999E-2</v>
      </c>
      <c r="K1235">
        <v>194.06399999999999</v>
      </c>
      <c r="L1235">
        <v>1.6513</v>
      </c>
      <c r="M1235">
        <v>95.658199999999994</v>
      </c>
      <c r="N1235">
        <v>72.92</v>
      </c>
      <c r="O1235" s="1">
        <v>27</v>
      </c>
      <c r="P1235">
        <v>2.8000000000000001E-2</v>
      </c>
      <c r="Q1235">
        <v>1.2999999999999999E-3</v>
      </c>
      <c r="R1235">
        <v>482624891</v>
      </c>
      <c r="S1235">
        <v>27.669699999999999</v>
      </c>
      <c r="T1235">
        <v>1046.8330000000001</v>
      </c>
      <c r="U1235">
        <v>7.9419000000000004</v>
      </c>
      <c r="V1235">
        <v>35.514600000000002</v>
      </c>
    </row>
    <row r="1236" spans="1:22" x14ac:dyDescent="0.3">
      <c r="A1236" s="2">
        <v>42111.936238368056</v>
      </c>
      <c r="B1236">
        <v>8.0497999999999994</v>
      </c>
      <c r="C1236">
        <v>7.9356</v>
      </c>
      <c r="D1236">
        <v>37.208505000000002</v>
      </c>
      <c r="E1236">
        <v>1058.0640000000001</v>
      </c>
      <c r="F1236">
        <v>1047.6410000000001</v>
      </c>
      <c r="G1236">
        <v>35.516399999999997</v>
      </c>
      <c r="H1236">
        <v>27.689399999999999</v>
      </c>
      <c r="I1236">
        <v>1234.479</v>
      </c>
      <c r="J1236">
        <v>2.1000000000000001E-2</v>
      </c>
      <c r="K1236">
        <v>194.114</v>
      </c>
      <c r="L1236">
        <v>1.6514</v>
      </c>
      <c r="M1236">
        <v>95.658199999999994</v>
      </c>
      <c r="N1236">
        <v>90.15</v>
      </c>
      <c r="O1236" s="1">
        <v>27</v>
      </c>
      <c r="P1236">
        <v>2.7E-2</v>
      </c>
      <c r="Q1236">
        <v>2.8E-3</v>
      </c>
      <c r="R1236">
        <v>482624892</v>
      </c>
      <c r="S1236">
        <v>27.6706</v>
      </c>
      <c r="T1236">
        <v>1047.6410000000001</v>
      </c>
      <c r="U1236">
        <v>7.9356</v>
      </c>
      <c r="V1236">
        <v>35.514499999999998</v>
      </c>
    </row>
    <row r="1237" spans="1:22" x14ac:dyDescent="0.3">
      <c r="A1237" s="2">
        <v>42111.936249942133</v>
      </c>
      <c r="B1237">
        <v>8.0337999999999994</v>
      </c>
      <c r="C1237">
        <v>7.9196</v>
      </c>
      <c r="D1237">
        <v>37.192303000000003</v>
      </c>
      <c r="E1237">
        <v>1059.04</v>
      </c>
      <c r="F1237">
        <v>1048.606</v>
      </c>
      <c r="G1237">
        <v>35.514899999999997</v>
      </c>
      <c r="H1237">
        <v>27.6906</v>
      </c>
      <c r="I1237">
        <v>1235.479</v>
      </c>
      <c r="J1237">
        <v>2.4899999999999999E-2</v>
      </c>
      <c r="K1237">
        <v>194.149</v>
      </c>
      <c r="L1237">
        <v>1.6514</v>
      </c>
      <c r="M1237">
        <v>95.658199999999994</v>
      </c>
      <c r="N1237">
        <v>98.72</v>
      </c>
      <c r="O1237" s="1">
        <v>27</v>
      </c>
      <c r="P1237">
        <v>2.9000000000000001E-2</v>
      </c>
      <c r="Q1237">
        <v>2.0000000000000001E-4</v>
      </c>
      <c r="R1237">
        <v>482624893</v>
      </c>
      <c r="S1237">
        <v>27.671700000000001</v>
      </c>
      <c r="T1237">
        <v>1048.606</v>
      </c>
      <c r="U1237">
        <v>7.9196999999999997</v>
      </c>
      <c r="V1237">
        <v>35.512900000000002</v>
      </c>
    </row>
    <row r="1238" spans="1:22" x14ac:dyDescent="0.3">
      <c r="A1238" s="2">
        <v>42111.936261516203</v>
      </c>
      <c r="B1238">
        <v>8.0197000000000003</v>
      </c>
      <c r="C1238">
        <v>7.9055999999999997</v>
      </c>
      <c r="D1238">
        <v>37.178704000000003</v>
      </c>
      <c r="E1238">
        <v>1060.173</v>
      </c>
      <c r="F1238">
        <v>1049.7239999999999</v>
      </c>
      <c r="G1238">
        <v>35.514099999999999</v>
      </c>
      <c r="H1238">
        <v>27.6921</v>
      </c>
      <c r="I1238">
        <v>1236.479</v>
      </c>
      <c r="J1238">
        <v>2.2100000000000002E-2</v>
      </c>
      <c r="K1238">
        <v>194.262</v>
      </c>
      <c r="L1238">
        <v>1.6515</v>
      </c>
      <c r="M1238">
        <v>95.658199999999994</v>
      </c>
      <c r="N1238">
        <v>73.12</v>
      </c>
      <c r="O1238" s="1">
        <v>27</v>
      </c>
      <c r="P1238">
        <v>2.7E-2</v>
      </c>
      <c r="Q1238">
        <v>1.1000000000000001E-3</v>
      </c>
      <c r="R1238">
        <v>482624894</v>
      </c>
      <c r="S1238">
        <v>27.673200000000001</v>
      </c>
      <c r="T1238">
        <v>1049.7249999999999</v>
      </c>
      <c r="U1238">
        <v>7.9055999999999997</v>
      </c>
      <c r="V1238">
        <v>35.511899999999997</v>
      </c>
    </row>
    <row r="1239" spans="1:22" x14ac:dyDescent="0.3">
      <c r="A1239" s="2">
        <v>42111.936273090279</v>
      </c>
      <c r="B1239">
        <v>8.0134000000000007</v>
      </c>
      <c r="C1239">
        <v>7.8990999999999998</v>
      </c>
      <c r="D1239">
        <v>37.172936999999997</v>
      </c>
      <c r="E1239">
        <v>1061.4190000000001</v>
      </c>
      <c r="F1239">
        <v>1050.9559999999999</v>
      </c>
      <c r="G1239">
        <v>35.5137</v>
      </c>
      <c r="H1239">
        <v>27.692699999999999</v>
      </c>
      <c r="I1239">
        <v>1237.479</v>
      </c>
      <c r="J1239">
        <v>2.1000000000000001E-2</v>
      </c>
      <c r="K1239">
        <v>194.893</v>
      </c>
      <c r="L1239">
        <v>1.6515</v>
      </c>
      <c r="M1239">
        <v>95.658199999999994</v>
      </c>
      <c r="N1239">
        <v>90.19</v>
      </c>
      <c r="O1239" s="1">
        <v>27</v>
      </c>
      <c r="P1239">
        <v>2.8000000000000001E-2</v>
      </c>
      <c r="Q1239">
        <v>4.3E-3</v>
      </c>
      <c r="R1239">
        <v>482624895</v>
      </c>
      <c r="S1239">
        <v>27.6738</v>
      </c>
      <c r="T1239">
        <v>1050.9559999999999</v>
      </c>
      <c r="U1239">
        <v>7.8990999999999998</v>
      </c>
      <c r="V1239">
        <v>35.511600000000001</v>
      </c>
    </row>
    <row r="1240" spans="1:22" x14ac:dyDescent="0.3">
      <c r="A1240" s="2">
        <v>42111.936284664349</v>
      </c>
      <c r="B1240">
        <v>8.0012000000000008</v>
      </c>
      <c r="C1240">
        <v>7.8868999999999998</v>
      </c>
      <c r="D1240">
        <v>37.160761000000001</v>
      </c>
      <c r="E1240">
        <v>1062.664</v>
      </c>
      <c r="F1240">
        <v>1052.1849999999999</v>
      </c>
      <c r="G1240">
        <v>35.512300000000003</v>
      </c>
      <c r="H1240">
        <v>27.6935</v>
      </c>
      <c r="I1240">
        <v>1238.479</v>
      </c>
      <c r="J1240">
        <v>2.23E-2</v>
      </c>
      <c r="K1240">
        <v>195.35900000000001</v>
      </c>
      <c r="L1240">
        <v>1.6515</v>
      </c>
      <c r="M1240">
        <v>95.658199999999994</v>
      </c>
      <c r="N1240">
        <v>98.72</v>
      </c>
      <c r="O1240" s="1">
        <v>27</v>
      </c>
      <c r="P1240">
        <v>2.8000000000000001E-2</v>
      </c>
      <c r="Q1240">
        <v>2.3999999999999998E-3</v>
      </c>
      <c r="R1240">
        <v>482624896</v>
      </c>
      <c r="S1240">
        <v>27.674600000000002</v>
      </c>
      <c r="T1240">
        <v>1052.1849999999999</v>
      </c>
      <c r="U1240">
        <v>7.8868999999999998</v>
      </c>
      <c r="V1240">
        <v>35.510199999999998</v>
      </c>
    </row>
    <row r="1241" spans="1:22" x14ac:dyDescent="0.3">
      <c r="A1241" s="2">
        <v>42111.936296238426</v>
      </c>
      <c r="B1241">
        <v>7.9962999999999997</v>
      </c>
      <c r="C1241">
        <v>7.8818999999999999</v>
      </c>
      <c r="D1241">
        <v>37.156548999999998</v>
      </c>
      <c r="E1241">
        <v>1063.739</v>
      </c>
      <c r="F1241">
        <v>1053.2460000000001</v>
      </c>
      <c r="G1241">
        <v>35.5122</v>
      </c>
      <c r="H1241">
        <v>27.694099999999999</v>
      </c>
      <c r="I1241">
        <v>1239.479</v>
      </c>
      <c r="J1241">
        <v>2.46E-2</v>
      </c>
      <c r="K1241">
        <v>195.27</v>
      </c>
      <c r="L1241">
        <v>1.6515</v>
      </c>
      <c r="M1241">
        <v>95.658199999999994</v>
      </c>
      <c r="N1241">
        <v>72.5</v>
      </c>
      <c r="O1241" s="1">
        <v>27</v>
      </c>
      <c r="P1241">
        <v>2.8000000000000001E-2</v>
      </c>
      <c r="Q1241">
        <v>2.0999999999999999E-3</v>
      </c>
      <c r="R1241">
        <v>482624897</v>
      </c>
      <c r="S1241">
        <v>27.6754</v>
      </c>
      <c r="T1241">
        <v>1053.2460000000001</v>
      </c>
      <c r="U1241">
        <v>7.8818999999999999</v>
      </c>
      <c r="V1241">
        <v>35.510199999999998</v>
      </c>
    </row>
    <row r="1242" spans="1:22" x14ac:dyDescent="0.3">
      <c r="A1242" s="2">
        <v>42111.936307812502</v>
      </c>
      <c r="B1242">
        <v>7.9936999999999996</v>
      </c>
      <c r="C1242">
        <v>7.8792</v>
      </c>
      <c r="D1242">
        <v>37.154432999999997</v>
      </c>
      <c r="E1242">
        <v>1064.624</v>
      </c>
      <c r="F1242">
        <v>1054.1199999999999</v>
      </c>
      <c r="G1242">
        <v>35.511899999999997</v>
      </c>
      <c r="H1242">
        <v>27.694400000000002</v>
      </c>
      <c r="I1242">
        <v>1240.479</v>
      </c>
      <c r="J1242">
        <v>2.35E-2</v>
      </c>
      <c r="K1242">
        <v>194.79</v>
      </c>
      <c r="L1242">
        <v>1.6515</v>
      </c>
      <c r="M1242">
        <v>95.658199999999994</v>
      </c>
      <c r="N1242">
        <v>89.97</v>
      </c>
      <c r="O1242" s="1">
        <v>27</v>
      </c>
      <c r="P1242">
        <v>2.9000000000000001E-2</v>
      </c>
      <c r="Q1242">
        <v>5.8999999999999999E-3</v>
      </c>
      <c r="R1242">
        <v>482624898</v>
      </c>
      <c r="S1242">
        <v>27.675699999999999</v>
      </c>
      <c r="T1242">
        <v>1054.1199999999999</v>
      </c>
      <c r="U1242">
        <v>7.8792</v>
      </c>
      <c r="V1242">
        <v>35.510100000000001</v>
      </c>
    </row>
    <row r="1243" spans="1:22" x14ac:dyDescent="0.3">
      <c r="A1243" s="2">
        <v>42111.936319386572</v>
      </c>
      <c r="B1243">
        <v>7.9916</v>
      </c>
      <c r="C1243">
        <v>7.8771000000000004</v>
      </c>
      <c r="D1243">
        <v>37.153080000000003</v>
      </c>
      <c r="E1243">
        <v>1065.394</v>
      </c>
      <c r="F1243">
        <v>1054.8810000000001</v>
      </c>
      <c r="G1243">
        <v>35.512</v>
      </c>
      <c r="H1243">
        <v>27.694800000000001</v>
      </c>
      <c r="I1243">
        <v>1241.479</v>
      </c>
      <c r="J1243">
        <v>2.3199999999999998E-2</v>
      </c>
      <c r="K1243">
        <v>194.74100000000001</v>
      </c>
      <c r="L1243">
        <v>1.6516999999999999</v>
      </c>
      <c r="M1243">
        <v>95.658199999999994</v>
      </c>
      <c r="N1243">
        <v>98.72</v>
      </c>
      <c r="O1243" s="1">
        <v>27</v>
      </c>
      <c r="P1243">
        <v>2.9000000000000001E-2</v>
      </c>
      <c r="Q1243">
        <v>1.14E-2</v>
      </c>
      <c r="R1243">
        <v>482624899</v>
      </c>
      <c r="S1243">
        <v>27.676200000000001</v>
      </c>
      <c r="T1243">
        <v>1054.8810000000001</v>
      </c>
      <c r="U1243">
        <v>7.8771000000000004</v>
      </c>
      <c r="V1243">
        <v>35.5105</v>
      </c>
    </row>
    <row r="1244" spans="1:22" x14ac:dyDescent="0.3">
      <c r="A1244" s="2">
        <v>42111.936330960649</v>
      </c>
      <c r="B1244">
        <v>7.9911000000000003</v>
      </c>
      <c r="C1244">
        <v>7.8764000000000003</v>
      </c>
      <c r="D1244">
        <v>37.153176999999999</v>
      </c>
      <c r="E1244">
        <v>1066.2449999999999</v>
      </c>
      <c r="F1244">
        <v>1055.722</v>
      </c>
      <c r="G1244">
        <v>35.512099999999997</v>
      </c>
      <c r="H1244">
        <v>27.694900000000001</v>
      </c>
      <c r="I1244">
        <v>1242.479</v>
      </c>
      <c r="J1244">
        <v>2.1899999999999999E-2</v>
      </c>
      <c r="K1244">
        <v>194.85599999999999</v>
      </c>
      <c r="L1244">
        <v>1.6526000000000001</v>
      </c>
      <c r="M1244">
        <v>95.658199999999994</v>
      </c>
      <c r="N1244">
        <v>72.11</v>
      </c>
      <c r="O1244" s="1">
        <v>27</v>
      </c>
      <c r="P1244">
        <v>2.8000000000000001E-2</v>
      </c>
      <c r="Q1244">
        <v>1.11E-2</v>
      </c>
      <c r="R1244">
        <v>482624900</v>
      </c>
      <c r="S1244">
        <v>27.676500000000001</v>
      </c>
      <c r="T1244">
        <v>1055.722</v>
      </c>
      <c r="U1244">
        <v>7.8764000000000003</v>
      </c>
      <c r="V1244">
        <v>35.5107</v>
      </c>
    </row>
    <row r="1245" spans="1:22" x14ac:dyDescent="0.3">
      <c r="A1245" s="2">
        <v>42111.936342534726</v>
      </c>
      <c r="B1245">
        <v>7.9912999999999998</v>
      </c>
      <c r="C1245">
        <v>7.8765999999999998</v>
      </c>
      <c r="D1245">
        <v>37.153494000000002</v>
      </c>
      <c r="E1245">
        <v>1067.1030000000001</v>
      </c>
      <c r="F1245">
        <v>1056.569</v>
      </c>
      <c r="G1245">
        <v>35.511600000000001</v>
      </c>
      <c r="H1245">
        <v>27.694500000000001</v>
      </c>
      <c r="I1245">
        <v>1243.479</v>
      </c>
      <c r="J1245">
        <v>2.0799999999999999E-2</v>
      </c>
      <c r="K1245">
        <v>195.04400000000001</v>
      </c>
      <c r="L1245">
        <v>1.6536</v>
      </c>
      <c r="M1245">
        <v>95.658199999999994</v>
      </c>
      <c r="N1245">
        <v>89.83</v>
      </c>
      <c r="O1245" s="1">
        <v>27</v>
      </c>
      <c r="P1245">
        <v>2.8000000000000001E-2</v>
      </c>
      <c r="Q1245">
        <v>1.04E-2</v>
      </c>
      <c r="R1245">
        <v>482624901</v>
      </c>
      <c r="S1245">
        <v>27.676200000000001</v>
      </c>
      <c r="T1245">
        <v>1056.569</v>
      </c>
      <c r="U1245">
        <v>7.8765999999999998</v>
      </c>
      <c r="V1245">
        <v>35.510399999999997</v>
      </c>
    </row>
    <row r="1246" spans="1:22" x14ac:dyDescent="0.3">
      <c r="A1246" s="2">
        <v>42111.936354108795</v>
      </c>
      <c r="B1246">
        <v>7.99</v>
      </c>
      <c r="C1246">
        <v>7.8753000000000002</v>
      </c>
      <c r="D1246">
        <v>37.152929999999998</v>
      </c>
      <c r="E1246">
        <v>1067.778</v>
      </c>
      <c r="F1246">
        <v>1057.2349999999999</v>
      </c>
      <c r="G1246">
        <v>35.511800000000001</v>
      </c>
      <c r="H1246">
        <v>27.694900000000001</v>
      </c>
      <c r="I1246">
        <v>1244.479</v>
      </c>
      <c r="J1246">
        <v>2.23E-2</v>
      </c>
      <c r="K1246">
        <v>195.13</v>
      </c>
      <c r="L1246">
        <v>1.6539999999999999</v>
      </c>
      <c r="M1246">
        <v>95.658199999999994</v>
      </c>
      <c r="N1246">
        <v>98.72</v>
      </c>
      <c r="O1246" s="1">
        <v>27</v>
      </c>
      <c r="P1246">
        <v>2.9000000000000001E-2</v>
      </c>
      <c r="Q1246">
        <v>2.0999999999999999E-3</v>
      </c>
      <c r="R1246">
        <v>482624902</v>
      </c>
      <c r="S1246">
        <v>27.6767</v>
      </c>
      <c r="T1246">
        <v>1057.2349999999999</v>
      </c>
      <c r="U1246">
        <v>7.8753000000000002</v>
      </c>
      <c r="V1246">
        <v>35.510800000000003</v>
      </c>
    </row>
    <row r="1247" spans="1:22" x14ac:dyDescent="0.3">
      <c r="A1247" s="2">
        <v>42111.936365682872</v>
      </c>
      <c r="B1247">
        <v>7.9901999999999997</v>
      </c>
      <c r="C1247">
        <v>7.8754</v>
      </c>
      <c r="D1247">
        <v>37.152324999999998</v>
      </c>
      <c r="E1247">
        <v>1068.123</v>
      </c>
      <c r="F1247">
        <v>1057.577</v>
      </c>
      <c r="G1247">
        <v>35.510800000000003</v>
      </c>
      <c r="H1247">
        <v>27.693999999999999</v>
      </c>
      <c r="I1247">
        <v>1245.479</v>
      </c>
      <c r="J1247">
        <v>2.1299999999999999E-2</v>
      </c>
      <c r="K1247">
        <v>195.11500000000001</v>
      </c>
      <c r="L1247">
        <v>1.6539999999999999</v>
      </c>
      <c r="M1247">
        <v>95.658199999999994</v>
      </c>
      <c r="N1247">
        <v>72.290000000000006</v>
      </c>
      <c r="O1247" s="1">
        <v>27</v>
      </c>
      <c r="P1247">
        <v>2.8000000000000001E-2</v>
      </c>
      <c r="Q1247">
        <v>-5.9999999999999995E-4</v>
      </c>
      <c r="R1247">
        <v>482624903</v>
      </c>
      <c r="S1247">
        <v>27.675899999999999</v>
      </c>
      <c r="T1247">
        <v>1057.577</v>
      </c>
      <c r="U1247">
        <v>7.8754</v>
      </c>
      <c r="V1247">
        <v>35.509799999999998</v>
      </c>
    </row>
    <row r="1248" spans="1:22" x14ac:dyDescent="0.3">
      <c r="A1248" s="2">
        <v>42111.936377256941</v>
      </c>
      <c r="B1248">
        <v>7.9890999999999996</v>
      </c>
      <c r="C1248">
        <v>7.8742999999999999</v>
      </c>
      <c r="D1248">
        <v>37.152192999999997</v>
      </c>
      <c r="E1248">
        <v>1068.366</v>
      </c>
      <c r="F1248">
        <v>1057.816</v>
      </c>
      <c r="G1248">
        <v>35.511400000000002</v>
      </c>
      <c r="H1248">
        <v>27.694700000000001</v>
      </c>
      <c r="I1248">
        <v>1246.479</v>
      </c>
      <c r="J1248">
        <v>2.1999999999999999E-2</v>
      </c>
      <c r="K1248">
        <v>195.15899999999999</v>
      </c>
      <c r="L1248">
        <v>1.6540999999999999</v>
      </c>
      <c r="M1248">
        <v>95.658199999999994</v>
      </c>
      <c r="N1248">
        <v>89.85</v>
      </c>
      <c r="O1248" s="1">
        <v>27</v>
      </c>
      <c r="P1248">
        <v>2.8000000000000001E-2</v>
      </c>
      <c r="Q1248">
        <v>2.5999999999999999E-3</v>
      </c>
      <c r="R1248">
        <v>482624904</v>
      </c>
      <c r="S1248">
        <v>27.6767</v>
      </c>
      <c r="T1248">
        <v>1057.816</v>
      </c>
      <c r="U1248">
        <v>7.8742999999999999</v>
      </c>
      <c r="V1248">
        <v>35.510599999999997</v>
      </c>
    </row>
    <row r="1249" spans="1:22" x14ac:dyDescent="0.3">
      <c r="A1249" s="2">
        <v>42111.936388831018</v>
      </c>
      <c r="B1249">
        <v>7.9824000000000002</v>
      </c>
      <c r="C1249">
        <v>7.8674999999999997</v>
      </c>
      <c r="D1249">
        <v>37.144052000000002</v>
      </c>
      <c r="E1249">
        <v>1069.0909999999999</v>
      </c>
      <c r="F1249">
        <v>1058.5319999999999</v>
      </c>
      <c r="G1249">
        <v>35.509300000000003</v>
      </c>
      <c r="H1249">
        <v>27.694099999999999</v>
      </c>
      <c r="I1249">
        <v>1247.479</v>
      </c>
      <c r="J1249">
        <v>2.4899999999999999E-2</v>
      </c>
      <c r="K1249">
        <v>195.28299999999999</v>
      </c>
      <c r="L1249">
        <v>1.6540999999999999</v>
      </c>
      <c r="M1249">
        <v>95.658199999999994</v>
      </c>
      <c r="N1249">
        <v>98.72</v>
      </c>
      <c r="O1249" s="1">
        <v>27</v>
      </c>
      <c r="P1249">
        <v>0.03</v>
      </c>
      <c r="Q1249">
        <v>1.4E-3</v>
      </c>
      <c r="R1249">
        <v>482624905</v>
      </c>
      <c r="S1249">
        <v>27.675999999999998</v>
      </c>
      <c r="T1249">
        <v>1058.5319999999999</v>
      </c>
      <c r="U1249">
        <v>7.8674999999999997</v>
      </c>
      <c r="V1249">
        <v>35.508400000000002</v>
      </c>
    </row>
    <row r="1250" spans="1:22" x14ac:dyDescent="0.3">
      <c r="A1250" s="2">
        <v>42111.936400405095</v>
      </c>
      <c r="B1250">
        <v>7.9518000000000004</v>
      </c>
      <c r="C1250">
        <v>7.8371000000000004</v>
      </c>
      <c r="D1250">
        <v>37.109234000000001</v>
      </c>
      <c r="E1250">
        <v>1070.203</v>
      </c>
      <c r="F1250">
        <v>1059.6310000000001</v>
      </c>
      <c r="G1250">
        <v>35.503</v>
      </c>
      <c r="H1250">
        <v>27.6936</v>
      </c>
      <c r="I1250">
        <v>1248.479</v>
      </c>
      <c r="J1250">
        <v>2.1999999999999999E-2</v>
      </c>
      <c r="K1250">
        <v>195.40799999999999</v>
      </c>
      <c r="L1250">
        <v>1.6541999999999999</v>
      </c>
      <c r="M1250">
        <v>95.658199999999994</v>
      </c>
      <c r="N1250">
        <v>72.27</v>
      </c>
      <c r="O1250" s="1">
        <v>27</v>
      </c>
      <c r="P1250">
        <v>2.8000000000000001E-2</v>
      </c>
      <c r="Q1250">
        <v>-5.9999999999999995E-4</v>
      </c>
      <c r="R1250">
        <v>482624906</v>
      </c>
      <c r="S1250">
        <v>27.6751</v>
      </c>
      <c r="T1250">
        <v>1059.6310000000001</v>
      </c>
      <c r="U1250">
        <v>7.8371000000000004</v>
      </c>
      <c r="V1250">
        <v>35.501399999999997</v>
      </c>
    </row>
    <row r="1251" spans="1:22" x14ac:dyDescent="0.3">
      <c r="A1251" s="2">
        <v>42111.936411979164</v>
      </c>
      <c r="B1251">
        <v>7.9328000000000003</v>
      </c>
      <c r="C1251">
        <v>7.8179999999999996</v>
      </c>
      <c r="D1251">
        <v>37.090572000000002</v>
      </c>
      <c r="E1251">
        <v>1071.394</v>
      </c>
      <c r="F1251">
        <v>1060.807</v>
      </c>
      <c r="G1251">
        <v>35.502000000000002</v>
      </c>
      <c r="H1251">
        <v>27.695699999999999</v>
      </c>
      <c r="I1251">
        <v>1249.479</v>
      </c>
      <c r="J1251">
        <v>2.2800000000000001E-2</v>
      </c>
      <c r="K1251">
        <v>195.464</v>
      </c>
      <c r="L1251">
        <v>1.6541999999999999</v>
      </c>
      <c r="M1251">
        <v>95.658199999999994</v>
      </c>
      <c r="N1251">
        <v>89.81</v>
      </c>
      <c r="O1251" s="1">
        <v>27</v>
      </c>
      <c r="P1251">
        <v>2.7E-2</v>
      </c>
      <c r="Q1251">
        <v>9.1000000000000004E-3</v>
      </c>
      <c r="R1251">
        <v>482624907</v>
      </c>
      <c r="S1251">
        <v>27.6769</v>
      </c>
      <c r="T1251">
        <v>1060.807</v>
      </c>
      <c r="U1251">
        <v>7.8181000000000003</v>
      </c>
      <c r="V1251">
        <v>35.5</v>
      </c>
    </row>
    <row r="1252" spans="1:22" x14ac:dyDescent="0.3">
      <c r="A1252" s="2">
        <v>42111.936423553241</v>
      </c>
      <c r="B1252">
        <v>7.9114000000000004</v>
      </c>
      <c r="C1252">
        <v>7.7967000000000004</v>
      </c>
      <c r="D1252">
        <v>37.066555999999999</v>
      </c>
      <c r="E1252">
        <v>1072.431</v>
      </c>
      <c r="F1252">
        <v>1061.8309999999999</v>
      </c>
      <c r="G1252">
        <v>35.497700000000002</v>
      </c>
      <c r="H1252">
        <v>27.695499999999999</v>
      </c>
      <c r="I1252">
        <v>1250.479</v>
      </c>
      <c r="J1252">
        <v>2.1399999999999999E-2</v>
      </c>
      <c r="K1252">
        <v>195.50200000000001</v>
      </c>
      <c r="L1252">
        <v>1.6540999999999999</v>
      </c>
      <c r="M1252">
        <v>95.658199999999994</v>
      </c>
      <c r="N1252">
        <v>98.72</v>
      </c>
      <c r="O1252" s="1">
        <v>27</v>
      </c>
      <c r="P1252">
        <v>2.8000000000000001E-2</v>
      </c>
      <c r="Q1252">
        <v>1.0800000000000001E-2</v>
      </c>
      <c r="R1252">
        <v>482624908</v>
      </c>
      <c r="S1252">
        <v>27.676500000000001</v>
      </c>
      <c r="T1252">
        <v>1061.8309999999999</v>
      </c>
      <c r="U1252">
        <v>7.7967000000000004</v>
      </c>
      <c r="V1252">
        <v>35.495399999999997</v>
      </c>
    </row>
    <row r="1253" spans="1:22" x14ac:dyDescent="0.3">
      <c r="A1253" s="2">
        <v>42111.936435127318</v>
      </c>
      <c r="B1253">
        <v>7.9044999999999996</v>
      </c>
      <c r="C1253">
        <v>7.7897999999999996</v>
      </c>
      <c r="D1253">
        <v>37.060689000000004</v>
      </c>
      <c r="E1253">
        <v>1073.4590000000001</v>
      </c>
      <c r="F1253">
        <v>1062.846</v>
      </c>
      <c r="G1253">
        <v>35.497700000000002</v>
      </c>
      <c r="H1253">
        <v>27.6966</v>
      </c>
      <c r="I1253">
        <v>1251.479</v>
      </c>
      <c r="J1253">
        <v>1.9599999999999999E-2</v>
      </c>
      <c r="K1253">
        <v>195.41399999999999</v>
      </c>
      <c r="L1253">
        <v>1.6539999999999999</v>
      </c>
      <c r="M1253">
        <v>95.658199999999994</v>
      </c>
      <c r="N1253">
        <v>72.05</v>
      </c>
      <c r="O1253" s="1">
        <v>27</v>
      </c>
      <c r="P1253">
        <v>2.9000000000000001E-2</v>
      </c>
      <c r="Q1253">
        <v>2.3999999999999998E-3</v>
      </c>
      <c r="R1253">
        <v>482624909</v>
      </c>
      <c r="S1253">
        <v>27.677700000000002</v>
      </c>
      <c r="T1253">
        <v>1062.847</v>
      </c>
      <c r="U1253">
        <v>7.7897999999999996</v>
      </c>
      <c r="V1253">
        <v>35.4955</v>
      </c>
    </row>
    <row r="1254" spans="1:22" x14ac:dyDescent="0.3">
      <c r="A1254" s="2">
        <v>42111.936446701387</v>
      </c>
      <c r="B1254">
        <v>7.8982000000000001</v>
      </c>
      <c r="C1254">
        <v>7.7834000000000003</v>
      </c>
      <c r="D1254">
        <v>37.053572000000003</v>
      </c>
      <c r="E1254">
        <v>1074.6379999999999</v>
      </c>
      <c r="F1254">
        <v>1064.011</v>
      </c>
      <c r="G1254">
        <v>35.495800000000003</v>
      </c>
      <c r="H1254">
        <v>27.696100000000001</v>
      </c>
      <c r="I1254">
        <v>1252.479</v>
      </c>
      <c r="J1254">
        <v>2.3E-2</v>
      </c>
      <c r="K1254">
        <v>195.541</v>
      </c>
      <c r="L1254">
        <v>1.6539999999999999</v>
      </c>
      <c r="M1254">
        <v>95.658199999999994</v>
      </c>
      <c r="N1254">
        <v>89.72</v>
      </c>
      <c r="O1254" s="1">
        <v>27</v>
      </c>
      <c r="P1254">
        <v>2.9000000000000001E-2</v>
      </c>
      <c r="Q1254">
        <v>2.0000000000000001E-4</v>
      </c>
      <c r="R1254">
        <v>482624910</v>
      </c>
      <c r="S1254">
        <v>27.677299999999999</v>
      </c>
      <c r="T1254">
        <v>1064.011</v>
      </c>
      <c r="U1254">
        <v>7.7832999999999997</v>
      </c>
      <c r="V1254">
        <v>35.4938</v>
      </c>
    </row>
    <row r="1255" spans="1:22" x14ac:dyDescent="0.3">
      <c r="A1255" s="2">
        <v>42111.936458275464</v>
      </c>
      <c r="B1255">
        <v>7.8848000000000003</v>
      </c>
      <c r="C1255">
        <v>7.7698999999999998</v>
      </c>
      <c r="D1255">
        <v>37.040692999999997</v>
      </c>
      <c r="E1255">
        <v>1075.854</v>
      </c>
      <c r="F1255">
        <v>1065.211</v>
      </c>
      <c r="G1255">
        <v>35.495100000000001</v>
      </c>
      <c r="H1255">
        <v>27.697500000000002</v>
      </c>
      <c r="I1255">
        <v>1253.479</v>
      </c>
      <c r="J1255">
        <v>2.0400000000000001E-2</v>
      </c>
      <c r="K1255">
        <v>195.98500000000001</v>
      </c>
      <c r="L1255">
        <v>1.6539999999999999</v>
      </c>
      <c r="M1255">
        <v>95.658199999999994</v>
      </c>
      <c r="N1255">
        <v>98.72</v>
      </c>
      <c r="O1255" s="1">
        <v>27</v>
      </c>
      <c r="P1255">
        <v>2.9000000000000001E-2</v>
      </c>
      <c r="Q1255">
        <v>6.7000000000000002E-3</v>
      </c>
      <c r="R1255">
        <v>482624911</v>
      </c>
      <c r="S1255">
        <v>27.6785</v>
      </c>
      <c r="T1255">
        <v>1065.211</v>
      </c>
      <c r="U1255">
        <v>7.7698999999999998</v>
      </c>
      <c r="V1255">
        <v>35.492899999999999</v>
      </c>
    </row>
    <row r="1256" spans="1:22" x14ac:dyDescent="0.3">
      <c r="A1256" s="2">
        <v>42111.936469849534</v>
      </c>
      <c r="B1256">
        <v>7.8792</v>
      </c>
      <c r="C1256">
        <v>7.7641999999999998</v>
      </c>
      <c r="D1256">
        <v>37.036425999999999</v>
      </c>
      <c r="E1256">
        <v>1077.0419999999999</v>
      </c>
      <c r="F1256">
        <v>1066.385</v>
      </c>
      <c r="G1256">
        <v>35.4955</v>
      </c>
      <c r="H1256">
        <v>27.698599999999999</v>
      </c>
      <c r="I1256">
        <v>1254.479</v>
      </c>
      <c r="J1256">
        <v>2.0299999999999999E-2</v>
      </c>
      <c r="K1256">
        <v>195.989</v>
      </c>
      <c r="L1256">
        <v>1.6539999999999999</v>
      </c>
      <c r="M1256">
        <v>95.658199999999994</v>
      </c>
      <c r="N1256">
        <v>71.55</v>
      </c>
      <c r="O1256" s="1">
        <v>27</v>
      </c>
      <c r="P1256">
        <v>2.9000000000000001E-2</v>
      </c>
      <c r="Q1256">
        <v>1.6500000000000001E-2</v>
      </c>
      <c r="R1256">
        <v>482624912</v>
      </c>
      <c r="S1256">
        <v>27.6798</v>
      </c>
      <c r="T1256">
        <v>1066.385</v>
      </c>
      <c r="U1256">
        <v>7.7641999999999998</v>
      </c>
      <c r="V1256">
        <v>35.493499999999997</v>
      </c>
    </row>
    <row r="1257" spans="1:22" x14ac:dyDescent="0.3">
      <c r="A1257" s="2">
        <v>42111.936481423611</v>
      </c>
      <c r="B1257">
        <v>7.8768000000000002</v>
      </c>
      <c r="C1257">
        <v>7.7617000000000003</v>
      </c>
      <c r="D1257">
        <v>37.037329999999997</v>
      </c>
      <c r="E1257">
        <v>1078.222</v>
      </c>
      <c r="F1257">
        <v>1067.55</v>
      </c>
      <c r="G1257">
        <v>35.498100000000001</v>
      </c>
      <c r="H1257">
        <v>27.7011</v>
      </c>
      <c r="I1257">
        <v>1255.479</v>
      </c>
      <c r="J1257">
        <v>2.0500000000000001E-2</v>
      </c>
      <c r="K1257">
        <v>196.07900000000001</v>
      </c>
      <c r="L1257">
        <v>1.6539999999999999</v>
      </c>
      <c r="M1257">
        <v>95.658199999999994</v>
      </c>
      <c r="N1257">
        <v>89.55</v>
      </c>
      <c r="O1257" s="1">
        <v>27</v>
      </c>
      <c r="P1257">
        <v>2.8000000000000001E-2</v>
      </c>
      <c r="Q1257">
        <v>1.7299999999999999E-2</v>
      </c>
      <c r="R1257">
        <v>482624913</v>
      </c>
      <c r="S1257">
        <v>27.682400000000001</v>
      </c>
      <c r="T1257">
        <v>1067.55</v>
      </c>
      <c r="U1257">
        <v>7.7617000000000003</v>
      </c>
      <c r="V1257">
        <v>35.496299999999998</v>
      </c>
    </row>
    <row r="1258" spans="1:22" x14ac:dyDescent="0.3">
      <c r="A1258" s="2">
        <v>42111.936492997687</v>
      </c>
      <c r="B1258">
        <v>7.8689</v>
      </c>
      <c r="C1258">
        <v>7.7538</v>
      </c>
      <c r="D1258">
        <v>37.030613000000002</v>
      </c>
      <c r="E1258">
        <v>1079.2729999999999</v>
      </c>
      <c r="F1258">
        <v>1068.588</v>
      </c>
      <c r="G1258">
        <v>35.4983</v>
      </c>
      <c r="H1258">
        <v>27.702400000000001</v>
      </c>
      <c r="I1258">
        <v>1256.479</v>
      </c>
      <c r="J1258">
        <v>1.9300000000000001E-2</v>
      </c>
      <c r="K1258">
        <v>196.71299999999999</v>
      </c>
      <c r="L1258">
        <v>1.6537999999999999</v>
      </c>
      <c r="M1258">
        <v>95.658199999999994</v>
      </c>
      <c r="N1258">
        <v>98.72</v>
      </c>
      <c r="O1258" s="1">
        <v>27</v>
      </c>
      <c r="P1258">
        <v>2.9000000000000001E-2</v>
      </c>
      <c r="Q1258">
        <v>1.23E-2</v>
      </c>
      <c r="R1258">
        <v>482624914</v>
      </c>
      <c r="S1258">
        <v>27.683800000000002</v>
      </c>
      <c r="T1258">
        <v>1068.588</v>
      </c>
      <c r="U1258">
        <v>7.7538</v>
      </c>
      <c r="V1258">
        <v>35.496499999999997</v>
      </c>
    </row>
    <row r="1259" spans="1:22" x14ac:dyDescent="0.3">
      <c r="A1259" s="2">
        <v>42111.936504571757</v>
      </c>
      <c r="B1259">
        <v>7.8419999999999996</v>
      </c>
      <c r="C1259">
        <v>7.7270000000000003</v>
      </c>
      <c r="D1259">
        <v>37.004686999999997</v>
      </c>
      <c r="E1259">
        <v>1080.165</v>
      </c>
      <c r="F1259">
        <v>1069.4690000000001</v>
      </c>
      <c r="G1259">
        <v>35.497700000000002</v>
      </c>
      <c r="H1259">
        <v>27.7059</v>
      </c>
      <c r="I1259">
        <v>1257.479</v>
      </c>
      <c r="J1259">
        <v>1.9400000000000001E-2</v>
      </c>
      <c r="K1259">
        <v>197.28200000000001</v>
      </c>
      <c r="L1259">
        <v>1.6536999999999999</v>
      </c>
      <c r="M1259">
        <v>95.658199999999994</v>
      </c>
      <c r="N1259">
        <v>71.41</v>
      </c>
      <c r="O1259" s="1">
        <v>27</v>
      </c>
      <c r="P1259">
        <v>2.9000000000000001E-2</v>
      </c>
      <c r="Q1259">
        <v>8.8999999999999999E-3</v>
      </c>
      <c r="R1259">
        <v>482624915</v>
      </c>
      <c r="S1259">
        <v>27.686900000000001</v>
      </c>
      <c r="T1259">
        <v>1069.4690000000001</v>
      </c>
      <c r="U1259">
        <v>7.7270000000000003</v>
      </c>
      <c r="V1259">
        <v>35.495399999999997</v>
      </c>
    </row>
    <row r="1260" spans="1:22" x14ac:dyDescent="0.3">
      <c r="A1260" s="2">
        <v>42111.936516145834</v>
      </c>
      <c r="B1260">
        <v>7.827</v>
      </c>
      <c r="C1260">
        <v>7.7121000000000004</v>
      </c>
      <c r="D1260">
        <v>36.988669999999999</v>
      </c>
      <c r="E1260">
        <v>1080.9680000000001</v>
      </c>
      <c r="F1260">
        <v>1070.2619999999999</v>
      </c>
      <c r="G1260">
        <v>35.495399999999997</v>
      </c>
      <c r="H1260">
        <v>27.706299999999999</v>
      </c>
      <c r="I1260">
        <v>1258.479</v>
      </c>
      <c r="J1260">
        <v>2.1000000000000001E-2</v>
      </c>
      <c r="K1260">
        <v>197.17099999999999</v>
      </c>
      <c r="L1260">
        <v>1.6540999999999999</v>
      </c>
      <c r="M1260">
        <v>95.658199999999994</v>
      </c>
      <c r="N1260">
        <v>89.46</v>
      </c>
      <c r="O1260" s="1">
        <v>27</v>
      </c>
      <c r="P1260">
        <v>2.8000000000000001E-2</v>
      </c>
      <c r="Q1260">
        <v>4.5999999999999999E-3</v>
      </c>
      <c r="R1260">
        <v>482624916</v>
      </c>
      <c r="S1260">
        <v>27.6873</v>
      </c>
      <c r="T1260">
        <v>1070.2619999999999</v>
      </c>
      <c r="U1260">
        <v>7.7121000000000004</v>
      </c>
      <c r="V1260">
        <v>35.493000000000002</v>
      </c>
    </row>
    <row r="1261" spans="1:22" x14ac:dyDescent="0.3">
      <c r="A1261" s="2">
        <v>42111.93652771991</v>
      </c>
      <c r="B1261">
        <v>7.8093000000000004</v>
      </c>
      <c r="C1261">
        <v>7.6943999999999999</v>
      </c>
      <c r="D1261">
        <v>36.970413000000001</v>
      </c>
      <c r="E1261">
        <v>1081.752</v>
      </c>
      <c r="F1261">
        <v>1071.0360000000001</v>
      </c>
      <c r="G1261">
        <v>35.493499999999997</v>
      </c>
      <c r="H1261">
        <v>27.7074</v>
      </c>
      <c r="I1261">
        <v>1259.479</v>
      </c>
      <c r="J1261">
        <v>2.1499999999999998E-2</v>
      </c>
      <c r="K1261">
        <v>197.523</v>
      </c>
      <c r="L1261">
        <v>1.6540999999999999</v>
      </c>
      <c r="M1261">
        <v>95.658199999999994</v>
      </c>
      <c r="N1261">
        <v>98.72</v>
      </c>
      <c r="O1261" s="1">
        <v>27</v>
      </c>
      <c r="P1261">
        <v>2.8000000000000001E-2</v>
      </c>
      <c r="Q1261">
        <v>1.11E-2</v>
      </c>
      <c r="R1261">
        <v>482624917</v>
      </c>
      <c r="S1261">
        <v>27.688300000000002</v>
      </c>
      <c r="T1261">
        <v>1071.0360000000001</v>
      </c>
      <c r="U1261">
        <v>7.6943999999999999</v>
      </c>
      <c r="V1261">
        <v>35.490900000000003</v>
      </c>
    </row>
    <row r="1262" spans="1:22" x14ac:dyDescent="0.3">
      <c r="A1262" s="2">
        <v>42111.93653929398</v>
      </c>
      <c r="B1262">
        <v>7.8052999999999999</v>
      </c>
      <c r="C1262">
        <v>7.6904000000000003</v>
      </c>
      <c r="D1262">
        <v>36.966783</v>
      </c>
      <c r="E1262">
        <v>1082.3530000000001</v>
      </c>
      <c r="F1262">
        <v>1071.6300000000001</v>
      </c>
      <c r="G1262">
        <v>35.493099999999998</v>
      </c>
      <c r="H1262">
        <v>27.707699999999999</v>
      </c>
      <c r="I1262">
        <v>1260.479</v>
      </c>
      <c r="J1262">
        <v>2.3599999999999999E-2</v>
      </c>
      <c r="K1262">
        <v>197.309</v>
      </c>
      <c r="L1262">
        <v>1.6544000000000001</v>
      </c>
      <c r="M1262">
        <v>95.658199999999994</v>
      </c>
      <c r="N1262">
        <v>71.42</v>
      </c>
      <c r="O1262" s="1">
        <v>27</v>
      </c>
      <c r="P1262">
        <v>2.8000000000000001E-2</v>
      </c>
      <c r="Q1262">
        <v>8.9999999999999998E-4</v>
      </c>
      <c r="R1262">
        <v>482624918</v>
      </c>
      <c r="S1262">
        <v>27.688800000000001</v>
      </c>
      <c r="T1262">
        <v>1071.6300000000001</v>
      </c>
      <c r="U1262">
        <v>7.6902999999999997</v>
      </c>
      <c r="V1262">
        <v>35.490699999999997</v>
      </c>
    </row>
    <row r="1263" spans="1:22" x14ac:dyDescent="0.3">
      <c r="A1263" s="2">
        <v>42111.936550868057</v>
      </c>
      <c r="B1263">
        <v>7.8113999999999999</v>
      </c>
      <c r="C1263">
        <v>7.6962999999999999</v>
      </c>
      <c r="D1263">
        <v>36.973325000000003</v>
      </c>
      <c r="E1263">
        <v>1082.3910000000001</v>
      </c>
      <c r="F1263">
        <v>1071.6669999999999</v>
      </c>
      <c r="G1263">
        <v>35.493499999999997</v>
      </c>
      <c r="H1263">
        <v>27.707100000000001</v>
      </c>
      <c r="I1263">
        <v>1261.479</v>
      </c>
      <c r="J1263">
        <v>2.3300000000000001E-2</v>
      </c>
      <c r="K1263">
        <v>197.35300000000001</v>
      </c>
      <c r="L1263">
        <v>1.6554</v>
      </c>
      <c r="M1263">
        <v>95.658199999999994</v>
      </c>
      <c r="N1263">
        <v>89.44</v>
      </c>
      <c r="O1263" s="1">
        <v>27</v>
      </c>
      <c r="P1263">
        <v>2.8000000000000001E-2</v>
      </c>
      <c r="Q1263">
        <v>3.0999999999999999E-3</v>
      </c>
      <c r="R1263">
        <v>482624919</v>
      </c>
      <c r="S1263">
        <v>27.688500000000001</v>
      </c>
      <c r="T1263">
        <v>1071.6669999999999</v>
      </c>
      <c r="U1263">
        <v>7.6963999999999997</v>
      </c>
      <c r="V1263">
        <v>35.491599999999998</v>
      </c>
    </row>
    <row r="1264" spans="1:22" x14ac:dyDescent="0.3">
      <c r="A1264" s="2">
        <v>42111.936562442126</v>
      </c>
      <c r="B1264">
        <v>7.8141999999999996</v>
      </c>
      <c r="C1264">
        <v>7.6992000000000003</v>
      </c>
      <c r="D1264">
        <v>36.978865999999996</v>
      </c>
      <c r="E1264">
        <v>1082.2660000000001</v>
      </c>
      <c r="F1264">
        <v>1071.5440000000001</v>
      </c>
      <c r="G1264">
        <v>35.496299999999998</v>
      </c>
      <c r="H1264">
        <v>27.7089</v>
      </c>
      <c r="I1264">
        <v>1262.479</v>
      </c>
      <c r="J1264">
        <v>2.12E-2</v>
      </c>
      <c r="K1264">
        <v>197.24100000000001</v>
      </c>
      <c r="L1264">
        <v>1.6565000000000001</v>
      </c>
      <c r="M1264">
        <v>95.658199999999994</v>
      </c>
      <c r="N1264">
        <v>98.72</v>
      </c>
      <c r="O1264" s="1">
        <v>27</v>
      </c>
      <c r="P1264">
        <v>2.8000000000000001E-2</v>
      </c>
      <c r="Q1264">
        <v>1.11E-2</v>
      </c>
      <c r="R1264">
        <v>482624920</v>
      </c>
      <c r="S1264">
        <v>27.6906</v>
      </c>
      <c r="T1264">
        <v>1071.5440000000001</v>
      </c>
      <c r="U1264">
        <v>7.6992000000000003</v>
      </c>
      <c r="V1264">
        <v>35.494799999999998</v>
      </c>
    </row>
    <row r="1265" spans="1:22" x14ac:dyDescent="0.3">
      <c r="A1265" s="2">
        <v>42111.936574016203</v>
      </c>
      <c r="B1265">
        <v>7.8163</v>
      </c>
      <c r="C1265">
        <v>7.7012</v>
      </c>
      <c r="D1265">
        <v>36.976343</v>
      </c>
      <c r="E1265">
        <v>1082.6500000000001</v>
      </c>
      <c r="F1265">
        <v>1071.923</v>
      </c>
      <c r="G1265">
        <v>35.491</v>
      </c>
      <c r="H1265">
        <v>27.704499999999999</v>
      </c>
      <c r="I1265">
        <v>1263.479</v>
      </c>
      <c r="J1265">
        <v>2.18E-2</v>
      </c>
      <c r="K1265">
        <v>196.928</v>
      </c>
      <c r="L1265">
        <v>1.6572</v>
      </c>
      <c r="M1265">
        <v>95.658199999999994</v>
      </c>
      <c r="N1265">
        <v>70.959999999999994</v>
      </c>
      <c r="O1265" s="1">
        <v>27</v>
      </c>
      <c r="P1265">
        <v>2.9000000000000001E-2</v>
      </c>
      <c r="Q1265">
        <v>4.1999999999999997E-3</v>
      </c>
      <c r="R1265">
        <v>482624921</v>
      </c>
      <c r="S1265">
        <v>27.686399999999999</v>
      </c>
      <c r="T1265">
        <v>1071.923</v>
      </c>
      <c r="U1265">
        <v>7.7012</v>
      </c>
      <c r="V1265">
        <v>35.489800000000002</v>
      </c>
    </row>
    <row r="1266" spans="1:22" x14ac:dyDescent="0.3">
      <c r="A1266" s="2">
        <v>42111.93658559028</v>
      </c>
      <c r="B1266">
        <v>7.8066000000000004</v>
      </c>
      <c r="C1266">
        <v>7.6914999999999996</v>
      </c>
      <c r="D1266">
        <v>36.969442000000001</v>
      </c>
      <c r="E1266">
        <v>1083.5889999999999</v>
      </c>
      <c r="F1266">
        <v>1072.8510000000001</v>
      </c>
      <c r="G1266">
        <v>35.493099999999998</v>
      </c>
      <c r="H1266">
        <v>27.7075</v>
      </c>
      <c r="I1266">
        <v>1264.479</v>
      </c>
      <c r="J1266">
        <v>1.8700000000000001E-2</v>
      </c>
      <c r="K1266">
        <v>196.81899999999999</v>
      </c>
      <c r="L1266">
        <v>1.6581999999999999</v>
      </c>
      <c r="M1266">
        <v>95.658199999999994</v>
      </c>
      <c r="N1266">
        <v>89.27</v>
      </c>
      <c r="O1266" s="1">
        <v>27</v>
      </c>
      <c r="P1266">
        <v>2.9000000000000001E-2</v>
      </c>
      <c r="Q1266">
        <v>-5.9999999999999995E-4</v>
      </c>
      <c r="R1266">
        <v>482624922</v>
      </c>
      <c r="S1266">
        <v>27.689299999999999</v>
      </c>
      <c r="T1266">
        <v>1072.8499999999999</v>
      </c>
      <c r="U1266">
        <v>7.6914999999999996</v>
      </c>
      <c r="V1266">
        <v>35.491700000000002</v>
      </c>
    </row>
    <row r="1267" spans="1:22" x14ac:dyDescent="0.3">
      <c r="A1267" s="2">
        <v>42111.936597164349</v>
      </c>
      <c r="B1267">
        <v>7.8048999999999999</v>
      </c>
      <c r="C1267">
        <v>7.6896000000000004</v>
      </c>
      <c r="D1267">
        <v>36.968769000000002</v>
      </c>
      <c r="E1267">
        <v>1084.8040000000001</v>
      </c>
      <c r="F1267">
        <v>1074.05</v>
      </c>
      <c r="G1267">
        <v>35.493400000000001</v>
      </c>
      <c r="H1267">
        <v>27.708100000000002</v>
      </c>
      <c r="I1267">
        <v>1265.479</v>
      </c>
      <c r="J1267">
        <v>1.66E-2</v>
      </c>
      <c r="K1267">
        <v>197.21700000000001</v>
      </c>
      <c r="L1267">
        <v>1.6586000000000001</v>
      </c>
      <c r="M1267">
        <v>95.658199999999994</v>
      </c>
      <c r="N1267">
        <v>98.72</v>
      </c>
      <c r="O1267" s="1">
        <v>27</v>
      </c>
      <c r="P1267">
        <v>2.9000000000000001E-2</v>
      </c>
      <c r="Q1267">
        <v>1.01E-2</v>
      </c>
      <c r="R1267">
        <v>482624923</v>
      </c>
      <c r="S1267">
        <v>27.69</v>
      </c>
      <c r="T1267">
        <v>1074.05</v>
      </c>
      <c r="U1267">
        <v>7.6896000000000004</v>
      </c>
      <c r="V1267">
        <v>35.492199999999997</v>
      </c>
    </row>
    <row r="1268" spans="1:22" x14ac:dyDescent="0.3">
      <c r="A1268" s="2">
        <v>42111.936608738426</v>
      </c>
      <c r="B1268">
        <v>7.7662000000000004</v>
      </c>
      <c r="C1268">
        <v>7.6510999999999996</v>
      </c>
      <c r="D1268">
        <v>36.920746000000001</v>
      </c>
      <c r="E1268">
        <v>1086.1610000000001</v>
      </c>
      <c r="F1268">
        <v>1075.3900000000001</v>
      </c>
      <c r="G1268">
        <v>35.481200000000001</v>
      </c>
      <c r="H1268">
        <v>27.7042</v>
      </c>
      <c r="I1268">
        <v>1266.479</v>
      </c>
      <c r="J1268">
        <v>1.66E-2</v>
      </c>
      <c r="K1268">
        <v>197.52600000000001</v>
      </c>
      <c r="L1268">
        <v>1.6589</v>
      </c>
      <c r="M1268">
        <v>95.658199999999994</v>
      </c>
      <c r="N1268">
        <v>70.209999999999994</v>
      </c>
      <c r="O1268" s="1">
        <v>27</v>
      </c>
      <c r="P1268">
        <v>2.9000000000000001E-2</v>
      </c>
      <c r="Q1268">
        <v>7.0000000000000001E-3</v>
      </c>
      <c r="R1268">
        <v>482624924</v>
      </c>
      <c r="S1268">
        <v>27.685400000000001</v>
      </c>
      <c r="T1268">
        <v>1075.3900000000001</v>
      </c>
      <c r="U1268">
        <v>7.6510999999999996</v>
      </c>
      <c r="V1268">
        <v>35.478999999999999</v>
      </c>
    </row>
    <row r="1269" spans="1:22" x14ac:dyDescent="0.3">
      <c r="A1269" s="2">
        <v>42111.936620312503</v>
      </c>
      <c r="B1269">
        <v>7.7407000000000004</v>
      </c>
      <c r="C1269">
        <v>7.6257000000000001</v>
      </c>
      <c r="D1269">
        <v>36.896535</v>
      </c>
      <c r="E1269">
        <v>1087.6189999999999</v>
      </c>
      <c r="F1269">
        <v>1076.83</v>
      </c>
      <c r="G1269">
        <v>35.480600000000003</v>
      </c>
      <c r="H1269">
        <v>27.7074</v>
      </c>
      <c r="I1269">
        <v>1267.479</v>
      </c>
      <c r="J1269">
        <v>1.6799999999999999E-2</v>
      </c>
      <c r="K1269">
        <v>197.53899999999999</v>
      </c>
      <c r="L1269">
        <v>1.6586000000000001</v>
      </c>
      <c r="M1269">
        <v>95.658199999999994</v>
      </c>
      <c r="N1269">
        <v>89.02</v>
      </c>
      <c r="O1269" s="1">
        <v>27</v>
      </c>
      <c r="P1269">
        <v>2.8000000000000001E-2</v>
      </c>
      <c r="Q1269">
        <v>3.0999999999999999E-3</v>
      </c>
      <c r="R1269">
        <v>482624925</v>
      </c>
      <c r="S1269">
        <v>27.688400000000001</v>
      </c>
      <c r="T1269">
        <v>1076.83</v>
      </c>
      <c r="U1269">
        <v>7.6257000000000001</v>
      </c>
      <c r="V1269">
        <v>35.478000000000002</v>
      </c>
    </row>
    <row r="1270" spans="1:22" x14ac:dyDescent="0.3">
      <c r="A1270" s="2">
        <v>42111.936631886572</v>
      </c>
      <c r="B1270">
        <v>7.7450000000000001</v>
      </c>
      <c r="C1270">
        <v>7.6298000000000004</v>
      </c>
      <c r="D1270">
        <v>36.903292999999998</v>
      </c>
      <c r="E1270">
        <v>1089.085</v>
      </c>
      <c r="F1270">
        <v>1078.278</v>
      </c>
      <c r="G1270">
        <v>35.482399999999998</v>
      </c>
      <c r="H1270">
        <v>27.708200000000001</v>
      </c>
      <c r="I1270">
        <v>1268.479</v>
      </c>
      <c r="J1270">
        <v>2.0199999999999999E-2</v>
      </c>
      <c r="K1270">
        <v>197.5</v>
      </c>
      <c r="L1270">
        <v>1.6581999999999999</v>
      </c>
      <c r="M1270">
        <v>95.658199999999994</v>
      </c>
      <c r="N1270">
        <v>98.72</v>
      </c>
      <c r="O1270" s="1">
        <v>27</v>
      </c>
      <c r="P1270">
        <v>2.9000000000000001E-2</v>
      </c>
      <c r="Q1270">
        <v>1E-3</v>
      </c>
      <c r="R1270">
        <v>482624926</v>
      </c>
      <c r="S1270">
        <v>27.689499999999999</v>
      </c>
      <c r="T1270">
        <v>1078.278</v>
      </c>
      <c r="U1270">
        <v>7.6298000000000004</v>
      </c>
      <c r="V1270">
        <v>35.4803</v>
      </c>
    </row>
    <row r="1271" spans="1:22" x14ac:dyDescent="0.3">
      <c r="A1271" s="2">
        <v>42111.936643460649</v>
      </c>
      <c r="B1271">
        <v>7.7667000000000002</v>
      </c>
      <c r="C1271">
        <v>7.6509999999999998</v>
      </c>
      <c r="D1271">
        <v>36.930480000000003</v>
      </c>
      <c r="E1271">
        <v>1090.4010000000001</v>
      </c>
      <c r="F1271">
        <v>1079.577</v>
      </c>
      <c r="G1271">
        <v>35.488300000000002</v>
      </c>
      <c r="H1271">
        <v>27.709800000000001</v>
      </c>
      <c r="I1271">
        <v>1269.479</v>
      </c>
      <c r="J1271">
        <v>1.72E-2</v>
      </c>
      <c r="K1271">
        <v>197.512</v>
      </c>
      <c r="L1271">
        <v>1.6581999999999999</v>
      </c>
      <c r="M1271">
        <v>95.658199999999994</v>
      </c>
      <c r="N1271">
        <v>70.77</v>
      </c>
      <c r="O1271" s="1">
        <v>27</v>
      </c>
      <c r="P1271">
        <v>2.9000000000000001E-2</v>
      </c>
      <c r="Q1271">
        <v>7.1000000000000004E-3</v>
      </c>
      <c r="R1271">
        <v>482624927</v>
      </c>
      <c r="S1271">
        <v>27.691600000000001</v>
      </c>
      <c r="T1271">
        <v>1079.577</v>
      </c>
      <c r="U1271">
        <v>7.6510999999999996</v>
      </c>
      <c r="V1271">
        <v>35.487000000000002</v>
      </c>
    </row>
    <row r="1272" spans="1:22" x14ac:dyDescent="0.3">
      <c r="A1272" s="2">
        <v>42111.936655034726</v>
      </c>
      <c r="B1272">
        <v>7.7792000000000003</v>
      </c>
      <c r="C1272">
        <v>7.6634000000000002</v>
      </c>
      <c r="D1272">
        <v>36.944842000000001</v>
      </c>
      <c r="E1272">
        <v>1091.567</v>
      </c>
      <c r="F1272">
        <v>1080.729</v>
      </c>
      <c r="G1272">
        <v>35.49</v>
      </c>
      <c r="H1272">
        <v>27.709299999999999</v>
      </c>
      <c r="I1272">
        <v>1270.479</v>
      </c>
      <c r="J1272">
        <v>1.6799999999999999E-2</v>
      </c>
      <c r="K1272">
        <v>197.39</v>
      </c>
      <c r="L1272">
        <v>1.6586000000000001</v>
      </c>
      <c r="M1272">
        <v>95.658199999999994</v>
      </c>
      <c r="N1272">
        <v>89.14</v>
      </c>
      <c r="O1272" s="1">
        <v>27</v>
      </c>
      <c r="P1272">
        <v>2.9000000000000001E-2</v>
      </c>
      <c r="Q1272">
        <v>1.15E-2</v>
      </c>
      <c r="R1272">
        <v>482624928</v>
      </c>
      <c r="S1272">
        <v>27.691500000000001</v>
      </c>
      <c r="T1272">
        <v>1080.729</v>
      </c>
      <c r="U1272">
        <v>7.6634000000000002</v>
      </c>
      <c r="V1272">
        <v>35.4893</v>
      </c>
    </row>
    <row r="1273" spans="1:22" x14ac:dyDescent="0.3">
      <c r="A1273" s="2">
        <v>42111.936666608795</v>
      </c>
      <c r="B1273">
        <v>7.7754000000000003</v>
      </c>
      <c r="C1273">
        <v>7.6595000000000004</v>
      </c>
      <c r="D1273">
        <v>36.940814000000003</v>
      </c>
      <c r="E1273">
        <v>1092.578</v>
      </c>
      <c r="F1273">
        <v>1081.7270000000001</v>
      </c>
      <c r="G1273">
        <v>35.488999999999997</v>
      </c>
      <c r="H1273">
        <v>27.709099999999999</v>
      </c>
      <c r="I1273">
        <v>1271.479</v>
      </c>
      <c r="J1273">
        <v>1.8800000000000001E-2</v>
      </c>
      <c r="K1273">
        <v>197.655</v>
      </c>
      <c r="L1273">
        <v>1.6587000000000001</v>
      </c>
      <c r="M1273">
        <v>95.658199999999994</v>
      </c>
      <c r="N1273">
        <v>98.72</v>
      </c>
      <c r="O1273" s="1">
        <v>27</v>
      </c>
      <c r="P1273">
        <v>2.8000000000000001E-2</v>
      </c>
      <c r="Q1273">
        <v>6.7000000000000002E-3</v>
      </c>
      <c r="R1273">
        <v>482624929</v>
      </c>
      <c r="S1273">
        <v>27.691299999999998</v>
      </c>
      <c r="T1273">
        <v>1081.7270000000001</v>
      </c>
      <c r="U1273">
        <v>7.6595000000000004</v>
      </c>
      <c r="V1273">
        <v>35.488300000000002</v>
      </c>
    </row>
    <row r="1274" spans="1:22" x14ac:dyDescent="0.3">
      <c r="A1274" s="2">
        <v>42111.936678182872</v>
      </c>
      <c r="B1274">
        <v>7.7649999999999997</v>
      </c>
      <c r="C1274">
        <v>7.6490999999999998</v>
      </c>
      <c r="D1274">
        <v>36.927342000000003</v>
      </c>
      <c r="E1274">
        <v>1093.6189999999999</v>
      </c>
      <c r="F1274">
        <v>1082.7539999999999</v>
      </c>
      <c r="G1274">
        <v>35.4848</v>
      </c>
      <c r="H1274">
        <v>27.7073</v>
      </c>
      <c r="I1274">
        <v>1272.479</v>
      </c>
      <c r="J1274">
        <v>1.8599999999999998E-2</v>
      </c>
      <c r="K1274">
        <v>197.67099999999999</v>
      </c>
      <c r="L1274">
        <v>1.659</v>
      </c>
      <c r="M1274">
        <v>95.658199999999994</v>
      </c>
      <c r="N1274">
        <v>70.84</v>
      </c>
      <c r="O1274" s="1">
        <v>27</v>
      </c>
      <c r="P1274">
        <v>2.9000000000000001E-2</v>
      </c>
      <c r="Q1274">
        <v>2.8999999999999998E-3</v>
      </c>
      <c r="R1274">
        <v>482624930</v>
      </c>
      <c r="S1274">
        <v>27.689299999999999</v>
      </c>
      <c r="T1274">
        <v>1082.7539999999999</v>
      </c>
      <c r="U1274">
        <v>7.6490999999999998</v>
      </c>
      <c r="V1274">
        <v>35.483800000000002</v>
      </c>
    </row>
    <row r="1275" spans="1:22" x14ac:dyDescent="0.3">
      <c r="A1275" s="2">
        <v>42111.936689756942</v>
      </c>
      <c r="B1275">
        <v>7.7333999999999996</v>
      </c>
      <c r="C1275">
        <v>7.6176000000000004</v>
      </c>
      <c r="D1275">
        <v>36.892651999999998</v>
      </c>
      <c r="E1275">
        <v>1094.739</v>
      </c>
      <c r="F1275">
        <v>1083.8610000000001</v>
      </c>
      <c r="G1275">
        <v>35.479599999999998</v>
      </c>
      <c r="H1275">
        <v>27.707899999999999</v>
      </c>
      <c r="I1275">
        <v>1273.479</v>
      </c>
      <c r="J1275">
        <v>2.2100000000000002E-2</v>
      </c>
      <c r="K1275">
        <v>197.661</v>
      </c>
      <c r="L1275">
        <v>1.6589</v>
      </c>
      <c r="M1275">
        <v>95.658199999999994</v>
      </c>
      <c r="N1275">
        <v>89.13</v>
      </c>
      <c r="O1275" s="1">
        <v>27</v>
      </c>
      <c r="P1275">
        <v>2.8000000000000001E-2</v>
      </c>
      <c r="Q1275">
        <v>-5.9999999999999995E-4</v>
      </c>
      <c r="R1275">
        <v>482624931</v>
      </c>
      <c r="S1275">
        <v>27.689399999999999</v>
      </c>
      <c r="T1275">
        <v>1083.8610000000001</v>
      </c>
      <c r="U1275">
        <v>7.6176000000000004</v>
      </c>
      <c r="V1275">
        <v>35.478000000000002</v>
      </c>
    </row>
    <row r="1276" spans="1:22" x14ac:dyDescent="0.3">
      <c r="A1276" s="2">
        <v>42111.936701331018</v>
      </c>
      <c r="B1276">
        <v>7.7248000000000001</v>
      </c>
      <c r="C1276">
        <v>7.6089000000000002</v>
      </c>
      <c r="D1276">
        <v>36.885356000000002</v>
      </c>
      <c r="E1276">
        <v>1095.6880000000001</v>
      </c>
      <c r="F1276">
        <v>1084.798</v>
      </c>
      <c r="G1276">
        <v>35.4801</v>
      </c>
      <c r="H1276">
        <v>27.709499999999998</v>
      </c>
      <c r="I1276">
        <v>1274.479</v>
      </c>
      <c r="J1276">
        <v>2.2100000000000002E-2</v>
      </c>
      <c r="K1276">
        <v>197.69399999999999</v>
      </c>
      <c r="L1276">
        <v>1.6588000000000001</v>
      </c>
      <c r="M1276">
        <v>95.658199999999994</v>
      </c>
      <c r="N1276">
        <v>98.72</v>
      </c>
      <c r="O1276" s="1">
        <v>27</v>
      </c>
      <c r="P1276">
        <v>2.8000000000000001E-2</v>
      </c>
      <c r="Q1276">
        <v>1E-4</v>
      </c>
      <c r="R1276">
        <v>482624932</v>
      </c>
      <c r="S1276">
        <v>27.690999999999999</v>
      </c>
      <c r="T1276">
        <v>1084.798</v>
      </c>
      <c r="U1276">
        <v>7.6089000000000002</v>
      </c>
      <c r="V1276">
        <v>35.478400000000001</v>
      </c>
    </row>
    <row r="1277" spans="1:22" x14ac:dyDescent="0.3">
      <c r="A1277" s="2">
        <v>42111.936712905095</v>
      </c>
      <c r="B1277">
        <v>7.7245999999999997</v>
      </c>
      <c r="C1277">
        <v>7.6086999999999998</v>
      </c>
      <c r="D1277">
        <v>36.886088000000001</v>
      </c>
      <c r="E1277">
        <v>1096.3879999999999</v>
      </c>
      <c r="F1277">
        <v>1085.489</v>
      </c>
      <c r="G1277">
        <v>35.480499999999999</v>
      </c>
      <c r="H1277">
        <v>27.709900000000001</v>
      </c>
      <c r="I1277">
        <v>1275.479</v>
      </c>
      <c r="J1277">
        <v>2.2499999999999999E-2</v>
      </c>
      <c r="K1277">
        <v>197.63300000000001</v>
      </c>
      <c r="L1277">
        <v>1.6589</v>
      </c>
      <c r="M1277">
        <v>95.658199999999994</v>
      </c>
      <c r="N1277">
        <v>70.37</v>
      </c>
      <c r="O1277" s="1">
        <v>27</v>
      </c>
      <c r="P1277">
        <v>2.8000000000000001E-2</v>
      </c>
      <c r="Q1277">
        <v>3.5999999999999999E-3</v>
      </c>
      <c r="R1277">
        <v>482624933</v>
      </c>
      <c r="S1277">
        <v>27.691600000000001</v>
      </c>
      <c r="T1277">
        <v>1085.489</v>
      </c>
      <c r="U1277">
        <v>7.6086999999999998</v>
      </c>
      <c r="V1277">
        <v>35.478999999999999</v>
      </c>
    </row>
    <row r="1278" spans="1:22" x14ac:dyDescent="0.3">
      <c r="A1278" s="2">
        <v>42111.936724479165</v>
      </c>
      <c r="B1278">
        <v>7.7244999999999999</v>
      </c>
      <c r="C1278">
        <v>7.6086</v>
      </c>
      <c r="D1278">
        <v>36.886215</v>
      </c>
      <c r="E1278">
        <v>1096.7349999999999</v>
      </c>
      <c r="F1278">
        <v>1085.8309999999999</v>
      </c>
      <c r="G1278">
        <v>35.480400000000003</v>
      </c>
      <c r="H1278">
        <v>27.709800000000001</v>
      </c>
      <c r="I1278">
        <v>1276.479</v>
      </c>
      <c r="J1278">
        <v>2.1700000000000001E-2</v>
      </c>
      <c r="K1278">
        <v>197.68299999999999</v>
      </c>
      <c r="L1278">
        <v>1.6588000000000001</v>
      </c>
      <c r="M1278">
        <v>95.658199999999994</v>
      </c>
      <c r="N1278">
        <v>88.96</v>
      </c>
      <c r="O1278" s="1">
        <v>27</v>
      </c>
      <c r="P1278">
        <v>2.9000000000000001E-2</v>
      </c>
      <c r="Q1278">
        <v>-5.9999999999999995E-4</v>
      </c>
      <c r="R1278">
        <v>482624934</v>
      </c>
      <c r="S1278">
        <v>27.691700000000001</v>
      </c>
      <c r="T1278">
        <v>1085.8320000000001</v>
      </c>
      <c r="U1278">
        <v>7.6086</v>
      </c>
      <c r="V1278">
        <v>35.479100000000003</v>
      </c>
    </row>
    <row r="1279" spans="1:22" x14ac:dyDescent="0.3">
      <c r="A1279" s="2">
        <v>42111.936736053241</v>
      </c>
      <c r="B1279">
        <v>7.7237999999999998</v>
      </c>
      <c r="C1279">
        <v>7.6078999999999999</v>
      </c>
      <c r="D1279">
        <v>36.885944000000002</v>
      </c>
      <c r="E1279">
        <v>1097.2329999999999</v>
      </c>
      <c r="F1279">
        <v>1086.3240000000001</v>
      </c>
      <c r="G1279">
        <v>35.480400000000003</v>
      </c>
      <c r="H1279">
        <v>27.709900000000001</v>
      </c>
      <c r="I1279">
        <v>1277.479</v>
      </c>
      <c r="J1279">
        <v>2.2499999999999999E-2</v>
      </c>
      <c r="K1279">
        <v>197.64699999999999</v>
      </c>
      <c r="L1279">
        <v>1.6591</v>
      </c>
      <c r="M1279">
        <v>95.658199999999994</v>
      </c>
      <c r="N1279">
        <v>98.72</v>
      </c>
      <c r="O1279" s="1">
        <v>27</v>
      </c>
      <c r="P1279">
        <v>2.9000000000000001E-2</v>
      </c>
      <c r="Q1279">
        <v>8.9999999999999998E-4</v>
      </c>
      <c r="R1279">
        <v>482624935</v>
      </c>
      <c r="S1279">
        <v>27.6919</v>
      </c>
      <c r="T1279">
        <v>1086.3240000000001</v>
      </c>
      <c r="U1279">
        <v>7.6078000000000001</v>
      </c>
      <c r="V1279">
        <v>35.479300000000002</v>
      </c>
    </row>
    <row r="1280" spans="1:22" x14ac:dyDescent="0.3">
      <c r="A1280" s="2">
        <v>42111.936747627318</v>
      </c>
      <c r="B1280">
        <v>7.7229000000000001</v>
      </c>
      <c r="C1280">
        <v>7.6069000000000004</v>
      </c>
      <c r="D1280">
        <v>36.885719000000002</v>
      </c>
      <c r="E1280">
        <v>1097.7809999999999</v>
      </c>
      <c r="F1280">
        <v>1086.865</v>
      </c>
      <c r="G1280">
        <v>35.480699999999999</v>
      </c>
      <c r="H1280">
        <v>27.7103</v>
      </c>
      <c r="I1280">
        <v>1278.479</v>
      </c>
      <c r="J1280">
        <v>2.35E-2</v>
      </c>
      <c r="K1280">
        <v>197.869</v>
      </c>
      <c r="L1280">
        <v>1.659</v>
      </c>
      <c r="M1280">
        <v>95.658199999999994</v>
      </c>
      <c r="N1280">
        <v>70.540000000000006</v>
      </c>
      <c r="O1280" s="1">
        <v>27</v>
      </c>
      <c r="P1280">
        <v>2.8000000000000001E-2</v>
      </c>
      <c r="Q1280">
        <v>1.09E-2</v>
      </c>
      <c r="R1280">
        <v>482624936</v>
      </c>
      <c r="S1280">
        <v>27.692299999999999</v>
      </c>
      <c r="T1280">
        <v>1086.865</v>
      </c>
      <c r="U1280">
        <v>7.6069000000000004</v>
      </c>
      <c r="V1280">
        <v>35.479700000000001</v>
      </c>
    </row>
    <row r="1281" spans="1:22" x14ac:dyDescent="0.3">
      <c r="A1281" s="2">
        <v>42111.936759201388</v>
      </c>
      <c r="B1281">
        <v>7.7248999999999999</v>
      </c>
      <c r="C1281">
        <v>7.6089000000000002</v>
      </c>
      <c r="D1281">
        <v>36.888620000000003</v>
      </c>
      <c r="E1281">
        <v>1098.0550000000001</v>
      </c>
      <c r="F1281">
        <v>1087.135</v>
      </c>
      <c r="G1281">
        <v>35.481400000000001</v>
      </c>
      <c r="H1281">
        <v>27.710599999999999</v>
      </c>
      <c r="I1281">
        <v>1279.479</v>
      </c>
      <c r="J1281">
        <v>2.5000000000000001E-2</v>
      </c>
      <c r="K1281">
        <v>197.72499999999999</v>
      </c>
      <c r="L1281">
        <v>1.6591</v>
      </c>
      <c r="M1281">
        <v>95.658199999999994</v>
      </c>
      <c r="N1281">
        <v>88.98</v>
      </c>
      <c r="O1281" s="1">
        <v>27</v>
      </c>
      <c r="P1281">
        <v>2.8000000000000001E-2</v>
      </c>
      <c r="Q1281">
        <v>5.1000000000000004E-3</v>
      </c>
      <c r="R1281">
        <v>482624937</v>
      </c>
      <c r="S1281">
        <v>27.692799999999998</v>
      </c>
      <c r="T1281">
        <v>1087.135</v>
      </c>
      <c r="U1281">
        <v>7.6087999999999996</v>
      </c>
      <c r="V1281">
        <v>35.480600000000003</v>
      </c>
    </row>
    <row r="1282" spans="1:22" x14ac:dyDescent="0.3">
      <c r="A1282" s="2">
        <v>42111.936770775465</v>
      </c>
      <c r="B1282">
        <v>7.7282000000000002</v>
      </c>
      <c r="C1282">
        <v>7.6120999999999999</v>
      </c>
      <c r="D1282">
        <v>36.893200999999998</v>
      </c>
      <c r="E1282">
        <v>1098.4100000000001</v>
      </c>
      <c r="F1282">
        <v>1087.4860000000001</v>
      </c>
      <c r="G1282">
        <v>35.482700000000001</v>
      </c>
      <c r="H1282">
        <v>27.711099999999998</v>
      </c>
      <c r="I1282">
        <v>1280.479</v>
      </c>
      <c r="J1282">
        <v>2.3300000000000001E-2</v>
      </c>
      <c r="K1282">
        <v>197.79599999999999</v>
      </c>
      <c r="L1282">
        <v>1.6591</v>
      </c>
      <c r="M1282">
        <v>95.658199999999994</v>
      </c>
      <c r="N1282">
        <v>98.72</v>
      </c>
      <c r="O1282" s="1">
        <v>27</v>
      </c>
      <c r="P1282">
        <v>2.8000000000000001E-2</v>
      </c>
      <c r="Q1282">
        <v>2.5999999999999999E-3</v>
      </c>
      <c r="R1282">
        <v>482624938</v>
      </c>
      <c r="S1282">
        <v>27.6934</v>
      </c>
      <c r="T1282">
        <v>1087.4860000000001</v>
      </c>
      <c r="U1282">
        <v>7.6120999999999999</v>
      </c>
      <c r="V1282">
        <v>35.482100000000003</v>
      </c>
    </row>
    <row r="1283" spans="1:22" x14ac:dyDescent="0.3">
      <c r="A1283" s="2">
        <v>42111.936782349534</v>
      </c>
      <c r="B1283">
        <v>7.7291999999999996</v>
      </c>
      <c r="C1283">
        <v>7.6128999999999998</v>
      </c>
      <c r="D1283">
        <v>36.894589000000003</v>
      </c>
      <c r="E1283">
        <v>1099.18</v>
      </c>
      <c r="F1283">
        <v>1088.2460000000001</v>
      </c>
      <c r="G1283">
        <v>35.482700000000001</v>
      </c>
      <c r="H1283">
        <v>27.710999999999999</v>
      </c>
      <c r="I1283">
        <v>1281.479</v>
      </c>
      <c r="J1283">
        <v>2.1499999999999998E-2</v>
      </c>
      <c r="K1283">
        <v>197.93</v>
      </c>
      <c r="L1283">
        <v>1.6592</v>
      </c>
      <c r="M1283">
        <v>95.658199999999994</v>
      </c>
      <c r="N1283">
        <v>69.7</v>
      </c>
      <c r="O1283" s="1">
        <v>27</v>
      </c>
      <c r="P1283">
        <v>2.8000000000000001E-2</v>
      </c>
      <c r="Q1283">
        <v>-5.9999999999999995E-4</v>
      </c>
      <c r="R1283">
        <v>482624939</v>
      </c>
      <c r="S1283">
        <v>27.6934</v>
      </c>
      <c r="T1283">
        <v>1088.2460000000001</v>
      </c>
      <c r="U1283">
        <v>7.6128999999999998</v>
      </c>
      <c r="V1283">
        <v>35.482199999999999</v>
      </c>
    </row>
    <row r="1284" spans="1:22" x14ac:dyDescent="0.3">
      <c r="A1284" s="2">
        <v>42111.936793923611</v>
      </c>
      <c r="B1284">
        <v>7.73</v>
      </c>
      <c r="C1284">
        <v>7.6135999999999999</v>
      </c>
      <c r="D1284">
        <v>36.896253999999999</v>
      </c>
      <c r="E1284">
        <v>1100.2059999999999</v>
      </c>
      <c r="F1284">
        <v>1089.259</v>
      </c>
      <c r="G1284">
        <v>35.4831</v>
      </c>
      <c r="H1284">
        <v>27.711200000000002</v>
      </c>
      <c r="I1284">
        <v>1282.479</v>
      </c>
      <c r="J1284">
        <v>1.9599999999999999E-2</v>
      </c>
      <c r="K1284">
        <v>198.262</v>
      </c>
      <c r="L1284">
        <v>1.6591</v>
      </c>
      <c r="M1284">
        <v>95.658199999999994</v>
      </c>
      <c r="N1284">
        <v>88.69</v>
      </c>
      <c r="O1284" s="1">
        <v>27</v>
      </c>
      <c r="P1284">
        <v>2.8000000000000001E-2</v>
      </c>
      <c r="Q1284">
        <v>-5.9999999999999995E-4</v>
      </c>
      <c r="R1284">
        <v>482624940</v>
      </c>
      <c r="S1284">
        <v>27.6937</v>
      </c>
      <c r="T1284">
        <v>1089.259</v>
      </c>
      <c r="U1284">
        <v>7.6135999999999999</v>
      </c>
      <c r="V1284">
        <v>35.482700000000001</v>
      </c>
    </row>
    <row r="1285" spans="1:22" x14ac:dyDescent="0.3">
      <c r="A1285" s="2">
        <v>42111.936805497688</v>
      </c>
      <c r="B1285">
        <v>7.7313000000000001</v>
      </c>
      <c r="C1285">
        <v>7.6147999999999998</v>
      </c>
      <c r="D1285">
        <v>36.898544000000001</v>
      </c>
      <c r="E1285">
        <v>1101.337</v>
      </c>
      <c r="F1285">
        <v>1090.376</v>
      </c>
      <c r="G1285">
        <v>35.483600000000003</v>
      </c>
      <c r="H1285">
        <v>27.711500000000001</v>
      </c>
      <c r="I1285">
        <v>1283.479</v>
      </c>
      <c r="J1285">
        <v>1.9300000000000001E-2</v>
      </c>
      <c r="K1285">
        <v>198.137</v>
      </c>
      <c r="L1285">
        <v>1.6594</v>
      </c>
      <c r="M1285">
        <v>95.658199999999994</v>
      </c>
      <c r="N1285">
        <v>98.72</v>
      </c>
      <c r="O1285" s="1">
        <v>27</v>
      </c>
      <c r="P1285">
        <v>2.7E-2</v>
      </c>
      <c r="Q1285">
        <v>-5.9999999999999995E-4</v>
      </c>
      <c r="R1285">
        <v>482624941</v>
      </c>
      <c r="S1285">
        <v>27.693999999999999</v>
      </c>
      <c r="T1285">
        <v>1090.377</v>
      </c>
      <c r="U1285">
        <v>7.6147999999999998</v>
      </c>
      <c r="V1285">
        <v>35.4833</v>
      </c>
    </row>
    <row r="1286" spans="1:22" x14ac:dyDescent="0.3">
      <c r="A1286" s="2">
        <v>42111.936817071757</v>
      </c>
      <c r="B1286">
        <v>7.7309999999999999</v>
      </c>
      <c r="C1286">
        <v>7.6143999999999998</v>
      </c>
      <c r="D1286">
        <v>36.898552000000002</v>
      </c>
      <c r="E1286">
        <v>1102.558</v>
      </c>
      <c r="F1286">
        <v>1091.5820000000001</v>
      </c>
      <c r="G1286">
        <v>35.483400000000003</v>
      </c>
      <c r="H1286">
        <v>27.711300000000001</v>
      </c>
      <c r="I1286">
        <v>1284.479</v>
      </c>
      <c r="J1286">
        <v>2.0799999999999999E-2</v>
      </c>
      <c r="K1286">
        <v>197.90799999999999</v>
      </c>
      <c r="L1286">
        <v>1.6592</v>
      </c>
      <c r="M1286">
        <v>95.658199999999994</v>
      </c>
      <c r="N1286">
        <v>70.53</v>
      </c>
      <c r="O1286" s="1">
        <v>27</v>
      </c>
      <c r="P1286">
        <v>2.7E-2</v>
      </c>
      <c r="Q1286">
        <v>1.6000000000000001E-3</v>
      </c>
      <c r="R1286">
        <v>482624942</v>
      </c>
      <c r="S1286">
        <v>27.6938</v>
      </c>
      <c r="T1286">
        <v>1091.5820000000001</v>
      </c>
      <c r="U1286">
        <v>7.6143999999999998</v>
      </c>
      <c r="V1286">
        <v>35.4831</v>
      </c>
    </row>
    <row r="1287" spans="1:22" x14ac:dyDescent="0.3">
      <c r="A1287" s="2">
        <v>42111.936828645834</v>
      </c>
      <c r="B1287">
        <v>7.7256</v>
      </c>
      <c r="C1287">
        <v>7.6087999999999996</v>
      </c>
      <c r="D1287">
        <v>36.893183999999998</v>
      </c>
      <c r="E1287">
        <v>1103.8109999999999</v>
      </c>
      <c r="F1287">
        <v>1092.819</v>
      </c>
      <c r="G1287">
        <v>35.482599999999998</v>
      </c>
      <c r="H1287">
        <v>27.711500000000001</v>
      </c>
      <c r="I1287">
        <v>1285.479</v>
      </c>
      <c r="J1287">
        <v>1.9199999999999998E-2</v>
      </c>
      <c r="K1287">
        <v>198.13800000000001</v>
      </c>
      <c r="L1287">
        <v>1.6592</v>
      </c>
      <c r="M1287">
        <v>95.658199999999994</v>
      </c>
      <c r="N1287">
        <v>88.91</v>
      </c>
      <c r="O1287" s="1">
        <v>27</v>
      </c>
      <c r="P1287">
        <v>2.9000000000000001E-2</v>
      </c>
      <c r="Q1287">
        <v>4.4999999999999997E-3</v>
      </c>
      <c r="R1287">
        <v>482624943</v>
      </c>
      <c r="S1287">
        <v>27.693899999999999</v>
      </c>
      <c r="T1287">
        <v>1092.819</v>
      </c>
      <c r="U1287">
        <v>7.6087999999999996</v>
      </c>
      <c r="V1287">
        <v>35.482199999999999</v>
      </c>
    </row>
    <row r="1288" spans="1:22" x14ac:dyDescent="0.3">
      <c r="A1288" s="2">
        <v>42111.936840219911</v>
      </c>
      <c r="B1288">
        <v>7.7179000000000002</v>
      </c>
      <c r="C1288">
        <v>7.6010999999999997</v>
      </c>
      <c r="D1288">
        <v>36.885406000000003</v>
      </c>
      <c r="E1288">
        <v>1105.1079999999999</v>
      </c>
      <c r="F1288">
        <v>1094.0999999999999</v>
      </c>
      <c r="G1288">
        <v>35.481499999999997</v>
      </c>
      <c r="H1288">
        <v>27.7118</v>
      </c>
      <c r="I1288">
        <v>1286.479</v>
      </c>
      <c r="J1288">
        <v>1.9400000000000001E-2</v>
      </c>
      <c r="K1288">
        <v>198.27600000000001</v>
      </c>
      <c r="L1288">
        <v>1.6594</v>
      </c>
      <c r="M1288">
        <v>95.658199999999994</v>
      </c>
      <c r="N1288">
        <v>98.72</v>
      </c>
      <c r="O1288" s="1">
        <v>27</v>
      </c>
      <c r="P1288">
        <v>2.9000000000000001E-2</v>
      </c>
      <c r="Q1288">
        <v>2.8E-3</v>
      </c>
      <c r="R1288">
        <v>482624944</v>
      </c>
      <c r="S1288">
        <v>27.694099999999999</v>
      </c>
      <c r="T1288">
        <v>1094.0999999999999</v>
      </c>
      <c r="U1288">
        <v>7.6010999999999997</v>
      </c>
      <c r="V1288">
        <v>35.481000000000002</v>
      </c>
    </row>
    <row r="1289" spans="1:22" x14ac:dyDescent="0.3">
      <c r="A1289" s="2">
        <v>42111.93685179398</v>
      </c>
      <c r="B1289">
        <v>7.6961000000000004</v>
      </c>
      <c r="C1289">
        <v>7.5792999999999999</v>
      </c>
      <c r="D1289">
        <v>36.861601</v>
      </c>
      <c r="E1289">
        <v>1106.4749999999999</v>
      </c>
      <c r="F1289">
        <v>1095.45</v>
      </c>
      <c r="G1289">
        <v>35.477800000000002</v>
      </c>
      <c r="H1289">
        <v>27.7121</v>
      </c>
      <c r="I1289">
        <v>1287.479</v>
      </c>
      <c r="J1289">
        <v>2.41E-2</v>
      </c>
      <c r="K1289">
        <v>198.33</v>
      </c>
      <c r="L1289">
        <v>1.6596</v>
      </c>
      <c r="M1289">
        <v>95.658199999999994</v>
      </c>
      <c r="N1289">
        <v>69.77</v>
      </c>
      <c r="O1289" s="1">
        <v>27</v>
      </c>
      <c r="P1289">
        <v>0.03</v>
      </c>
      <c r="Q1289">
        <v>1E-4</v>
      </c>
      <c r="R1289">
        <v>482624945</v>
      </c>
      <c r="S1289">
        <v>27.693999999999999</v>
      </c>
      <c r="T1289">
        <v>1095.45</v>
      </c>
      <c r="U1289">
        <v>7.5792999999999999</v>
      </c>
      <c r="V1289">
        <v>35.476700000000001</v>
      </c>
    </row>
    <row r="1290" spans="1:22" x14ac:dyDescent="0.3">
      <c r="A1290" s="2">
        <v>42111.936863368057</v>
      </c>
      <c r="B1290">
        <v>7.6828000000000003</v>
      </c>
      <c r="C1290">
        <v>7.5659999999999998</v>
      </c>
      <c r="D1290">
        <v>36.849618</v>
      </c>
      <c r="E1290">
        <v>1107.9639999999999</v>
      </c>
      <c r="F1290">
        <v>1096.9190000000001</v>
      </c>
      <c r="G1290">
        <v>35.477899999999998</v>
      </c>
      <c r="H1290">
        <v>27.714099999999998</v>
      </c>
      <c r="I1290">
        <v>1288.479</v>
      </c>
      <c r="J1290">
        <v>2.3900000000000001E-2</v>
      </c>
      <c r="K1290">
        <v>198.57300000000001</v>
      </c>
      <c r="L1290">
        <v>1.6593</v>
      </c>
      <c r="M1290">
        <v>95.658199999999994</v>
      </c>
      <c r="N1290">
        <v>88.67</v>
      </c>
      <c r="O1290" s="1">
        <v>27</v>
      </c>
      <c r="P1290">
        <v>2.9000000000000001E-2</v>
      </c>
      <c r="Q1290">
        <v>5.4999999999999997E-3</v>
      </c>
      <c r="R1290">
        <v>482624946</v>
      </c>
      <c r="S1290">
        <v>27.695799999999998</v>
      </c>
      <c r="T1290">
        <v>1096.92</v>
      </c>
      <c r="U1290">
        <v>7.5659999999999998</v>
      </c>
      <c r="V1290">
        <v>35.476599999999998</v>
      </c>
    </row>
    <row r="1291" spans="1:22" x14ac:dyDescent="0.3">
      <c r="A1291" s="2">
        <v>42111.936874942126</v>
      </c>
      <c r="B1291">
        <v>7.6788999999999996</v>
      </c>
      <c r="C1291">
        <v>7.5618999999999996</v>
      </c>
      <c r="D1291">
        <v>36.846584</v>
      </c>
      <c r="E1291">
        <v>1109.4459999999999</v>
      </c>
      <c r="F1291">
        <v>1098.383</v>
      </c>
      <c r="G1291">
        <v>35.477899999999998</v>
      </c>
      <c r="H1291">
        <v>27.714700000000001</v>
      </c>
      <c r="I1291">
        <v>1289.479</v>
      </c>
      <c r="J1291">
        <v>2.5499999999999998E-2</v>
      </c>
      <c r="K1291">
        <v>199.46600000000001</v>
      </c>
      <c r="L1291">
        <v>1.6591</v>
      </c>
      <c r="M1291">
        <v>95.658199999999994</v>
      </c>
      <c r="N1291">
        <v>98.73</v>
      </c>
      <c r="O1291" s="1">
        <v>27</v>
      </c>
      <c r="P1291">
        <v>0.03</v>
      </c>
      <c r="Q1291">
        <v>5.4999999999999997E-3</v>
      </c>
      <c r="R1291">
        <v>482624947</v>
      </c>
      <c r="S1291">
        <v>27.696400000000001</v>
      </c>
      <c r="T1291">
        <v>1098.383</v>
      </c>
      <c r="U1291">
        <v>7.5618999999999996</v>
      </c>
      <c r="V1291">
        <v>35.476599999999998</v>
      </c>
    </row>
    <row r="1292" spans="1:22" x14ac:dyDescent="0.3">
      <c r="A1292" s="2">
        <v>42111.936886516203</v>
      </c>
      <c r="B1292">
        <v>7.6765999999999996</v>
      </c>
      <c r="C1292">
        <v>7.5594999999999999</v>
      </c>
      <c r="D1292">
        <v>36.844816000000002</v>
      </c>
      <c r="E1292">
        <v>1110.6890000000001</v>
      </c>
      <c r="F1292">
        <v>1099.6110000000001</v>
      </c>
      <c r="G1292">
        <v>35.477600000000002</v>
      </c>
      <c r="H1292">
        <v>27.7149</v>
      </c>
      <c r="I1292">
        <v>1290.479</v>
      </c>
      <c r="J1292">
        <v>2.2200000000000001E-2</v>
      </c>
      <c r="K1292">
        <v>199.51900000000001</v>
      </c>
      <c r="L1292">
        <v>1.6591</v>
      </c>
      <c r="M1292">
        <v>95.658199999999994</v>
      </c>
      <c r="N1292">
        <v>69.790000000000006</v>
      </c>
      <c r="O1292" s="1">
        <v>27</v>
      </c>
      <c r="P1292">
        <v>2.9000000000000001E-2</v>
      </c>
      <c r="Q1292">
        <v>5.3E-3</v>
      </c>
      <c r="R1292">
        <v>482624948</v>
      </c>
      <c r="S1292">
        <v>27.6967</v>
      </c>
      <c r="T1292">
        <v>1099.6110000000001</v>
      </c>
      <c r="U1292">
        <v>7.5594000000000001</v>
      </c>
      <c r="V1292">
        <v>35.476500000000001</v>
      </c>
    </row>
    <row r="1293" spans="1:22" x14ac:dyDescent="0.3">
      <c r="A1293" s="2">
        <v>42111.93689809028</v>
      </c>
      <c r="B1293">
        <v>7.6742999999999997</v>
      </c>
      <c r="C1293">
        <v>7.5571000000000002</v>
      </c>
      <c r="D1293">
        <v>36.842857000000002</v>
      </c>
      <c r="E1293">
        <v>1111.491</v>
      </c>
      <c r="F1293">
        <v>1100.403</v>
      </c>
      <c r="G1293">
        <v>35.4773</v>
      </c>
      <c r="H1293">
        <v>27.7149</v>
      </c>
      <c r="I1293">
        <v>1291.479</v>
      </c>
      <c r="J1293">
        <v>1.9699999999999999E-2</v>
      </c>
      <c r="K1293">
        <v>199.06</v>
      </c>
      <c r="L1293">
        <v>1.6592</v>
      </c>
      <c r="M1293">
        <v>95.658199999999994</v>
      </c>
      <c r="N1293">
        <v>88.62</v>
      </c>
      <c r="O1293" s="1">
        <v>27</v>
      </c>
      <c r="P1293">
        <v>2.9000000000000001E-2</v>
      </c>
      <c r="Q1293">
        <v>1.3100000000000001E-2</v>
      </c>
      <c r="R1293">
        <v>482624949</v>
      </c>
      <c r="S1293">
        <v>27.6968</v>
      </c>
      <c r="T1293">
        <v>1100.403</v>
      </c>
      <c r="U1293">
        <v>7.5571000000000002</v>
      </c>
      <c r="V1293">
        <v>35.476300000000002</v>
      </c>
    </row>
    <row r="1294" spans="1:22" x14ac:dyDescent="0.3">
      <c r="A1294" s="2">
        <v>42111.93690966435</v>
      </c>
      <c r="B1294">
        <v>7.6760000000000002</v>
      </c>
      <c r="C1294">
        <v>7.5587999999999997</v>
      </c>
      <c r="D1294">
        <v>36.844650000000001</v>
      </c>
      <c r="E1294">
        <v>1111.5</v>
      </c>
      <c r="F1294">
        <v>1100.412</v>
      </c>
      <c r="G1294">
        <v>35.4773</v>
      </c>
      <c r="H1294">
        <v>27.714700000000001</v>
      </c>
      <c r="I1294">
        <v>1292.479</v>
      </c>
      <c r="J1294">
        <v>2.0500000000000001E-2</v>
      </c>
      <c r="K1294">
        <v>198.84899999999999</v>
      </c>
      <c r="L1294">
        <v>1.6592</v>
      </c>
      <c r="M1294">
        <v>95.658199999999994</v>
      </c>
      <c r="N1294">
        <v>98.73</v>
      </c>
      <c r="O1294" s="1">
        <v>27</v>
      </c>
      <c r="P1294">
        <v>2.8000000000000001E-2</v>
      </c>
      <c r="Q1294">
        <v>7.4999999999999997E-3</v>
      </c>
      <c r="R1294">
        <v>482624950</v>
      </c>
      <c r="S1294">
        <v>27.6968</v>
      </c>
      <c r="T1294">
        <v>1100.412</v>
      </c>
      <c r="U1294">
        <v>7.5587999999999997</v>
      </c>
      <c r="V1294">
        <v>35.476500000000001</v>
      </c>
    </row>
    <row r="1295" spans="1:22" x14ac:dyDescent="0.3">
      <c r="A1295" s="2">
        <v>42111.936921238426</v>
      </c>
      <c r="B1295">
        <v>7.6745000000000001</v>
      </c>
      <c r="C1295">
        <v>7.5571999999999999</v>
      </c>
      <c r="D1295">
        <v>36.842464</v>
      </c>
      <c r="E1295">
        <v>1111.904</v>
      </c>
      <c r="F1295">
        <v>1100.81</v>
      </c>
      <c r="G1295">
        <v>35.476399999999998</v>
      </c>
      <c r="H1295">
        <v>27.714200000000002</v>
      </c>
      <c r="I1295">
        <v>1293.479</v>
      </c>
      <c r="J1295">
        <v>2.3E-2</v>
      </c>
      <c r="K1295">
        <v>199.27199999999999</v>
      </c>
      <c r="L1295">
        <v>1.6597999999999999</v>
      </c>
      <c r="M1295">
        <v>95.658199999999994</v>
      </c>
      <c r="N1295">
        <v>69.8</v>
      </c>
      <c r="O1295" s="1">
        <v>27</v>
      </c>
      <c r="P1295">
        <v>2.9000000000000001E-2</v>
      </c>
      <c r="Q1295">
        <v>-5.9999999999999995E-4</v>
      </c>
      <c r="R1295">
        <v>482624951</v>
      </c>
      <c r="S1295">
        <v>27.696200000000001</v>
      </c>
      <c r="T1295">
        <v>1100.81</v>
      </c>
      <c r="U1295">
        <v>7.5572999999999997</v>
      </c>
      <c r="V1295">
        <v>35.475499999999997</v>
      </c>
    </row>
    <row r="1296" spans="1:22" x14ac:dyDescent="0.3">
      <c r="A1296" s="2">
        <v>42111.936932812503</v>
      </c>
      <c r="B1296">
        <v>7.6444999999999999</v>
      </c>
      <c r="C1296">
        <v>7.5274000000000001</v>
      </c>
      <c r="D1296">
        <v>36.810119</v>
      </c>
      <c r="E1296">
        <v>1112.8789999999999</v>
      </c>
      <c r="F1296">
        <v>1101.7729999999999</v>
      </c>
      <c r="G1296">
        <v>35.472099999999998</v>
      </c>
      <c r="H1296">
        <v>27.715199999999999</v>
      </c>
      <c r="I1296">
        <v>1294.479</v>
      </c>
      <c r="J1296">
        <v>1.7399999999999999E-2</v>
      </c>
      <c r="K1296">
        <v>199.239</v>
      </c>
      <c r="L1296">
        <v>1.6608000000000001</v>
      </c>
      <c r="M1296">
        <v>95.658199999999994</v>
      </c>
      <c r="N1296">
        <v>88.61</v>
      </c>
      <c r="O1296" s="1">
        <v>27</v>
      </c>
      <c r="P1296">
        <v>2.8000000000000001E-2</v>
      </c>
      <c r="Q1296">
        <v>-1E-4</v>
      </c>
      <c r="R1296">
        <v>482624952</v>
      </c>
      <c r="S1296">
        <v>27.6968</v>
      </c>
      <c r="T1296">
        <v>1101.7729999999999</v>
      </c>
      <c r="U1296">
        <v>7.5274000000000001</v>
      </c>
      <c r="V1296">
        <v>35.470500000000001</v>
      </c>
    </row>
    <row r="1297" spans="1:22" x14ac:dyDescent="0.3">
      <c r="A1297" s="2">
        <v>42111.936944386573</v>
      </c>
      <c r="B1297">
        <v>7.6188000000000002</v>
      </c>
      <c r="C1297">
        <v>7.5018000000000002</v>
      </c>
      <c r="D1297">
        <v>36.785389000000002</v>
      </c>
      <c r="E1297">
        <v>1113.721</v>
      </c>
      <c r="F1297">
        <v>1102.605</v>
      </c>
      <c r="G1297">
        <v>35.471499999999999</v>
      </c>
      <c r="H1297">
        <v>27.718499999999999</v>
      </c>
      <c r="I1297">
        <v>1295.479</v>
      </c>
      <c r="J1297">
        <v>1.5599999999999999E-2</v>
      </c>
      <c r="K1297">
        <v>199.21600000000001</v>
      </c>
      <c r="L1297">
        <v>1.6614</v>
      </c>
      <c r="M1297">
        <v>95.658199999999994</v>
      </c>
      <c r="N1297">
        <v>98.73</v>
      </c>
      <c r="O1297" s="1">
        <v>27</v>
      </c>
      <c r="P1297">
        <v>2.7E-2</v>
      </c>
      <c r="Q1297">
        <v>3.0000000000000001E-3</v>
      </c>
      <c r="R1297">
        <v>482624953</v>
      </c>
      <c r="S1297">
        <v>27.6997</v>
      </c>
      <c r="T1297">
        <v>1102.605</v>
      </c>
      <c r="U1297">
        <v>7.5016999999999996</v>
      </c>
      <c r="V1297">
        <v>35.469499999999996</v>
      </c>
    </row>
    <row r="1298" spans="1:22" x14ac:dyDescent="0.3">
      <c r="A1298" s="2">
        <v>42111.936955960649</v>
      </c>
      <c r="B1298">
        <v>7.6191000000000004</v>
      </c>
      <c r="C1298">
        <v>7.5021000000000004</v>
      </c>
      <c r="D1298">
        <v>36.786656000000001</v>
      </c>
      <c r="E1298">
        <v>1114.002</v>
      </c>
      <c r="F1298">
        <v>1102.8820000000001</v>
      </c>
      <c r="G1298">
        <v>35.472099999999998</v>
      </c>
      <c r="H1298">
        <v>27.718900000000001</v>
      </c>
      <c r="I1298">
        <v>1296.479</v>
      </c>
      <c r="J1298">
        <v>1.77E-2</v>
      </c>
      <c r="K1298">
        <v>199.21799999999999</v>
      </c>
      <c r="L1298">
        <v>1.661</v>
      </c>
      <c r="M1298">
        <v>95.658199999999994</v>
      </c>
      <c r="N1298">
        <v>68.5</v>
      </c>
      <c r="O1298" s="1">
        <v>27</v>
      </c>
      <c r="P1298">
        <v>2.9000000000000001E-2</v>
      </c>
      <c r="Q1298">
        <v>-4.0000000000000002E-4</v>
      </c>
      <c r="R1298">
        <v>482624954</v>
      </c>
      <c r="S1298">
        <v>27.700399999999998</v>
      </c>
      <c r="T1298">
        <v>1102.8820000000001</v>
      </c>
      <c r="U1298">
        <v>7.5021000000000004</v>
      </c>
      <c r="V1298">
        <v>35.470399999999998</v>
      </c>
    </row>
    <row r="1299" spans="1:22" x14ac:dyDescent="0.3">
      <c r="A1299" s="2">
        <v>42111.936967534719</v>
      </c>
      <c r="B1299">
        <v>7.6273999999999997</v>
      </c>
      <c r="C1299">
        <v>7.5103</v>
      </c>
      <c r="D1299">
        <v>36.795034000000001</v>
      </c>
      <c r="E1299">
        <v>1113.9639999999999</v>
      </c>
      <c r="F1299">
        <v>1102.8440000000001</v>
      </c>
      <c r="G1299">
        <v>35.472299999999997</v>
      </c>
      <c r="H1299">
        <v>27.7179</v>
      </c>
      <c r="I1299">
        <v>1297.479</v>
      </c>
      <c r="J1299">
        <v>2.01E-2</v>
      </c>
      <c r="K1299">
        <v>199.30699999999999</v>
      </c>
      <c r="L1299">
        <v>1.6614</v>
      </c>
      <c r="M1299">
        <v>95.658199999999994</v>
      </c>
      <c r="N1299">
        <v>88.17</v>
      </c>
      <c r="O1299" s="1">
        <v>27</v>
      </c>
      <c r="P1299">
        <v>2.8000000000000001E-2</v>
      </c>
      <c r="Q1299">
        <v>1.0999999999999999E-2</v>
      </c>
      <c r="R1299">
        <v>482624955</v>
      </c>
      <c r="S1299">
        <v>27.6996</v>
      </c>
      <c r="T1299">
        <v>1102.8440000000001</v>
      </c>
      <c r="U1299">
        <v>7.5103</v>
      </c>
      <c r="V1299">
        <v>35.470999999999997</v>
      </c>
    </row>
    <row r="1300" spans="1:22" x14ac:dyDescent="0.3">
      <c r="A1300" s="2">
        <v>42111.936979108796</v>
      </c>
      <c r="B1300">
        <v>7.6195000000000004</v>
      </c>
      <c r="C1300">
        <v>7.5023999999999997</v>
      </c>
      <c r="D1300">
        <v>36.786498000000002</v>
      </c>
      <c r="E1300">
        <v>1114.4659999999999</v>
      </c>
      <c r="F1300">
        <v>1103.3399999999999</v>
      </c>
      <c r="G1300">
        <v>35.470999999999997</v>
      </c>
      <c r="H1300">
        <v>27.718</v>
      </c>
      <c r="I1300">
        <v>1298.479</v>
      </c>
      <c r="J1300">
        <v>2.2200000000000001E-2</v>
      </c>
      <c r="K1300">
        <v>199.49100000000001</v>
      </c>
      <c r="L1300">
        <v>1.6614</v>
      </c>
      <c r="M1300">
        <v>95.658199999999994</v>
      </c>
      <c r="N1300">
        <v>98.72</v>
      </c>
      <c r="O1300" s="1">
        <v>27</v>
      </c>
      <c r="P1300">
        <v>2.8000000000000001E-2</v>
      </c>
      <c r="Q1300">
        <v>4.1999999999999997E-3</v>
      </c>
      <c r="R1300">
        <v>482624956</v>
      </c>
      <c r="S1300">
        <v>27.6997</v>
      </c>
      <c r="T1300">
        <v>1103.3399999999999</v>
      </c>
      <c r="U1300">
        <v>7.5023999999999997</v>
      </c>
      <c r="V1300">
        <v>35.4696</v>
      </c>
    </row>
    <row r="1301" spans="1:22" x14ac:dyDescent="0.3">
      <c r="A1301" s="2">
        <v>42111.936990682872</v>
      </c>
      <c r="B1301">
        <v>7.6051000000000002</v>
      </c>
      <c r="C1301">
        <v>7.4880000000000004</v>
      </c>
      <c r="D1301">
        <v>36.771914000000002</v>
      </c>
      <c r="E1301">
        <v>1115.2940000000001</v>
      </c>
      <c r="F1301">
        <v>1104.1579999999999</v>
      </c>
      <c r="G1301">
        <v>35.4696</v>
      </c>
      <c r="H1301">
        <v>27.719000000000001</v>
      </c>
      <c r="I1301">
        <v>1299.479</v>
      </c>
      <c r="J1301">
        <v>1.9400000000000001E-2</v>
      </c>
      <c r="K1301">
        <v>199.55699999999999</v>
      </c>
      <c r="L1301">
        <v>1.6616</v>
      </c>
      <c r="M1301">
        <v>95.658199999999994</v>
      </c>
      <c r="N1301">
        <v>69.03</v>
      </c>
      <c r="O1301" s="1">
        <v>27</v>
      </c>
      <c r="P1301">
        <v>2.9000000000000001E-2</v>
      </c>
      <c r="Q1301">
        <v>-5.0000000000000001E-4</v>
      </c>
      <c r="R1301">
        <v>482624957</v>
      </c>
      <c r="S1301">
        <v>27.700600000000001</v>
      </c>
      <c r="T1301">
        <v>1104.1579999999999</v>
      </c>
      <c r="U1301">
        <v>7.4881000000000002</v>
      </c>
      <c r="V1301">
        <v>35.468000000000004</v>
      </c>
    </row>
    <row r="1302" spans="1:22" x14ac:dyDescent="0.3">
      <c r="A1302" s="2">
        <v>42111.937002256942</v>
      </c>
      <c r="B1302">
        <v>7.5980999999999996</v>
      </c>
      <c r="C1302">
        <v>7.4809999999999999</v>
      </c>
      <c r="D1302">
        <v>36.765884999999997</v>
      </c>
      <c r="E1302">
        <v>1116.232</v>
      </c>
      <c r="F1302">
        <v>1105.0830000000001</v>
      </c>
      <c r="G1302">
        <v>35.469799999999999</v>
      </c>
      <c r="H1302">
        <v>27.720099999999999</v>
      </c>
      <c r="I1302">
        <v>1300.479</v>
      </c>
      <c r="J1302">
        <v>1.77E-2</v>
      </c>
      <c r="K1302">
        <v>199.61</v>
      </c>
      <c r="L1302">
        <v>1.6616</v>
      </c>
      <c r="M1302">
        <v>95.658199999999994</v>
      </c>
      <c r="N1302">
        <v>88.3</v>
      </c>
      <c r="O1302" s="1">
        <v>27</v>
      </c>
      <c r="P1302">
        <v>2.9000000000000001E-2</v>
      </c>
      <c r="Q1302">
        <v>1.1599999999999999E-2</v>
      </c>
      <c r="R1302">
        <v>482624958</v>
      </c>
      <c r="S1302">
        <v>27.701799999999999</v>
      </c>
      <c r="T1302">
        <v>1105.0830000000001</v>
      </c>
      <c r="U1302">
        <v>7.4809999999999999</v>
      </c>
      <c r="V1302">
        <v>35.468200000000003</v>
      </c>
    </row>
    <row r="1303" spans="1:22" x14ac:dyDescent="0.3">
      <c r="A1303" s="2">
        <v>42111.937013831019</v>
      </c>
      <c r="B1303">
        <v>7.5968999999999998</v>
      </c>
      <c r="C1303">
        <v>7.4797000000000002</v>
      </c>
      <c r="D1303">
        <v>36.765036000000002</v>
      </c>
      <c r="E1303">
        <v>1117.367</v>
      </c>
      <c r="F1303">
        <v>1106.204</v>
      </c>
      <c r="G1303">
        <v>35.469299999999997</v>
      </c>
      <c r="H1303">
        <v>27.72</v>
      </c>
      <c r="I1303">
        <v>1301.479</v>
      </c>
      <c r="J1303">
        <v>1.7500000000000002E-2</v>
      </c>
      <c r="K1303">
        <v>199.65</v>
      </c>
      <c r="L1303">
        <v>1.6616</v>
      </c>
      <c r="M1303">
        <v>95.658199999999994</v>
      </c>
      <c r="N1303">
        <v>98.72</v>
      </c>
      <c r="O1303" s="1">
        <v>27</v>
      </c>
      <c r="P1303">
        <v>2.9000000000000001E-2</v>
      </c>
      <c r="Q1303">
        <v>5.4000000000000003E-3</v>
      </c>
      <c r="R1303">
        <v>482624959</v>
      </c>
      <c r="S1303">
        <v>27.701699999999999</v>
      </c>
      <c r="T1303">
        <v>1106.204</v>
      </c>
      <c r="U1303">
        <v>7.4797000000000002</v>
      </c>
      <c r="V1303">
        <v>35.4679</v>
      </c>
    </row>
    <row r="1304" spans="1:22" x14ac:dyDescent="0.3">
      <c r="A1304" s="2">
        <v>42111.937025405095</v>
      </c>
      <c r="B1304">
        <v>7.5872999999999999</v>
      </c>
      <c r="C1304">
        <v>7.47</v>
      </c>
      <c r="D1304">
        <v>36.752751000000004</v>
      </c>
      <c r="E1304">
        <v>1118.7349999999999</v>
      </c>
      <c r="F1304">
        <v>1107.556</v>
      </c>
      <c r="G1304">
        <v>35.465299999999999</v>
      </c>
      <c r="H1304">
        <v>27.7182</v>
      </c>
      <c r="I1304">
        <v>1302.479</v>
      </c>
      <c r="J1304">
        <v>1.7100000000000001E-2</v>
      </c>
      <c r="K1304">
        <v>199.685</v>
      </c>
      <c r="L1304">
        <v>1.6616</v>
      </c>
      <c r="M1304">
        <v>95.658199999999994</v>
      </c>
      <c r="N1304">
        <v>69.06</v>
      </c>
      <c r="O1304" s="1">
        <v>27</v>
      </c>
      <c r="P1304">
        <v>2.8000000000000001E-2</v>
      </c>
      <c r="Q1304">
        <v>5.0000000000000001E-4</v>
      </c>
      <c r="R1304">
        <v>482624960</v>
      </c>
      <c r="S1304">
        <v>27.6999</v>
      </c>
      <c r="T1304">
        <v>1107.556</v>
      </c>
      <c r="U1304">
        <v>7.47</v>
      </c>
      <c r="V1304">
        <v>35.463799999999999</v>
      </c>
    </row>
    <row r="1305" spans="1:22" x14ac:dyDescent="0.3">
      <c r="A1305" s="2">
        <v>42111.937036979165</v>
      </c>
      <c r="B1305">
        <v>7.5586000000000002</v>
      </c>
      <c r="C1305">
        <v>7.4413999999999998</v>
      </c>
      <c r="D1305">
        <v>36.722884999999998</v>
      </c>
      <c r="E1305">
        <v>1120.258</v>
      </c>
      <c r="F1305">
        <v>1109.059</v>
      </c>
      <c r="G1305">
        <v>35.4619</v>
      </c>
      <c r="H1305">
        <v>27.7197</v>
      </c>
      <c r="I1305">
        <v>1303.479</v>
      </c>
      <c r="J1305">
        <v>1.7899999999999999E-2</v>
      </c>
      <c r="K1305">
        <v>199.71700000000001</v>
      </c>
      <c r="L1305">
        <v>1.6617</v>
      </c>
      <c r="M1305">
        <v>95.658199999999994</v>
      </c>
      <c r="N1305">
        <v>88.27</v>
      </c>
      <c r="O1305" s="1">
        <v>27</v>
      </c>
      <c r="P1305">
        <v>2.7E-2</v>
      </c>
      <c r="Q1305">
        <v>5.4999999999999997E-3</v>
      </c>
      <c r="R1305">
        <v>482624961</v>
      </c>
      <c r="S1305">
        <v>27.701000000000001</v>
      </c>
      <c r="T1305">
        <v>1109.059</v>
      </c>
      <c r="U1305">
        <v>7.4413999999999998</v>
      </c>
      <c r="V1305">
        <v>35.459899999999998</v>
      </c>
    </row>
    <row r="1306" spans="1:22" x14ac:dyDescent="0.3">
      <c r="A1306" s="2">
        <v>42111.937048553242</v>
      </c>
      <c r="B1306">
        <v>7.5533000000000001</v>
      </c>
      <c r="C1306">
        <v>7.4359999999999999</v>
      </c>
      <c r="D1306">
        <v>36.718398999999998</v>
      </c>
      <c r="E1306">
        <v>1121.7570000000001</v>
      </c>
      <c r="F1306">
        <v>1110.538</v>
      </c>
      <c r="G1306">
        <v>35.461500000000001</v>
      </c>
      <c r="H1306">
        <v>27.720199999999998</v>
      </c>
      <c r="I1306">
        <v>1304.479</v>
      </c>
      <c r="J1306">
        <v>1.52E-2</v>
      </c>
      <c r="K1306">
        <v>199.77600000000001</v>
      </c>
      <c r="L1306">
        <v>1.6617</v>
      </c>
      <c r="M1306">
        <v>95.658199999999994</v>
      </c>
      <c r="N1306">
        <v>98.72</v>
      </c>
      <c r="O1306" s="1">
        <v>27</v>
      </c>
      <c r="P1306">
        <v>2.8000000000000001E-2</v>
      </c>
      <c r="Q1306">
        <v>2.7000000000000001E-3</v>
      </c>
      <c r="R1306">
        <v>482624962</v>
      </c>
      <c r="S1306">
        <v>27.701599999999999</v>
      </c>
      <c r="T1306">
        <v>1110.539</v>
      </c>
      <c r="U1306">
        <v>7.4359999999999999</v>
      </c>
      <c r="V1306">
        <v>35.459600000000002</v>
      </c>
    </row>
    <row r="1307" spans="1:22" x14ac:dyDescent="0.3">
      <c r="A1307" s="2">
        <v>42111.937060127311</v>
      </c>
      <c r="B1307">
        <v>7.5499000000000001</v>
      </c>
      <c r="C1307">
        <v>7.4325000000000001</v>
      </c>
      <c r="D1307">
        <v>36.715100999999997</v>
      </c>
      <c r="E1307">
        <v>1123.105</v>
      </c>
      <c r="F1307">
        <v>1111.8699999999999</v>
      </c>
      <c r="G1307">
        <v>35.460599999999999</v>
      </c>
      <c r="H1307">
        <v>27.720099999999999</v>
      </c>
      <c r="I1307">
        <v>1305.479</v>
      </c>
      <c r="J1307">
        <v>1.34E-2</v>
      </c>
      <c r="K1307">
        <v>199.828</v>
      </c>
      <c r="L1307">
        <v>1.6617</v>
      </c>
      <c r="M1307">
        <v>95.658199999999994</v>
      </c>
      <c r="N1307">
        <v>69.42</v>
      </c>
      <c r="O1307" s="1">
        <v>27</v>
      </c>
      <c r="P1307">
        <v>2.8000000000000001E-2</v>
      </c>
      <c r="Q1307">
        <v>1.9E-3</v>
      </c>
      <c r="R1307">
        <v>482624963</v>
      </c>
      <c r="S1307">
        <v>27.701499999999999</v>
      </c>
      <c r="T1307">
        <v>1111.8699999999999</v>
      </c>
      <c r="U1307">
        <v>7.4325000000000001</v>
      </c>
      <c r="V1307">
        <v>35.4589</v>
      </c>
    </row>
    <row r="1308" spans="1:22" x14ac:dyDescent="0.3">
      <c r="A1308" s="2">
        <v>42111.937071701388</v>
      </c>
      <c r="B1308">
        <v>7.5481999999999996</v>
      </c>
      <c r="C1308">
        <v>7.4306000000000001</v>
      </c>
      <c r="D1308">
        <v>36.713946</v>
      </c>
      <c r="E1308">
        <v>1124.287</v>
      </c>
      <c r="F1308">
        <v>1113.037</v>
      </c>
      <c r="G1308">
        <v>35.4604</v>
      </c>
      <c r="H1308">
        <v>27.720099999999999</v>
      </c>
      <c r="I1308">
        <v>1306.479</v>
      </c>
      <c r="J1308">
        <v>1.66E-2</v>
      </c>
      <c r="K1308">
        <v>199.86600000000001</v>
      </c>
      <c r="L1308">
        <v>1.6617</v>
      </c>
      <c r="M1308">
        <v>95.658199999999994</v>
      </c>
      <c r="N1308">
        <v>88.36</v>
      </c>
      <c r="O1308" s="1">
        <v>27</v>
      </c>
      <c r="P1308">
        <v>2.8000000000000001E-2</v>
      </c>
      <c r="Q1308">
        <v>8.8999999999999999E-3</v>
      </c>
      <c r="R1308">
        <v>482624964</v>
      </c>
      <c r="S1308">
        <v>27.701699999999999</v>
      </c>
      <c r="T1308">
        <v>1113.037</v>
      </c>
      <c r="U1308">
        <v>7.4306000000000001</v>
      </c>
      <c r="V1308">
        <v>35.4589</v>
      </c>
    </row>
    <row r="1309" spans="1:22" x14ac:dyDescent="0.3">
      <c r="A1309" s="2">
        <v>42111.937083275465</v>
      </c>
      <c r="B1309">
        <v>7.5465</v>
      </c>
      <c r="C1309">
        <v>7.4288999999999996</v>
      </c>
      <c r="D1309">
        <v>36.712727000000001</v>
      </c>
      <c r="E1309">
        <v>1125.2909999999999</v>
      </c>
      <c r="F1309">
        <v>1114.029</v>
      </c>
      <c r="G1309">
        <v>35.4602</v>
      </c>
      <c r="H1309">
        <v>27.720199999999998</v>
      </c>
      <c r="I1309">
        <v>1307.479</v>
      </c>
      <c r="J1309">
        <v>1.5100000000000001E-2</v>
      </c>
      <c r="K1309">
        <v>199.875</v>
      </c>
      <c r="L1309">
        <v>1.6617</v>
      </c>
      <c r="M1309">
        <v>95.658199999999994</v>
      </c>
      <c r="N1309">
        <v>98.72</v>
      </c>
      <c r="O1309" s="1">
        <v>27</v>
      </c>
      <c r="P1309">
        <v>2.7E-2</v>
      </c>
      <c r="Q1309">
        <v>6.4000000000000003E-3</v>
      </c>
      <c r="R1309">
        <v>482624965</v>
      </c>
      <c r="S1309">
        <v>27.701899999999998</v>
      </c>
      <c r="T1309">
        <v>1114.029</v>
      </c>
      <c r="U1309">
        <v>7.4288999999999996</v>
      </c>
      <c r="V1309">
        <v>35.4587</v>
      </c>
    </row>
    <row r="1310" spans="1:22" x14ac:dyDescent="0.3">
      <c r="A1310" s="2">
        <v>42111.937094849534</v>
      </c>
      <c r="B1310">
        <v>7.5453999999999999</v>
      </c>
      <c r="C1310">
        <v>7.4276</v>
      </c>
      <c r="D1310">
        <v>36.711916000000002</v>
      </c>
      <c r="E1310">
        <v>1126.2619999999999</v>
      </c>
      <c r="F1310">
        <v>1114.9870000000001</v>
      </c>
      <c r="G1310">
        <v>35.459899999999998</v>
      </c>
      <c r="H1310">
        <v>27.720099999999999</v>
      </c>
      <c r="I1310">
        <v>1308.479</v>
      </c>
      <c r="J1310">
        <v>1.78E-2</v>
      </c>
      <c r="K1310">
        <v>199.85499999999999</v>
      </c>
      <c r="L1310">
        <v>1.6617</v>
      </c>
      <c r="M1310">
        <v>95.658199999999994</v>
      </c>
      <c r="N1310">
        <v>68.489999999999995</v>
      </c>
      <c r="O1310" s="1">
        <v>27</v>
      </c>
      <c r="P1310">
        <v>2.7E-2</v>
      </c>
      <c r="Q1310">
        <v>5.0000000000000001E-4</v>
      </c>
      <c r="R1310">
        <v>482624966</v>
      </c>
      <c r="S1310">
        <v>27.702000000000002</v>
      </c>
      <c r="T1310">
        <v>1114.9870000000001</v>
      </c>
      <c r="U1310">
        <v>7.4276</v>
      </c>
      <c r="V1310">
        <v>35.458599999999997</v>
      </c>
    </row>
    <row r="1311" spans="1:22" x14ac:dyDescent="0.3">
      <c r="A1311" s="2">
        <v>42111.937106423611</v>
      </c>
      <c r="B1311">
        <v>7.5392000000000001</v>
      </c>
      <c r="C1311">
        <v>7.4214000000000002</v>
      </c>
      <c r="D1311">
        <v>36.705548</v>
      </c>
      <c r="E1311">
        <v>1127.316</v>
      </c>
      <c r="F1311">
        <v>1116.028</v>
      </c>
      <c r="G1311">
        <v>35.458799999999997</v>
      </c>
      <c r="H1311">
        <v>27.720199999999998</v>
      </c>
      <c r="I1311">
        <v>1309.479</v>
      </c>
      <c r="J1311">
        <v>1.8100000000000002E-2</v>
      </c>
      <c r="K1311">
        <v>199.82</v>
      </c>
      <c r="L1311">
        <v>1.6617</v>
      </c>
      <c r="M1311">
        <v>95.658199999999994</v>
      </c>
      <c r="N1311">
        <v>88.03</v>
      </c>
      <c r="O1311" s="1">
        <v>27</v>
      </c>
      <c r="P1311">
        <v>2.8000000000000001E-2</v>
      </c>
      <c r="Q1311">
        <v>7.1000000000000004E-3</v>
      </c>
      <c r="R1311">
        <v>482624967</v>
      </c>
      <c r="S1311">
        <v>27.702000000000002</v>
      </c>
      <c r="T1311">
        <v>1116.028</v>
      </c>
      <c r="U1311">
        <v>7.4214000000000002</v>
      </c>
      <c r="V1311">
        <v>35.457500000000003</v>
      </c>
    </row>
    <row r="1312" spans="1:22" x14ac:dyDescent="0.3">
      <c r="A1312" s="2">
        <v>42111.937117997688</v>
      </c>
      <c r="B1312">
        <v>7.5338000000000003</v>
      </c>
      <c r="C1312">
        <v>7.4158999999999997</v>
      </c>
      <c r="D1312">
        <v>36.700836000000002</v>
      </c>
      <c r="E1312">
        <v>1128.2619999999999</v>
      </c>
      <c r="F1312">
        <v>1116.962</v>
      </c>
      <c r="G1312">
        <v>35.4587</v>
      </c>
      <c r="H1312">
        <v>27.7209</v>
      </c>
      <c r="I1312">
        <v>1310.479</v>
      </c>
      <c r="J1312">
        <v>1.7399999999999999E-2</v>
      </c>
      <c r="K1312">
        <v>199.79499999999999</v>
      </c>
      <c r="L1312">
        <v>1.6617</v>
      </c>
      <c r="M1312">
        <v>95.658199999999994</v>
      </c>
      <c r="N1312">
        <v>98.72</v>
      </c>
      <c r="O1312" s="1">
        <v>27</v>
      </c>
      <c r="P1312">
        <v>2.8000000000000001E-2</v>
      </c>
      <c r="Q1312">
        <v>5.5999999999999999E-3</v>
      </c>
      <c r="R1312">
        <v>482624968</v>
      </c>
      <c r="S1312">
        <v>27.7027</v>
      </c>
      <c r="T1312">
        <v>1116.962</v>
      </c>
      <c r="U1312">
        <v>7.4158999999999997</v>
      </c>
      <c r="V1312">
        <v>35.4574</v>
      </c>
    </row>
    <row r="1313" spans="1:22" x14ac:dyDescent="0.3">
      <c r="A1313" s="2">
        <v>42111.937129571757</v>
      </c>
      <c r="B1313">
        <v>7.5304000000000002</v>
      </c>
      <c r="C1313">
        <v>7.4123999999999999</v>
      </c>
      <c r="D1313">
        <v>36.697180000000003</v>
      </c>
      <c r="E1313">
        <v>1129.0050000000001</v>
      </c>
      <c r="F1313">
        <v>1117.6949999999999</v>
      </c>
      <c r="G1313">
        <v>35.457700000000003</v>
      </c>
      <c r="H1313">
        <v>27.720700000000001</v>
      </c>
      <c r="I1313">
        <v>1311.479</v>
      </c>
      <c r="J1313">
        <v>1.8100000000000002E-2</v>
      </c>
      <c r="K1313">
        <v>199.88</v>
      </c>
      <c r="L1313">
        <v>1.6617</v>
      </c>
      <c r="M1313">
        <v>95.658199999999994</v>
      </c>
      <c r="N1313">
        <v>68.819999999999993</v>
      </c>
      <c r="O1313" s="1">
        <v>27</v>
      </c>
      <c r="P1313">
        <v>2.7E-2</v>
      </c>
      <c r="Q1313">
        <v>9.4000000000000004E-3</v>
      </c>
      <c r="R1313">
        <v>482624969</v>
      </c>
      <c r="S1313">
        <v>27.702500000000001</v>
      </c>
      <c r="T1313">
        <v>1117.6949999999999</v>
      </c>
      <c r="U1313">
        <v>7.4123999999999999</v>
      </c>
      <c r="V1313">
        <v>35.456600000000002</v>
      </c>
    </row>
    <row r="1314" spans="1:22" x14ac:dyDescent="0.3">
      <c r="A1314" s="2">
        <v>42111.937141145834</v>
      </c>
      <c r="B1314">
        <v>7.5305</v>
      </c>
      <c r="C1314">
        <v>7.4124999999999996</v>
      </c>
      <c r="D1314">
        <v>36.697639000000002</v>
      </c>
      <c r="E1314">
        <v>1129.3340000000001</v>
      </c>
      <c r="F1314">
        <v>1118.02</v>
      </c>
      <c r="G1314">
        <v>35.457799999999999</v>
      </c>
      <c r="H1314">
        <v>27.720700000000001</v>
      </c>
      <c r="I1314">
        <v>1312.479</v>
      </c>
      <c r="J1314">
        <v>2.0199999999999999E-2</v>
      </c>
      <c r="K1314">
        <v>199.98</v>
      </c>
      <c r="L1314">
        <v>1.6617</v>
      </c>
      <c r="M1314">
        <v>95.658199999999994</v>
      </c>
      <c r="N1314">
        <v>88.11</v>
      </c>
      <c r="O1314" s="1">
        <v>27</v>
      </c>
      <c r="P1314">
        <v>2.8000000000000001E-2</v>
      </c>
      <c r="Q1314">
        <v>-2.0000000000000001E-4</v>
      </c>
      <c r="R1314">
        <v>482624970</v>
      </c>
      <c r="S1314">
        <v>27.7027</v>
      </c>
      <c r="T1314">
        <v>1118.02</v>
      </c>
      <c r="U1314">
        <v>7.4124999999999996</v>
      </c>
      <c r="V1314">
        <v>35.456800000000001</v>
      </c>
    </row>
    <row r="1315" spans="1:22" x14ac:dyDescent="0.3">
      <c r="A1315" s="2">
        <v>42111.937152719911</v>
      </c>
      <c r="B1315">
        <v>7.5339</v>
      </c>
      <c r="C1315">
        <v>7.4158999999999997</v>
      </c>
      <c r="D1315">
        <v>36.701360999999999</v>
      </c>
      <c r="E1315">
        <v>1129.1980000000001</v>
      </c>
      <c r="F1315">
        <v>1117.885</v>
      </c>
      <c r="G1315">
        <v>35.458199999999998</v>
      </c>
      <c r="H1315">
        <v>27.720500000000001</v>
      </c>
      <c r="I1315">
        <v>1313.479</v>
      </c>
      <c r="J1315">
        <v>2.3699999999999999E-2</v>
      </c>
      <c r="K1315">
        <v>200.03299999999999</v>
      </c>
      <c r="L1315">
        <v>1.6617</v>
      </c>
      <c r="M1315">
        <v>95.658199999999994</v>
      </c>
      <c r="N1315">
        <v>98.73</v>
      </c>
      <c r="O1315" s="1">
        <v>27</v>
      </c>
      <c r="P1315">
        <v>2.8000000000000001E-2</v>
      </c>
      <c r="Q1315">
        <v>5.4999999999999997E-3</v>
      </c>
      <c r="R1315">
        <v>482624971</v>
      </c>
      <c r="S1315">
        <v>27.7027</v>
      </c>
      <c r="T1315">
        <v>1117.886</v>
      </c>
      <c r="U1315">
        <v>7.4158999999999997</v>
      </c>
      <c r="V1315">
        <v>35.4574</v>
      </c>
    </row>
    <row r="1316" spans="1:22" x14ac:dyDescent="0.3">
      <c r="A1316" s="2">
        <v>42111.93716429398</v>
      </c>
      <c r="B1316">
        <v>7.5403000000000002</v>
      </c>
      <c r="C1316">
        <v>7.4222999999999999</v>
      </c>
      <c r="D1316">
        <v>36.708337999999998</v>
      </c>
      <c r="E1316">
        <v>1129.057</v>
      </c>
      <c r="F1316">
        <v>1117.7470000000001</v>
      </c>
      <c r="G1316">
        <v>35.459099999999999</v>
      </c>
      <c r="H1316">
        <v>27.720300000000002</v>
      </c>
      <c r="I1316">
        <v>1314.479</v>
      </c>
      <c r="J1316">
        <v>2.23E-2</v>
      </c>
      <c r="K1316">
        <v>200.09100000000001</v>
      </c>
      <c r="L1316">
        <v>1.6617</v>
      </c>
      <c r="M1316">
        <v>95.658199999999994</v>
      </c>
      <c r="N1316">
        <v>68.38</v>
      </c>
      <c r="O1316" s="1">
        <v>27</v>
      </c>
      <c r="P1316">
        <v>2.9000000000000001E-2</v>
      </c>
      <c r="Q1316">
        <v>-5.9999999999999995E-4</v>
      </c>
      <c r="R1316">
        <v>482624972</v>
      </c>
      <c r="S1316">
        <v>27.7027</v>
      </c>
      <c r="T1316">
        <v>1117.7470000000001</v>
      </c>
      <c r="U1316">
        <v>7.4222999999999999</v>
      </c>
      <c r="V1316">
        <v>35.458599999999997</v>
      </c>
    </row>
    <row r="1317" spans="1:22" x14ac:dyDescent="0.3">
      <c r="A1317" s="2">
        <v>42111.937175868057</v>
      </c>
      <c r="B1317">
        <v>7.5467000000000004</v>
      </c>
      <c r="C1317">
        <v>7.4284999999999997</v>
      </c>
      <c r="D1317">
        <v>36.715021</v>
      </c>
      <c r="E1317">
        <v>1129.2819999999999</v>
      </c>
      <c r="F1317">
        <v>1117.9680000000001</v>
      </c>
      <c r="G1317">
        <v>35.459499999999998</v>
      </c>
      <c r="H1317">
        <v>27.7197</v>
      </c>
      <c r="I1317">
        <v>1315.479</v>
      </c>
      <c r="J1317">
        <v>1.9800000000000002E-2</v>
      </c>
      <c r="K1317">
        <v>200.17</v>
      </c>
      <c r="L1317">
        <v>1.6617</v>
      </c>
      <c r="M1317">
        <v>95.658199999999994</v>
      </c>
      <c r="N1317">
        <v>87.94</v>
      </c>
      <c r="O1317" s="1">
        <v>27</v>
      </c>
      <c r="P1317">
        <v>2.7E-2</v>
      </c>
      <c r="Q1317">
        <v>6.6E-3</v>
      </c>
      <c r="R1317">
        <v>482624973</v>
      </c>
      <c r="S1317">
        <v>27.702300000000001</v>
      </c>
      <c r="T1317">
        <v>1117.9680000000001</v>
      </c>
      <c r="U1317">
        <v>7.4286000000000003</v>
      </c>
      <c r="V1317">
        <v>35.459200000000003</v>
      </c>
    </row>
    <row r="1318" spans="1:22" x14ac:dyDescent="0.3">
      <c r="A1318" s="2">
        <v>42111.937187442127</v>
      </c>
      <c r="B1318">
        <v>7.5346000000000002</v>
      </c>
      <c r="C1318">
        <v>7.4165000000000001</v>
      </c>
      <c r="D1318">
        <v>36.701163999999999</v>
      </c>
      <c r="E1318">
        <v>1130.1079999999999</v>
      </c>
      <c r="F1318">
        <v>1118.7840000000001</v>
      </c>
      <c r="G1318">
        <v>35.456699999999998</v>
      </c>
      <c r="H1318">
        <v>27.7193</v>
      </c>
      <c r="I1318">
        <v>1316.479</v>
      </c>
      <c r="J1318">
        <v>1.89E-2</v>
      </c>
      <c r="K1318">
        <v>200.233</v>
      </c>
      <c r="L1318">
        <v>1.6617</v>
      </c>
      <c r="M1318">
        <v>95.658199999999994</v>
      </c>
      <c r="N1318">
        <v>98.73</v>
      </c>
      <c r="O1318" s="1">
        <v>27</v>
      </c>
      <c r="P1318">
        <v>2.8000000000000001E-2</v>
      </c>
      <c r="Q1318">
        <v>-2.0000000000000001E-4</v>
      </c>
      <c r="R1318">
        <v>482624974</v>
      </c>
      <c r="S1318">
        <v>27.701599999999999</v>
      </c>
      <c r="T1318">
        <v>1118.7850000000001</v>
      </c>
      <c r="U1318">
        <v>7.4164000000000003</v>
      </c>
      <c r="V1318">
        <v>35.456099999999999</v>
      </c>
    </row>
    <row r="1319" spans="1:22" x14ac:dyDescent="0.3">
      <c r="A1319" s="2">
        <v>42111.937199016204</v>
      </c>
      <c r="B1319">
        <v>7.5209999999999999</v>
      </c>
      <c r="C1319">
        <v>7.4028999999999998</v>
      </c>
      <c r="D1319">
        <v>36.689449000000003</v>
      </c>
      <c r="E1319">
        <v>1131.4459999999999</v>
      </c>
      <c r="F1319">
        <v>1120.105</v>
      </c>
      <c r="G1319">
        <v>35.4574</v>
      </c>
      <c r="H1319">
        <v>27.721800000000002</v>
      </c>
      <c r="I1319">
        <v>1317.479</v>
      </c>
      <c r="J1319">
        <v>1.9900000000000001E-2</v>
      </c>
      <c r="K1319">
        <v>200.411</v>
      </c>
      <c r="L1319">
        <v>1.6617</v>
      </c>
      <c r="M1319">
        <v>95.658199999999994</v>
      </c>
      <c r="N1319">
        <v>67.73</v>
      </c>
      <c r="O1319" s="1">
        <v>27</v>
      </c>
      <c r="P1319">
        <v>2.8000000000000001E-2</v>
      </c>
      <c r="Q1319">
        <v>6.4000000000000003E-3</v>
      </c>
      <c r="R1319">
        <v>482624975</v>
      </c>
      <c r="S1319">
        <v>27.703900000000001</v>
      </c>
      <c r="T1319">
        <v>1120.105</v>
      </c>
      <c r="U1319">
        <v>7.4028999999999998</v>
      </c>
      <c r="V1319">
        <v>35.456499999999998</v>
      </c>
    </row>
    <row r="1320" spans="1:22" x14ac:dyDescent="0.3">
      <c r="A1320" s="2">
        <v>42111.93721059028</v>
      </c>
      <c r="B1320">
        <v>7.5190000000000001</v>
      </c>
      <c r="C1320">
        <v>7.4006999999999996</v>
      </c>
      <c r="D1320">
        <v>36.687730999999999</v>
      </c>
      <c r="E1320">
        <v>1133.027</v>
      </c>
      <c r="F1320">
        <v>1121.6659999999999</v>
      </c>
      <c r="G1320">
        <v>35.456899999999997</v>
      </c>
      <c r="H1320">
        <v>27.721699999999998</v>
      </c>
      <c r="I1320">
        <v>1318.479</v>
      </c>
      <c r="J1320">
        <v>2.12E-2</v>
      </c>
      <c r="K1320">
        <v>200.584</v>
      </c>
      <c r="L1320">
        <v>1.6617</v>
      </c>
      <c r="M1320">
        <v>95.658199999999994</v>
      </c>
      <c r="N1320">
        <v>87.71</v>
      </c>
      <c r="O1320" s="1">
        <v>27</v>
      </c>
      <c r="P1320">
        <v>2.8000000000000001E-2</v>
      </c>
      <c r="Q1320">
        <v>1.2500000000000001E-2</v>
      </c>
      <c r="R1320">
        <v>482624976</v>
      </c>
      <c r="S1320">
        <v>27.703800000000001</v>
      </c>
      <c r="T1320">
        <v>1121.6659999999999</v>
      </c>
      <c r="U1320">
        <v>7.4006999999999996</v>
      </c>
      <c r="V1320">
        <v>35.456000000000003</v>
      </c>
    </row>
    <row r="1321" spans="1:22" x14ac:dyDescent="0.3">
      <c r="A1321" s="2">
        <v>42111.93722216435</v>
      </c>
      <c r="B1321">
        <v>7.5156000000000001</v>
      </c>
      <c r="C1321">
        <v>7.3971</v>
      </c>
      <c r="D1321">
        <v>36.685293999999999</v>
      </c>
      <c r="E1321">
        <v>1134.617</v>
      </c>
      <c r="F1321">
        <v>1123.2360000000001</v>
      </c>
      <c r="G1321">
        <v>35.456899999999997</v>
      </c>
      <c r="H1321">
        <v>27.722300000000001</v>
      </c>
      <c r="I1321">
        <v>1319.479</v>
      </c>
      <c r="J1321">
        <v>1.84E-2</v>
      </c>
      <c r="K1321">
        <v>200.75899999999999</v>
      </c>
      <c r="L1321">
        <v>1.6617</v>
      </c>
      <c r="M1321">
        <v>95.658199999999994</v>
      </c>
      <c r="N1321">
        <v>98.73</v>
      </c>
      <c r="O1321" s="1">
        <v>27</v>
      </c>
      <c r="P1321">
        <v>2.8000000000000001E-2</v>
      </c>
      <c r="Q1321">
        <v>3.5999999999999999E-3</v>
      </c>
      <c r="R1321">
        <v>482624977</v>
      </c>
      <c r="S1321">
        <v>27.7044</v>
      </c>
      <c r="T1321">
        <v>1123.2360000000001</v>
      </c>
      <c r="U1321">
        <v>7.3971</v>
      </c>
      <c r="V1321">
        <v>35.456099999999999</v>
      </c>
    </row>
    <row r="1322" spans="1:22" x14ac:dyDescent="0.3">
      <c r="A1322" s="2">
        <v>42111.937233738427</v>
      </c>
      <c r="B1322">
        <v>7.5071000000000003</v>
      </c>
      <c r="C1322">
        <v>7.3886000000000003</v>
      </c>
      <c r="D1322">
        <v>36.676670999999999</v>
      </c>
      <c r="E1322">
        <v>1136.0119999999999</v>
      </c>
      <c r="F1322">
        <v>1124.6130000000001</v>
      </c>
      <c r="G1322">
        <v>35.455599999999997</v>
      </c>
      <c r="H1322">
        <v>27.7224</v>
      </c>
      <c r="I1322">
        <v>1320.479</v>
      </c>
      <c r="J1322">
        <v>1.7999999999999999E-2</v>
      </c>
      <c r="K1322">
        <v>200.892</v>
      </c>
      <c r="L1322">
        <v>1.6617</v>
      </c>
      <c r="M1322">
        <v>95.658199999999994</v>
      </c>
      <c r="N1322">
        <v>67.239999999999995</v>
      </c>
      <c r="O1322" s="1">
        <v>27</v>
      </c>
      <c r="P1322">
        <v>0.03</v>
      </c>
      <c r="Q1322">
        <v>5.7999999999999996E-3</v>
      </c>
      <c r="R1322">
        <v>482624978</v>
      </c>
      <c r="S1322">
        <v>27.704499999999999</v>
      </c>
      <c r="T1322">
        <v>1124.6130000000001</v>
      </c>
      <c r="U1322">
        <v>7.3886000000000003</v>
      </c>
      <c r="V1322">
        <v>35.454700000000003</v>
      </c>
    </row>
    <row r="1323" spans="1:22" x14ac:dyDescent="0.3">
      <c r="A1323" s="2">
        <v>42111.937245312503</v>
      </c>
      <c r="B1323">
        <v>7.5011000000000001</v>
      </c>
      <c r="C1323">
        <v>7.3823999999999996</v>
      </c>
      <c r="D1323">
        <v>36.670158999999998</v>
      </c>
      <c r="E1323">
        <v>1137.165</v>
      </c>
      <c r="F1323">
        <v>1125.752</v>
      </c>
      <c r="G1323">
        <v>35.454300000000003</v>
      </c>
      <c r="H1323">
        <v>27.722300000000001</v>
      </c>
      <c r="I1323">
        <v>1321.479</v>
      </c>
      <c r="J1323">
        <v>1.8100000000000002E-2</v>
      </c>
      <c r="K1323">
        <v>200.96299999999999</v>
      </c>
      <c r="L1323">
        <v>1.6617</v>
      </c>
      <c r="M1323">
        <v>95.658199999999994</v>
      </c>
      <c r="N1323">
        <v>87.52</v>
      </c>
      <c r="O1323" s="1">
        <v>27</v>
      </c>
      <c r="P1323">
        <v>2.9000000000000001E-2</v>
      </c>
      <c r="Q1323">
        <v>1.0500000000000001E-2</v>
      </c>
      <c r="R1323">
        <v>482624979</v>
      </c>
      <c r="S1323">
        <v>27.7042</v>
      </c>
      <c r="T1323">
        <v>1125.752</v>
      </c>
      <c r="U1323">
        <v>7.3825000000000003</v>
      </c>
      <c r="V1323">
        <v>35.453200000000002</v>
      </c>
    </row>
    <row r="1324" spans="1:22" x14ac:dyDescent="0.3">
      <c r="A1324" s="2">
        <v>42111.937256886573</v>
      </c>
      <c r="B1324">
        <v>7.4710000000000001</v>
      </c>
      <c r="C1324">
        <v>7.3525999999999998</v>
      </c>
      <c r="D1324">
        <v>36.636915000000002</v>
      </c>
      <c r="E1324">
        <v>1138.0419999999999</v>
      </c>
      <c r="F1324">
        <v>1126.617</v>
      </c>
      <c r="G1324">
        <v>35.448999999999998</v>
      </c>
      <c r="H1324">
        <v>27.7224</v>
      </c>
      <c r="I1324">
        <v>1322.479</v>
      </c>
      <c r="J1324">
        <v>2.0199999999999999E-2</v>
      </c>
      <c r="K1324">
        <v>201.01</v>
      </c>
      <c r="L1324">
        <v>1.6617</v>
      </c>
      <c r="M1324">
        <v>95.658199999999994</v>
      </c>
      <c r="N1324">
        <v>98.73</v>
      </c>
      <c r="O1324" s="1">
        <v>27</v>
      </c>
      <c r="P1324">
        <v>2.9000000000000001E-2</v>
      </c>
      <c r="Q1324">
        <v>4.8999999999999998E-3</v>
      </c>
      <c r="R1324">
        <v>482624980</v>
      </c>
      <c r="S1324">
        <v>27.704000000000001</v>
      </c>
      <c r="T1324">
        <v>1126.6179999999999</v>
      </c>
      <c r="U1324">
        <v>7.3525</v>
      </c>
      <c r="V1324">
        <v>35.447299999999998</v>
      </c>
    </row>
    <row r="1325" spans="1:22" x14ac:dyDescent="0.3">
      <c r="A1325" s="2">
        <v>42111.93726846065</v>
      </c>
      <c r="B1325">
        <v>7.4409999999999998</v>
      </c>
      <c r="C1325">
        <v>7.3228</v>
      </c>
      <c r="D1325">
        <v>36.605426000000001</v>
      </c>
      <c r="E1325">
        <v>1138.7829999999999</v>
      </c>
      <c r="F1325">
        <v>1127.3489999999999</v>
      </c>
      <c r="G1325">
        <v>35.445500000000003</v>
      </c>
      <c r="H1325">
        <v>27.724</v>
      </c>
      <c r="I1325">
        <v>1323.479</v>
      </c>
      <c r="J1325">
        <v>1.6899999999999998E-2</v>
      </c>
      <c r="K1325">
        <v>201.03</v>
      </c>
      <c r="L1325">
        <v>1.6617999999999999</v>
      </c>
      <c r="M1325">
        <v>95.658199999999994</v>
      </c>
      <c r="N1325">
        <v>67.83</v>
      </c>
      <c r="O1325" s="1">
        <v>27</v>
      </c>
      <c r="P1325">
        <v>2.8000000000000001E-2</v>
      </c>
      <c r="Q1325">
        <v>3.0999999999999999E-3</v>
      </c>
      <c r="R1325">
        <v>482624981</v>
      </c>
      <c r="S1325">
        <v>27.705100000000002</v>
      </c>
      <c r="T1325">
        <v>1127.3489999999999</v>
      </c>
      <c r="U1325">
        <v>7.3227000000000002</v>
      </c>
      <c r="V1325">
        <v>35.443199999999997</v>
      </c>
    </row>
    <row r="1326" spans="1:22" x14ac:dyDescent="0.3">
      <c r="A1326" s="2">
        <v>42111.937280034719</v>
      </c>
      <c r="B1326">
        <v>7.4116999999999997</v>
      </c>
      <c r="C1326">
        <v>7.2935999999999996</v>
      </c>
      <c r="D1326">
        <v>36.574520999999997</v>
      </c>
      <c r="E1326">
        <v>1139.752</v>
      </c>
      <c r="F1326">
        <v>1128.306</v>
      </c>
      <c r="G1326">
        <v>35.441800000000001</v>
      </c>
      <c r="H1326">
        <v>27.725300000000001</v>
      </c>
      <c r="I1326">
        <v>1324.479</v>
      </c>
      <c r="J1326">
        <v>2.1600000000000001E-2</v>
      </c>
      <c r="K1326">
        <v>200.98400000000001</v>
      </c>
      <c r="L1326">
        <v>1.6617999999999999</v>
      </c>
      <c r="M1326">
        <v>95.658199999999994</v>
      </c>
      <c r="N1326">
        <v>87.66</v>
      </c>
      <c r="O1326" s="1">
        <v>27</v>
      </c>
      <c r="P1326">
        <v>2.8000000000000001E-2</v>
      </c>
      <c r="Q1326">
        <v>8.2000000000000007E-3</v>
      </c>
      <c r="R1326">
        <v>482624982</v>
      </c>
      <c r="S1326">
        <v>27.706</v>
      </c>
      <c r="T1326">
        <v>1128.306</v>
      </c>
      <c r="U1326">
        <v>7.2935999999999996</v>
      </c>
      <c r="V1326">
        <v>35.439</v>
      </c>
    </row>
    <row r="1327" spans="1:22" x14ac:dyDescent="0.3">
      <c r="A1327" s="2">
        <v>42111.937291608796</v>
      </c>
      <c r="B1327">
        <v>7.3912000000000004</v>
      </c>
      <c r="C1327">
        <v>7.2731000000000003</v>
      </c>
      <c r="D1327">
        <v>36.556021999999999</v>
      </c>
      <c r="E1327">
        <v>1140.9739999999999</v>
      </c>
      <c r="F1327">
        <v>1129.5119999999999</v>
      </c>
      <c r="G1327">
        <v>35.4422</v>
      </c>
      <c r="H1327">
        <v>27.7285</v>
      </c>
      <c r="I1327">
        <v>1325.479</v>
      </c>
      <c r="J1327">
        <v>2.2200000000000001E-2</v>
      </c>
      <c r="K1327">
        <v>200.90700000000001</v>
      </c>
      <c r="L1327">
        <v>1.6617999999999999</v>
      </c>
      <c r="M1327">
        <v>95.658199999999994</v>
      </c>
      <c r="N1327">
        <v>98.73</v>
      </c>
      <c r="O1327" s="1">
        <v>27</v>
      </c>
      <c r="P1327">
        <v>2.8000000000000001E-2</v>
      </c>
      <c r="Q1327">
        <v>9.1999999999999998E-3</v>
      </c>
      <c r="R1327">
        <v>482624983</v>
      </c>
      <c r="S1327">
        <v>27.709099999999999</v>
      </c>
      <c r="T1327">
        <v>1129.5119999999999</v>
      </c>
      <c r="U1327">
        <v>7.2731000000000003</v>
      </c>
      <c r="V1327">
        <v>35.4392</v>
      </c>
    </row>
    <row r="1328" spans="1:22" x14ac:dyDescent="0.3">
      <c r="A1328" s="2">
        <v>42111.937303182873</v>
      </c>
      <c r="B1328">
        <v>7.3842999999999996</v>
      </c>
      <c r="C1328">
        <v>7.2660999999999998</v>
      </c>
      <c r="D1328">
        <v>36.549272000000002</v>
      </c>
      <c r="E1328">
        <v>1142.277</v>
      </c>
      <c r="F1328">
        <v>1130.798</v>
      </c>
      <c r="G1328">
        <v>35.441099999999999</v>
      </c>
      <c r="H1328">
        <v>27.7286</v>
      </c>
      <c r="I1328">
        <v>1326.479</v>
      </c>
      <c r="J1328">
        <v>2.4799999999999999E-2</v>
      </c>
      <c r="K1328">
        <v>201.03299999999999</v>
      </c>
      <c r="L1328">
        <v>1.6617999999999999</v>
      </c>
      <c r="M1328">
        <v>95.658199999999994</v>
      </c>
      <c r="N1328">
        <v>67.819999999999993</v>
      </c>
      <c r="O1328" s="1">
        <v>27</v>
      </c>
      <c r="P1328">
        <v>2.8000000000000001E-2</v>
      </c>
      <c r="Q1328">
        <v>1.04E-2</v>
      </c>
      <c r="R1328">
        <v>482624984</v>
      </c>
      <c r="S1328">
        <v>27.709399999999999</v>
      </c>
      <c r="T1328">
        <v>1130.799</v>
      </c>
      <c r="U1328">
        <v>7.2660999999999998</v>
      </c>
      <c r="V1328">
        <v>35.438299999999998</v>
      </c>
    </row>
    <row r="1329" spans="1:22" x14ac:dyDescent="0.3">
      <c r="A1329" s="2">
        <v>42111.937314756942</v>
      </c>
      <c r="B1329">
        <v>7.3807999999999998</v>
      </c>
      <c r="C1329">
        <v>7.2625000000000002</v>
      </c>
      <c r="D1329">
        <v>36.546877000000002</v>
      </c>
      <c r="E1329">
        <v>1143.4090000000001</v>
      </c>
      <c r="F1329">
        <v>1131.9159999999999</v>
      </c>
      <c r="G1329">
        <v>35.441200000000002</v>
      </c>
      <c r="H1329">
        <v>27.729199999999999</v>
      </c>
      <c r="I1329">
        <v>1327.479</v>
      </c>
      <c r="J1329">
        <v>2.3800000000000002E-2</v>
      </c>
      <c r="K1329">
        <v>201.172</v>
      </c>
      <c r="L1329">
        <v>1.6617999999999999</v>
      </c>
      <c r="M1329">
        <v>95.658199999999994</v>
      </c>
      <c r="N1329">
        <v>87.63</v>
      </c>
      <c r="O1329" s="1">
        <v>27</v>
      </c>
      <c r="P1329">
        <v>2.8000000000000001E-2</v>
      </c>
      <c r="Q1329">
        <v>5.7999999999999996E-3</v>
      </c>
      <c r="R1329">
        <v>482624985</v>
      </c>
      <c r="S1329">
        <v>27.7102</v>
      </c>
      <c r="T1329">
        <v>1131.9169999999999</v>
      </c>
      <c r="U1329">
        <v>7.2625999999999999</v>
      </c>
      <c r="V1329">
        <v>35.438699999999997</v>
      </c>
    </row>
    <row r="1330" spans="1:22" x14ac:dyDescent="0.3">
      <c r="A1330" s="2">
        <v>42111.937326331019</v>
      </c>
      <c r="B1330">
        <v>7.3804999999999996</v>
      </c>
      <c r="C1330">
        <v>7.2622</v>
      </c>
      <c r="D1330">
        <v>36.546956999999999</v>
      </c>
      <c r="E1330">
        <v>1144.075</v>
      </c>
      <c r="F1330">
        <v>1132.5730000000001</v>
      </c>
      <c r="G1330">
        <v>35.440899999999999</v>
      </c>
      <c r="H1330">
        <v>27.729099999999999</v>
      </c>
      <c r="I1330">
        <v>1328.479</v>
      </c>
      <c r="J1330">
        <v>2.3800000000000002E-2</v>
      </c>
      <c r="K1330">
        <v>201.26400000000001</v>
      </c>
      <c r="L1330">
        <v>1.6617999999999999</v>
      </c>
      <c r="M1330">
        <v>95.658199999999994</v>
      </c>
      <c r="N1330">
        <v>98.73</v>
      </c>
      <c r="O1330" s="1">
        <v>27</v>
      </c>
      <c r="P1330">
        <v>2.7E-2</v>
      </c>
      <c r="Q1330">
        <v>-5.9999999999999995E-4</v>
      </c>
      <c r="R1330">
        <v>482624986</v>
      </c>
      <c r="S1330">
        <v>27.7103</v>
      </c>
      <c r="T1330">
        <v>1132.5730000000001</v>
      </c>
      <c r="U1330">
        <v>7.2622</v>
      </c>
      <c r="V1330">
        <v>35.438699999999997</v>
      </c>
    </row>
    <row r="1331" spans="1:22" x14ac:dyDescent="0.3">
      <c r="A1331" s="2">
        <v>42111.937337905096</v>
      </c>
      <c r="B1331">
        <v>7.3886000000000003</v>
      </c>
      <c r="C1331">
        <v>7.2702</v>
      </c>
      <c r="D1331">
        <v>36.555323999999999</v>
      </c>
      <c r="E1331">
        <v>1143.847</v>
      </c>
      <c r="F1331">
        <v>1132.348</v>
      </c>
      <c r="G1331">
        <v>35.441499999999998</v>
      </c>
      <c r="H1331">
        <v>27.728400000000001</v>
      </c>
      <c r="I1331">
        <v>1329.479</v>
      </c>
      <c r="J1331">
        <v>2.58E-2</v>
      </c>
      <c r="K1331">
        <v>201.35400000000001</v>
      </c>
      <c r="L1331">
        <v>1.6617999999999999</v>
      </c>
      <c r="M1331">
        <v>95.658199999999994</v>
      </c>
      <c r="N1331">
        <v>67.36</v>
      </c>
      <c r="O1331" s="1">
        <v>27</v>
      </c>
      <c r="P1331">
        <v>2.8000000000000001E-2</v>
      </c>
      <c r="Q1331">
        <v>2.9999999999999997E-4</v>
      </c>
      <c r="R1331">
        <v>482624987</v>
      </c>
      <c r="S1331">
        <v>27.71</v>
      </c>
      <c r="T1331">
        <v>1132.348</v>
      </c>
      <c r="U1331">
        <v>7.2702</v>
      </c>
      <c r="V1331">
        <v>35.439799999999998</v>
      </c>
    </row>
    <row r="1332" spans="1:22" x14ac:dyDescent="0.3">
      <c r="A1332" s="2">
        <v>42111.937349479165</v>
      </c>
      <c r="B1332">
        <v>7.4050000000000002</v>
      </c>
      <c r="C1332">
        <v>7.2865000000000002</v>
      </c>
      <c r="D1332">
        <v>36.571601000000001</v>
      </c>
      <c r="E1332">
        <v>1143.979</v>
      </c>
      <c r="F1332">
        <v>1132.479</v>
      </c>
      <c r="G1332">
        <v>35.441699999999997</v>
      </c>
      <c r="H1332">
        <v>27.726199999999999</v>
      </c>
      <c r="I1332">
        <v>1330.479</v>
      </c>
      <c r="J1332">
        <v>2.7E-2</v>
      </c>
      <c r="K1332">
        <v>201.45099999999999</v>
      </c>
      <c r="L1332">
        <v>1.6617999999999999</v>
      </c>
      <c r="M1332">
        <v>95.658199999999994</v>
      </c>
      <c r="N1332">
        <v>87.46</v>
      </c>
      <c r="O1332" s="1">
        <v>27</v>
      </c>
      <c r="P1332">
        <v>2.9000000000000001E-2</v>
      </c>
      <c r="Q1332">
        <v>1.14E-2</v>
      </c>
      <c r="R1332">
        <v>482624988</v>
      </c>
      <c r="S1332">
        <v>27.708300000000001</v>
      </c>
      <c r="T1332">
        <v>1132.479</v>
      </c>
      <c r="U1332">
        <v>7.2865000000000002</v>
      </c>
      <c r="V1332">
        <v>35.4407</v>
      </c>
    </row>
    <row r="1333" spans="1:22" x14ac:dyDescent="0.3">
      <c r="A1333" s="2">
        <v>42111.937361053242</v>
      </c>
      <c r="B1333">
        <v>7.3849</v>
      </c>
      <c r="C1333">
        <v>7.2664</v>
      </c>
      <c r="D1333">
        <v>36.550547999999999</v>
      </c>
      <c r="E1333">
        <v>1144.846</v>
      </c>
      <c r="F1333">
        <v>1133.335</v>
      </c>
      <c r="G1333">
        <v>35.439300000000003</v>
      </c>
      <c r="H1333">
        <v>27.7272</v>
      </c>
      <c r="I1333">
        <v>1331.479</v>
      </c>
      <c r="J1333">
        <v>2.4299999999999999E-2</v>
      </c>
      <c r="K1333">
        <v>201.53</v>
      </c>
      <c r="L1333">
        <v>1.6617999999999999</v>
      </c>
      <c r="M1333">
        <v>95.658199999999994</v>
      </c>
      <c r="N1333">
        <v>98.73</v>
      </c>
      <c r="O1333" s="1">
        <v>27</v>
      </c>
      <c r="P1333">
        <v>0.03</v>
      </c>
      <c r="Q1333">
        <v>7.9000000000000008E-3</v>
      </c>
      <c r="R1333">
        <v>482624989</v>
      </c>
      <c r="S1333">
        <v>27.709</v>
      </c>
      <c r="T1333">
        <v>1133.335</v>
      </c>
      <c r="U1333">
        <v>7.2664</v>
      </c>
      <c r="V1333">
        <v>35.437899999999999</v>
      </c>
    </row>
    <row r="1334" spans="1:22" x14ac:dyDescent="0.3">
      <c r="A1334" s="2">
        <v>42111.937372627312</v>
      </c>
      <c r="B1334">
        <v>7.3635000000000002</v>
      </c>
      <c r="C1334">
        <v>7.2450999999999999</v>
      </c>
      <c r="D1334">
        <v>36.529431000000002</v>
      </c>
      <c r="E1334">
        <v>1146.046</v>
      </c>
      <c r="F1334">
        <v>1134.519</v>
      </c>
      <c r="G1334">
        <v>35.437899999999999</v>
      </c>
      <c r="H1334">
        <v>27.729099999999999</v>
      </c>
      <c r="I1334">
        <v>1332.479</v>
      </c>
      <c r="J1334">
        <v>2.52E-2</v>
      </c>
      <c r="K1334">
        <v>201.62200000000001</v>
      </c>
      <c r="L1334">
        <v>1.6617999999999999</v>
      </c>
      <c r="M1334">
        <v>95.658199999999994</v>
      </c>
      <c r="N1334">
        <v>66.92</v>
      </c>
      <c r="O1334" s="1">
        <v>27</v>
      </c>
      <c r="P1334">
        <v>2.8000000000000001E-2</v>
      </c>
      <c r="Q1334">
        <v>-5.9999999999999995E-4</v>
      </c>
      <c r="R1334">
        <v>482624990</v>
      </c>
      <c r="S1334">
        <v>27.710699999999999</v>
      </c>
      <c r="T1334">
        <v>1134.519</v>
      </c>
      <c r="U1334">
        <v>7.2450999999999999</v>
      </c>
      <c r="V1334">
        <v>35.436</v>
      </c>
    </row>
    <row r="1335" spans="1:22" x14ac:dyDescent="0.3">
      <c r="A1335" s="2">
        <v>42111.937384201388</v>
      </c>
      <c r="B1335">
        <v>7.3520000000000003</v>
      </c>
      <c r="C1335">
        <v>7.2335000000000003</v>
      </c>
      <c r="D1335">
        <v>36.517605000000003</v>
      </c>
      <c r="E1335">
        <v>1147.27</v>
      </c>
      <c r="F1335">
        <v>1135.7280000000001</v>
      </c>
      <c r="G1335">
        <v>35.436199999999999</v>
      </c>
      <c r="H1335">
        <v>27.729500000000002</v>
      </c>
      <c r="I1335">
        <v>1333.479</v>
      </c>
      <c r="J1335">
        <v>2.3099999999999999E-2</v>
      </c>
      <c r="K1335">
        <v>201.73500000000001</v>
      </c>
      <c r="L1335">
        <v>1.6617999999999999</v>
      </c>
      <c r="M1335">
        <v>95.658199999999994</v>
      </c>
      <c r="N1335">
        <v>87.28</v>
      </c>
      <c r="O1335" s="1">
        <v>27</v>
      </c>
      <c r="P1335">
        <v>2.8000000000000001E-2</v>
      </c>
      <c r="Q1335">
        <v>-5.9999999999999995E-4</v>
      </c>
      <c r="R1335">
        <v>482624991</v>
      </c>
      <c r="S1335">
        <v>27.710899999999999</v>
      </c>
      <c r="T1335">
        <v>1135.7280000000001</v>
      </c>
      <c r="U1335">
        <v>7.2336</v>
      </c>
      <c r="V1335">
        <v>35.4343</v>
      </c>
    </row>
    <row r="1336" spans="1:22" x14ac:dyDescent="0.3">
      <c r="A1336" s="2">
        <v>42111.937395775465</v>
      </c>
      <c r="B1336">
        <v>7.3404999999999996</v>
      </c>
      <c r="C1336">
        <v>7.2220000000000004</v>
      </c>
      <c r="D1336">
        <v>36.505397000000002</v>
      </c>
      <c r="E1336">
        <v>1148.3879999999999</v>
      </c>
      <c r="F1336">
        <v>1136.8320000000001</v>
      </c>
      <c r="G1336">
        <v>35.434199999999997</v>
      </c>
      <c r="H1336">
        <v>27.729500000000002</v>
      </c>
      <c r="I1336">
        <v>1334.479</v>
      </c>
      <c r="J1336">
        <v>2.0299999999999999E-2</v>
      </c>
      <c r="K1336">
        <v>201.96799999999999</v>
      </c>
      <c r="L1336">
        <v>1.6617999999999999</v>
      </c>
      <c r="M1336">
        <v>95.658199999999994</v>
      </c>
      <c r="N1336">
        <v>98.73</v>
      </c>
      <c r="O1336" s="1">
        <v>27</v>
      </c>
      <c r="P1336">
        <v>2.8000000000000001E-2</v>
      </c>
      <c r="Q1336">
        <v>6.7999999999999996E-3</v>
      </c>
      <c r="R1336">
        <v>482624992</v>
      </c>
      <c r="S1336">
        <v>27.710999999999999</v>
      </c>
      <c r="T1336">
        <v>1136.8320000000001</v>
      </c>
      <c r="U1336">
        <v>7.2220000000000004</v>
      </c>
      <c r="V1336">
        <v>35.432200000000002</v>
      </c>
    </row>
    <row r="1337" spans="1:22" x14ac:dyDescent="0.3">
      <c r="A1337" s="2">
        <v>42111.937407349535</v>
      </c>
      <c r="B1337">
        <v>7.3269000000000002</v>
      </c>
      <c r="C1337">
        <v>7.2084000000000001</v>
      </c>
      <c r="D1337">
        <v>36.490501000000002</v>
      </c>
      <c r="E1337">
        <v>1149.3530000000001</v>
      </c>
      <c r="F1337">
        <v>1137.7840000000001</v>
      </c>
      <c r="G1337">
        <v>35.4315</v>
      </c>
      <c r="H1337">
        <v>27.729399999999998</v>
      </c>
      <c r="I1337">
        <v>1335.479</v>
      </c>
      <c r="J1337">
        <v>2.1399999999999999E-2</v>
      </c>
      <c r="K1337">
        <v>202.03100000000001</v>
      </c>
      <c r="L1337">
        <v>1.6617999999999999</v>
      </c>
      <c r="M1337">
        <v>95.658199999999994</v>
      </c>
      <c r="N1337">
        <v>67.56</v>
      </c>
      <c r="O1337" s="1">
        <v>27</v>
      </c>
      <c r="P1337">
        <v>2.8000000000000001E-2</v>
      </c>
      <c r="Q1337">
        <v>1.03E-2</v>
      </c>
      <c r="R1337">
        <v>482624993</v>
      </c>
      <c r="S1337">
        <v>27.710799999999999</v>
      </c>
      <c r="T1337">
        <v>1137.7840000000001</v>
      </c>
      <c r="U1337">
        <v>7.2084000000000001</v>
      </c>
      <c r="V1337">
        <v>35.429400000000001</v>
      </c>
    </row>
    <row r="1338" spans="1:22" x14ac:dyDescent="0.3">
      <c r="A1338" s="2">
        <v>42111.937418923611</v>
      </c>
      <c r="B1338">
        <v>7.3156999999999996</v>
      </c>
      <c r="C1338">
        <v>7.1971999999999996</v>
      </c>
      <c r="D1338">
        <v>36.478816000000002</v>
      </c>
      <c r="E1338">
        <v>1150.098</v>
      </c>
      <c r="F1338">
        <v>1138.52</v>
      </c>
      <c r="G1338">
        <v>35.429900000000004</v>
      </c>
      <c r="H1338">
        <v>27.729700000000001</v>
      </c>
      <c r="I1338">
        <v>1336.479</v>
      </c>
      <c r="J1338">
        <v>2.5600000000000001E-2</v>
      </c>
      <c r="K1338">
        <v>202.345</v>
      </c>
      <c r="L1338">
        <v>1.6617999999999999</v>
      </c>
      <c r="M1338">
        <v>95.658199999999994</v>
      </c>
      <c r="N1338">
        <v>87.46</v>
      </c>
      <c r="O1338" s="1">
        <v>27</v>
      </c>
      <c r="P1338">
        <v>0.03</v>
      </c>
      <c r="Q1338">
        <v>1.15E-2</v>
      </c>
      <c r="R1338">
        <v>482624994</v>
      </c>
      <c r="S1338">
        <v>27.710999999999999</v>
      </c>
      <c r="T1338">
        <v>1138.52</v>
      </c>
      <c r="U1338">
        <v>7.1971999999999996</v>
      </c>
      <c r="V1338">
        <v>35.427799999999998</v>
      </c>
    </row>
    <row r="1339" spans="1:22" x14ac:dyDescent="0.3">
      <c r="A1339" s="2">
        <v>42111.937430497688</v>
      </c>
      <c r="B1339">
        <v>7.3010000000000002</v>
      </c>
      <c r="C1339">
        <v>7.1825999999999999</v>
      </c>
      <c r="D1339">
        <v>36.462750999999997</v>
      </c>
      <c r="E1339">
        <v>1150.6559999999999</v>
      </c>
      <c r="F1339">
        <v>1139.07</v>
      </c>
      <c r="G1339">
        <v>35.427199999999999</v>
      </c>
      <c r="H1339">
        <v>27.729700000000001</v>
      </c>
      <c r="I1339">
        <v>1337.479</v>
      </c>
      <c r="J1339">
        <v>2.1700000000000001E-2</v>
      </c>
      <c r="K1339">
        <v>202.50899999999999</v>
      </c>
      <c r="L1339">
        <v>1.6617999999999999</v>
      </c>
      <c r="M1339">
        <v>95.658199999999994</v>
      </c>
      <c r="N1339">
        <v>98.73</v>
      </c>
      <c r="O1339" s="1">
        <v>27</v>
      </c>
      <c r="P1339">
        <v>2.8000000000000001E-2</v>
      </c>
      <c r="Q1339">
        <v>3.3999999999999998E-3</v>
      </c>
      <c r="R1339">
        <v>482624995</v>
      </c>
      <c r="S1339">
        <v>27.710899999999999</v>
      </c>
      <c r="T1339">
        <v>1139.07</v>
      </c>
      <c r="U1339">
        <v>7.1825999999999999</v>
      </c>
      <c r="V1339">
        <v>35.424900000000001</v>
      </c>
    </row>
    <row r="1340" spans="1:22" x14ac:dyDescent="0.3">
      <c r="A1340" s="2">
        <v>42111.937442071758</v>
      </c>
      <c r="B1340">
        <v>7.2830000000000004</v>
      </c>
      <c r="C1340">
        <v>7.1646999999999998</v>
      </c>
      <c r="D1340">
        <v>36.444558000000001</v>
      </c>
      <c r="E1340">
        <v>1151.431</v>
      </c>
      <c r="F1340">
        <v>1139.836</v>
      </c>
      <c r="G1340">
        <v>35.4255</v>
      </c>
      <c r="H1340">
        <v>27.730899999999998</v>
      </c>
      <c r="I1340">
        <v>1338.479</v>
      </c>
      <c r="J1340">
        <v>2.3599999999999999E-2</v>
      </c>
      <c r="K1340">
        <v>205.20699999999999</v>
      </c>
      <c r="L1340">
        <v>1.6617999999999999</v>
      </c>
      <c r="M1340">
        <v>95.658199999999994</v>
      </c>
      <c r="N1340">
        <v>66.430000000000007</v>
      </c>
      <c r="O1340" s="1">
        <v>27</v>
      </c>
      <c r="P1340">
        <v>2.8000000000000001E-2</v>
      </c>
      <c r="Q1340">
        <v>6.4999999999999997E-3</v>
      </c>
      <c r="R1340">
        <v>482624996</v>
      </c>
      <c r="S1340">
        <v>27.7121</v>
      </c>
      <c r="T1340">
        <v>1139.836</v>
      </c>
      <c r="U1340">
        <v>7.1646999999999998</v>
      </c>
      <c r="V1340">
        <v>35.423099999999998</v>
      </c>
    </row>
    <row r="1341" spans="1:22" x14ac:dyDescent="0.3">
      <c r="A1341" s="2">
        <v>42111.937453645834</v>
      </c>
      <c r="B1341">
        <v>7.2758000000000003</v>
      </c>
      <c r="C1341">
        <v>7.1574</v>
      </c>
      <c r="D1341">
        <v>36.438284000000003</v>
      </c>
      <c r="E1341">
        <v>1152.5989999999999</v>
      </c>
      <c r="F1341">
        <v>1140.989</v>
      </c>
      <c r="G1341">
        <v>35.425400000000003</v>
      </c>
      <c r="H1341">
        <v>27.7319</v>
      </c>
      <c r="I1341">
        <v>1339.479</v>
      </c>
      <c r="J1341">
        <v>2.1999999999999999E-2</v>
      </c>
      <c r="K1341">
        <v>203.70500000000001</v>
      </c>
      <c r="L1341">
        <v>1.6619999999999999</v>
      </c>
      <c r="M1341">
        <v>95.658199999999994</v>
      </c>
      <c r="N1341">
        <v>87.06</v>
      </c>
      <c r="O1341" s="1">
        <v>27</v>
      </c>
      <c r="P1341">
        <v>2.8000000000000001E-2</v>
      </c>
      <c r="Q1341">
        <v>1.15E-2</v>
      </c>
      <c r="R1341">
        <v>482624997</v>
      </c>
      <c r="S1341">
        <v>27.713100000000001</v>
      </c>
      <c r="T1341">
        <v>1140.989</v>
      </c>
      <c r="U1341">
        <v>7.1574</v>
      </c>
      <c r="V1341">
        <v>35.423099999999998</v>
      </c>
    </row>
    <row r="1342" spans="1:22" x14ac:dyDescent="0.3">
      <c r="A1342" s="2">
        <v>42111.937465219904</v>
      </c>
      <c r="B1342">
        <v>7.2737999999999996</v>
      </c>
      <c r="C1342">
        <v>7.1551999999999998</v>
      </c>
      <c r="D1342">
        <v>36.437289999999997</v>
      </c>
      <c r="E1342">
        <v>1154.027</v>
      </c>
      <c r="F1342">
        <v>1142.3979999999999</v>
      </c>
      <c r="G1342">
        <v>35.425400000000003</v>
      </c>
      <c r="H1342">
        <v>27.732099999999999</v>
      </c>
      <c r="I1342">
        <v>1340.479</v>
      </c>
      <c r="J1342">
        <v>2.1499999999999998E-2</v>
      </c>
      <c r="K1342">
        <v>203.23099999999999</v>
      </c>
      <c r="L1342">
        <v>1.6624000000000001</v>
      </c>
      <c r="M1342">
        <v>95.658199999999994</v>
      </c>
      <c r="N1342">
        <v>98.73</v>
      </c>
      <c r="O1342" s="1">
        <v>27</v>
      </c>
      <c r="P1342">
        <v>2.8000000000000001E-2</v>
      </c>
      <c r="Q1342">
        <v>5.4000000000000003E-3</v>
      </c>
      <c r="R1342">
        <v>482624998</v>
      </c>
      <c r="S1342">
        <v>27.7136</v>
      </c>
      <c r="T1342">
        <v>1142.3979999999999</v>
      </c>
      <c r="U1342">
        <v>7.1551999999999998</v>
      </c>
      <c r="V1342">
        <v>35.423299999999998</v>
      </c>
    </row>
    <row r="1343" spans="1:22" x14ac:dyDescent="0.3">
      <c r="A1343" s="2">
        <v>42111.937476793981</v>
      </c>
      <c r="B1343">
        <v>7.274</v>
      </c>
      <c r="C1343">
        <v>7.1553000000000004</v>
      </c>
      <c r="D1343">
        <v>36.438302</v>
      </c>
      <c r="E1343">
        <v>1155.489</v>
      </c>
      <c r="F1343">
        <v>1143.8420000000001</v>
      </c>
      <c r="G1343">
        <v>35.4253</v>
      </c>
      <c r="H1343">
        <v>27.732099999999999</v>
      </c>
      <c r="I1343">
        <v>1341.479</v>
      </c>
      <c r="J1343">
        <v>2.1499999999999998E-2</v>
      </c>
      <c r="K1343">
        <v>203.44800000000001</v>
      </c>
      <c r="L1343">
        <v>1.6624000000000001</v>
      </c>
      <c r="M1343">
        <v>95.658199999999994</v>
      </c>
      <c r="N1343">
        <v>66.739999999999995</v>
      </c>
      <c r="O1343" s="1">
        <v>27</v>
      </c>
      <c r="P1343">
        <v>2.8000000000000001E-2</v>
      </c>
      <c r="Q1343">
        <v>-5.9999999999999995E-4</v>
      </c>
      <c r="R1343">
        <v>482624999</v>
      </c>
      <c r="S1343">
        <v>27.713699999999999</v>
      </c>
      <c r="T1343">
        <v>1143.8420000000001</v>
      </c>
      <c r="U1343">
        <v>7.1553000000000004</v>
      </c>
      <c r="V1343">
        <v>35.423499999999997</v>
      </c>
    </row>
    <row r="1344" spans="1:22" x14ac:dyDescent="0.3">
      <c r="A1344" s="2">
        <v>42111.937488368058</v>
      </c>
      <c r="B1344">
        <v>7.2748999999999997</v>
      </c>
      <c r="C1344">
        <v>7.1559999999999997</v>
      </c>
      <c r="D1344">
        <v>36.439962000000001</v>
      </c>
      <c r="E1344">
        <v>1156.7090000000001</v>
      </c>
      <c r="F1344">
        <v>1145.046</v>
      </c>
      <c r="G1344">
        <v>35.425400000000003</v>
      </c>
      <c r="H1344">
        <v>27.731999999999999</v>
      </c>
      <c r="I1344">
        <v>1342.479</v>
      </c>
      <c r="J1344">
        <v>2.3400000000000001E-2</v>
      </c>
      <c r="K1344">
        <v>203.69900000000001</v>
      </c>
      <c r="L1344">
        <v>1.6637</v>
      </c>
      <c r="M1344">
        <v>95.658199999999994</v>
      </c>
      <c r="N1344">
        <v>87.14</v>
      </c>
      <c r="O1344" s="1">
        <v>27</v>
      </c>
      <c r="P1344">
        <v>2.8000000000000001E-2</v>
      </c>
      <c r="Q1344">
        <v>3.5000000000000001E-3</v>
      </c>
      <c r="R1344">
        <v>482625000</v>
      </c>
      <c r="S1344">
        <v>27.713899999999999</v>
      </c>
      <c r="T1344">
        <v>1145.046</v>
      </c>
      <c r="U1344">
        <v>7.1559999999999997</v>
      </c>
      <c r="V1344">
        <v>35.423900000000003</v>
      </c>
    </row>
    <row r="1345" spans="1:22" x14ac:dyDescent="0.3">
      <c r="A1345" s="2">
        <v>42111.937499942127</v>
      </c>
      <c r="B1345">
        <v>7.2752999999999997</v>
      </c>
      <c r="C1345">
        <v>7.1563999999999997</v>
      </c>
      <c r="D1345">
        <v>36.440618999999998</v>
      </c>
      <c r="E1345">
        <v>1157.395</v>
      </c>
      <c r="F1345">
        <v>1145.7239999999999</v>
      </c>
      <c r="G1345">
        <v>35.4251</v>
      </c>
      <c r="H1345">
        <v>27.7318</v>
      </c>
      <c r="I1345">
        <v>1343.479</v>
      </c>
      <c r="J1345">
        <v>2.1899999999999999E-2</v>
      </c>
      <c r="K1345">
        <v>203.21100000000001</v>
      </c>
      <c r="L1345">
        <v>1.6665000000000001</v>
      </c>
      <c r="M1345">
        <v>95.658199999999994</v>
      </c>
      <c r="N1345">
        <v>98.73</v>
      </c>
      <c r="O1345" s="1">
        <v>27</v>
      </c>
      <c r="P1345">
        <v>2.8000000000000001E-2</v>
      </c>
      <c r="Q1345">
        <v>1.21E-2</v>
      </c>
      <c r="R1345">
        <v>482625001</v>
      </c>
      <c r="S1345">
        <v>27.713799999999999</v>
      </c>
      <c r="T1345">
        <v>1145.7239999999999</v>
      </c>
      <c r="U1345">
        <v>7.1563999999999997</v>
      </c>
      <c r="V1345">
        <v>35.4238</v>
      </c>
    </row>
    <row r="1346" spans="1:22" x14ac:dyDescent="0.3">
      <c r="A1346" s="2">
        <v>42111.937511516204</v>
      </c>
      <c r="B1346">
        <v>7.2778999999999998</v>
      </c>
      <c r="C1346">
        <v>7.1589999999999998</v>
      </c>
      <c r="D1346">
        <v>36.443215000000002</v>
      </c>
      <c r="E1346">
        <v>1157.1659999999999</v>
      </c>
      <c r="F1346">
        <v>1145.498</v>
      </c>
      <c r="G1346">
        <v>35.425199999999997</v>
      </c>
      <c r="H1346">
        <v>27.731400000000001</v>
      </c>
      <c r="I1346">
        <v>1344.479</v>
      </c>
      <c r="J1346">
        <v>1.9699999999999999E-2</v>
      </c>
      <c r="K1346">
        <v>202.88200000000001</v>
      </c>
      <c r="L1346">
        <v>1.6668000000000001</v>
      </c>
      <c r="M1346">
        <v>95.658199999999994</v>
      </c>
      <c r="N1346">
        <v>66.8</v>
      </c>
      <c r="O1346" s="1">
        <v>27</v>
      </c>
      <c r="P1346">
        <v>2.8000000000000001E-2</v>
      </c>
      <c r="Q1346">
        <v>1.2699999999999999E-2</v>
      </c>
      <c r="R1346">
        <v>482625002</v>
      </c>
      <c r="S1346">
        <v>27.7136</v>
      </c>
      <c r="T1346">
        <v>1145.498</v>
      </c>
      <c r="U1346">
        <v>7.1589999999999998</v>
      </c>
      <c r="V1346">
        <v>35.424100000000003</v>
      </c>
    </row>
    <row r="1347" spans="1:22" x14ac:dyDescent="0.3">
      <c r="A1347" s="2">
        <v>42111.937523090281</v>
      </c>
      <c r="B1347">
        <v>7.2789999999999999</v>
      </c>
      <c r="C1347">
        <v>7.16</v>
      </c>
      <c r="D1347">
        <v>36.444338000000002</v>
      </c>
      <c r="E1347">
        <v>1157.575</v>
      </c>
      <c r="F1347">
        <v>1145.9010000000001</v>
      </c>
      <c r="G1347">
        <v>35.424999999999997</v>
      </c>
      <c r="H1347">
        <v>27.731100000000001</v>
      </c>
      <c r="I1347">
        <v>1345.479</v>
      </c>
      <c r="J1347">
        <v>2.1399999999999999E-2</v>
      </c>
      <c r="K1347">
        <v>203.28700000000001</v>
      </c>
      <c r="L1347">
        <v>1.6671</v>
      </c>
      <c r="M1347">
        <v>95.658199999999994</v>
      </c>
      <c r="N1347">
        <v>87.12</v>
      </c>
      <c r="O1347" s="1">
        <v>27</v>
      </c>
      <c r="P1347">
        <v>2.9000000000000001E-2</v>
      </c>
      <c r="Q1347">
        <v>8.3999999999999995E-3</v>
      </c>
      <c r="R1347">
        <v>482625003</v>
      </c>
      <c r="S1347">
        <v>27.7134</v>
      </c>
      <c r="T1347">
        <v>1145.9010000000001</v>
      </c>
      <c r="U1347">
        <v>7.16</v>
      </c>
      <c r="V1347">
        <v>35.423999999999999</v>
      </c>
    </row>
    <row r="1348" spans="1:22" x14ac:dyDescent="0.3">
      <c r="A1348" s="2">
        <v>42111.93753466435</v>
      </c>
      <c r="B1348">
        <v>7.274</v>
      </c>
      <c r="C1348">
        <v>7.1548999999999996</v>
      </c>
      <c r="D1348">
        <v>36.440936000000001</v>
      </c>
      <c r="E1348">
        <v>1158.855</v>
      </c>
      <c r="F1348">
        <v>1147.165</v>
      </c>
      <c r="G1348">
        <v>35.425800000000002</v>
      </c>
      <c r="H1348">
        <v>27.732500000000002</v>
      </c>
      <c r="I1348">
        <v>1346.479</v>
      </c>
      <c r="J1348">
        <v>2.1600000000000001E-2</v>
      </c>
      <c r="K1348">
        <v>204.10300000000001</v>
      </c>
      <c r="L1348">
        <v>1.6677</v>
      </c>
      <c r="M1348">
        <v>95.658199999999994</v>
      </c>
      <c r="N1348">
        <v>98.73</v>
      </c>
      <c r="O1348" s="1">
        <v>27</v>
      </c>
      <c r="P1348">
        <v>2.8000000000000001E-2</v>
      </c>
      <c r="Q1348">
        <v>1.0800000000000001E-2</v>
      </c>
      <c r="R1348">
        <v>482625004</v>
      </c>
      <c r="S1348">
        <v>27.7148</v>
      </c>
      <c r="T1348">
        <v>1147.165</v>
      </c>
      <c r="U1348">
        <v>7.1548999999999996</v>
      </c>
      <c r="V1348">
        <v>35.424900000000001</v>
      </c>
    </row>
    <row r="1349" spans="1:22" x14ac:dyDescent="0.3">
      <c r="A1349" s="2">
        <v>42111.937546238427</v>
      </c>
      <c r="B1349">
        <v>7.2210000000000001</v>
      </c>
      <c r="C1349">
        <v>7.1021999999999998</v>
      </c>
      <c r="D1349">
        <v>36.381208000000001</v>
      </c>
      <c r="E1349">
        <v>1160.3599999999999</v>
      </c>
      <c r="F1349">
        <v>1148.6500000000001</v>
      </c>
      <c r="G1349">
        <v>35.415300000000002</v>
      </c>
      <c r="H1349">
        <v>27.7317</v>
      </c>
      <c r="I1349">
        <v>1347.479</v>
      </c>
      <c r="J1349">
        <v>2.1299999999999999E-2</v>
      </c>
      <c r="K1349">
        <v>204.52799999999999</v>
      </c>
      <c r="L1349">
        <v>1.6677999999999999</v>
      </c>
      <c r="M1349">
        <v>95.658199999999994</v>
      </c>
      <c r="N1349">
        <v>65.64</v>
      </c>
      <c r="O1349" s="1">
        <v>27</v>
      </c>
      <c r="P1349">
        <v>2.8000000000000001E-2</v>
      </c>
      <c r="Q1349">
        <v>8.3000000000000001E-3</v>
      </c>
      <c r="R1349">
        <v>482625005</v>
      </c>
      <c r="S1349">
        <v>27.713000000000001</v>
      </c>
      <c r="T1349">
        <v>1148.6500000000001</v>
      </c>
      <c r="U1349">
        <v>7.1021999999999998</v>
      </c>
      <c r="V1349">
        <v>35.4129</v>
      </c>
    </row>
    <row r="1350" spans="1:22" x14ac:dyDescent="0.3">
      <c r="A1350" s="2">
        <v>42111.937557812496</v>
      </c>
      <c r="B1350">
        <v>7.1980000000000004</v>
      </c>
      <c r="C1350">
        <v>7.0792999999999999</v>
      </c>
      <c r="D1350">
        <v>36.361981999999998</v>
      </c>
      <c r="E1350">
        <v>1161.6179999999999</v>
      </c>
      <c r="F1350">
        <v>1149.8920000000001</v>
      </c>
      <c r="G1350">
        <v>35.417400000000001</v>
      </c>
      <c r="H1350">
        <v>27.736599999999999</v>
      </c>
      <c r="I1350">
        <v>1348.479</v>
      </c>
      <c r="J1350">
        <v>2.1299999999999999E-2</v>
      </c>
      <c r="K1350">
        <v>204.553</v>
      </c>
      <c r="L1350">
        <v>1.6673</v>
      </c>
      <c r="M1350">
        <v>95.658199999999994</v>
      </c>
      <c r="N1350">
        <v>86.73</v>
      </c>
      <c r="O1350" s="1">
        <v>27</v>
      </c>
      <c r="P1350">
        <v>2.8000000000000001E-2</v>
      </c>
      <c r="Q1350">
        <v>1.14E-2</v>
      </c>
      <c r="R1350">
        <v>482625006</v>
      </c>
      <c r="S1350">
        <v>27.717700000000001</v>
      </c>
      <c r="T1350">
        <v>1149.8920000000001</v>
      </c>
      <c r="U1350">
        <v>7.0792999999999999</v>
      </c>
      <c r="V1350">
        <v>35.4148</v>
      </c>
    </row>
    <row r="1351" spans="1:22" x14ac:dyDescent="0.3">
      <c r="A1351" s="2">
        <v>42111.937569386573</v>
      </c>
      <c r="B1351">
        <v>7.202</v>
      </c>
      <c r="C1351">
        <v>7.0831</v>
      </c>
      <c r="D1351">
        <v>36.368039000000003</v>
      </c>
      <c r="E1351">
        <v>1162.519</v>
      </c>
      <c r="F1351">
        <v>1150.7819999999999</v>
      </c>
      <c r="G1351">
        <v>35.4191</v>
      </c>
      <c r="H1351">
        <v>27.737400000000001</v>
      </c>
      <c r="I1351">
        <v>1349.479</v>
      </c>
      <c r="J1351">
        <v>2.23E-2</v>
      </c>
      <c r="K1351">
        <v>204.29300000000001</v>
      </c>
      <c r="L1351">
        <v>1.6669</v>
      </c>
      <c r="M1351">
        <v>95.658199999999994</v>
      </c>
      <c r="N1351">
        <v>98.73</v>
      </c>
      <c r="O1351" s="1">
        <v>27</v>
      </c>
      <c r="P1351">
        <v>2.8000000000000001E-2</v>
      </c>
      <c r="Q1351">
        <v>1.15E-2</v>
      </c>
      <c r="R1351">
        <v>482625007</v>
      </c>
      <c r="S1351">
        <v>27.718800000000002</v>
      </c>
      <c r="T1351">
        <v>1150.7819999999999</v>
      </c>
      <c r="U1351">
        <v>7.0831</v>
      </c>
      <c r="V1351">
        <v>35.416899999999998</v>
      </c>
    </row>
    <row r="1352" spans="1:22" x14ac:dyDescent="0.3">
      <c r="A1352" s="2">
        <v>42111.93758096065</v>
      </c>
      <c r="B1352">
        <v>7.2035999999999998</v>
      </c>
      <c r="C1352">
        <v>7.0848000000000004</v>
      </c>
      <c r="D1352">
        <v>36.368997</v>
      </c>
      <c r="E1352">
        <v>1162.4359999999999</v>
      </c>
      <c r="F1352">
        <v>1150.7</v>
      </c>
      <c r="G1352">
        <v>35.418199999999999</v>
      </c>
      <c r="H1352">
        <v>27.7364</v>
      </c>
      <c r="I1352">
        <v>1350.479</v>
      </c>
      <c r="J1352">
        <v>2.0500000000000001E-2</v>
      </c>
      <c r="K1352">
        <v>204.215</v>
      </c>
      <c r="L1352">
        <v>1.6672</v>
      </c>
      <c r="M1352">
        <v>95.658199999999994</v>
      </c>
      <c r="N1352">
        <v>65.97</v>
      </c>
      <c r="O1352" s="1">
        <v>27</v>
      </c>
      <c r="P1352">
        <v>2.9000000000000001E-2</v>
      </c>
      <c r="Q1352">
        <v>1.35E-2</v>
      </c>
      <c r="R1352">
        <v>482625008</v>
      </c>
      <c r="S1352">
        <v>27.7181</v>
      </c>
      <c r="T1352">
        <v>1150.7</v>
      </c>
      <c r="U1352">
        <v>7.0846999999999998</v>
      </c>
      <c r="V1352">
        <v>35.416400000000003</v>
      </c>
    </row>
    <row r="1353" spans="1:22" x14ac:dyDescent="0.3">
      <c r="A1353" s="2">
        <v>42111.937592534719</v>
      </c>
      <c r="B1353">
        <v>7.2287999999999997</v>
      </c>
      <c r="C1353">
        <v>7.1097000000000001</v>
      </c>
      <c r="D1353">
        <v>36.396061000000003</v>
      </c>
      <c r="E1353">
        <v>1162.298</v>
      </c>
      <c r="F1353">
        <v>1150.5630000000001</v>
      </c>
      <c r="G1353">
        <v>35.421199999999999</v>
      </c>
      <c r="H1353">
        <v>27.735299999999999</v>
      </c>
      <c r="I1353">
        <v>1351.479</v>
      </c>
      <c r="J1353">
        <v>2.0299999999999999E-2</v>
      </c>
      <c r="K1353">
        <v>204.32300000000001</v>
      </c>
      <c r="L1353">
        <v>1.6681999999999999</v>
      </c>
      <c r="M1353">
        <v>95.658199999999994</v>
      </c>
      <c r="N1353">
        <v>86.79</v>
      </c>
      <c r="O1353" s="1">
        <v>27</v>
      </c>
      <c r="P1353">
        <v>2.9000000000000001E-2</v>
      </c>
      <c r="Q1353">
        <v>1.5E-3</v>
      </c>
      <c r="R1353">
        <v>482625009</v>
      </c>
      <c r="S1353">
        <v>27.717600000000001</v>
      </c>
      <c r="T1353">
        <v>1150.5630000000001</v>
      </c>
      <c r="U1353">
        <v>7.1097000000000001</v>
      </c>
      <c r="V1353">
        <v>35.420299999999997</v>
      </c>
    </row>
    <row r="1354" spans="1:22" x14ac:dyDescent="0.3">
      <c r="A1354" s="2">
        <v>42111.937604108796</v>
      </c>
      <c r="B1354">
        <v>7.226</v>
      </c>
      <c r="C1354">
        <v>7.1069000000000004</v>
      </c>
      <c r="D1354">
        <v>36.389752999999999</v>
      </c>
      <c r="E1354">
        <v>1162.9649999999999</v>
      </c>
      <c r="F1354">
        <v>1151.222</v>
      </c>
      <c r="G1354">
        <v>35.416800000000002</v>
      </c>
      <c r="H1354">
        <v>27.732299999999999</v>
      </c>
      <c r="I1354">
        <v>1352.479</v>
      </c>
      <c r="J1354">
        <v>2.06E-2</v>
      </c>
      <c r="K1354">
        <v>204.74600000000001</v>
      </c>
      <c r="L1354">
        <v>1.6691</v>
      </c>
      <c r="M1354">
        <v>95.658199999999994</v>
      </c>
      <c r="N1354">
        <v>98.72</v>
      </c>
      <c r="O1354" s="1">
        <v>27</v>
      </c>
      <c r="P1354">
        <v>2.8000000000000001E-2</v>
      </c>
      <c r="Q1354">
        <v>-5.9999999999999995E-4</v>
      </c>
      <c r="R1354">
        <v>482625010</v>
      </c>
      <c r="S1354">
        <v>27.714600000000001</v>
      </c>
      <c r="T1354">
        <v>1151.222</v>
      </c>
      <c r="U1354">
        <v>7.1070000000000002</v>
      </c>
      <c r="V1354">
        <v>35.415900000000001</v>
      </c>
    </row>
    <row r="1355" spans="1:22" x14ac:dyDescent="0.3">
      <c r="A1355" s="2">
        <v>42111.937615682873</v>
      </c>
      <c r="B1355">
        <v>7.1624999999999996</v>
      </c>
      <c r="C1355">
        <v>7.0438000000000001</v>
      </c>
      <c r="D1355">
        <v>36.323743999999998</v>
      </c>
      <c r="E1355">
        <v>1164.181</v>
      </c>
      <c r="F1355">
        <v>1152.423</v>
      </c>
      <c r="G1355">
        <v>35.410499999999999</v>
      </c>
      <c r="H1355">
        <v>27.7362</v>
      </c>
      <c r="I1355">
        <v>1353.479</v>
      </c>
      <c r="J1355">
        <v>1.6899999999999998E-2</v>
      </c>
      <c r="K1355">
        <v>205.87799999999999</v>
      </c>
      <c r="L1355">
        <v>1.6693</v>
      </c>
      <c r="M1355">
        <v>95.658199999999994</v>
      </c>
      <c r="N1355">
        <v>65.3</v>
      </c>
      <c r="O1355" s="1">
        <v>27</v>
      </c>
      <c r="P1355">
        <v>2.9000000000000001E-2</v>
      </c>
      <c r="Q1355">
        <v>-5.9999999999999995E-4</v>
      </c>
      <c r="R1355">
        <v>482625011</v>
      </c>
      <c r="S1355">
        <v>27.717400000000001</v>
      </c>
      <c r="T1355">
        <v>1152.423</v>
      </c>
      <c r="U1355">
        <v>7.0438000000000001</v>
      </c>
      <c r="V1355">
        <v>35.408000000000001</v>
      </c>
    </row>
    <row r="1356" spans="1:22" x14ac:dyDescent="0.3">
      <c r="A1356" s="2">
        <v>42111.937627256943</v>
      </c>
      <c r="B1356">
        <v>7.1414</v>
      </c>
      <c r="C1356">
        <v>7.0227000000000004</v>
      </c>
      <c r="D1356">
        <v>36.306963000000003</v>
      </c>
      <c r="E1356">
        <v>1165.5419999999999</v>
      </c>
      <c r="F1356">
        <v>1153.7660000000001</v>
      </c>
      <c r="G1356">
        <v>35.4133</v>
      </c>
      <c r="H1356">
        <v>27.741399999999999</v>
      </c>
      <c r="I1356">
        <v>1354.479</v>
      </c>
      <c r="J1356">
        <v>1.95E-2</v>
      </c>
      <c r="K1356">
        <v>205.47499999999999</v>
      </c>
      <c r="L1356">
        <v>1.6694</v>
      </c>
      <c r="M1356">
        <v>95.6571</v>
      </c>
      <c r="N1356">
        <v>86.55</v>
      </c>
      <c r="O1356" s="1">
        <v>27</v>
      </c>
      <c r="P1356">
        <v>2.7E-2</v>
      </c>
      <c r="Q1356">
        <v>-5.9999999999999995E-4</v>
      </c>
      <c r="R1356">
        <v>482625012</v>
      </c>
      <c r="S1356">
        <v>27.7224</v>
      </c>
      <c r="T1356">
        <v>1153.7660000000001</v>
      </c>
      <c r="U1356">
        <v>7.0227000000000004</v>
      </c>
      <c r="V1356">
        <v>35.410499999999999</v>
      </c>
    </row>
    <row r="1357" spans="1:22" x14ac:dyDescent="0.3">
      <c r="A1357" s="2">
        <v>42111.937638831019</v>
      </c>
      <c r="B1357">
        <v>7.1413000000000002</v>
      </c>
      <c r="C1357">
        <v>7.0225</v>
      </c>
      <c r="D1357">
        <v>36.308293999999997</v>
      </c>
      <c r="E1357">
        <v>1166.981</v>
      </c>
      <c r="F1357">
        <v>1155.1859999999999</v>
      </c>
      <c r="G1357">
        <v>35.413800000000002</v>
      </c>
      <c r="H1357">
        <v>27.741700000000002</v>
      </c>
      <c r="I1357">
        <v>1355.479</v>
      </c>
      <c r="J1357">
        <v>2.0199999999999999E-2</v>
      </c>
      <c r="K1357">
        <v>205.203</v>
      </c>
      <c r="L1357">
        <v>1.6693</v>
      </c>
      <c r="M1357">
        <v>95.658199999999994</v>
      </c>
      <c r="N1357">
        <v>98.73</v>
      </c>
      <c r="O1357" s="1">
        <v>27</v>
      </c>
      <c r="P1357">
        <v>2.8000000000000001E-2</v>
      </c>
      <c r="Q1357">
        <v>-5.9999999999999995E-4</v>
      </c>
      <c r="R1357">
        <v>482625013</v>
      </c>
      <c r="S1357">
        <v>27.723099999999999</v>
      </c>
      <c r="T1357">
        <v>1155.1859999999999</v>
      </c>
      <c r="U1357">
        <v>7.0225</v>
      </c>
      <c r="V1357">
        <v>35.4114</v>
      </c>
    </row>
    <row r="1358" spans="1:22" x14ac:dyDescent="0.3">
      <c r="A1358" s="2">
        <v>42111.937650405096</v>
      </c>
      <c r="B1358">
        <v>7.1420000000000003</v>
      </c>
      <c r="C1358">
        <v>7.0229999999999997</v>
      </c>
      <c r="D1358">
        <v>36.309927000000002</v>
      </c>
      <c r="E1358">
        <v>1168.4000000000001</v>
      </c>
      <c r="F1358">
        <v>1156.587</v>
      </c>
      <c r="G1358">
        <v>35.413800000000002</v>
      </c>
      <c r="H1358">
        <v>27.741700000000002</v>
      </c>
      <c r="I1358">
        <v>1356.479</v>
      </c>
      <c r="J1358">
        <v>2.12E-2</v>
      </c>
      <c r="K1358">
        <v>205.93199999999999</v>
      </c>
      <c r="L1358">
        <v>1.6695</v>
      </c>
      <c r="M1358">
        <v>95.658199999999994</v>
      </c>
      <c r="N1358">
        <v>65.459999999999994</v>
      </c>
      <c r="O1358" s="1">
        <v>27</v>
      </c>
      <c r="P1358">
        <v>2.8000000000000001E-2</v>
      </c>
      <c r="Q1358">
        <v>2.5999999999999999E-3</v>
      </c>
      <c r="R1358">
        <v>482625014</v>
      </c>
      <c r="S1358">
        <v>27.723299999999998</v>
      </c>
      <c r="T1358">
        <v>1156.587</v>
      </c>
      <c r="U1358">
        <v>7.0231000000000003</v>
      </c>
      <c r="V1358">
        <v>35.411799999999999</v>
      </c>
    </row>
    <row r="1359" spans="1:22" x14ac:dyDescent="0.3">
      <c r="A1359" s="2">
        <v>42111.937661979166</v>
      </c>
      <c r="B1359">
        <v>7.1433999999999997</v>
      </c>
      <c r="C1359">
        <v>7.0243000000000002</v>
      </c>
      <c r="D1359">
        <v>36.312496000000003</v>
      </c>
      <c r="E1359">
        <v>1169.643</v>
      </c>
      <c r="F1359">
        <v>1157.8150000000001</v>
      </c>
      <c r="G1359">
        <v>35.414299999999997</v>
      </c>
      <c r="H1359">
        <v>27.741900000000001</v>
      </c>
      <c r="I1359">
        <v>1357.479</v>
      </c>
      <c r="J1359">
        <v>2.4E-2</v>
      </c>
      <c r="K1359">
        <v>206.136</v>
      </c>
      <c r="L1359">
        <v>1.6701999999999999</v>
      </c>
      <c r="M1359">
        <v>95.658199999999994</v>
      </c>
      <c r="N1359">
        <v>86.55</v>
      </c>
      <c r="O1359" s="1">
        <v>27</v>
      </c>
      <c r="P1359">
        <v>2.8000000000000001E-2</v>
      </c>
      <c r="Q1359">
        <v>1.5E-3</v>
      </c>
      <c r="R1359">
        <v>482625015</v>
      </c>
      <c r="S1359">
        <v>27.723700000000001</v>
      </c>
      <c r="T1359">
        <v>1157.8150000000001</v>
      </c>
      <c r="U1359">
        <v>7.0243000000000002</v>
      </c>
      <c r="V1359">
        <v>35.412599999999998</v>
      </c>
    </row>
    <row r="1360" spans="1:22" x14ac:dyDescent="0.3">
      <c r="A1360" s="2">
        <v>42111.937673553242</v>
      </c>
      <c r="B1360">
        <v>7.1433999999999997</v>
      </c>
      <c r="C1360">
        <v>7.0240999999999998</v>
      </c>
      <c r="D1360">
        <v>36.312821</v>
      </c>
      <c r="E1360">
        <v>1170.6869999999999</v>
      </c>
      <c r="F1360">
        <v>1158.8440000000001</v>
      </c>
      <c r="G1360">
        <v>35.414000000000001</v>
      </c>
      <c r="H1360">
        <v>27.741700000000002</v>
      </c>
      <c r="I1360">
        <v>1358.479</v>
      </c>
      <c r="J1360">
        <v>2.1899999999999999E-2</v>
      </c>
      <c r="K1360">
        <v>205.589</v>
      </c>
      <c r="L1360">
        <v>1.6717</v>
      </c>
      <c r="M1360">
        <v>95.658199999999994</v>
      </c>
      <c r="N1360">
        <v>98.73</v>
      </c>
      <c r="O1360" s="1">
        <v>27</v>
      </c>
      <c r="P1360">
        <v>2.8000000000000001E-2</v>
      </c>
      <c r="Q1360">
        <v>-5.9999999999999995E-4</v>
      </c>
      <c r="R1360">
        <v>482625016</v>
      </c>
      <c r="S1360">
        <v>27.723700000000001</v>
      </c>
      <c r="T1360">
        <v>1158.845</v>
      </c>
      <c r="U1360">
        <v>7.0240999999999998</v>
      </c>
      <c r="V1360">
        <v>35.412500000000001</v>
      </c>
    </row>
    <row r="1361" spans="1:22" x14ac:dyDescent="0.3">
      <c r="A1361" s="2">
        <v>42111.937685127312</v>
      </c>
      <c r="B1361">
        <v>7.1435000000000004</v>
      </c>
      <c r="C1361">
        <v>7.0240999999999998</v>
      </c>
      <c r="D1361">
        <v>36.313769999999998</v>
      </c>
      <c r="E1361">
        <v>1171.6120000000001</v>
      </c>
      <c r="F1361">
        <v>1159.758</v>
      </c>
      <c r="G1361">
        <v>35.414299999999997</v>
      </c>
      <c r="H1361">
        <v>27.742000000000001</v>
      </c>
      <c r="I1361">
        <v>1359.479</v>
      </c>
      <c r="J1361">
        <v>2.1000000000000001E-2</v>
      </c>
      <c r="K1361">
        <v>205.41900000000001</v>
      </c>
      <c r="L1361">
        <v>1.6719999999999999</v>
      </c>
      <c r="M1361">
        <v>95.658199999999994</v>
      </c>
      <c r="N1361">
        <v>65.25</v>
      </c>
      <c r="O1361" s="1">
        <v>27</v>
      </c>
      <c r="P1361">
        <v>2.8000000000000001E-2</v>
      </c>
      <c r="Q1361">
        <v>-5.9999999999999995E-4</v>
      </c>
      <c r="R1361">
        <v>482625017</v>
      </c>
      <c r="S1361">
        <v>27.7241</v>
      </c>
      <c r="T1361">
        <v>1159.758</v>
      </c>
      <c r="U1361">
        <v>7.0240999999999998</v>
      </c>
      <c r="V1361">
        <v>35.412999999999997</v>
      </c>
    </row>
    <row r="1362" spans="1:22" x14ac:dyDescent="0.3">
      <c r="A1362" s="2">
        <v>42111.937696701389</v>
      </c>
      <c r="B1362">
        <v>7.1473000000000004</v>
      </c>
      <c r="C1362">
        <v>7.0278</v>
      </c>
      <c r="D1362">
        <v>36.318651000000003</v>
      </c>
      <c r="E1362">
        <v>1172.607</v>
      </c>
      <c r="F1362">
        <v>1160.74</v>
      </c>
      <c r="G1362">
        <v>35.415100000000002</v>
      </c>
      <c r="H1362">
        <v>27.742000000000001</v>
      </c>
      <c r="I1362">
        <v>1360.479</v>
      </c>
      <c r="J1362">
        <v>1.9900000000000001E-2</v>
      </c>
      <c r="K1362">
        <v>205.44200000000001</v>
      </c>
      <c r="L1362">
        <v>1.6724000000000001</v>
      </c>
      <c r="M1362">
        <v>95.658199999999994</v>
      </c>
      <c r="N1362">
        <v>86.46</v>
      </c>
      <c r="O1362" s="1">
        <v>27</v>
      </c>
      <c r="P1362">
        <v>2.9000000000000001E-2</v>
      </c>
      <c r="Q1362">
        <v>-2.0000000000000001E-4</v>
      </c>
      <c r="R1362">
        <v>482625018</v>
      </c>
      <c r="S1362">
        <v>27.724299999999999</v>
      </c>
      <c r="T1362">
        <v>1160.74</v>
      </c>
      <c r="U1362">
        <v>7.0278</v>
      </c>
      <c r="V1362">
        <v>35.414000000000001</v>
      </c>
    </row>
    <row r="1363" spans="1:22" x14ac:dyDescent="0.3">
      <c r="A1363" s="2">
        <v>42111.937708275465</v>
      </c>
      <c r="B1363">
        <v>7.1467999999999998</v>
      </c>
      <c r="C1363">
        <v>7.0270999999999999</v>
      </c>
      <c r="D1363">
        <v>36.318558000000003</v>
      </c>
      <c r="E1363">
        <v>1173.6690000000001</v>
      </c>
      <c r="F1363">
        <v>1161.788</v>
      </c>
      <c r="G1363">
        <v>35.414900000000003</v>
      </c>
      <c r="H1363">
        <v>27.742000000000001</v>
      </c>
      <c r="I1363">
        <v>1361.479</v>
      </c>
      <c r="J1363">
        <v>2.3400000000000001E-2</v>
      </c>
      <c r="K1363">
        <v>205.566</v>
      </c>
      <c r="L1363">
        <v>1.6737</v>
      </c>
      <c r="M1363">
        <v>95.658199999999994</v>
      </c>
      <c r="N1363">
        <v>98.73</v>
      </c>
      <c r="O1363" s="1">
        <v>27</v>
      </c>
      <c r="P1363">
        <v>2.8000000000000001E-2</v>
      </c>
      <c r="Q1363">
        <v>5.1000000000000004E-3</v>
      </c>
      <c r="R1363">
        <v>482625019</v>
      </c>
      <c r="S1363">
        <v>27.724299999999999</v>
      </c>
      <c r="T1363">
        <v>1161.788</v>
      </c>
      <c r="U1363">
        <v>7.0271999999999997</v>
      </c>
      <c r="V1363">
        <v>35.413899999999998</v>
      </c>
    </row>
    <row r="1364" spans="1:22" x14ac:dyDescent="0.3">
      <c r="A1364" s="2">
        <v>42111.937719849535</v>
      </c>
      <c r="B1364">
        <v>7.1426999999999996</v>
      </c>
      <c r="C1364">
        <v>7.0231000000000003</v>
      </c>
      <c r="D1364">
        <v>36.314945999999999</v>
      </c>
      <c r="E1364">
        <v>1174.7940000000001</v>
      </c>
      <c r="F1364">
        <v>1162.8989999999999</v>
      </c>
      <c r="G1364">
        <v>35.414499999999997</v>
      </c>
      <c r="H1364">
        <v>27.7422</v>
      </c>
      <c r="I1364">
        <v>1362.479</v>
      </c>
      <c r="J1364">
        <v>2.4400000000000002E-2</v>
      </c>
      <c r="K1364">
        <v>206.05199999999999</v>
      </c>
      <c r="L1364">
        <v>1.6742999999999999</v>
      </c>
      <c r="M1364">
        <v>95.658199999999994</v>
      </c>
      <c r="N1364">
        <v>65.430000000000007</v>
      </c>
      <c r="O1364" s="1">
        <v>27</v>
      </c>
      <c r="P1364">
        <v>2.9000000000000001E-2</v>
      </c>
      <c r="Q1364">
        <v>1.0999999999999999E-2</v>
      </c>
      <c r="R1364">
        <v>482625020</v>
      </c>
      <c r="S1364">
        <v>27.724599999999999</v>
      </c>
      <c r="T1364">
        <v>1162.8989999999999</v>
      </c>
      <c r="U1364">
        <v>7.0229999999999997</v>
      </c>
      <c r="V1364">
        <v>35.413600000000002</v>
      </c>
    </row>
    <row r="1365" spans="1:22" x14ac:dyDescent="0.3">
      <c r="A1365" s="2">
        <v>42111.937731423612</v>
      </c>
      <c r="B1365">
        <v>7.1416000000000004</v>
      </c>
      <c r="C1365">
        <v>7.0217999999999998</v>
      </c>
      <c r="D1365">
        <v>36.315387000000001</v>
      </c>
      <c r="E1365">
        <v>1175.9739999999999</v>
      </c>
      <c r="F1365">
        <v>1164.0630000000001</v>
      </c>
      <c r="G1365">
        <v>35.415399999999998</v>
      </c>
      <c r="H1365">
        <v>27.743099999999998</v>
      </c>
      <c r="I1365">
        <v>1363.479</v>
      </c>
      <c r="J1365">
        <v>2.0500000000000001E-2</v>
      </c>
      <c r="K1365">
        <v>206.721</v>
      </c>
      <c r="L1365">
        <v>1.6742999999999999</v>
      </c>
      <c r="M1365">
        <v>95.658199999999994</v>
      </c>
      <c r="N1365">
        <v>86.48</v>
      </c>
      <c r="O1365" s="1">
        <v>27</v>
      </c>
      <c r="P1365">
        <v>2.8000000000000001E-2</v>
      </c>
      <c r="Q1365">
        <v>1.03E-2</v>
      </c>
      <c r="R1365">
        <v>482625021</v>
      </c>
      <c r="S1365">
        <v>27.7256</v>
      </c>
      <c r="T1365">
        <v>1164.0630000000001</v>
      </c>
      <c r="U1365">
        <v>7.0217999999999998</v>
      </c>
      <c r="V1365">
        <v>35.4146</v>
      </c>
    </row>
    <row r="1366" spans="1:22" x14ac:dyDescent="0.3">
      <c r="A1366" s="2">
        <v>42111.937742997688</v>
      </c>
      <c r="B1366">
        <v>7.1375000000000002</v>
      </c>
      <c r="C1366">
        <v>7.0175999999999998</v>
      </c>
      <c r="D1366">
        <v>36.310631000000001</v>
      </c>
      <c r="E1366">
        <v>1177.0139999999999</v>
      </c>
      <c r="F1366">
        <v>1165.0899999999999</v>
      </c>
      <c r="G1366">
        <v>35.413899999999998</v>
      </c>
      <c r="H1366">
        <v>27.742599999999999</v>
      </c>
      <c r="I1366">
        <v>1364.479</v>
      </c>
      <c r="J1366">
        <v>1.9300000000000001E-2</v>
      </c>
      <c r="K1366">
        <v>206.39699999999999</v>
      </c>
      <c r="L1366">
        <v>1.6742999999999999</v>
      </c>
      <c r="M1366">
        <v>95.658199999999994</v>
      </c>
      <c r="N1366">
        <v>98.73</v>
      </c>
      <c r="O1366" s="1">
        <v>27</v>
      </c>
      <c r="P1366">
        <v>2.9000000000000001E-2</v>
      </c>
      <c r="Q1366">
        <v>6.0000000000000001E-3</v>
      </c>
      <c r="R1366">
        <v>482625022</v>
      </c>
      <c r="S1366">
        <v>27.724900000000002</v>
      </c>
      <c r="T1366">
        <v>1165.0899999999999</v>
      </c>
      <c r="U1366">
        <v>7.0175999999999998</v>
      </c>
      <c r="V1366">
        <v>35.4131</v>
      </c>
    </row>
    <row r="1367" spans="1:22" x14ac:dyDescent="0.3">
      <c r="A1367" s="2">
        <v>42111.937754571758</v>
      </c>
      <c r="B1367">
        <v>7.1315</v>
      </c>
      <c r="C1367">
        <v>7.0115999999999996</v>
      </c>
      <c r="D1367">
        <v>36.305326999999998</v>
      </c>
      <c r="E1367">
        <v>1177.5540000000001</v>
      </c>
      <c r="F1367">
        <v>1165.623</v>
      </c>
      <c r="G1367">
        <v>35.414099999999998</v>
      </c>
      <c r="H1367">
        <v>27.743500000000001</v>
      </c>
      <c r="I1367">
        <v>1365.479</v>
      </c>
      <c r="J1367">
        <v>2.06E-2</v>
      </c>
      <c r="K1367">
        <v>206.078</v>
      </c>
      <c r="L1367">
        <v>1.6742999999999999</v>
      </c>
      <c r="M1367">
        <v>95.658199999999994</v>
      </c>
      <c r="N1367">
        <v>64.849999999999994</v>
      </c>
      <c r="O1367" s="1">
        <v>27</v>
      </c>
      <c r="P1367">
        <v>2.9000000000000001E-2</v>
      </c>
      <c r="Q1367">
        <v>5.4000000000000003E-3</v>
      </c>
      <c r="R1367">
        <v>482625023</v>
      </c>
      <c r="S1367">
        <v>27.725899999999999</v>
      </c>
      <c r="T1367">
        <v>1165.623</v>
      </c>
      <c r="U1367">
        <v>7.0115999999999996</v>
      </c>
      <c r="V1367">
        <v>35.413200000000003</v>
      </c>
    </row>
    <row r="1368" spans="1:22" x14ac:dyDescent="0.3">
      <c r="A1368" s="2">
        <v>42111.937766145835</v>
      </c>
      <c r="B1368">
        <v>7.1428000000000003</v>
      </c>
      <c r="C1368">
        <v>7.0228000000000002</v>
      </c>
      <c r="D1368">
        <v>36.316147999999998</v>
      </c>
      <c r="E1368">
        <v>1177.0060000000001</v>
      </c>
      <c r="F1368">
        <v>1165.0830000000001</v>
      </c>
      <c r="G1368">
        <v>35.414299999999997</v>
      </c>
      <c r="H1368">
        <v>27.742100000000001</v>
      </c>
      <c r="I1368">
        <v>1366.479</v>
      </c>
      <c r="J1368">
        <v>1.95E-2</v>
      </c>
      <c r="K1368">
        <v>206.14</v>
      </c>
      <c r="L1368">
        <v>1.6746000000000001</v>
      </c>
      <c r="M1368">
        <v>95.658199999999994</v>
      </c>
      <c r="N1368">
        <v>86.26</v>
      </c>
      <c r="O1368" s="1">
        <v>27</v>
      </c>
      <c r="P1368">
        <v>2.8000000000000001E-2</v>
      </c>
      <c r="Q1368">
        <v>-5.9999999999999995E-4</v>
      </c>
      <c r="R1368">
        <v>482625024</v>
      </c>
      <c r="S1368">
        <v>27.724799999999998</v>
      </c>
      <c r="T1368">
        <v>1165.0830000000001</v>
      </c>
      <c r="U1368">
        <v>7.0228999999999999</v>
      </c>
      <c r="V1368">
        <v>35.413800000000002</v>
      </c>
    </row>
    <row r="1369" spans="1:22" x14ac:dyDescent="0.3">
      <c r="A1369" s="2">
        <v>42111.937777719904</v>
      </c>
      <c r="B1369">
        <v>7.1451000000000002</v>
      </c>
      <c r="C1369">
        <v>7.0251999999999999</v>
      </c>
      <c r="D1369">
        <v>36.318373000000001</v>
      </c>
      <c r="E1369">
        <v>1176.5540000000001</v>
      </c>
      <c r="F1369">
        <v>1164.636</v>
      </c>
      <c r="G1369">
        <v>35.414400000000001</v>
      </c>
      <c r="H1369">
        <v>27.741900000000001</v>
      </c>
      <c r="I1369">
        <v>1367.479</v>
      </c>
      <c r="J1369">
        <v>2.1399999999999999E-2</v>
      </c>
      <c r="K1369">
        <v>206.256</v>
      </c>
      <c r="L1369">
        <v>1.6755</v>
      </c>
      <c r="M1369">
        <v>95.658199999999994</v>
      </c>
      <c r="N1369">
        <v>98.73</v>
      </c>
      <c r="O1369" s="1">
        <v>27</v>
      </c>
      <c r="P1369">
        <v>2.7E-2</v>
      </c>
      <c r="Q1369">
        <v>3.3999999999999998E-3</v>
      </c>
      <c r="R1369">
        <v>482625025</v>
      </c>
      <c r="S1369">
        <v>27.724699999999999</v>
      </c>
      <c r="T1369">
        <v>1164.636</v>
      </c>
      <c r="U1369">
        <v>7.0251999999999999</v>
      </c>
      <c r="V1369">
        <v>35.414099999999998</v>
      </c>
    </row>
    <row r="1370" spans="1:22" x14ac:dyDescent="0.3">
      <c r="A1370" s="2">
        <v>42111.937789293981</v>
      </c>
      <c r="B1370">
        <v>7.1447000000000003</v>
      </c>
      <c r="C1370">
        <v>7.0247999999999999</v>
      </c>
      <c r="D1370">
        <v>36.318300000000001</v>
      </c>
      <c r="E1370">
        <v>1176.99</v>
      </c>
      <c r="F1370">
        <v>1165.067</v>
      </c>
      <c r="G1370">
        <v>35.414499999999997</v>
      </c>
      <c r="H1370">
        <v>27.742000000000001</v>
      </c>
      <c r="I1370">
        <v>1368.479</v>
      </c>
      <c r="J1370">
        <v>2.12E-2</v>
      </c>
      <c r="K1370">
        <v>205.869</v>
      </c>
      <c r="L1370">
        <v>1.6765000000000001</v>
      </c>
      <c r="M1370">
        <v>95.658199999999994</v>
      </c>
      <c r="N1370">
        <v>64.709999999999994</v>
      </c>
      <c r="O1370" s="1">
        <v>27</v>
      </c>
      <c r="P1370">
        <v>2.9000000000000001E-2</v>
      </c>
      <c r="Q1370">
        <v>1.0200000000000001E-2</v>
      </c>
      <c r="R1370">
        <v>482625026</v>
      </c>
      <c r="S1370">
        <v>27.724799999999998</v>
      </c>
      <c r="T1370">
        <v>1165.067</v>
      </c>
      <c r="U1370">
        <v>7.0247999999999999</v>
      </c>
      <c r="V1370">
        <v>35.414200000000001</v>
      </c>
    </row>
    <row r="1371" spans="1:22" x14ac:dyDescent="0.3">
      <c r="A1371" s="2">
        <v>42111.937800868058</v>
      </c>
      <c r="B1371">
        <v>7.1402999999999999</v>
      </c>
      <c r="C1371">
        <v>7.0202999999999998</v>
      </c>
      <c r="D1371">
        <v>36.313127000000001</v>
      </c>
      <c r="E1371">
        <v>1178.222</v>
      </c>
      <c r="F1371">
        <v>1166.2829999999999</v>
      </c>
      <c r="G1371">
        <v>35.412799999999997</v>
      </c>
      <c r="H1371">
        <v>27.741299999999999</v>
      </c>
      <c r="I1371">
        <v>1369.479</v>
      </c>
      <c r="J1371">
        <v>1.84E-2</v>
      </c>
      <c r="K1371">
        <v>206.29499999999999</v>
      </c>
      <c r="L1371">
        <v>1.6768000000000001</v>
      </c>
      <c r="M1371">
        <v>95.658199999999994</v>
      </c>
      <c r="N1371">
        <v>86.19</v>
      </c>
      <c r="O1371" s="1">
        <v>27</v>
      </c>
      <c r="P1371">
        <v>2.7E-2</v>
      </c>
      <c r="Q1371">
        <v>1.34E-2</v>
      </c>
      <c r="R1371">
        <v>482625027</v>
      </c>
      <c r="S1371">
        <v>27.724</v>
      </c>
      <c r="T1371">
        <v>1166.2829999999999</v>
      </c>
      <c r="U1371">
        <v>7.0202999999999998</v>
      </c>
      <c r="V1371">
        <v>35.412399999999998</v>
      </c>
    </row>
    <row r="1372" spans="1:22" x14ac:dyDescent="0.3">
      <c r="A1372" s="2">
        <v>42111.937812442127</v>
      </c>
      <c r="B1372">
        <v>7.1144999999999996</v>
      </c>
      <c r="C1372">
        <v>6.9945000000000004</v>
      </c>
      <c r="D1372">
        <v>36.287835000000001</v>
      </c>
      <c r="E1372">
        <v>1179.731</v>
      </c>
      <c r="F1372">
        <v>1167.7719999999999</v>
      </c>
      <c r="G1372">
        <v>35.411499999999997</v>
      </c>
      <c r="H1372">
        <v>27.7439</v>
      </c>
      <c r="I1372">
        <v>1370.479</v>
      </c>
      <c r="J1372">
        <v>1.8100000000000002E-2</v>
      </c>
      <c r="K1372">
        <v>206.14400000000001</v>
      </c>
      <c r="L1372">
        <v>1.6767000000000001</v>
      </c>
      <c r="M1372">
        <v>95.658199999999994</v>
      </c>
      <c r="N1372">
        <v>98.73</v>
      </c>
      <c r="O1372" s="1">
        <v>27</v>
      </c>
      <c r="P1372">
        <v>2.9000000000000001E-2</v>
      </c>
      <c r="Q1372">
        <v>1.21E-2</v>
      </c>
      <c r="R1372">
        <v>482625028</v>
      </c>
      <c r="S1372">
        <v>27.726099999999999</v>
      </c>
      <c r="T1372">
        <v>1167.7719999999999</v>
      </c>
      <c r="U1372">
        <v>6.9945000000000004</v>
      </c>
      <c r="V1372">
        <v>35.410400000000003</v>
      </c>
    </row>
    <row r="1373" spans="1:22" x14ac:dyDescent="0.3">
      <c r="A1373" s="2">
        <v>42111.937824016204</v>
      </c>
      <c r="B1373">
        <v>7.0911999999999997</v>
      </c>
      <c r="C1373">
        <v>6.9713000000000003</v>
      </c>
      <c r="D1373">
        <v>36.260835999999998</v>
      </c>
      <c r="E1373">
        <v>1181.0329999999999</v>
      </c>
      <c r="F1373">
        <v>1169.057</v>
      </c>
      <c r="G1373">
        <v>35.4056</v>
      </c>
      <c r="H1373">
        <v>27.7425</v>
      </c>
      <c r="I1373">
        <v>1371.479</v>
      </c>
      <c r="J1373">
        <v>1.9599999999999999E-2</v>
      </c>
      <c r="K1373">
        <v>206.386</v>
      </c>
      <c r="L1373">
        <v>1.6768000000000001</v>
      </c>
      <c r="M1373">
        <v>95.658199999999994</v>
      </c>
      <c r="N1373">
        <v>64.97</v>
      </c>
      <c r="O1373" s="1">
        <v>27</v>
      </c>
      <c r="P1373">
        <v>2.9000000000000001E-2</v>
      </c>
      <c r="Q1373">
        <v>9.4999999999999998E-3</v>
      </c>
      <c r="R1373">
        <v>482625029</v>
      </c>
      <c r="S1373">
        <v>27.724399999999999</v>
      </c>
      <c r="T1373">
        <v>1169.057</v>
      </c>
      <c r="U1373">
        <v>6.9713000000000003</v>
      </c>
      <c r="V1373">
        <v>35.404000000000003</v>
      </c>
    </row>
    <row r="1374" spans="1:22" x14ac:dyDescent="0.3">
      <c r="A1374" s="2">
        <v>42111.937835590281</v>
      </c>
      <c r="B1374">
        <v>7.0625</v>
      </c>
      <c r="C1374">
        <v>6.9427000000000003</v>
      </c>
      <c r="D1374">
        <v>36.231884999999998</v>
      </c>
      <c r="E1374">
        <v>1182.135</v>
      </c>
      <c r="F1374">
        <v>1170.145</v>
      </c>
      <c r="G1374">
        <v>35.403300000000002</v>
      </c>
      <c r="H1374">
        <v>27.744700000000002</v>
      </c>
      <c r="I1374">
        <v>1372.479</v>
      </c>
      <c r="J1374">
        <v>1.5900000000000001E-2</v>
      </c>
      <c r="K1374">
        <v>206.405</v>
      </c>
      <c r="L1374">
        <v>1.6763999999999999</v>
      </c>
      <c r="M1374">
        <v>95.658199999999994</v>
      </c>
      <c r="N1374">
        <v>86.25</v>
      </c>
      <c r="O1374" s="1">
        <v>27</v>
      </c>
      <c r="P1374">
        <v>0.03</v>
      </c>
      <c r="Q1374">
        <v>7.4000000000000003E-3</v>
      </c>
      <c r="R1374">
        <v>482625030</v>
      </c>
      <c r="S1374">
        <v>27.726099999999999</v>
      </c>
      <c r="T1374">
        <v>1170.145</v>
      </c>
      <c r="U1374">
        <v>6.9427000000000003</v>
      </c>
      <c r="V1374">
        <v>35.4011</v>
      </c>
    </row>
    <row r="1375" spans="1:22" x14ac:dyDescent="0.3">
      <c r="A1375" s="2">
        <v>42111.93784716435</v>
      </c>
      <c r="B1375">
        <v>7.0591999999999997</v>
      </c>
      <c r="C1375">
        <v>6.9394</v>
      </c>
      <c r="D1375">
        <v>36.229695999999997</v>
      </c>
      <c r="E1375">
        <v>1183.1479999999999</v>
      </c>
      <c r="F1375">
        <v>1171.145</v>
      </c>
      <c r="G1375">
        <v>35.403399999999998</v>
      </c>
      <c r="H1375">
        <v>27.7453</v>
      </c>
      <c r="I1375">
        <v>1373.479</v>
      </c>
      <c r="J1375">
        <v>1.4500000000000001E-2</v>
      </c>
      <c r="K1375">
        <v>206.46199999999999</v>
      </c>
      <c r="L1375">
        <v>1.6759999999999999</v>
      </c>
      <c r="M1375">
        <v>95.664599999999993</v>
      </c>
      <c r="N1375">
        <v>98.73</v>
      </c>
      <c r="O1375" s="1">
        <v>27</v>
      </c>
      <c r="P1375">
        <v>0.03</v>
      </c>
      <c r="Q1375">
        <v>9.4999999999999998E-3</v>
      </c>
      <c r="R1375">
        <v>482625031</v>
      </c>
      <c r="S1375">
        <v>27.726900000000001</v>
      </c>
      <c r="T1375">
        <v>1171.145</v>
      </c>
      <c r="U1375">
        <v>6.9394</v>
      </c>
      <c r="V1375">
        <v>35.401499999999999</v>
      </c>
    </row>
    <row r="1376" spans="1:22" x14ac:dyDescent="0.3">
      <c r="A1376" s="2">
        <v>42111.937858738427</v>
      </c>
      <c r="B1376">
        <v>7.0365000000000002</v>
      </c>
      <c r="C1376">
        <v>6.9166999999999996</v>
      </c>
      <c r="D1376">
        <v>36.202641</v>
      </c>
      <c r="E1376">
        <v>1184.288</v>
      </c>
      <c r="F1376">
        <v>1172.27</v>
      </c>
      <c r="G1376">
        <v>35.396999999999998</v>
      </c>
      <c r="H1376">
        <v>27.743400000000001</v>
      </c>
      <c r="I1376">
        <v>1374.479</v>
      </c>
      <c r="J1376">
        <v>1.5800000000000002E-2</v>
      </c>
      <c r="K1376">
        <v>206.24799999999999</v>
      </c>
      <c r="L1376">
        <v>1.6758999999999999</v>
      </c>
      <c r="M1376">
        <v>95.658199999999994</v>
      </c>
      <c r="N1376">
        <v>64.52</v>
      </c>
      <c r="O1376" s="1">
        <v>27</v>
      </c>
      <c r="P1376">
        <v>2.9000000000000001E-2</v>
      </c>
      <c r="Q1376">
        <v>1.26E-2</v>
      </c>
      <c r="R1376">
        <v>482625032</v>
      </c>
      <c r="S1376">
        <v>27.724699999999999</v>
      </c>
      <c r="T1376">
        <v>1172.271</v>
      </c>
      <c r="U1376">
        <v>6.9166999999999996</v>
      </c>
      <c r="V1376">
        <v>35.394599999999997</v>
      </c>
    </row>
    <row r="1377" spans="1:22" x14ac:dyDescent="0.3">
      <c r="A1377" s="2">
        <v>42111.937870312497</v>
      </c>
      <c r="B1377">
        <v>7.0191999999999997</v>
      </c>
      <c r="C1377">
        <v>6.8994</v>
      </c>
      <c r="D1377">
        <v>36.186404000000003</v>
      </c>
      <c r="E1377">
        <v>1185.5340000000001</v>
      </c>
      <c r="F1377">
        <v>1173.5</v>
      </c>
      <c r="G1377">
        <v>35.396299999999997</v>
      </c>
      <c r="H1377">
        <v>27.745200000000001</v>
      </c>
      <c r="I1377">
        <v>1375.479</v>
      </c>
      <c r="J1377">
        <v>1.83E-2</v>
      </c>
      <c r="K1377">
        <v>206.53399999999999</v>
      </c>
      <c r="L1377">
        <v>1.6754</v>
      </c>
      <c r="M1377">
        <v>95.658199999999994</v>
      </c>
      <c r="N1377">
        <v>86.08</v>
      </c>
      <c r="O1377" s="1">
        <v>27</v>
      </c>
      <c r="P1377">
        <v>2.7E-2</v>
      </c>
      <c r="Q1377">
        <v>1.17E-2</v>
      </c>
      <c r="R1377">
        <v>482625033</v>
      </c>
      <c r="S1377">
        <v>27.726500000000001</v>
      </c>
      <c r="T1377">
        <v>1173.5</v>
      </c>
      <c r="U1377">
        <v>6.8994</v>
      </c>
      <c r="V1377">
        <v>35.393799999999999</v>
      </c>
    </row>
    <row r="1378" spans="1:22" x14ac:dyDescent="0.3">
      <c r="A1378" s="2">
        <v>42111.937881886573</v>
      </c>
      <c r="B1378">
        <v>7.0118999999999998</v>
      </c>
      <c r="C1378">
        <v>6.8920000000000003</v>
      </c>
      <c r="D1378">
        <v>36.178648000000003</v>
      </c>
      <c r="E1378">
        <v>1186.712</v>
      </c>
      <c r="F1378">
        <v>1174.663</v>
      </c>
      <c r="G1378">
        <v>35.3947</v>
      </c>
      <c r="H1378">
        <v>27.744900000000001</v>
      </c>
      <c r="I1378">
        <v>1376.479</v>
      </c>
      <c r="J1378">
        <v>1.61E-2</v>
      </c>
      <c r="K1378">
        <v>206.435</v>
      </c>
      <c r="L1378">
        <v>1.6755</v>
      </c>
      <c r="M1378">
        <v>95.667900000000003</v>
      </c>
      <c r="N1378">
        <v>98.73</v>
      </c>
      <c r="O1378" s="1">
        <v>27</v>
      </c>
      <c r="P1378">
        <v>2.7E-2</v>
      </c>
      <c r="Q1378">
        <v>7.1000000000000004E-3</v>
      </c>
      <c r="R1378">
        <v>482625034</v>
      </c>
      <c r="S1378">
        <v>27.726299999999998</v>
      </c>
      <c r="T1378">
        <v>1174.663</v>
      </c>
      <c r="U1378">
        <v>6.8920000000000003</v>
      </c>
      <c r="V1378">
        <v>35.392299999999999</v>
      </c>
    </row>
    <row r="1379" spans="1:22" x14ac:dyDescent="0.3">
      <c r="A1379" s="2">
        <v>42111.93789346065</v>
      </c>
      <c r="B1379">
        <v>7.0084999999999997</v>
      </c>
      <c r="C1379">
        <v>6.8887</v>
      </c>
      <c r="D1379">
        <v>36.176690999999998</v>
      </c>
      <c r="E1379">
        <v>1187.7639999999999</v>
      </c>
      <c r="F1379">
        <v>1175.702</v>
      </c>
      <c r="G1379">
        <v>35.395200000000003</v>
      </c>
      <c r="H1379">
        <v>27.745799999999999</v>
      </c>
      <c r="I1379">
        <v>1377.479</v>
      </c>
      <c r="J1379">
        <v>1.46E-2</v>
      </c>
      <c r="K1379">
        <v>206.47200000000001</v>
      </c>
      <c r="L1379">
        <v>1.6755</v>
      </c>
      <c r="M1379">
        <v>95.674400000000006</v>
      </c>
      <c r="N1379">
        <v>63.94</v>
      </c>
      <c r="O1379" s="1">
        <v>27</v>
      </c>
      <c r="P1379">
        <v>2.8000000000000001E-2</v>
      </c>
      <c r="Q1379">
        <v>8.0999999999999996E-3</v>
      </c>
      <c r="R1379">
        <v>482625035</v>
      </c>
      <c r="S1379">
        <v>27.727399999999999</v>
      </c>
      <c r="T1379">
        <v>1175.702</v>
      </c>
      <c r="U1379">
        <v>6.8886000000000003</v>
      </c>
      <c r="V1379">
        <v>35.393000000000001</v>
      </c>
    </row>
    <row r="1380" spans="1:22" x14ac:dyDescent="0.3">
      <c r="A1380" s="2">
        <v>42111.93790503472</v>
      </c>
      <c r="B1380">
        <v>7.0103</v>
      </c>
      <c r="C1380">
        <v>6.8902999999999999</v>
      </c>
      <c r="D1380">
        <v>36.1785</v>
      </c>
      <c r="E1380">
        <v>1188.914</v>
      </c>
      <c r="F1380">
        <v>1176.836</v>
      </c>
      <c r="G1380">
        <v>35.394399999999997</v>
      </c>
      <c r="H1380">
        <v>27.745000000000001</v>
      </c>
      <c r="I1380">
        <v>1378.479</v>
      </c>
      <c r="J1380">
        <v>1.7600000000000001E-2</v>
      </c>
      <c r="K1380">
        <v>206.61600000000001</v>
      </c>
      <c r="L1380">
        <v>1.6749000000000001</v>
      </c>
      <c r="M1380">
        <v>95.680599999999998</v>
      </c>
      <c r="N1380">
        <v>85.85</v>
      </c>
      <c r="O1380" s="1">
        <v>27</v>
      </c>
      <c r="P1380">
        <v>2.8000000000000001E-2</v>
      </c>
      <c r="Q1380">
        <v>5.7999999999999996E-3</v>
      </c>
      <c r="R1380">
        <v>482625036</v>
      </c>
      <c r="S1380">
        <v>27.726800000000001</v>
      </c>
      <c r="T1380">
        <v>1176.836</v>
      </c>
      <c r="U1380">
        <v>6.8902999999999999</v>
      </c>
      <c r="V1380">
        <v>35.392600000000002</v>
      </c>
    </row>
    <row r="1381" spans="1:22" x14ac:dyDescent="0.3">
      <c r="A1381" s="2">
        <v>42111.937916608797</v>
      </c>
      <c r="B1381">
        <v>7.0054999999999996</v>
      </c>
      <c r="C1381">
        <v>6.8853</v>
      </c>
      <c r="D1381">
        <v>36.173873</v>
      </c>
      <c r="E1381">
        <v>1190.2439999999999</v>
      </c>
      <c r="F1381">
        <v>1178.1489999999999</v>
      </c>
      <c r="G1381">
        <v>35.393700000000003</v>
      </c>
      <c r="H1381">
        <v>27.745100000000001</v>
      </c>
      <c r="I1381">
        <v>1379.479</v>
      </c>
      <c r="J1381">
        <v>1.61E-2</v>
      </c>
      <c r="K1381">
        <v>206.88900000000001</v>
      </c>
      <c r="L1381">
        <v>1.6749000000000001</v>
      </c>
      <c r="M1381">
        <v>95.667900000000003</v>
      </c>
      <c r="N1381">
        <v>98.73</v>
      </c>
      <c r="O1381" s="1">
        <v>27</v>
      </c>
      <c r="P1381">
        <v>2.8000000000000001E-2</v>
      </c>
      <c r="Q1381">
        <v>5.9999999999999995E-4</v>
      </c>
      <c r="R1381">
        <v>482625037</v>
      </c>
      <c r="S1381">
        <v>27.726900000000001</v>
      </c>
      <c r="T1381">
        <v>1178.1489999999999</v>
      </c>
      <c r="U1381">
        <v>6.8853</v>
      </c>
      <c r="V1381">
        <v>35.3919</v>
      </c>
    </row>
    <row r="1382" spans="1:22" x14ac:dyDescent="0.3">
      <c r="A1382" s="2">
        <v>42111.937928182873</v>
      </c>
      <c r="B1382">
        <v>6.9995000000000003</v>
      </c>
      <c r="C1382">
        <v>6.8792</v>
      </c>
      <c r="D1382">
        <v>36.167695000000002</v>
      </c>
      <c r="E1382">
        <v>1191.6579999999999</v>
      </c>
      <c r="F1382">
        <v>1179.5450000000001</v>
      </c>
      <c r="G1382">
        <v>35.392299999999999</v>
      </c>
      <c r="H1382">
        <v>27.744800000000001</v>
      </c>
      <c r="I1382">
        <v>1380.479</v>
      </c>
      <c r="J1382">
        <v>1.7399999999999999E-2</v>
      </c>
      <c r="K1382">
        <v>207.233</v>
      </c>
      <c r="L1382">
        <v>1.6747000000000001</v>
      </c>
      <c r="M1382">
        <v>95.6614</v>
      </c>
      <c r="N1382">
        <v>64.44</v>
      </c>
      <c r="O1382" s="1">
        <v>27</v>
      </c>
      <c r="P1382">
        <v>2.9000000000000001E-2</v>
      </c>
      <c r="Q1382">
        <v>8.6999999999999994E-3</v>
      </c>
      <c r="R1382">
        <v>482625038</v>
      </c>
      <c r="S1382">
        <v>27.726700000000001</v>
      </c>
      <c r="T1382">
        <v>1179.5450000000001</v>
      </c>
      <c r="U1382">
        <v>6.8792</v>
      </c>
      <c r="V1382">
        <v>35.390599999999999</v>
      </c>
    </row>
    <row r="1383" spans="1:22" x14ac:dyDescent="0.3">
      <c r="A1383" s="2">
        <v>42111.937939756943</v>
      </c>
      <c r="B1383">
        <v>6.9947999999999997</v>
      </c>
      <c r="C1383">
        <v>6.8745000000000003</v>
      </c>
      <c r="D1383">
        <v>36.163775000000001</v>
      </c>
      <c r="E1383">
        <v>1192.8589999999999</v>
      </c>
      <c r="F1383">
        <v>1180.73</v>
      </c>
      <c r="G1383">
        <v>35.392099999999999</v>
      </c>
      <c r="H1383">
        <v>27.7453</v>
      </c>
      <c r="I1383">
        <v>1381.479</v>
      </c>
      <c r="J1383">
        <v>2.0400000000000001E-2</v>
      </c>
      <c r="K1383">
        <v>207.244</v>
      </c>
      <c r="L1383">
        <v>1.6746000000000001</v>
      </c>
      <c r="M1383">
        <v>95.662400000000005</v>
      </c>
      <c r="N1383">
        <v>85.98</v>
      </c>
      <c r="O1383" s="1">
        <v>27</v>
      </c>
      <c r="P1383">
        <v>2.9000000000000001E-2</v>
      </c>
      <c r="Q1383">
        <v>8.3999999999999995E-3</v>
      </c>
      <c r="R1383">
        <v>482625039</v>
      </c>
      <c r="S1383">
        <v>27.7273</v>
      </c>
      <c r="T1383">
        <v>1180.73</v>
      </c>
      <c r="U1383">
        <v>6.8745000000000003</v>
      </c>
      <c r="V1383">
        <v>35.390500000000003</v>
      </c>
    </row>
    <row r="1384" spans="1:22" x14ac:dyDescent="0.3">
      <c r="A1384" s="2">
        <v>42111.93795133102</v>
      </c>
      <c r="B1384">
        <v>6.9954999999999998</v>
      </c>
      <c r="C1384">
        <v>6.875</v>
      </c>
      <c r="D1384">
        <v>36.164593000000004</v>
      </c>
      <c r="E1384">
        <v>1193.26</v>
      </c>
      <c r="F1384">
        <v>1181.126</v>
      </c>
      <c r="G1384">
        <v>35.3919</v>
      </c>
      <c r="H1384">
        <v>27.745100000000001</v>
      </c>
      <c r="I1384">
        <v>1382.479</v>
      </c>
      <c r="J1384">
        <v>2.2200000000000001E-2</v>
      </c>
      <c r="K1384">
        <v>206.81800000000001</v>
      </c>
      <c r="L1384">
        <v>1.6745000000000001</v>
      </c>
      <c r="M1384">
        <v>95.660499999999999</v>
      </c>
      <c r="N1384">
        <v>98.73</v>
      </c>
      <c r="O1384" s="1">
        <v>27</v>
      </c>
      <c r="P1384">
        <v>2.8000000000000001E-2</v>
      </c>
      <c r="Q1384">
        <v>1.15E-2</v>
      </c>
      <c r="R1384">
        <v>482625040</v>
      </c>
      <c r="S1384">
        <v>27.7273</v>
      </c>
      <c r="T1384">
        <v>1181.126</v>
      </c>
      <c r="U1384">
        <v>6.875</v>
      </c>
      <c r="V1384">
        <v>35.390500000000003</v>
      </c>
    </row>
    <row r="1385" spans="1:22" x14ac:dyDescent="0.3">
      <c r="A1385" s="2">
        <v>42111.937962905089</v>
      </c>
      <c r="B1385">
        <v>7.0039999999999996</v>
      </c>
      <c r="C1385">
        <v>6.8836000000000004</v>
      </c>
      <c r="D1385">
        <v>36.174129999999998</v>
      </c>
      <c r="E1385">
        <v>1192.441</v>
      </c>
      <c r="F1385">
        <v>1180.318</v>
      </c>
      <c r="G1385">
        <v>35.393599999999999</v>
      </c>
      <c r="H1385">
        <v>27.7453</v>
      </c>
      <c r="I1385">
        <v>1383.479</v>
      </c>
      <c r="J1385">
        <v>1.8200000000000001E-2</v>
      </c>
      <c r="K1385">
        <v>206.172</v>
      </c>
      <c r="L1385">
        <v>1.6746000000000001</v>
      </c>
      <c r="M1385">
        <v>95.658199999999994</v>
      </c>
      <c r="N1385">
        <v>64.92</v>
      </c>
      <c r="O1385" s="1">
        <v>27</v>
      </c>
      <c r="P1385">
        <v>2.7E-2</v>
      </c>
      <c r="Q1385">
        <v>6.6E-3</v>
      </c>
      <c r="R1385">
        <v>482625041</v>
      </c>
      <c r="S1385">
        <v>27.727699999999999</v>
      </c>
      <c r="T1385">
        <v>1180.318</v>
      </c>
      <c r="U1385">
        <v>6.8836000000000004</v>
      </c>
      <c r="V1385">
        <v>35.392600000000002</v>
      </c>
    </row>
    <row r="1386" spans="1:22" x14ac:dyDescent="0.3">
      <c r="A1386" s="2">
        <v>42111.937974479166</v>
      </c>
      <c r="B1386">
        <v>7.0095999999999998</v>
      </c>
      <c r="C1386">
        <v>6.8891999999999998</v>
      </c>
      <c r="D1386">
        <v>36.17915</v>
      </c>
      <c r="E1386">
        <v>1192.0820000000001</v>
      </c>
      <c r="F1386">
        <v>1179.963</v>
      </c>
      <c r="G1386">
        <v>35.3932</v>
      </c>
      <c r="H1386">
        <v>27.744199999999999</v>
      </c>
      <c r="I1386">
        <v>1384.479</v>
      </c>
      <c r="J1386">
        <v>1.6799999999999999E-2</v>
      </c>
      <c r="K1386">
        <v>206.43799999999999</v>
      </c>
      <c r="L1386">
        <v>1.675</v>
      </c>
      <c r="M1386">
        <v>95.658199999999994</v>
      </c>
      <c r="N1386">
        <v>86.1</v>
      </c>
      <c r="O1386" s="1">
        <v>27</v>
      </c>
      <c r="P1386">
        <v>2.8000000000000001E-2</v>
      </c>
      <c r="Q1386">
        <v>4.4999999999999997E-3</v>
      </c>
      <c r="R1386">
        <v>482625042</v>
      </c>
      <c r="S1386">
        <v>27.726900000000001</v>
      </c>
      <c r="T1386">
        <v>1179.963</v>
      </c>
      <c r="U1386">
        <v>6.8891999999999998</v>
      </c>
      <c r="V1386">
        <v>35.392600000000002</v>
      </c>
    </row>
    <row r="1387" spans="1:22" x14ac:dyDescent="0.3">
      <c r="A1387" s="2">
        <v>42111.937986053243</v>
      </c>
      <c r="B1387">
        <v>7.0076999999999998</v>
      </c>
      <c r="C1387">
        <v>6.8872999999999998</v>
      </c>
      <c r="D1387">
        <v>36.177956000000002</v>
      </c>
      <c r="E1387">
        <v>1192.761</v>
      </c>
      <c r="F1387">
        <v>1180.634</v>
      </c>
      <c r="G1387">
        <v>35.393500000000003</v>
      </c>
      <c r="H1387">
        <v>27.744700000000002</v>
      </c>
      <c r="I1387">
        <v>1385.479</v>
      </c>
      <c r="J1387">
        <v>1.7399999999999999E-2</v>
      </c>
      <c r="K1387">
        <v>206.73099999999999</v>
      </c>
      <c r="L1387">
        <v>1.6757</v>
      </c>
      <c r="M1387">
        <v>95.658199999999994</v>
      </c>
      <c r="N1387">
        <v>98.73</v>
      </c>
      <c r="O1387" s="1">
        <v>27</v>
      </c>
      <c r="P1387">
        <v>2.9000000000000001E-2</v>
      </c>
      <c r="Q1387">
        <v>1.2800000000000001E-2</v>
      </c>
      <c r="R1387">
        <v>482625043</v>
      </c>
      <c r="S1387">
        <v>27.727399999999999</v>
      </c>
      <c r="T1387">
        <v>1180.634</v>
      </c>
      <c r="U1387">
        <v>6.8872999999999998</v>
      </c>
      <c r="V1387">
        <v>35.392899999999997</v>
      </c>
    </row>
    <row r="1388" spans="1:22" x14ac:dyDescent="0.3">
      <c r="A1388" s="2">
        <v>42111.937997627312</v>
      </c>
      <c r="B1388">
        <v>7.0061999999999998</v>
      </c>
      <c r="C1388">
        <v>6.8855000000000004</v>
      </c>
      <c r="D1388">
        <v>36.175938000000002</v>
      </c>
      <c r="E1388">
        <v>1194.0730000000001</v>
      </c>
      <c r="F1388">
        <v>1181.9290000000001</v>
      </c>
      <c r="G1388">
        <v>35.392299999999999</v>
      </c>
      <c r="H1388">
        <v>27.744</v>
      </c>
      <c r="I1388">
        <v>1386.479</v>
      </c>
      <c r="J1388">
        <v>1.7100000000000001E-2</v>
      </c>
      <c r="K1388">
        <v>206.82599999999999</v>
      </c>
      <c r="L1388">
        <v>1.6757</v>
      </c>
      <c r="M1388">
        <v>95.6614</v>
      </c>
      <c r="N1388">
        <v>64.11</v>
      </c>
      <c r="O1388" s="1">
        <v>27</v>
      </c>
      <c r="P1388">
        <v>2.9000000000000001E-2</v>
      </c>
      <c r="Q1388">
        <v>3.5999999999999999E-3</v>
      </c>
      <c r="R1388">
        <v>482625044</v>
      </c>
      <c r="S1388">
        <v>27.726600000000001</v>
      </c>
      <c r="T1388">
        <v>1181.9290000000001</v>
      </c>
      <c r="U1388">
        <v>6.8856000000000002</v>
      </c>
      <c r="V1388">
        <v>35.391599999999997</v>
      </c>
    </row>
    <row r="1389" spans="1:22" x14ac:dyDescent="0.3">
      <c r="A1389" s="2">
        <v>42111.938009201389</v>
      </c>
      <c r="B1389">
        <v>6.9881000000000002</v>
      </c>
      <c r="C1389">
        <v>6.8676000000000004</v>
      </c>
      <c r="D1389">
        <v>36.157950999999997</v>
      </c>
      <c r="E1389">
        <v>1195.316</v>
      </c>
      <c r="F1389">
        <v>1183.155</v>
      </c>
      <c r="G1389">
        <v>35.390700000000002</v>
      </c>
      <c r="H1389">
        <v>27.745200000000001</v>
      </c>
      <c r="I1389">
        <v>1387.479</v>
      </c>
      <c r="J1389">
        <v>1.67E-2</v>
      </c>
      <c r="K1389">
        <v>207.06299999999999</v>
      </c>
      <c r="L1389">
        <v>1.6756</v>
      </c>
      <c r="M1389">
        <v>95.658199999999994</v>
      </c>
      <c r="N1389">
        <v>85.8</v>
      </c>
      <c r="O1389" s="1">
        <v>27</v>
      </c>
      <c r="P1389">
        <v>2.8000000000000001E-2</v>
      </c>
      <c r="Q1389">
        <v>-5.9999999999999995E-4</v>
      </c>
      <c r="R1389">
        <v>482625045</v>
      </c>
      <c r="S1389">
        <v>27.727699999999999</v>
      </c>
      <c r="T1389">
        <v>1183.155</v>
      </c>
      <c r="U1389">
        <v>6.8676000000000004</v>
      </c>
      <c r="V1389">
        <v>35.389800000000001</v>
      </c>
    </row>
    <row r="1390" spans="1:22" x14ac:dyDescent="0.3">
      <c r="A1390" s="2">
        <v>42111.938020775466</v>
      </c>
      <c r="B1390">
        <v>6.9859999999999998</v>
      </c>
      <c r="C1390">
        <v>6.8653000000000004</v>
      </c>
      <c r="D1390">
        <v>36.156177</v>
      </c>
      <c r="E1390">
        <v>1196.3620000000001</v>
      </c>
      <c r="F1390">
        <v>1184.1880000000001</v>
      </c>
      <c r="G1390">
        <v>35.390500000000003</v>
      </c>
      <c r="H1390">
        <v>27.7454</v>
      </c>
      <c r="I1390">
        <v>1388.479</v>
      </c>
      <c r="J1390">
        <v>1.72E-2</v>
      </c>
      <c r="K1390">
        <v>207.12</v>
      </c>
      <c r="L1390">
        <v>1.6746000000000001</v>
      </c>
      <c r="M1390">
        <v>95.674099999999996</v>
      </c>
      <c r="N1390">
        <v>98.73</v>
      </c>
      <c r="O1390" s="1">
        <v>27</v>
      </c>
      <c r="P1390">
        <v>2.7E-2</v>
      </c>
      <c r="Q1390">
        <v>-2.9999999999999997E-4</v>
      </c>
      <c r="R1390">
        <v>482625046</v>
      </c>
      <c r="S1390">
        <v>27.727799999999998</v>
      </c>
      <c r="T1390">
        <v>1184.1880000000001</v>
      </c>
      <c r="U1390">
        <v>6.8654000000000002</v>
      </c>
      <c r="V1390">
        <v>35.389499999999998</v>
      </c>
    </row>
    <row r="1391" spans="1:22" x14ac:dyDescent="0.3">
      <c r="A1391" s="2">
        <v>42111.938032349535</v>
      </c>
      <c r="B1391">
        <v>6.9829999999999997</v>
      </c>
      <c r="C1391">
        <v>6.8623000000000003</v>
      </c>
      <c r="D1391">
        <v>36.153883</v>
      </c>
      <c r="E1391">
        <v>1197.3779999999999</v>
      </c>
      <c r="F1391">
        <v>1185.191</v>
      </c>
      <c r="G1391">
        <v>35.3904</v>
      </c>
      <c r="H1391">
        <v>27.745699999999999</v>
      </c>
      <c r="I1391">
        <v>1389.479</v>
      </c>
      <c r="J1391">
        <v>2.06E-2</v>
      </c>
      <c r="K1391">
        <v>207.15799999999999</v>
      </c>
      <c r="L1391">
        <v>1.6746000000000001</v>
      </c>
      <c r="M1391">
        <v>95.684100000000001</v>
      </c>
      <c r="N1391">
        <v>63.92</v>
      </c>
      <c r="O1391" s="1">
        <v>27</v>
      </c>
      <c r="P1391">
        <v>2.8000000000000001E-2</v>
      </c>
      <c r="Q1391">
        <v>5.1000000000000004E-3</v>
      </c>
      <c r="R1391">
        <v>482625047</v>
      </c>
      <c r="S1391">
        <v>27.728200000000001</v>
      </c>
      <c r="T1391">
        <v>1185.191</v>
      </c>
      <c r="U1391">
        <v>6.8623000000000003</v>
      </c>
      <c r="V1391">
        <v>35.389499999999998</v>
      </c>
    </row>
    <row r="1392" spans="1:22" x14ac:dyDescent="0.3">
      <c r="A1392" s="2">
        <v>42111.938043923612</v>
      </c>
      <c r="B1392">
        <v>6.9801000000000002</v>
      </c>
      <c r="C1392">
        <v>6.8593000000000002</v>
      </c>
      <c r="D1392">
        <v>36.151147999999999</v>
      </c>
      <c r="E1392">
        <v>1198.546</v>
      </c>
      <c r="F1392">
        <v>1186.3430000000001</v>
      </c>
      <c r="G1392">
        <v>35.389800000000001</v>
      </c>
      <c r="H1392">
        <v>27.745699999999999</v>
      </c>
      <c r="I1392">
        <v>1390.479</v>
      </c>
      <c r="J1392">
        <v>1.6500000000000001E-2</v>
      </c>
      <c r="K1392">
        <v>207.13300000000001</v>
      </c>
      <c r="L1392">
        <v>1.6744000000000001</v>
      </c>
      <c r="M1392">
        <v>95.658199999999994</v>
      </c>
      <c r="N1392">
        <v>85.73</v>
      </c>
      <c r="O1392" s="1">
        <v>27</v>
      </c>
      <c r="P1392">
        <v>0.03</v>
      </c>
      <c r="Q1392">
        <v>9.1000000000000004E-3</v>
      </c>
      <c r="R1392">
        <v>482625048</v>
      </c>
      <c r="S1392">
        <v>27.728100000000001</v>
      </c>
      <c r="T1392">
        <v>1186.3430000000001</v>
      </c>
      <c r="U1392">
        <v>6.8593000000000002</v>
      </c>
      <c r="V1392">
        <v>35.389000000000003</v>
      </c>
    </row>
    <row r="1393" spans="1:22" x14ac:dyDescent="0.3">
      <c r="A1393" s="2">
        <v>42111.938055497689</v>
      </c>
      <c r="B1393">
        <v>6.9683000000000002</v>
      </c>
      <c r="C1393">
        <v>6.8474000000000004</v>
      </c>
      <c r="D1393">
        <v>36.137630999999999</v>
      </c>
      <c r="E1393">
        <v>1199.771</v>
      </c>
      <c r="F1393">
        <v>1187.5519999999999</v>
      </c>
      <c r="G1393">
        <v>35.386800000000001</v>
      </c>
      <c r="H1393">
        <v>27.745000000000001</v>
      </c>
      <c r="I1393">
        <v>1391.479</v>
      </c>
      <c r="J1393">
        <v>1.8200000000000001E-2</v>
      </c>
      <c r="K1393">
        <v>207.30099999999999</v>
      </c>
      <c r="L1393">
        <v>1.6744000000000001</v>
      </c>
      <c r="M1393">
        <v>95.677499999999995</v>
      </c>
      <c r="N1393">
        <v>98.73</v>
      </c>
      <c r="O1393" s="1">
        <v>27</v>
      </c>
      <c r="P1393">
        <v>2.8000000000000001E-2</v>
      </c>
      <c r="Q1393">
        <v>1.0500000000000001E-2</v>
      </c>
      <c r="R1393">
        <v>482625049</v>
      </c>
      <c r="S1393">
        <v>27.7272</v>
      </c>
      <c r="T1393">
        <v>1187.5519999999999</v>
      </c>
      <c r="U1393">
        <v>6.8474000000000004</v>
      </c>
      <c r="V1393">
        <v>35.3857</v>
      </c>
    </row>
    <row r="1394" spans="1:22" x14ac:dyDescent="0.3">
      <c r="A1394" s="2">
        <v>42111.938067071758</v>
      </c>
      <c r="B1394">
        <v>6.9478</v>
      </c>
      <c r="C1394">
        <v>6.827</v>
      </c>
      <c r="D1394">
        <v>36.118125999999997</v>
      </c>
      <c r="E1394">
        <v>1200.9369999999999</v>
      </c>
      <c r="F1394">
        <v>1188.703</v>
      </c>
      <c r="G1394">
        <v>35.386099999999999</v>
      </c>
      <c r="H1394">
        <v>27.747199999999999</v>
      </c>
      <c r="I1394">
        <v>1392.479</v>
      </c>
      <c r="J1394">
        <v>2.1100000000000001E-2</v>
      </c>
      <c r="K1394">
        <v>207.327</v>
      </c>
      <c r="L1394">
        <v>1.6744000000000001</v>
      </c>
      <c r="M1394">
        <v>95.659300000000002</v>
      </c>
      <c r="N1394">
        <v>63.91</v>
      </c>
      <c r="O1394" s="1">
        <v>27</v>
      </c>
      <c r="P1394">
        <v>2.8000000000000001E-2</v>
      </c>
      <c r="Q1394">
        <v>1.0699999999999999E-2</v>
      </c>
      <c r="R1394">
        <v>482625050</v>
      </c>
      <c r="S1394">
        <v>27.729299999999999</v>
      </c>
      <c r="T1394">
        <v>1188.703</v>
      </c>
      <c r="U1394">
        <v>6.827</v>
      </c>
      <c r="V1394">
        <v>35.384599999999999</v>
      </c>
    </row>
    <row r="1395" spans="1:22" x14ac:dyDescent="0.3">
      <c r="A1395" s="2">
        <v>42111.938078645835</v>
      </c>
      <c r="B1395">
        <v>6.9443000000000001</v>
      </c>
      <c r="C1395">
        <v>6.8234000000000004</v>
      </c>
      <c r="D1395">
        <v>36.115665</v>
      </c>
      <c r="E1395">
        <v>1202.1659999999999</v>
      </c>
      <c r="F1395">
        <v>1189.9159999999999</v>
      </c>
      <c r="G1395">
        <v>35.386299999999999</v>
      </c>
      <c r="H1395">
        <v>27.747900000000001</v>
      </c>
      <c r="I1395">
        <v>1393.479</v>
      </c>
      <c r="J1395">
        <v>2.3E-2</v>
      </c>
      <c r="K1395">
        <v>207.33500000000001</v>
      </c>
      <c r="L1395">
        <v>1.6744000000000001</v>
      </c>
      <c r="M1395">
        <v>95.673199999999994</v>
      </c>
      <c r="N1395">
        <v>85.68</v>
      </c>
      <c r="O1395" s="1">
        <v>27</v>
      </c>
      <c r="P1395">
        <v>2.8000000000000001E-2</v>
      </c>
      <c r="Q1395">
        <v>9.5999999999999992E-3</v>
      </c>
      <c r="R1395">
        <v>482625051</v>
      </c>
      <c r="S1395">
        <v>27.73</v>
      </c>
      <c r="T1395">
        <v>1189.9159999999999</v>
      </c>
      <c r="U1395">
        <v>6.8234000000000004</v>
      </c>
      <c r="V1395">
        <v>35.384900000000002</v>
      </c>
    </row>
    <row r="1396" spans="1:22" x14ac:dyDescent="0.3">
      <c r="A1396" s="2">
        <v>42111.938090219905</v>
      </c>
      <c r="B1396">
        <v>6.9436</v>
      </c>
      <c r="C1396">
        <v>6.8226000000000004</v>
      </c>
      <c r="D1396">
        <v>36.115636000000002</v>
      </c>
      <c r="E1396">
        <v>1203.4359999999999</v>
      </c>
      <c r="F1396">
        <v>1191.17</v>
      </c>
      <c r="G1396">
        <v>35.386299999999999</v>
      </c>
      <c r="H1396">
        <v>27.748000000000001</v>
      </c>
      <c r="I1396">
        <v>1394.479</v>
      </c>
      <c r="J1396">
        <v>2.2700000000000001E-2</v>
      </c>
      <c r="K1396">
        <v>207.47300000000001</v>
      </c>
      <c r="L1396">
        <v>1.6744000000000001</v>
      </c>
      <c r="M1396">
        <v>95.668800000000005</v>
      </c>
      <c r="N1396">
        <v>98.73</v>
      </c>
      <c r="O1396" s="1">
        <v>27</v>
      </c>
      <c r="P1396">
        <v>2.9000000000000001E-2</v>
      </c>
      <c r="Q1396">
        <v>0.01</v>
      </c>
      <c r="R1396">
        <v>482625052</v>
      </c>
      <c r="S1396">
        <v>27.7301</v>
      </c>
      <c r="T1396">
        <v>1191.17</v>
      </c>
      <c r="U1396">
        <v>6.8226000000000004</v>
      </c>
      <c r="V1396">
        <v>35.384999999999998</v>
      </c>
    </row>
    <row r="1397" spans="1:22" x14ac:dyDescent="0.3">
      <c r="A1397" s="2">
        <v>42111.938101793981</v>
      </c>
      <c r="B1397">
        <v>6.9382000000000001</v>
      </c>
      <c r="C1397">
        <v>6.8170000000000002</v>
      </c>
      <c r="D1397">
        <v>36.110545000000002</v>
      </c>
      <c r="E1397">
        <v>1204.548</v>
      </c>
      <c r="F1397">
        <v>1192.2670000000001</v>
      </c>
      <c r="G1397">
        <v>35.3857</v>
      </c>
      <c r="H1397">
        <v>27.7483</v>
      </c>
      <c r="I1397">
        <v>1395.479</v>
      </c>
      <c r="J1397">
        <v>1.8800000000000001E-2</v>
      </c>
      <c r="K1397">
        <v>207.97399999999999</v>
      </c>
      <c r="L1397">
        <v>1.6742999999999999</v>
      </c>
      <c r="M1397">
        <v>95.673500000000004</v>
      </c>
      <c r="N1397">
        <v>64.260000000000005</v>
      </c>
      <c r="O1397" s="1">
        <v>27</v>
      </c>
      <c r="P1397">
        <v>2.9000000000000001E-2</v>
      </c>
      <c r="Q1397">
        <v>1.1299999999999999E-2</v>
      </c>
      <c r="R1397">
        <v>482625053</v>
      </c>
      <c r="S1397">
        <v>27.730499999999999</v>
      </c>
      <c r="T1397">
        <v>1192.2670000000001</v>
      </c>
      <c r="U1397">
        <v>6.8170999999999999</v>
      </c>
      <c r="V1397">
        <v>35.384500000000003</v>
      </c>
    </row>
    <row r="1398" spans="1:22" x14ac:dyDescent="0.3">
      <c r="A1398" s="2">
        <v>42111.938113368058</v>
      </c>
      <c r="B1398">
        <v>6.9336000000000002</v>
      </c>
      <c r="C1398">
        <v>6.8125</v>
      </c>
      <c r="D1398">
        <v>36.107762999999998</v>
      </c>
      <c r="E1398">
        <v>1205.47</v>
      </c>
      <c r="F1398">
        <v>1193.1769999999999</v>
      </c>
      <c r="G1398">
        <v>35.386800000000001</v>
      </c>
      <c r="H1398">
        <v>27.7498</v>
      </c>
      <c r="I1398">
        <v>1396.479</v>
      </c>
      <c r="J1398">
        <v>2.1299999999999999E-2</v>
      </c>
      <c r="K1398">
        <v>208.30799999999999</v>
      </c>
      <c r="L1398">
        <v>1.6744000000000001</v>
      </c>
      <c r="M1398">
        <v>95.6935</v>
      </c>
      <c r="N1398">
        <v>85.76</v>
      </c>
      <c r="O1398" s="1">
        <v>27</v>
      </c>
      <c r="P1398">
        <v>2.8000000000000001E-2</v>
      </c>
      <c r="Q1398">
        <v>9.4000000000000004E-3</v>
      </c>
      <c r="R1398">
        <v>482625054</v>
      </c>
      <c r="S1398">
        <v>27.731999999999999</v>
      </c>
      <c r="T1398">
        <v>1193.1769999999999</v>
      </c>
      <c r="U1398">
        <v>6.8125</v>
      </c>
      <c r="V1398">
        <v>35.385599999999997</v>
      </c>
    </row>
    <row r="1399" spans="1:22" x14ac:dyDescent="0.3">
      <c r="A1399" s="2">
        <v>42111.938124942128</v>
      </c>
      <c r="B1399">
        <v>6.9321999999999999</v>
      </c>
      <c r="C1399">
        <v>6.8109000000000002</v>
      </c>
      <c r="D1399">
        <v>36.106693</v>
      </c>
      <c r="E1399">
        <v>1206.347</v>
      </c>
      <c r="F1399">
        <v>1194.0429999999999</v>
      </c>
      <c r="G1399">
        <v>35.386499999999998</v>
      </c>
      <c r="H1399">
        <v>27.7498</v>
      </c>
      <c r="I1399">
        <v>1397.479</v>
      </c>
      <c r="J1399">
        <v>2.0899999999999998E-2</v>
      </c>
      <c r="K1399">
        <v>208.68100000000001</v>
      </c>
      <c r="L1399">
        <v>1.6744000000000001</v>
      </c>
      <c r="M1399">
        <v>95.670299999999997</v>
      </c>
      <c r="N1399">
        <v>98.73</v>
      </c>
      <c r="O1399" s="1">
        <v>27</v>
      </c>
      <c r="P1399">
        <v>2.9000000000000001E-2</v>
      </c>
      <c r="Q1399">
        <v>9.7000000000000003E-3</v>
      </c>
      <c r="R1399">
        <v>482625055</v>
      </c>
      <c r="S1399">
        <v>27.732099999999999</v>
      </c>
      <c r="T1399">
        <v>1194.0429999999999</v>
      </c>
      <c r="U1399">
        <v>6.8109999999999999</v>
      </c>
      <c r="V1399">
        <v>35.3855</v>
      </c>
    </row>
    <row r="1400" spans="1:22" x14ac:dyDescent="0.3">
      <c r="A1400" s="2">
        <v>42111.938136516204</v>
      </c>
      <c r="B1400">
        <v>6.9309000000000003</v>
      </c>
      <c r="C1400">
        <v>6.8094999999999999</v>
      </c>
      <c r="D1400">
        <v>36.106181999999997</v>
      </c>
      <c r="E1400">
        <v>1207.4780000000001</v>
      </c>
      <c r="F1400">
        <v>1195.1590000000001</v>
      </c>
      <c r="G1400">
        <v>35.386699999999998</v>
      </c>
      <c r="H1400">
        <v>27.7501</v>
      </c>
      <c r="I1400">
        <v>1398.479</v>
      </c>
      <c r="J1400">
        <v>2.1399999999999999E-2</v>
      </c>
      <c r="K1400">
        <v>208.11099999999999</v>
      </c>
      <c r="L1400">
        <v>1.6744000000000001</v>
      </c>
      <c r="M1400">
        <v>95.682500000000005</v>
      </c>
      <c r="N1400">
        <v>63.39</v>
      </c>
      <c r="O1400" s="1">
        <v>27</v>
      </c>
      <c r="P1400">
        <v>2.8000000000000001E-2</v>
      </c>
      <c r="Q1400">
        <v>1.18E-2</v>
      </c>
      <c r="R1400">
        <v>482625056</v>
      </c>
      <c r="S1400">
        <v>27.732500000000002</v>
      </c>
      <c r="T1400">
        <v>1195.1590000000001</v>
      </c>
      <c r="U1400">
        <v>6.8094999999999999</v>
      </c>
      <c r="V1400">
        <v>35.3857</v>
      </c>
    </row>
    <row r="1401" spans="1:22" x14ac:dyDescent="0.3">
      <c r="A1401" s="2">
        <v>42111.938148090281</v>
      </c>
      <c r="B1401">
        <v>6.9268000000000001</v>
      </c>
      <c r="C1401">
        <v>6.8052999999999999</v>
      </c>
      <c r="D1401">
        <v>36.102936999999997</v>
      </c>
      <c r="E1401">
        <v>1208.704</v>
      </c>
      <c r="F1401">
        <v>1196.3679999999999</v>
      </c>
      <c r="G1401">
        <v>35.386699999999998</v>
      </c>
      <c r="H1401">
        <v>27.750699999999998</v>
      </c>
      <c r="I1401">
        <v>1399.479</v>
      </c>
      <c r="J1401">
        <v>0.02</v>
      </c>
      <c r="K1401">
        <v>207.881</v>
      </c>
      <c r="L1401">
        <v>1.6745000000000001</v>
      </c>
      <c r="M1401">
        <v>95.667100000000005</v>
      </c>
      <c r="N1401">
        <v>85.45</v>
      </c>
      <c r="O1401" s="1">
        <v>27</v>
      </c>
      <c r="P1401">
        <v>2.8000000000000001E-2</v>
      </c>
      <c r="Q1401">
        <v>8.9999999999999993E-3</v>
      </c>
      <c r="R1401">
        <v>482625057</v>
      </c>
      <c r="S1401">
        <v>27.7331</v>
      </c>
      <c r="T1401">
        <v>1196.3689999999999</v>
      </c>
      <c r="U1401">
        <v>6.8052999999999999</v>
      </c>
      <c r="V1401">
        <v>35.385800000000003</v>
      </c>
    </row>
    <row r="1402" spans="1:22" x14ac:dyDescent="0.3">
      <c r="A1402" s="2">
        <v>42111.938159664351</v>
      </c>
      <c r="B1402">
        <v>6.9267000000000003</v>
      </c>
      <c r="C1402">
        <v>6.8052000000000001</v>
      </c>
      <c r="D1402">
        <v>36.103253000000002</v>
      </c>
      <c r="E1402">
        <v>1209.635</v>
      </c>
      <c r="F1402">
        <v>1197.288</v>
      </c>
      <c r="G1402">
        <v>35.386499999999998</v>
      </c>
      <c r="H1402">
        <v>27.750599999999999</v>
      </c>
      <c r="I1402">
        <v>1400.479</v>
      </c>
      <c r="J1402">
        <v>2.01E-2</v>
      </c>
      <c r="K1402">
        <v>207.99600000000001</v>
      </c>
      <c r="L1402">
        <v>1.6753</v>
      </c>
      <c r="M1402">
        <v>95.683800000000005</v>
      </c>
      <c r="N1402">
        <v>98.73</v>
      </c>
      <c r="O1402" s="1">
        <v>27</v>
      </c>
      <c r="P1402">
        <v>2.8000000000000001E-2</v>
      </c>
      <c r="Q1402">
        <v>8.9999999999999993E-3</v>
      </c>
      <c r="R1402">
        <v>482625058</v>
      </c>
      <c r="S1402">
        <v>27.7331</v>
      </c>
      <c r="T1402">
        <v>1197.288</v>
      </c>
      <c r="U1402">
        <v>6.8052000000000001</v>
      </c>
      <c r="V1402">
        <v>35.3857</v>
      </c>
    </row>
    <row r="1403" spans="1:22" x14ac:dyDescent="0.3">
      <c r="A1403" s="2">
        <v>42111.938171238427</v>
      </c>
      <c r="B1403">
        <v>6.9280999999999997</v>
      </c>
      <c r="C1403">
        <v>6.8066000000000004</v>
      </c>
      <c r="D1403">
        <v>36.104486000000001</v>
      </c>
      <c r="E1403">
        <v>1209.4780000000001</v>
      </c>
      <c r="F1403">
        <v>1197.133</v>
      </c>
      <c r="G1403">
        <v>35.386400000000002</v>
      </c>
      <c r="H1403">
        <v>27.750299999999999</v>
      </c>
      <c r="I1403">
        <v>1401.479</v>
      </c>
      <c r="J1403">
        <v>2.0400000000000001E-2</v>
      </c>
      <c r="K1403">
        <v>207.98400000000001</v>
      </c>
      <c r="L1403">
        <v>1.6761999999999999</v>
      </c>
      <c r="M1403">
        <v>95.680800000000005</v>
      </c>
      <c r="N1403">
        <v>63.48</v>
      </c>
      <c r="O1403" s="1">
        <v>27</v>
      </c>
      <c r="P1403">
        <v>2.9000000000000001E-2</v>
      </c>
      <c r="Q1403">
        <v>-2.0000000000000001E-4</v>
      </c>
      <c r="R1403">
        <v>482625059</v>
      </c>
      <c r="S1403">
        <v>27.732900000000001</v>
      </c>
      <c r="T1403">
        <v>1197.133</v>
      </c>
      <c r="U1403">
        <v>6.8066000000000004</v>
      </c>
      <c r="V1403">
        <v>35.3857</v>
      </c>
    </row>
    <row r="1404" spans="1:22" x14ac:dyDescent="0.3">
      <c r="A1404" s="2">
        <v>42111.938182812497</v>
      </c>
      <c r="B1404">
        <v>6.9324000000000003</v>
      </c>
      <c r="C1404">
        <v>6.8109000000000002</v>
      </c>
      <c r="D1404">
        <v>36.108415000000001</v>
      </c>
      <c r="E1404">
        <v>1208.7809999999999</v>
      </c>
      <c r="F1404">
        <v>1196.4449999999999</v>
      </c>
      <c r="G1404">
        <v>35.386499999999998</v>
      </c>
      <c r="H1404">
        <v>27.7498</v>
      </c>
      <c r="I1404">
        <v>1402.479</v>
      </c>
      <c r="J1404">
        <v>2.0400000000000001E-2</v>
      </c>
      <c r="K1404">
        <v>208.047</v>
      </c>
      <c r="L1404">
        <v>1.6768000000000001</v>
      </c>
      <c r="M1404">
        <v>95.671099999999996</v>
      </c>
      <c r="N1404">
        <v>85.44</v>
      </c>
      <c r="O1404" s="1">
        <v>27</v>
      </c>
      <c r="P1404">
        <v>2.9000000000000001E-2</v>
      </c>
      <c r="Q1404">
        <v>1.2E-2</v>
      </c>
      <c r="R1404">
        <v>482625060</v>
      </c>
      <c r="S1404">
        <v>27.732500000000002</v>
      </c>
      <c r="T1404">
        <v>1196.4449999999999</v>
      </c>
      <c r="U1404">
        <v>6.8109000000000002</v>
      </c>
      <c r="V1404">
        <v>35.386000000000003</v>
      </c>
    </row>
    <row r="1405" spans="1:22" x14ac:dyDescent="0.3">
      <c r="A1405" s="2">
        <v>42111.938194386574</v>
      </c>
      <c r="B1405">
        <v>6.9349999999999996</v>
      </c>
      <c r="C1405">
        <v>6.8133999999999997</v>
      </c>
      <c r="D1405">
        <v>36.110765999999998</v>
      </c>
      <c r="E1405">
        <v>1208.9159999999999</v>
      </c>
      <c r="F1405">
        <v>1196.578</v>
      </c>
      <c r="G1405">
        <v>35.386200000000002</v>
      </c>
      <c r="H1405">
        <v>27.749199999999998</v>
      </c>
      <c r="I1405">
        <v>1403.479</v>
      </c>
      <c r="J1405">
        <v>1.8700000000000001E-2</v>
      </c>
      <c r="K1405">
        <v>208.114</v>
      </c>
      <c r="L1405">
        <v>1.6769000000000001</v>
      </c>
      <c r="M1405">
        <v>95.677499999999995</v>
      </c>
      <c r="N1405">
        <v>98.73</v>
      </c>
      <c r="O1405" s="1">
        <v>27</v>
      </c>
      <c r="P1405">
        <v>2.8000000000000001E-2</v>
      </c>
      <c r="Q1405">
        <v>9.9000000000000008E-3</v>
      </c>
      <c r="R1405">
        <v>482625061</v>
      </c>
      <c r="S1405">
        <v>27.731999999999999</v>
      </c>
      <c r="T1405">
        <v>1196.578</v>
      </c>
      <c r="U1405">
        <v>6.8133999999999997</v>
      </c>
      <c r="V1405">
        <v>35.385899999999999</v>
      </c>
    </row>
    <row r="1406" spans="1:22" x14ac:dyDescent="0.3">
      <c r="A1406" s="2">
        <v>42111.938205960651</v>
      </c>
      <c r="B1406">
        <v>6.9324000000000003</v>
      </c>
      <c r="C1406">
        <v>6.8108000000000004</v>
      </c>
      <c r="D1406">
        <v>36.108516000000002</v>
      </c>
      <c r="E1406">
        <v>1210.0139999999999</v>
      </c>
      <c r="F1406">
        <v>1197.662</v>
      </c>
      <c r="G1406">
        <v>35.385800000000003</v>
      </c>
      <c r="H1406">
        <v>27.749300000000002</v>
      </c>
      <c r="I1406">
        <v>1404.479</v>
      </c>
      <c r="J1406">
        <v>2.2100000000000002E-2</v>
      </c>
      <c r="K1406">
        <v>208.15799999999999</v>
      </c>
      <c r="L1406">
        <v>1.6769000000000001</v>
      </c>
      <c r="M1406">
        <v>95.674300000000002</v>
      </c>
      <c r="N1406">
        <v>63.89</v>
      </c>
      <c r="O1406" s="1">
        <v>27</v>
      </c>
      <c r="P1406">
        <v>2.8000000000000001E-2</v>
      </c>
      <c r="Q1406">
        <v>3.0000000000000001E-3</v>
      </c>
      <c r="R1406">
        <v>482625062</v>
      </c>
      <c r="S1406">
        <v>27.732099999999999</v>
      </c>
      <c r="T1406">
        <v>1197.662</v>
      </c>
      <c r="U1406">
        <v>6.8108000000000004</v>
      </c>
      <c r="V1406">
        <v>35.3855</v>
      </c>
    </row>
    <row r="1407" spans="1:22" x14ac:dyDescent="0.3">
      <c r="A1407" s="2">
        <v>42111.93821753472</v>
      </c>
      <c r="B1407">
        <v>6.9208999999999996</v>
      </c>
      <c r="C1407">
        <v>6.7991999999999999</v>
      </c>
      <c r="D1407">
        <v>36.098106000000001</v>
      </c>
      <c r="E1407">
        <v>1211.566</v>
      </c>
      <c r="F1407">
        <v>1199.194</v>
      </c>
      <c r="G1407">
        <v>35.3857</v>
      </c>
      <c r="H1407">
        <v>27.750800000000002</v>
      </c>
      <c r="I1407">
        <v>1405.479</v>
      </c>
      <c r="J1407">
        <v>2.3099999999999999E-2</v>
      </c>
      <c r="K1407">
        <v>208.19800000000001</v>
      </c>
      <c r="L1407">
        <v>1.677</v>
      </c>
      <c r="M1407">
        <v>95.663799999999995</v>
      </c>
      <c r="N1407">
        <v>85.54</v>
      </c>
      <c r="O1407" s="1">
        <v>27</v>
      </c>
      <c r="P1407">
        <v>2.9000000000000001E-2</v>
      </c>
      <c r="Q1407">
        <v>6.7999999999999996E-3</v>
      </c>
      <c r="R1407">
        <v>482625063</v>
      </c>
      <c r="S1407">
        <v>27.7334</v>
      </c>
      <c r="T1407">
        <v>1199.194</v>
      </c>
      <c r="U1407">
        <v>6.7991999999999999</v>
      </c>
      <c r="V1407">
        <v>35.385100000000001</v>
      </c>
    </row>
    <row r="1408" spans="1:22" x14ac:dyDescent="0.3">
      <c r="A1408" s="2">
        <v>42111.938229108797</v>
      </c>
      <c r="B1408">
        <v>6.9191000000000003</v>
      </c>
      <c r="C1408">
        <v>6.7972999999999999</v>
      </c>
      <c r="D1408">
        <v>36.096896000000001</v>
      </c>
      <c r="E1408">
        <v>1212.998</v>
      </c>
      <c r="F1408">
        <v>1200.607</v>
      </c>
      <c r="G1408">
        <v>35.3855</v>
      </c>
      <c r="H1408">
        <v>27.750900000000001</v>
      </c>
      <c r="I1408">
        <v>1406.479</v>
      </c>
      <c r="J1408">
        <v>2.0199999999999999E-2</v>
      </c>
      <c r="K1408">
        <v>208.26900000000001</v>
      </c>
      <c r="L1408">
        <v>1.6769000000000001</v>
      </c>
      <c r="M1408">
        <v>95.687899999999999</v>
      </c>
      <c r="N1408">
        <v>98.73</v>
      </c>
      <c r="O1408" s="1">
        <v>27</v>
      </c>
      <c r="P1408">
        <v>2.8000000000000001E-2</v>
      </c>
      <c r="Q1408">
        <v>2.8E-3</v>
      </c>
      <c r="R1408">
        <v>482625064</v>
      </c>
      <c r="S1408">
        <v>27.733499999999999</v>
      </c>
      <c r="T1408">
        <v>1200.607</v>
      </c>
      <c r="U1408">
        <v>6.7972999999999999</v>
      </c>
      <c r="V1408">
        <v>35.384900000000002</v>
      </c>
    </row>
    <row r="1409" spans="1:22" x14ac:dyDescent="0.3">
      <c r="A1409" s="2">
        <v>42111.938240682874</v>
      </c>
      <c r="B1409">
        <v>6.9149000000000003</v>
      </c>
      <c r="C1409">
        <v>6.7929000000000004</v>
      </c>
      <c r="D1409">
        <v>36.092396000000001</v>
      </c>
      <c r="E1409">
        <v>1214.287</v>
      </c>
      <c r="F1409">
        <v>1201.8789999999999</v>
      </c>
      <c r="G1409">
        <v>35.384399999999999</v>
      </c>
      <c r="H1409">
        <v>27.750599999999999</v>
      </c>
      <c r="I1409">
        <v>1407.479</v>
      </c>
      <c r="J1409">
        <v>2.1999999999999999E-2</v>
      </c>
      <c r="K1409">
        <v>208.38300000000001</v>
      </c>
      <c r="L1409">
        <v>1.677</v>
      </c>
      <c r="M1409">
        <v>95.681700000000006</v>
      </c>
      <c r="N1409">
        <v>63.47</v>
      </c>
      <c r="O1409" s="1">
        <v>27</v>
      </c>
      <c r="P1409">
        <v>2.8000000000000001E-2</v>
      </c>
      <c r="Q1409">
        <v>4.7999999999999996E-3</v>
      </c>
      <c r="R1409">
        <v>482625065</v>
      </c>
      <c r="S1409">
        <v>27.7331</v>
      </c>
      <c r="T1409">
        <v>1201.8800000000001</v>
      </c>
      <c r="U1409">
        <v>6.7929000000000004</v>
      </c>
      <c r="V1409">
        <v>35.383699999999997</v>
      </c>
    </row>
    <row r="1410" spans="1:22" x14ac:dyDescent="0.3">
      <c r="A1410" s="2">
        <v>42111.938252256943</v>
      </c>
      <c r="B1410">
        <v>6.9108000000000001</v>
      </c>
      <c r="C1410">
        <v>6.7888000000000002</v>
      </c>
      <c r="D1410">
        <v>36.088963999999997</v>
      </c>
      <c r="E1410">
        <v>1215.431</v>
      </c>
      <c r="F1410">
        <v>1203.008</v>
      </c>
      <c r="G1410">
        <v>35.3842</v>
      </c>
      <c r="H1410">
        <v>27.751000000000001</v>
      </c>
      <c r="I1410">
        <v>1408.479</v>
      </c>
      <c r="J1410">
        <v>2.2599999999999999E-2</v>
      </c>
      <c r="K1410">
        <v>208.46199999999999</v>
      </c>
      <c r="L1410">
        <v>1.677</v>
      </c>
      <c r="M1410">
        <v>95.683199999999999</v>
      </c>
      <c r="N1410">
        <v>85.37</v>
      </c>
      <c r="O1410" s="1">
        <v>27</v>
      </c>
      <c r="P1410">
        <v>2.8000000000000001E-2</v>
      </c>
      <c r="Q1410">
        <v>9.2999999999999992E-3</v>
      </c>
      <c r="R1410">
        <v>482625066</v>
      </c>
      <c r="S1410">
        <v>27.733599999999999</v>
      </c>
      <c r="T1410">
        <v>1203.008</v>
      </c>
      <c r="U1410">
        <v>6.7888000000000002</v>
      </c>
      <c r="V1410">
        <v>35.383499999999998</v>
      </c>
    </row>
    <row r="1411" spans="1:22" x14ac:dyDescent="0.3">
      <c r="A1411" s="2">
        <v>42111.93826383102</v>
      </c>
      <c r="B1411">
        <v>6.9078999999999997</v>
      </c>
      <c r="C1411">
        <v>6.7858000000000001</v>
      </c>
      <c r="D1411">
        <v>36.086449999999999</v>
      </c>
      <c r="E1411">
        <v>1216.4280000000001</v>
      </c>
      <c r="F1411">
        <v>1203.992</v>
      </c>
      <c r="G1411">
        <v>35.384</v>
      </c>
      <c r="H1411">
        <v>27.751300000000001</v>
      </c>
      <c r="I1411">
        <v>1409.479</v>
      </c>
      <c r="J1411">
        <v>2.0500000000000001E-2</v>
      </c>
      <c r="K1411">
        <v>208.61</v>
      </c>
      <c r="L1411">
        <v>1.677</v>
      </c>
      <c r="M1411">
        <v>95.689499999999995</v>
      </c>
      <c r="N1411">
        <v>98.73</v>
      </c>
      <c r="O1411" s="1">
        <v>27</v>
      </c>
      <c r="P1411">
        <v>2.8000000000000001E-2</v>
      </c>
      <c r="Q1411">
        <v>4.7000000000000002E-3</v>
      </c>
      <c r="R1411">
        <v>482625067</v>
      </c>
      <c r="S1411">
        <v>27.733799999999999</v>
      </c>
      <c r="T1411">
        <v>1203.992</v>
      </c>
      <c r="U1411">
        <v>6.7858000000000001</v>
      </c>
      <c r="V1411">
        <v>35.383299999999998</v>
      </c>
    </row>
    <row r="1412" spans="1:22" x14ac:dyDescent="0.3">
      <c r="A1412" s="2">
        <v>42111.938275405089</v>
      </c>
      <c r="B1412">
        <v>6.9046000000000003</v>
      </c>
      <c r="C1412">
        <v>6.7824</v>
      </c>
      <c r="D1412">
        <v>36.083353000000002</v>
      </c>
      <c r="E1412">
        <v>1217.25</v>
      </c>
      <c r="F1412">
        <v>1204.8040000000001</v>
      </c>
      <c r="G1412">
        <v>35.383600000000001</v>
      </c>
      <c r="H1412">
        <v>27.7514</v>
      </c>
      <c r="I1412">
        <v>1410.479</v>
      </c>
      <c r="J1412">
        <v>2.1299999999999999E-2</v>
      </c>
      <c r="K1412">
        <v>208.71299999999999</v>
      </c>
      <c r="L1412">
        <v>1.677</v>
      </c>
      <c r="M1412">
        <v>95.674300000000002</v>
      </c>
      <c r="N1412">
        <v>63.06</v>
      </c>
      <c r="O1412" s="1">
        <v>27</v>
      </c>
      <c r="P1412">
        <v>2.9000000000000001E-2</v>
      </c>
      <c r="Q1412">
        <v>-5.9999999999999995E-4</v>
      </c>
      <c r="R1412">
        <v>482625068</v>
      </c>
      <c r="S1412">
        <v>27.734000000000002</v>
      </c>
      <c r="T1412">
        <v>1204.8040000000001</v>
      </c>
      <c r="U1412">
        <v>6.7824</v>
      </c>
      <c r="V1412">
        <v>35.382899999999999</v>
      </c>
    </row>
    <row r="1413" spans="1:22" x14ac:dyDescent="0.3">
      <c r="A1413" s="2">
        <v>42111.938286979166</v>
      </c>
      <c r="B1413">
        <v>6.8958000000000004</v>
      </c>
      <c r="C1413">
        <v>6.7736000000000001</v>
      </c>
      <c r="D1413">
        <v>36.073563999999998</v>
      </c>
      <c r="E1413">
        <v>1218.027</v>
      </c>
      <c r="F1413">
        <v>1205.57</v>
      </c>
      <c r="G1413">
        <v>35.381700000000002</v>
      </c>
      <c r="H1413">
        <v>27.751100000000001</v>
      </c>
      <c r="I1413">
        <v>1411.479</v>
      </c>
      <c r="J1413">
        <v>1.78E-2</v>
      </c>
      <c r="K1413">
        <v>208.81100000000001</v>
      </c>
      <c r="L1413">
        <v>1.677</v>
      </c>
      <c r="M1413">
        <v>95.681700000000006</v>
      </c>
      <c r="N1413">
        <v>85.21</v>
      </c>
      <c r="O1413" s="1">
        <v>27</v>
      </c>
      <c r="P1413">
        <v>2.9000000000000001E-2</v>
      </c>
      <c r="Q1413">
        <v>3.2000000000000002E-3</v>
      </c>
      <c r="R1413">
        <v>482625069</v>
      </c>
      <c r="S1413">
        <v>27.733499999999999</v>
      </c>
      <c r="T1413">
        <v>1205.57</v>
      </c>
      <c r="U1413">
        <v>6.7736000000000001</v>
      </c>
      <c r="V1413">
        <v>35.380800000000001</v>
      </c>
    </row>
    <row r="1414" spans="1:22" x14ac:dyDescent="0.3">
      <c r="A1414" s="2">
        <v>42111.938298553243</v>
      </c>
      <c r="B1414">
        <v>6.8795999999999999</v>
      </c>
      <c r="C1414">
        <v>6.7575000000000003</v>
      </c>
      <c r="D1414">
        <v>36.058137000000002</v>
      </c>
      <c r="E1414">
        <v>1219.08</v>
      </c>
      <c r="F1414">
        <v>1206.6089999999999</v>
      </c>
      <c r="G1414">
        <v>35.381</v>
      </c>
      <c r="H1414">
        <v>27.752800000000001</v>
      </c>
      <c r="I1414">
        <v>1412.479</v>
      </c>
      <c r="J1414">
        <v>1.5599999999999999E-2</v>
      </c>
      <c r="K1414">
        <v>209.09100000000001</v>
      </c>
      <c r="L1414">
        <v>1.677</v>
      </c>
      <c r="M1414">
        <v>95.647599999999997</v>
      </c>
      <c r="N1414">
        <v>98.73</v>
      </c>
      <c r="O1414" s="1">
        <v>27</v>
      </c>
      <c r="P1414">
        <v>2.8000000000000001E-2</v>
      </c>
      <c r="Q1414">
        <v>1.01E-2</v>
      </c>
      <c r="R1414">
        <v>482625070</v>
      </c>
      <c r="S1414">
        <v>27.734999999999999</v>
      </c>
      <c r="T1414">
        <v>1206.6089999999999</v>
      </c>
      <c r="U1414">
        <v>6.7575000000000003</v>
      </c>
      <c r="V1414">
        <v>35.379800000000003</v>
      </c>
    </row>
    <row r="1415" spans="1:22" x14ac:dyDescent="0.3">
      <c r="A1415" s="2">
        <v>42111.938310127312</v>
      </c>
      <c r="B1415">
        <v>6.8715999999999999</v>
      </c>
      <c r="C1415">
        <v>6.7492999999999999</v>
      </c>
      <c r="D1415">
        <v>36.050545</v>
      </c>
      <c r="E1415">
        <v>1220.4059999999999</v>
      </c>
      <c r="F1415">
        <v>1207.9179999999999</v>
      </c>
      <c r="G1415">
        <v>35.380400000000002</v>
      </c>
      <c r="H1415">
        <v>27.753499999999999</v>
      </c>
      <c r="I1415">
        <v>1413.479</v>
      </c>
      <c r="J1415">
        <v>1.7100000000000001E-2</v>
      </c>
      <c r="K1415">
        <v>209.994</v>
      </c>
      <c r="L1415">
        <v>1.677</v>
      </c>
      <c r="M1415">
        <v>95.680400000000006</v>
      </c>
      <c r="N1415">
        <v>62.96</v>
      </c>
      <c r="O1415" s="1">
        <v>27</v>
      </c>
      <c r="P1415">
        <v>2.8000000000000001E-2</v>
      </c>
      <c r="Q1415">
        <v>3.0000000000000001E-3</v>
      </c>
      <c r="R1415">
        <v>482625071</v>
      </c>
      <c r="S1415">
        <v>27.735600000000002</v>
      </c>
      <c r="T1415">
        <v>1207.9179999999999</v>
      </c>
      <c r="U1415">
        <v>6.7492999999999999</v>
      </c>
      <c r="V1415">
        <v>35.379100000000001</v>
      </c>
    </row>
    <row r="1416" spans="1:22" x14ac:dyDescent="0.3">
      <c r="A1416" s="2">
        <v>42111.938321701389</v>
      </c>
      <c r="B1416">
        <v>6.8582999999999998</v>
      </c>
      <c r="C1416">
        <v>6.7361000000000004</v>
      </c>
      <c r="D1416">
        <v>36.036850999999999</v>
      </c>
      <c r="E1416">
        <v>1221.817</v>
      </c>
      <c r="F1416">
        <v>1209.3109999999999</v>
      </c>
      <c r="G1416">
        <v>35.378399999999999</v>
      </c>
      <c r="H1416">
        <v>27.753699999999998</v>
      </c>
      <c r="I1416">
        <v>1414.479</v>
      </c>
      <c r="J1416">
        <v>1.6E-2</v>
      </c>
      <c r="K1416">
        <v>209.91900000000001</v>
      </c>
      <c r="L1416">
        <v>1.677</v>
      </c>
      <c r="M1416">
        <v>95.665000000000006</v>
      </c>
      <c r="N1416">
        <v>85.13</v>
      </c>
      <c r="O1416" s="1">
        <v>27</v>
      </c>
      <c r="P1416">
        <v>2.9000000000000001E-2</v>
      </c>
      <c r="Q1416">
        <v>4.1000000000000003E-3</v>
      </c>
      <c r="R1416">
        <v>482625072</v>
      </c>
      <c r="S1416">
        <v>27.735600000000002</v>
      </c>
      <c r="T1416">
        <v>1209.3109999999999</v>
      </c>
      <c r="U1416">
        <v>6.7361000000000004</v>
      </c>
      <c r="V1416">
        <v>35.376899999999999</v>
      </c>
    </row>
    <row r="1417" spans="1:22" x14ac:dyDescent="0.3">
      <c r="A1417" s="2">
        <v>42111.938333275466</v>
      </c>
      <c r="B1417">
        <v>6.8471000000000002</v>
      </c>
      <c r="C1417">
        <v>6.7248000000000001</v>
      </c>
      <c r="D1417">
        <v>36.027166999999999</v>
      </c>
      <c r="E1417">
        <v>1223.0129999999999</v>
      </c>
      <c r="F1417">
        <v>1210.49</v>
      </c>
      <c r="G1417">
        <v>35.378700000000002</v>
      </c>
      <c r="H1417">
        <v>27.755500000000001</v>
      </c>
      <c r="I1417">
        <v>1415.479</v>
      </c>
      <c r="J1417">
        <v>1.78E-2</v>
      </c>
      <c r="K1417">
        <v>209.255</v>
      </c>
      <c r="L1417">
        <v>1.6771</v>
      </c>
      <c r="M1417">
        <v>95.681700000000006</v>
      </c>
      <c r="N1417">
        <v>98.73</v>
      </c>
      <c r="O1417" s="1">
        <v>27</v>
      </c>
      <c r="P1417">
        <v>2.9000000000000001E-2</v>
      </c>
      <c r="Q1417">
        <v>9.7000000000000003E-3</v>
      </c>
      <c r="R1417">
        <v>482625073</v>
      </c>
      <c r="S1417">
        <v>27.737400000000001</v>
      </c>
      <c r="T1417">
        <v>1210.491</v>
      </c>
      <c r="U1417">
        <v>6.7248999999999999</v>
      </c>
      <c r="V1417">
        <v>35.377200000000002</v>
      </c>
    </row>
    <row r="1418" spans="1:22" x14ac:dyDescent="0.3">
      <c r="A1418" s="2">
        <v>42111.938344849535</v>
      </c>
      <c r="B1418">
        <v>6.8475999999999999</v>
      </c>
      <c r="C1418">
        <v>6.7252999999999998</v>
      </c>
      <c r="D1418">
        <v>36.028072999999999</v>
      </c>
      <c r="E1418">
        <v>1223.68</v>
      </c>
      <c r="F1418">
        <v>1211.1500000000001</v>
      </c>
      <c r="G1418">
        <v>35.378700000000002</v>
      </c>
      <c r="H1418">
        <v>27.755400000000002</v>
      </c>
      <c r="I1418">
        <v>1416.479</v>
      </c>
      <c r="J1418">
        <v>2.07E-2</v>
      </c>
      <c r="K1418">
        <v>209.255</v>
      </c>
      <c r="L1418">
        <v>1.6772</v>
      </c>
      <c r="M1418">
        <v>95.679599999999994</v>
      </c>
      <c r="N1418">
        <v>62.85</v>
      </c>
      <c r="O1418" s="1">
        <v>27</v>
      </c>
      <c r="P1418">
        <v>2.8000000000000001E-2</v>
      </c>
      <c r="Q1418">
        <v>1.1999999999999999E-3</v>
      </c>
      <c r="R1418">
        <v>482625074</v>
      </c>
      <c r="S1418">
        <v>27.737400000000001</v>
      </c>
      <c r="T1418">
        <v>1211.1500000000001</v>
      </c>
      <c r="U1418">
        <v>6.7252999999999998</v>
      </c>
      <c r="V1418">
        <v>35.377299999999998</v>
      </c>
    </row>
    <row r="1419" spans="1:22" x14ac:dyDescent="0.3">
      <c r="A1419" s="2">
        <v>42111.938356423612</v>
      </c>
      <c r="B1419">
        <v>6.8555999999999999</v>
      </c>
      <c r="C1419">
        <v>6.7331000000000003</v>
      </c>
      <c r="D1419">
        <v>36.034663999999999</v>
      </c>
      <c r="E1419">
        <v>1223.3530000000001</v>
      </c>
      <c r="F1419">
        <v>1210.826</v>
      </c>
      <c r="G1419">
        <v>35.377600000000001</v>
      </c>
      <c r="H1419">
        <v>27.753499999999999</v>
      </c>
      <c r="I1419">
        <v>1417.479</v>
      </c>
      <c r="J1419">
        <v>2.2200000000000001E-2</v>
      </c>
      <c r="K1419">
        <v>209.28</v>
      </c>
      <c r="L1419">
        <v>1.6778</v>
      </c>
      <c r="M1419">
        <v>95.659199999999998</v>
      </c>
      <c r="N1419">
        <v>85.07</v>
      </c>
      <c r="O1419" s="1">
        <v>27</v>
      </c>
      <c r="P1419">
        <v>2.8000000000000001E-2</v>
      </c>
      <c r="Q1419">
        <v>4.5999999999999999E-3</v>
      </c>
      <c r="R1419">
        <v>482625075</v>
      </c>
      <c r="S1419">
        <v>27.735800000000001</v>
      </c>
      <c r="T1419">
        <v>1210.826</v>
      </c>
      <c r="U1419">
        <v>6.7332000000000001</v>
      </c>
      <c r="V1419">
        <v>35.376600000000003</v>
      </c>
    </row>
    <row r="1420" spans="1:22" x14ac:dyDescent="0.3">
      <c r="A1420" s="2">
        <v>42111.938367997682</v>
      </c>
      <c r="B1420">
        <v>6.8571</v>
      </c>
      <c r="C1420">
        <v>6.7347000000000001</v>
      </c>
      <c r="D1420">
        <v>36.037683999999999</v>
      </c>
      <c r="E1420">
        <v>1223.4280000000001</v>
      </c>
      <c r="F1420">
        <v>1210.9000000000001</v>
      </c>
      <c r="G1420">
        <v>35.379100000000001</v>
      </c>
      <c r="H1420">
        <v>27.7545</v>
      </c>
      <c r="I1420">
        <v>1418.479</v>
      </c>
      <c r="J1420">
        <v>1.8100000000000002E-2</v>
      </c>
      <c r="K1420">
        <v>209.43199999999999</v>
      </c>
      <c r="L1420">
        <v>1.6793</v>
      </c>
      <c r="M1420">
        <v>95.683899999999994</v>
      </c>
      <c r="N1420">
        <v>98.73</v>
      </c>
      <c r="O1420" s="1">
        <v>27</v>
      </c>
      <c r="P1420">
        <v>2.8000000000000001E-2</v>
      </c>
      <c r="Q1420">
        <v>8.5000000000000006E-3</v>
      </c>
      <c r="R1420">
        <v>482625076</v>
      </c>
      <c r="S1420">
        <v>27.736999999999998</v>
      </c>
      <c r="T1420">
        <v>1210.9000000000001</v>
      </c>
      <c r="U1420">
        <v>6.7346000000000004</v>
      </c>
      <c r="V1420">
        <v>35.378399999999999</v>
      </c>
    </row>
    <row r="1421" spans="1:22" x14ac:dyDescent="0.3">
      <c r="A1421" s="2">
        <v>42111.938379571759</v>
      </c>
      <c r="B1421">
        <v>6.8521999999999998</v>
      </c>
      <c r="C1421">
        <v>6.7297000000000002</v>
      </c>
      <c r="D1421">
        <v>36.032414000000003</v>
      </c>
      <c r="E1421">
        <v>1224.377</v>
      </c>
      <c r="F1421">
        <v>1211.837</v>
      </c>
      <c r="G1421">
        <v>35.378</v>
      </c>
      <c r="H1421">
        <v>27.754200000000001</v>
      </c>
      <c r="I1421">
        <v>1419.479</v>
      </c>
      <c r="J1421">
        <v>1.5900000000000001E-2</v>
      </c>
      <c r="K1421">
        <v>209.53299999999999</v>
      </c>
      <c r="L1421">
        <v>1.6794</v>
      </c>
      <c r="M1421">
        <v>95.6798</v>
      </c>
      <c r="N1421">
        <v>62.41</v>
      </c>
      <c r="O1421" s="1">
        <v>27</v>
      </c>
      <c r="P1421">
        <v>2.9000000000000001E-2</v>
      </c>
      <c r="Q1421">
        <v>8.6999999999999994E-3</v>
      </c>
      <c r="R1421">
        <v>482625077</v>
      </c>
      <c r="S1421">
        <v>27.736699999999999</v>
      </c>
      <c r="T1421">
        <v>1211.837</v>
      </c>
      <c r="U1421">
        <v>6.7297000000000002</v>
      </c>
      <c r="V1421">
        <v>35.377099999999999</v>
      </c>
    </row>
    <row r="1422" spans="1:22" x14ac:dyDescent="0.3">
      <c r="A1422" s="2">
        <v>42111.938391145835</v>
      </c>
      <c r="B1422">
        <v>6.8470000000000004</v>
      </c>
      <c r="C1422">
        <v>6.7244999999999999</v>
      </c>
      <c r="D1422">
        <v>36.028953000000001</v>
      </c>
      <c r="E1422">
        <v>1225.67</v>
      </c>
      <c r="F1422">
        <v>1213.1130000000001</v>
      </c>
      <c r="G1422">
        <v>35.378799999999998</v>
      </c>
      <c r="H1422">
        <v>27.755600000000001</v>
      </c>
      <c r="I1422">
        <v>1420.479</v>
      </c>
      <c r="J1422">
        <v>1.9099999999999999E-2</v>
      </c>
      <c r="K1422">
        <v>209.61</v>
      </c>
      <c r="L1422">
        <v>1.6795</v>
      </c>
      <c r="M1422">
        <v>95.677700000000002</v>
      </c>
      <c r="N1422">
        <v>84.89</v>
      </c>
      <c r="O1422" s="1">
        <v>27</v>
      </c>
      <c r="P1422">
        <v>2.8000000000000001E-2</v>
      </c>
      <c r="Q1422">
        <v>8.6999999999999994E-3</v>
      </c>
      <c r="R1422">
        <v>482625078</v>
      </c>
      <c r="S1422">
        <v>27.738099999999999</v>
      </c>
      <c r="T1422">
        <v>1213.1130000000001</v>
      </c>
      <c r="U1422">
        <v>6.7244999999999999</v>
      </c>
      <c r="V1422">
        <v>35.378</v>
      </c>
    </row>
    <row r="1423" spans="1:22" x14ac:dyDescent="0.3">
      <c r="A1423" s="2">
        <v>42111.938402719905</v>
      </c>
      <c r="B1423">
        <v>6.8460000000000001</v>
      </c>
      <c r="C1423">
        <v>6.7233000000000001</v>
      </c>
      <c r="D1423">
        <v>36.028421000000002</v>
      </c>
      <c r="E1423">
        <v>1226.8910000000001</v>
      </c>
      <c r="F1423">
        <v>1214.318</v>
      </c>
      <c r="G1423">
        <v>35.378700000000002</v>
      </c>
      <c r="H1423">
        <v>27.755700000000001</v>
      </c>
      <c r="I1423">
        <v>1421.479</v>
      </c>
      <c r="J1423">
        <v>1.7999999999999999E-2</v>
      </c>
      <c r="K1423">
        <v>209.48599999999999</v>
      </c>
      <c r="L1423">
        <v>1.6795</v>
      </c>
      <c r="M1423">
        <v>95.686999999999998</v>
      </c>
      <c r="N1423">
        <v>98.73</v>
      </c>
      <c r="O1423" s="1">
        <v>27</v>
      </c>
      <c r="P1423">
        <v>2.8000000000000001E-2</v>
      </c>
      <c r="Q1423">
        <v>1.4E-3</v>
      </c>
      <c r="R1423">
        <v>482625079</v>
      </c>
      <c r="S1423">
        <v>27.738199999999999</v>
      </c>
      <c r="T1423">
        <v>1214.318</v>
      </c>
      <c r="U1423">
        <v>6.7233000000000001</v>
      </c>
      <c r="V1423">
        <v>35.377899999999997</v>
      </c>
    </row>
    <row r="1424" spans="1:22" x14ac:dyDescent="0.3">
      <c r="A1424" s="2">
        <v>42111.938414293982</v>
      </c>
      <c r="B1424">
        <v>6.8452000000000002</v>
      </c>
      <c r="C1424">
        <v>6.7224000000000004</v>
      </c>
      <c r="D1424">
        <v>36.028376999999999</v>
      </c>
      <c r="E1424">
        <v>1227.9970000000001</v>
      </c>
      <c r="F1424">
        <v>1215.4100000000001</v>
      </c>
      <c r="G1424">
        <v>35.378799999999998</v>
      </c>
      <c r="H1424">
        <v>27.7559</v>
      </c>
      <c r="I1424">
        <v>1422.479</v>
      </c>
      <c r="J1424">
        <v>1.8800000000000001E-2</v>
      </c>
      <c r="K1424">
        <v>209.916</v>
      </c>
      <c r="L1424">
        <v>1.6796</v>
      </c>
      <c r="M1424">
        <v>95.664900000000003</v>
      </c>
      <c r="N1424">
        <v>62.08</v>
      </c>
      <c r="O1424" s="1">
        <v>27</v>
      </c>
      <c r="P1424">
        <v>2.7E-2</v>
      </c>
      <c r="Q1424">
        <v>-5.9999999999999995E-4</v>
      </c>
      <c r="R1424">
        <v>482625080</v>
      </c>
      <c r="S1424">
        <v>27.738399999999999</v>
      </c>
      <c r="T1424">
        <v>1215.4100000000001</v>
      </c>
      <c r="U1424">
        <v>6.7224000000000004</v>
      </c>
      <c r="V1424">
        <v>35.378100000000003</v>
      </c>
    </row>
    <row r="1425" spans="1:22" x14ac:dyDescent="0.3">
      <c r="A1425" s="2">
        <v>42111.938425868058</v>
      </c>
      <c r="B1425">
        <v>6.8441999999999998</v>
      </c>
      <c r="C1425">
        <v>6.7211999999999996</v>
      </c>
      <c r="D1425">
        <v>36.027591000000001</v>
      </c>
      <c r="E1425">
        <v>1228.992</v>
      </c>
      <c r="F1425">
        <v>1216.3920000000001</v>
      </c>
      <c r="G1425">
        <v>35.378500000000003</v>
      </c>
      <c r="H1425">
        <v>27.755800000000001</v>
      </c>
      <c r="I1425">
        <v>1423.479</v>
      </c>
      <c r="J1425">
        <v>1.5900000000000001E-2</v>
      </c>
      <c r="K1425">
        <v>209.94499999999999</v>
      </c>
      <c r="L1425">
        <v>1.6796</v>
      </c>
      <c r="M1425">
        <v>95.706100000000006</v>
      </c>
      <c r="N1425">
        <v>84.75</v>
      </c>
      <c r="O1425" s="1">
        <v>27</v>
      </c>
      <c r="P1425">
        <v>2.7E-2</v>
      </c>
      <c r="Q1425">
        <v>-2.9999999999999997E-4</v>
      </c>
      <c r="R1425">
        <v>482625081</v>
      </c>
      <c r="S1425">
        <v>27.738399999999999</v>
      </c>
      <c r="T1425">
        <v>1216.3920000000001</v>
      </c>
      <c r="U1425">
        <v>6.7211999999999996</v>
      </c>
      <c r="V1425">
        <v>35.377800000000001</v>
      </c>
    </row>
    <row r="1426" spans="1:22" x14ac:dyDescent="0.3">
      <c r="A1426" s="2">
        <v>42111.938437442128</v>
      </c>
      <c r="B1426">
        <v>6.8409000000000004</v>
      </c>
      <c r="C1426">
        <v>6.7179000000000002</v>
      </c>
      <c r="D1426">
        <v>36.024768999999999</v>
      </c>
      <c r="E1426">
        <v>1229.8579999999999</v>
      </c>
      <c r="F1426">
        <v>1217.2460000000001</v>
      </c>
      <c r="G1426">
        <v>35.378300000000003</v>
      </c>
      <c r="H1426">
        <v>27.7561</v>
      </c>
      <c r="I1426">
        <v>1424.479</v>
      </c>
      <c r="J1426">
        <v>1.9199999999999998E-2</v>
      </c>
      <c r="K1426">
        <v>210.226</v>
      </c>
      <c r="L1426">
        <v>1.6798999999999999</v>
      </c>
      <c r="M1426">
        <v>95.665000000000006</v>
      </c>
      <c r="N1426">
        <v>98.73</v>
      </c>
      <c r="O1426" s="1">
        <v>27</v>
      </c>
      <c r="P1426">
        <v>0.03</v>
      </c>
      <c r="Q1426">
        <v>6.0000000000000001E-3</v>
      </c>
      <c r="R1426">
        <v>482625082</v>
      </c>
      <c r="S1426">
        <v>27.738700000000001</v>
      </c>
      <c r="T1426">
        <v>1217.2460000000001</v>
      </c>
      <c r="U1426">
        <v>6.7179000000000002</v>
      </c>
      <c r="V1426">
        <v>35.377600000000001</v>
      </c>
    </row>
    <row r="1427" spans="1:22" x14ac:dyDescent="0.3">
      <c r="A1427" s="2">
        <v>42111.938449016205</v>
      </c>
      <c r="B1427">
        <v>6.8377999999999997</v>
      </c>
      <c r="C1427">
        <v>6.7148000000000003</v>
      </c>
      <c r="D1427">
        <v>36.021872999999999</v>
      </c>
      <c r="E1427">
        <v>1230.7270000000001</v>
      </c>
      <c r="F1427">
        <v>1218.1030000000001</v>
      </c>
      <c r="G1427">
        <v>35.377899999999997</v>
      </c>
      <c r="H1427">
        <v>27.7562</v>
      </c>
      <c r="I1427">
        <v>1425.479</v>
      </c>
      <c r="J1427">
        <v>2.01E-2</v>
      </c>
      <c r="K1427">
        <v>210.34700000000001</v>
      </c>
      <c r="L1427">
        <v>1.6798999999999999</v>
      </c>
      <c r="M1427">
        <v>95.686899999999994</v>
      </c>
      <c r="N1427">
        <v>61.92</v>
      </c>
      <c r="O1427" s="1">
        <v>27</v>
      </c>
      <c r="P1427">
        <v>2.9000000000000001E-2</v>
      </c>
      <c r="Q1427">
        <v>1.03E-2</v>
      </c>
      <c r="R1427">
        <v>482625083</v>
      </c>
      <c r="S1427">
        <v>27.738800000000001</v>
      </c>
      <c r="T1427">
        <v>1218.104</v>
      </c>
      <c r="U1427">
        <v>6.7148000000000003</v>
      </c>
      <c r="V1427">
        <v>35.377200000000002</v>
      </c>
    </row>
    <row r="1428" spans="1:22" x14ac:dyDescent="0.3">
      <c r="A1428" s="2">
        <v>42111.938460590274</v>
      </c>
      <c r="B1428">
        <v>6.8324999999999996</v>
      </c>
      <c r="C1428">
        <v>6.7095000000000002</v>
      </c>
      <c r="D1428">
        <v>36.017206000000002</v>
      </c>
      <c r="E1428">
        <v>1231.7940000000001</v>
      </c>
      <c r="F1428">
        <v>1219.1569999999999</v>
      </c>
      <c r="G1428">
        <v>35.377699999999997</v>
      </c>
      <c r="H1428">
        <v>27.756799999999998</v>
      </c>
      <c r="I1428">
        <v>1426.479</v>
      </c>
      <c r="J1428">
        <v>2.06E-2</v>
      </c>
      <c r="K1428">
        <v>210.00299999999999</v>
      </c>
      <c r="L1428">
        <v>1.6798999999999999</v>
      </c>
      <c r="M1428">
        <v>95.678600000000003</v>
      </c>
      <c r="N1428">
        <v>84.65</v>
      </c>
      <c r="O1428" s="1">
        <v>27</v>
      </c>
      <c r="P1428">
        <v>2.7E-2</v>
      </c>
      <c r="Q1428">
        <v>4.5999999999999999E-3</v>
      </c>
      <c r="R1428">
        <v>482625084</v>
      </c>
      <c r="S1428">
        <v>27.7393</v>
      </c>
      <c r="T1428">
        <v>1219.1569999999999</v>
      </c>
      <c r="U1428">
        <v>6.7093999999999996</v>
      </c>
      <c r="V1428">
        <v>35.377000000000002</v>
      </c>
    </row>
    <row r="1429" spans="1:22" x14ac:dyDescent="0.3">
      <c r="A1429" s="2">
        <v>42111.938472164351</v>
      </c>
      <c r="B1429">
        <v>6.8281000000000001</v>
      </c>
      <c r="C1429">
        <v>6.7050000000000001</v>
      </c>
      <c r="D1429">
        <v>36.013429000000002</v>
      </c>
      <c r="E1429">
        <v>1233.0440000000001</v>
      </c>
      <c r="F1429">
        <v>1220.3910000000001</v>
      </c>
      <c r="G1429">
        <v>35.377499999999998</v>
      </c>
      <c r="H1429">
        <v>27.757200000000001</v>
      </c>
      <c r="I1429">
        <v>1427.479</v>
      </c>
      <c r="J1429">
        <v>2.12E-2</v>
      </c>
      <c r="K1429">
        <v>210.23400000000001</v>
      </c>
      <c r="L1429">
        <v>1.6803999999999999</v>
      </c>
      <c r="M1429">
        <v>95.676599999999993</v>
      </c>
      <c r="N1429">
        <v>98.73</v>
      </c>
      <c r="O1429" s="1">
        <v>27</v>
      </c>
      <c r="P1429">
        <v>2.8000000000000001E-2</v>
      </c>
      <c r="Q1429">
        <v>3.3E-3</v>
      </c>
      <c r="R1429">
        <v>482625085</v>
      </c>
      <c r="S1429">
        <v>27.739699999999999</v>
      </c>
      <c r="T1429">
        <v>1220.3910000000001</v>
      </c>
      <c r="U1429">
        <v>6.7049000000000003</v>
      </c>
      <c r="V1429">
        <v>35.3767</v>
      </c>
    </row>
    <row r="1430" spans="1:22" x14ac:dyDescent="0.3">
      <c r="A1430" s="2">
        <v>42111.938483738428</v>
      </c>
      <c r="B1430">
        <v>6.8250999999999999</v>
      </c>
      <c r="C1430">
        <v>6.7018000000000004</v>
      </c>
      <c r="D1430">
        <v>36.010702000000002</v>
      </c>
      <c r="E1430">
        <v>1234.3240000000001</v>
      </c>
      <c r="F1430">
        <v>1221.653</v>
      </c>
      <c r="G1430">
        <v>35.377000000000002</v>
      </c>
      <c r="H1430">
        <v>27.757300000000001</v>
      </c>
      <c r="I1430">
        <v>1428.479</v>
      </c>
      <c r="J1430">
        <v>2.0199999999999999E-2</v>
      </c>
      <c r="K1430">
        <v>210.49199999999999</v>
      </c>
      <c r="L1430">
        <v>1.6805000000000001</v>
      </c>
      <c r="M1430">
        <v>95.668800000000005</v>
      </c>
      <c r="N1430">
        <v>61.95</v>
      </c>
      <c r="O1430" s="1">
        <v>27</v>
      </c>
      <c r="P1430">
        <v>2.8000000000000001E-2</v>
      </c>
      <c r="Q1430">
        <v>6.3E-3</v>
      </c>
      <c r="R1430">
        <v>482625086</v>
      </c>
      <c r="S1430">
        <v>27.739699999999999</v>
      </c>
      <c r="T1430">
        <v>1221.653</v>
      </c>
      <c r="U1430">
        <v>6.7018000000000004</v>
      </c>
      <c r="V1430">
        <v>35.376199999999997</v>
      </c>
    </row>
    <row r="1431" spans="1:22" x14ac:dyDescent="0.3">
      <c r="A1431" s="2">
        <v>42111.938495312497</v>
      </c>
      <c r="B1431">
        <v>6.8163999999999998</v>
      </c>
      <c r="C1431">
        <v>6.6931000000000003</v>
      </c>
      <c r="D1431">
        <v>36.001505999999999</v>
      </c>
      <c r="E1431">
        <v>1235.414</v>
      </c>
      <c r="F1431">
        <v>1222.729</v>
      </c>
      <c r="G1431">
        <v>35.375399999999999</v>
      </c>
      <c r="H1431">
        <v>27.757200000000001</v>
      </c>
      <c r="I1431">
        <v>1429.479</v>
      </c>
      <c r="J1431">
        <v>2.01E-2</v>
      </c>
      <c r="K1431">
        <v>210.571</v>
      </c>
      <c r="L1431">
        <v>1.6811</v>
      </c>
      <c r="M1431">
        <v>95.686300000000003</v>
      </c>
      <c r="N1431">
        <v>84.63</v>
      </c>
      <c r="O1431" s="1">
        <v>27</v>
      </c>
      <c r="P1431">
        <v>2.8000000000000001E-2</v>
      </c>
      <c r="Q1431">
        <v>2.9999999999999997E-4</v>
      </c>
      <c r="R1431">
        <v>482625087</v>
      </c>
      <c r="S1431">
        <v>27.739599999999999</v>
      </c>
      <c r="T1431">
        <v>1222.729</v>
      </c>
      <c r="U1431">
        <v>6.6931000000000003</v>
      </c>
      <c r="V1431">
        <v>35.374499999999998</v>
      </c>
    </row>
    <row r="1432" spans="1:22" x14ac:dyDescent="0.3">
      <c r="A1432" s="2">
        <v>42111.938506886574</v>
      </c>
      <c r="B1432">
        <v>6.8007</v>
      </c>
      <c r="C1432">
        <v>6.6773999999999996</v>
      </c>
      <c r="D1432">
        <v>35.984169000000001</v>
      </c>
      <c r="E1432">
        <v>1236.106</v>
      </c>
      <c r="F1432">
        <v>1223.412</v>
      </c>
      <c r="G1432">
        <v>35.372399999999999</v>
      </c>
      <c r="H1432">
        <v>27.757000000000001</v>
      </c>
      <c r="I1432">
        <v>1430.479</v>
      </c>
      <c r="J1432">
        <v>1.9900000000000001E-2</v>
      </c>
      <c r="K1432">
        <v>210.73099999999999</v>
      </c>
      <c r="L1432">
        <v>1.6811</v>
      </c>
      <c r="M1432">
        <v>95.677499999999995</v>
      </c>
      <c r="N1432">
        <v>98.73</v>
      </c>
      <c r="O1432" s="1">
        <v>27</v>
      </c>
      <c r="P1432">
        <v>2.9000000000000001E-2</v>
      </c>
      <c r="Q1432">
        <v>1.4E-3</v>
      </c>
      <c r="R1432">
        <v>482625088</v>
      </c>
      <c r="S1432">
        <v>27.739100000000001</v>
      </c>
      <c r="T1432">
        <v>1223.412</v>
      </c>
      <c r="U1432">
        <v>6.6773999999999996</v>
      </c>
      <c r="V1432">
        <v>35.371200000000002</v>
      </c>
    </row>
    <row r="1433" spans="1:22" x14ac:dyDescent="0.3">
      <c r="A1433" s="2">
        <v>42111.938518460651</v>
      </c>
      <c r="B1433">
        <v>6.8091999999999997</v>
      </c>
      <c r="C1433">
        <v>6.6858000000000004</v>
      </c>
      <c r="D1433">
        <v>35.995182</v>
      </c>
      <c r="E1433">
        <v>1236.117</v>
      </c>
      <c r="F1433">
        <v>1223.423</v>
      </c>
      <c r="G1433">
        <v>35.375399999999999</v>
      </c>
      <c r="H1433">
        <v>27.758299999999998</v>
      </c>
      <c r="I1433">
        <v>1431.479</v>
      </c>
      <c r="J1433">
        <v>2.0500000000000001E-2</v>
      </c>
      <c r="K1433">
        <v>210.87</v>
      </c>
      <c r="L1433">
        <v>1.6811</v>
      </c>
      <c r="M1433">
        <v>95.680700000000002</v>
      </c>
      <c r="N1433">
        <v>61.65</v>
      </c>
      <c r="O1433" s="1">
        <v>27</v>
      </c>
      <c r="P1433">
        <v>2.9000000000000001E-2</v>
      </c>
      <c r="Q1433">
        <v>1.0999999999999999E-2</v>
      </c>
      <c r="R1433">
        <v>482625089</v>
      </c>
      <c r="S1433">
        <v>27.740600000000001</v>
      </c>
      <c r="T1433">
        <v>1223.423</v>
      </c>
      <c r="U1433">
        <v>6.6858000000000004</v>
      </c>
      <c r="V1433">
        <v>35.374600000000001</v>
      </c>
    </row>
    <row r="1434" spans="1:22" x14ac:dyDescent="0.3">
      <c r="A1434" s="2">
        <v>42111.93853003472</v>
      </c>
      <c r="B1434">
        <v>6.8029999999999999</v>
      </c>
      <c r="C1434">
        <v>6.6797000000000004</v>
      </c>
      <c r="D1434">
        <v>35.987169000000002</v>
      </c>
      <c r="E1434">
        <v>1236.3530000000001</v>
      </c>
      <c r="F1434">
        <v>1223.655</v>
      </c>
      <c r="G1434">
        <v>35.372900000000001</v>
      </c>
      <c r="H1434">
        <v>27.757100000000001</v>
      </c>
      <c r="I1434">
        <v>1432.479</v>
      </c>
      <c r="J1434">
        <v>2.1100000000000001E-2</v>
      </c>
      <c r="K1434">
        <v>210.70099999999999</v>
      </c>
      <c r="L1434">
        <v>1.6814</v>
      </c>
      <c r="M1434">
        <v>95.6614</v>
      </c>
      <c r="N1434">
        <v>84.49</v>
      </c>
      <c r="O1434" s="1">
        <v>27</v>
      </c>
      <c r="P1434">
        <v>2.9000000000000001E-2</v>
      </c>
      <c r="Q1434">
        <v>7.1000000000000004E-3</v>
      </c>
      <c r="R1434">
        <v>482625090</v>
      </c>
      <c r="S1434">
        <v>27.7395</v>
      </c>
      <c r="T1434">
        <v>1223.655</v>
      </c>
      <c r="U1434">
        <v>6.6797000000000004</v>
      </c>
      <c r="V1434">
        <v>35.372</v>
      </c>
    </row>
    <row r="1435" spans="1:22" x14ac:dyDescent="0.3">
      <c r="A1435" s="2">
        <v>42111.938541608797</v>
      </c>
      <c r="B1435">
        <v>6.7880000000000003</v>
      </c>
      <c r="C1435">
        <v>6.6647999999999996</v>
      </c>
      <c r="D1435">
        <v>35.971023000000002</v>
      </c>
      <c r="E1435">
        <v>1237.1679999999999</v>
      </c>
      <c r="F1435">
        <v>1224.46</v>
      </c>
      <c r="G1435">
        <v>35.3703</v>
      </c>
      <c r="H1435">
        <v>27.757100000000001</v>
      </c>
      <c r="I1435">
        <v>1433.479</v>
      </c>
      <c r="J1435">
        <v>2.3400000000000001E-2</v>
      </c>
      <c r="K1435">
        <v>210.91399999999999</v>
      </c>
      <c r="L1435">
        <v>1.6817</v>
      </c>
      <c r="M1435">
        <v>95.667900000000003</v>
      </c>
      <c r="N1435">
        <v>98.73</v>
      </c>
      <c r="O1435" s="1">
        <v>27</v>
      </c>
      <c r="P1435">
        <v>2.9000000000000001E-2</v>
      </c>
      <c r="Q1435">
        <v>8.2000000000000007E-3</v>
      </c>
      <c r="R1435">
        <v>482625091</v>
      </c>
      <c r="S1435">
        <v>27.7393</v>
      </c>
      <c r="T1435">
        <v>1224.46</v>
      </c>
      <c r="U1435">
        <v>6.6647999999999996</v>
      </c>
      <c r="V1435">
        <v>35.369199999999999</v>
      </c>
    </row>
    <row r="1436" spans="1:22" x14ac:dyDescent="0.3">
      <c r="A1436" s="2">
        <v>42111.938553182874</v>
      </c>
      <c r="B1436">
        <v>6.7736000000000001</v>
      </c>
      <c r="C1436">
        <v>6.6504000000000003</v>
      </c>
      <c r="D1436">
        <v>35.956467000000004</v>
      </c>
      <c r="E1436">
        <v>1238.184</v>
      </c>
      <c r="F1436">
        <v>1225.463</v>
      </c>
      <c r="G1436">
        <v>35.3688</v>
      </c>
      <c r="H1436">
        <v>27.7578</v>
      </c>
      <c r="I1436">
        <v>1434.479</v>
      </c>
      <c r="J1436">
        <v>2.63E-2</v>
      </c>
      <c r="K1436">
        <v>211.09</v>
      </c>
      <c r="L1436">
        <v>1.6819</v>
      </c>
      <c r="M1436">
        <v>95.662499999999994</v>
      </c>
      <c r="N1436">
        <v>61.04</v>
      </c>
      <c r="O1436" s="1">
        <v>27</v>
      </c>
      <c r="P1436">
        <v>0.03</v>
      </c>
      <c r="Q1436">
        <v>-5.9999999999999995E-4</v>
      </c>
      <c r="R1436">
        <v>482625092</v>
      </c>
      <c r="S1436">
        <v>27.739799999999999</v>
      </c>
      <c r="T1436">
        <v>1225.463</v>
      </c>
      <c r="U1436">
        <v>6.6504000000000003</v>
      </c>
      <c r="V1436">
        <v>35.367400000000004</v>
      </c>
    </row>
    <row r="1437" spans="1:22" x14ac:dyDescent="0.3">
      <c r="A1437" s="2">
        <v>42111.938564756943</v>
      </c>
      <c r="B1437">
        <v>6.7439</v>
      </c>
      <c r="C1437">
        <v>6.6208999999999998</v>
      </c>
      <c r="D1437">
        <v>35.920915999999998</v>
      </c>
      <c r="E1437">
        <v>1239.2940000000001</v>
      </c>
      <c r="F1437">
        <v>1226.558</v>
      </c>
      <c r="G1437">
        <v>35.360100000000003</v>
      </c>
      <c r="H1437">
        <v>27.755099999999999</v>
      </c>
      <c r="I1437">
        <v>1435.479</v>
      </c>
      <c r="J1437">
        <v>2.1399999999999999E-2</v>
      </c>
      <c r="K1437">
        <v>211.09</v>
      </c>
      <c r="L1437">
        <v>1.6819999999999999</v>
      </c>
      <c r="M1437">
        <v>95.673199999999994</v>
      </c>
      <c r="N1437">
        <v>84.26</v>
      </c>
      <c r="O1437" s="1">
        <v>27</v>
      </c>
      <c r="P1437">
        <v>2.8000000000000001E-2</v>
      </c>
      <c r="Q1437">
        <v>-5.9999999999999995E-4</v>
      </c>
      <c r="R1437">
        <v>482625093</v>
      </c>
      <c r="S1437">
        <v>27.736599999999999</v>
      </c>
      <c r="T1437">
        <v>1226.558</v>
      </c>
      <c r="U1437">
        <v>6.6208999999999998</v>
      </c>
      <c r="V1437">
        <v>35.357999999999997</v>
      </c>
    </row>
    <row r="1438" spans="1:22" x14ac:dyDescent="0.3">
      <c r="A1438" s="2">
        <v>42111.93857633102</v>
      </c>
      <c r="B1438">
        <v>6.7035</v>
      </c>
      <c r="C1438">
        <v>6.5807000000000002</v>
      </c>
      <c r="D1438">
        <v>35.882168</v>
      </c>
      <c r="E1438">
        <v>1240.502</v>
      </c>
      <c r="F1438">
        <v>1227.75</v>
      </c>
      <c r="G1438">
        <v>35.359000000000002</v>
      </c>
      <c r="H1438">
        <v>27.759599999999999</v>
      </c>
      <c r="I1438">
        <v>1436.479</v>
      </c>
      <c r="J1438">
        <v>1.9599999999999999E-2</v>
      </c>
      <c r="K1438">
        <v>211.46700000000001</v>
      </c>
      <c r="L1438">
        <v>1.6819</v>
      </c>
      <c r="M1438">
        <v>95.677499999999995</v>
      </c>
      <c r="N1438">
        <v>98.73</v>
      </c>
      <c r="O1438" s="1">
        <v>27</v>
      </c>
      <c r="P1438">
        <v>2.8000000000000001E-2</v>
      </c>
      <c r="Q1438">
        <v>7.9000000000000008E-3</v>
      </c>
      <c r="R1438">
        <v>482625094</v>
      </c>
      <c r="S1438">
        <v>27.740600000000001</v>
      </c>
      <c r="T1438">
        <v>1227.75</v>
      </c>
      <c r="U1438">
        <v>6.5807000000000002</v>
      </c>
      <c r="V1438">
        <v>35.356099999999998</v>
      </c>
    </row>
    <row r="1439" spans="1:22" x14ac:dyDescent="0.3">
      <c r="A1439" s="2">
        <v>42111.93858790509</v>
      </c>
      <c r="B1439">
        <v>6.6997</v>
      </c>
      <c r="C1439">
        <v>6.5768000000000004</v>
      </c>
      <c r="D1439">
        <v>35.878689000000001</v>
      </c>
      <c r="E1439">
        <v>1241.547</v>
      </c>
      <c r="F1439">
        <v>1228.7809999999999</v>
      </c>
      <c r="G1439">
        <v>35.3583</v>
      </c>
      <c r="H1439">
        <v>27.759599999999999</v>
      </c>
      <c r="I1439">
        <v>1437.479</v>
      </c>
      <c r="J1439">
        <v>2.1299999999999999E-2</v>
      </c>
      <c r="K1439">
        <v>211.85599999999999</v>
      </c>
      <c r="L1439">
        <v>1.6817</v>
      </c>
      <c r="M1439">
        <v>95.658199999999994</v>
      </c>
      <c r="N1439">
        <v>62.02</v>
      </c>
      <c r="O1439" s="1">
        <v>27</v>
      </c>
      <c r="P1439">
        <v>2.9000000000000001E-2</v>
      </c>
      <c r="Q1439">
        <v>8.6999999999999994E-3</v>
      </c>
      <c r="R1439">
        <v>482625095</v>
      </c>
      <c r="S1439">
        <v>27.7408</v>
      </c>
      <c r="T1439">
        <v>1228.7809999999999</v>
      </c>
      <c r="U1439">
        <v>6.5768000000000004</v>
      </c>
      <c r="V1439">
        <v>35.355600000000003</v>
      </c>
    </row>
    <row r="1440" spans="1:22" x14ac:dyDescent="0.3">
      <c r="A1440" s="2">
        <v>42111.938599479166</v>
      </c>
      <c r="B1440">
        <v>6.6971999999999996</v>
      </c>
      <c r="C1440">
        <v>6.5743</v>
      </c>
      <c r="D1440">
        <v>35.876215999999999</v>
      </c>
      <c r="E1440">
        <v>1242.1980000000001</v>
      </c>
      <c r="F1440">
        <v>1229.423</v>
      </c>
      <c r="G1440">
        <v>35.357500000000002</v>
      </c>
      <c r="H1440">
        <v>27.7593</v>
      </c>
      <c r="I1440">
        <v>1438.479</v>
      </c>
      <c r="J1440">
        <v>2.23E-2</v>
      </c>
      <c r="K1440">
        <v>211.78899999999999</v>
      </c>
      <c r="L1440">
        <v>1.6819999999999999</v>
      </c>
      <c r="M1440">
        <v>95.664699999999996</v>
      </c>
      <c r="N1440">
        <v>84.53</v>
      </c>
      <c r="O1440" s="1">
        <v>27</v>
      </c>
      <c r="P1440">
        <v>2.8000000000000001E-2</v>
      </c>
      <c r="Q1440">
        <v>8.6999999999999994E-3</v>
      </c>
      <c r="R1440">
        <v>482625096</v>
      </c>
      <c r="S1440">
        <v>27.7407</v>
      </c>
      <c r="T1440">
        <v>1229.423</v>
      </c>
      <c r="U1440">
        <v>6.5743</v>
      </c>
      <c r="V1440">
        <v>35.3551</v>
      </c>
    </row>
    <row r="1441" spans="1:22" x14ac:dyDescent="0.3">
      <c r="A1441" s="2">
        <v>42111.938611053243</v>
      </c>
      <c r="B1441">
        <v>6.6969000000000003</v>
      </c>
      <c r="C1441">
        <v>6.5739000000000001</v>
      </c>
      <c r="D1441">
        <v>35.876454000000003</v>
      </c>
      <c r="E1441">
        <v>1242.671</v>
      </c>
      <c r="F1441">
        <v>1229.8900000000001</v>
      </c>
      <c r="G1441">
        <v>35.357599999999998</v>
      </c>
      <c r="H1441">
        <v>27.759399999999999</v>
      </c>
      <c r="I1441">
        <v>1439.479</v>
      </c>
      <c r="J1441">
        <v>2.0500000000000001E-2</v>
      </c>
      <c r="K1441">
        <v>212.15</v>
      </c>
      <c r="L1441">
        <v>1.6819</v>
      </c>
      <c r="M1441">
        <v>95.674099999999996</v>
      </c>
      <c r="N1441">
        <v>98.73</v>
      </c>
      <c r="O1441" s="1">
        <v>27</v>
      </c>
      <c r="P1441">
        <v>2.9000000000000001E-2</v>
      </c>
      <c r="Q1441">
        <v>2.0999999999999999E-3</v>
      </c>
      <c r="R1441">
        <v>482625097</v>
      </c>
      <c r="S1441">
        <v>27.741099999999999</v>
      </c>
      <c r="T1441">
        <v>1229.8900000000001</v>
      </c>
      <c r="U1441">
        <v>6.5739000000000001</v>
      </c>
      <c r="V1441">
        <v>35.355499999999999</v>
      </c>
    </row>
    <row r="1442" spans="1:22" x14ac:dyDescent="0.3">
      <c r="A1442" s="2">
        <v>42111.938622627313</v>
      </c>
      <c r="B1442">
        <v>6.6976000000000004</v>
      </c>
      <c r="C1442">
        <v>6.5744999999999996</v>
      </c>
      <c r="D1442">
        <v>35.877915000000002</v>
      </c>
      <c r="E1442">
        <v>1243.7380000000001</v>
      </c>
      <c r="F1442">
        <v>1230.943</v>
      </c>
      <c r="G1442">
        <v>35.357700000000001</v>
      </c>
      <c r="H1442">
        <v>27.759399999999999</v>
      </c>
      <c r="I1442">
        <v>1440.479</v>
      </c>
      <c r="J1442">
        <v>2.1899999999999999E-2</v>
      </c>
      <c r="K1442">
        <v>211.96700000000001</v>
      </c>
      <c r="L1442">
        <v>1.6822999999999999</v>
      </c>
      <c r="M1442">
        <v>95.690600000000003</v>
      </c>
      <c r="N1442">
        <v>60.55</v>
      </c>
      <c r="O1442" s="1">
        <v>27</v>
      </c>
      <c r="P1442">
        <v>2.9000000000000001E-2</v>
      </c>
      <c r="Q1442">
        <v>8.0000000000000002E-3</v>
      </c>
      <c r="R1442">
        <v>482625098</v>
      </c>
      <c r="S1442">
        <v>27.741199999999999</v>
      </c>
      <c r="T1442">
        <v>1230.943</v>
      </c>
      <c r="U1442">
        <v>6.5744999999999996</v>
      </c>
      <c r="V1442">
        <v>35.355899999999998</v>
      </c>
    </row>
    <row r="1443" spans="1:22" x14ac:dyDescent="0.3">
      <c r="A1443" s="2">
        <v>42111.93863420139</v>
      </c>
      <c r="B1443">
        <v>6.6962000000000002</v>
      </c>
      <c r="C1443">
        <v>6.5728999999999997</v>
      </c>
      <c r="D1443">
        <v>35.877105999999998</v>
      </c>
      <c r="E1443">
        <v>1245.183</v>
      </c>
      <c r="F1443">
        <v>1232.3689999999999</v>
      </c>
      <c r="G1443">
        <v>35.357399999999998</v>
      </c>
      <c r="H1443">
        <v>27.759399999999999</v>
      </c>
      <c r="I1443">
        <v>1441.479</v>
      </c>
      <c r="J1443">
        <v>2.24E-2</v>
      </c>
      <c r="K1443">
        <v>211.73699999999999</v>
      </c>
      <c r="L1443">
        <v>1.6828000000000001</v>
      </c>
      <c r="M1443">
        <v>95.689300000000003</v>
      </c>
      <c r="N1443">
        <v>84.03</v>
      </c>
      <c r="O1443" s="1">
        <v>27</v>
      </c>
      <c r="P1443">
        <v>2.8000000000000001E-2</v>
      </c>
      <c r="Q1443">
        <v>1.3299999999999999E-2</v>
      </c>
      <c r="R1443">
        <v>482625099</v>
      </c>
      <c r="S1443">
        <v>27.741299999999999</v>
      </c>
      <c r="T1443">
        <v>1232.3689999999999</v>
      </c>
      <c r="U1443">
        <v>6.5728999999999997</v>
      </c>
      <c r="V1443">
        <v>35.355800000000002</v>
      </c>
    </row>
    <row r="1444" spans="1:22" x14ac:dyDescent="0.3">
      <c r="A1444" s="2">
        <v>42111.938645775466</v>
      </c>
      <c r="B1444">
        <v>6.6963999999999997</v>
      </c>
      <c r="C1444">
        <v>6.5730000000000004</v>
      </c>
      <c r="D1444">
        <v>35.878289000000002</v>
      </c>
      <c r="E1444">
        <v>1246.6969999999999</v>
      </c>
      <c r="F1444">
        <v>1233.8630000000001</v>
      </c>
      <c r="G1444">
        <v>35.357599999999998</v>
      </c>
      <c r="H1444">
        <v>27.759499999999999</v>
      </c>
      <c r="I1444">
        <v>1442.479</v>
      </c>
      <c r="J1444">
        <v>2.0799999999999999E-2</v>
      </c>
      <c r="K1444">
        <v>211.67400000000001</v>
      </c>
      <c r="L1444">
        <v>1.6832</v>
      </c>
      <c r="M1444">
        <v>95.666600000000003</v>
      </c>
      <c r="N1444">
        <v>98.73</v>
      </c>
      <c r="O1444" s="1">
        <v>27</v>
      </c>
      <c r="P1444">
        <v>2.8000000000000001E-2</v>
      </c>
      <c r="Q1444">
        <v>8.3000000000000001E-3</v>
      </c>
      <c r="R1444">
        <v>482625100</v>
      </c>
      <c r="S1444">
        <v>27.741700000000002</v>
      </c>
      <c r="T1444">
        <v>1233.8630000000001</v>
      </c>
      <c r="U1444">
        <v>6.5728999999999997</v>
      </c>
      <c r="V1444">
        <v>35.356200000000001</v>
      </c>
    </row>
    <row r="1445" spans="1:22" x14ac:dyDescent="0.3">
      <c r="A1445" s="2">
        <v>42111.938657349536</v>
      </c>
      <c r="B1445">
        <v>6.6950000000000003</v>
      </c>
      <c r="C1445">
        <v>6.5715000000000003</v>
      </c>
      <c r="D1445">
        <v>35.877079999999999</v>
      </c>
      <c r="E1445">
        <v>1248.0319999999999</v>
      </c>
      <c r="F1445">
        <v>1235.18</v>
      </c>
      <c r="G1445">
        <v>35.3568</v>
      </c>
      <c r="H1445">
        <v>27.7592</v>
      </c>
      <c r="I1445">
        <v>1443.479</v>
      </c>
      <c r="J1445">
        <v>1.9E-2</v>
      </c>
      <c r="K1445">
        <v>211.68</v>
      </c>
      <c r="L1445">
        <v>1.6837</v>
      </c>
      <c r="M1445">
        <v>95.660600000000002</v>
      </c>
      <c r="N1445">
        <v>60.42</v>
      </c>
      <c r="O1445" s="1">
        <v>27</v>
      </c>
      <c r="P1445">
        <v>2.9000000000000001E-2</v>
      </c>
      <c r="Q1445">
        <v>5.1000000000000004E-3</v>
      </c>
      <c r="R1445">
        <v>482625101</v>
      </c>
      <c r="S1445">
        <v>27.741399999999999</v>
      </c>
      <c r="T1445">
        <v>1235.18</v>
      </c>
      <c r="U1445">
        <v>6.5715000000000003</v>
      </c>
      <c r="V1445">
        <v>35.355600000000003</v>
      </c>
    </row>
    <row r="1446" spans="1:22" x14ac:dyDescent="0.3">
      <c r="A1446" s="2">
        <v>42111.938668923613</v>
      </c>
      <c r="B1446">
        <v>6.6890999999999998</v>
      </c>
      <c r="C1446">
        <v>6.5654000000000003</v>
      </c>
      <c r="D1446">
        <v>35.870851000000002</v>
      </c>
      <c r="E1446">
        <v>1249.1020000000001</v>
      </c>
      <c r="F1446">
        <v>1236.2360000000001</v>
      </c>
      <c r="G1446">
        <v>35.355600000000003</v>
      </c>
      <c r="H1446">
        <v>27.759</v>
      </c>
      <c r="I1446">
        <v>1444.479</v>
      </c>
      <c r="J1446">
        <v>1.9599999999999999E-2</v>
      </c>
      <c r="K1446">
        <v>211.68100000000001</v>
      </c>
      <c r="L1446">
        <v>1.6843999999999999</v>
      </c>
      <c r="M1446">
        <v>95.6614</v>
      </c>
      <c r="N1446">
        <v>83.94</v>
      </c>
      <c r="O1446" s="1">
        <v>27</v>
      </c>
      <c r="P1446">
        <v>2.8000000000000001E-2</v>
      </c>
      <c r="Q1446">
        <v>1.0200000000000001E-2</v>
      </c>
      <c r="R1446">
        <v>482625102</v>
      </c>
      <c r="S1446">
        <v>27.741199999999999</v>
      </c>
      <c r="T1446">
        <v>1236.2360000000001</v>
      </c>
      <c r="U1446">
        <v>6.5655000000000001</v>
      </c>
      <c r="V1446">
        <v>35.354300000000002</v>
      </c>
    </row>
    <row r="1447" spans="1:22" x14ac:dyDescent="0.3">
      <c r="A1447" s="2">
        <v>42111.938680497682</v>
      </c>
      <c r="B1447">
        <v>6.6879</v>
      </c>
      <c r="C1447">
        <v>6.5643000000000002</v>
      </c>
      <c r="D1447">
        <v>35.870145999999998</v>
      </c>
      <c r="E1447">
        <v>1249.566</v>
      </c>
      <c r="F1447">
        <v>1236.694</v>
      </c>
      <c r="G1447">
        <v>35.355600000000003</v>
      </c>
      <c r="H1447">
        <v>27.7592</v>
      </c>
      <c r="I1447">
        <v>1445.479</v>
      </c>
      <c r="J1447">
        <v>1.9199999999999998E-2</v>
      </c>
      <c r="K1447">
        <v>211.60400000000001</v>
      </c>
      <c r="L1447">
        <v>1.6845000000000001</v>
      </c>
      <c r="M1447">
        <v>95.6614</v>
      </c>
      <c r="N1447">
        <v>98.73</v>
      </c>
      <c r="O1447" s="1">
        <v>27</v>
      </c>
      <c r="P1447">
        <v>2.9000000000000001E-2</v>
      </c>
      <c r="Q1447">
        <v>8.2000000000000007E-3</v>
      </c>
      <c r="R1447">
        <v>482625103</v>
      </c>
      <c r="S1447">
        <v>27.741499999999998</v>
      </c>
      <c r="T1447">
        <v>1236.6949999999999</v>
      </c>
      <c r="U1447">
        <v>6.5643000000000002</v>
      </c>
      <c r="V1447">
        <v>35.354500000000002</v>
      </c>
    </row>
    <row r="1448" spans="1:22" x14ac:dyDescent="0.3">
      <c r="A1448" s="2">
        <v>42111.938692071759</v>
      </c>
      <c r="B1448">
        <v>6.6901999999999999</v>
      </c>
      <c r="C1448">
        <v>6.5664999999999996</v>
      </c>
      <c r="D1448">
        <v>35.872335</v>
      </c>
      <c r="E1448">
        <v>1249.502</v>
      </c>
      <c r="F1448">
        <v>1236.6310000000001</v>
      </c>
      <c r="G1448">
        <v>35.355499999999999</v>
      </c>
      <c r="H1448">
        <v>27.758800000000001</v>
      </c>
      <c r="I1448">
        <v>1446.479</v>
      </c>
      <c r="J1448">
        <v>1.78E-2</v>
      </c>
      <c r="K1448">
        <v>211.65199999999999</v>
      </c>
      <c r="L1448">
        <v>1.6845000000000001</v>
      </c>
      <c r="M1448">
        <v>95.674300000000002</v>
      </c>
      <c r="N1448">
        <v>60.84</v>
      </c>
      <c r="O1448" s="1">
        <v>27</v>
      </c>
      <c r="P1448">
        <v>2.8000000000000001E-2</v>
      </c>
      <c r="Q1448">
        <v>2.8999999999999998E-3</v>
      </c>
      <c r="R1448">
        <v>482625104</v>
      </c>
      <c r="S1448">
        <v>27.741299999999999</v>
      </c>
      <c r="T1448">
        <v>1236.6310000000001</v>
      </c>
      <c r="U1448">
        <v>6.5664999999999996</v>
      </c>
      <c r="V1448">
        <v>35.354599999999998</v>
      </c>
    </row>
    <row r="1449" spans="1:22" x14ac:dyDescent="0.3">
      <c r="A1449" s="2">
        <v>42111.938703645836</v>
      </c>
      <c r="B1449">
        <v>6.6881000000000004</v>
      </c>
      <c r="C1449">
        <v>6.5644</v>
      </c>
      <c r="D1449">
        <v>35.870570999999998</v>
      </c>
      <c r="E1449">
        <v>1249.847</v>
      </c>
      <c r="F1449">
        <v>1236.972</v>
      </c>
      <c r="G1449">
        <v>35.355499999999999</v>
      </c>
      <c r="H1449">
        <v>27.7591</v>
      </c>
      <c r="I1449">
        <v>1447.479</v>
      </c>
      <c r="J1449">
        <v>1.9300000000000001E-2</v>
      </c>
      <c r="K1449">
        <v>211.7</v>
      </c>
      <c r="L1449">
        <v>1.6846000000000001</v>
      </c>
      <c r="M1449">
        <v>95.670900000000003</v>
      </c>
      <c r="N1449">
        <v>84.04</v>
      </c>
      <c r="O1449" s="1">
        <v>27</v>
      </c>
      <c r="P1449">
        <v>2.8000000000000001E-2</v>
      </c>
      <c r="Q1449">
        <v>1.2999999999999999E-2</v>
      </c>
      <c r="R1449">
        <v>482625105</v>
      </c>
      <c r="S1449">
        <v>27.741499999999998</v>
      </c>
      <c r="T1449">
        <v>1236.972</v>
      </c>
      <c r="U1449">
        <v>6.5644</v>
      </c>
      <c r="V1449">
        <v>35.354599999999998</v>
      </c>
    </row>
    <row r="1450" spans="1:22" x14ac:dyDescent="0.3">
      <c r="A1450" s="2">
        <v>42111.938715219905</v>
      </c>
      <c r="B1450">
        <v>6.6881000000000004</v>
      </c>
      <c r="C1450">
        <v>6.5643000000000002</v>
      </c>
      <c r="D1450">
        <v>35.871366000000002</v>
      </c>
      <c r="E1450">
        <v>1250.825</v>
      </c>
      <c r="F1450">
        <v>1237.9359999999999</v>
      </c>
      <c r="G1450">
        <v>35.355800000000002</v>
      </c>
      <c r="H1450">
        <v>27.7593</v>
      </c>
      <c r="I1450">
        <v>1448.479</v>
      </c>
      <c r="J1450">
        <v>2.1000000000000001E-2</v>
      </c>
      <c r="K1450">
        <v>211.88200000000001</v>
      </c>
      <c r="L1450">
        <v>1.6846000000000001</v>
      </c>
      <c r="M1450">
        <v>95.6584</v>
      </c>
      <c r="N1450">
        <v>98.73</v>
      </c>
      <c r="O1450" s="1">
        <v>27</v>
      </c>
      <c r="P1450">
        <v>2.9000000000000001E-2</v>
      </c>
      <c r="Q1450">
        <v>9.1000000000000004E-3</v>
      </c>
      <c r="R1450">
        <v>482625106</v>
      </c>
      <c r="S1450">
        <v>27.741900000000001</v>
      </c>
      <c r="T1450">
        <v>1237.9359999999999</v>
      </c>
      <c r="U1450">
        <v>6.5643000000000002</v>
      </c>
      <c r="V1450">
        <v>35.3551</v>
      </c>
    </row>
    <row r="1451" spans="1:22" x14ac:dyDescent="0.3">
      <c r="A1451" s="2">
        <v>42111.938726793982</v>
      </c>
      <c r="B1451">
        <v>6.6886000000000001</v>
      </c>
      <c r="C1451">
        <v>6.5647000000000002</v>
      </c>
      <c r="D1451">
        <v>35.872703000000001</v>
      </c>
      <c r="E1451">
        <v>1252.0840000000001</v>
      </c>
      <c r="F1451">
        <v>1239.1790000000001</v>
      </c>
      <c r="G1451">
        <v>35.356099999999998</v>
      </c>
      <c r="H1451">
        <v>27.759499999999999</v>
      </c>
      <c r="I1451">
        <v>1449.479</v>
      </c>
      <c r="J1451">
        <v>1.9900000000000001E-2</v>
      </c>
      <c r="K1451">
        <v>211.85599999999999</v>
      </c>
      <c r="L1451">
        <v>1.6846000000000001</v>
      </c>
      <c r="M1451">
        <v>95.658199999999994</v>
      </c>
      <c r="N1451">
        <v>60.52</v>
      </c>
      <c r="O1451" s="1">
        <v>27</v>
      </c>
      <c r="P1451">
        <v>2.7E-2</v>
      </c>
      <c r="Q1451">
        <v>8.3999999999999995E-3</v>
      </c>
      <c r="R1451">
        <v>482625107</v>
      </c>
      <c r="S1451">
        <v>27.7422</v>
      </c>
      <c r="T1451">
        <v>1239.1790000000001</v>
      </c>
      <c r="U1451">
        <v>6.5647000000000002</v>
      </c>
      <c r="V1451">
        <v>35.355499999999999</v>
      </c>
    </row>
    <row r="1452" spans="1:22" x14ac:dyDescent="0.3">
      <c r="A1452" s="2">
        <v>42111.938738368059</v>
      </c>
      <c r="B1452">
        <v>6.6893000000000002</v>
      </c>
      <c r="C1452">
        <v>6.5651999999999999</v>
      </c>
      <c r="D1452">
        <v>35.873460000000001</v>
      </c>
      <c r="E1452">
        <v>1253.317</v>
      </c>
      <c r="F1452">
        <v>1240.395</v>
      </c>
      <c r="G1452">
        <v>35.355499999999999</v>
      </c>
      <c r="H1452">
        <v>27.759</v>
      </c>
      <c r="I1452">
        <v>1450.479</v>
      </c>
      <c r="J1452">
        <v>2.0799999999999999E-2</v>
      </c>
      <c r="K1452">
        <v>212.041</v>
      </c>
      <c r="L1452">
        <v>1.6845000000000001</v>
      </c>
      <c r="M1452">
        <v>95.671099999999996</v>
      </c>
      <c r="N1452">
        <v>83.9</v>
      </c>
      <c r="O1452" s="1">
        <v>27</v>
      </c>
      <c r="P1452">
        <v>2.8000000000000001E-2</v>
      </c>
      <c r="Q1452">
        <v>-2.0000000000000001E-4</v>
      </c>
      <c r="R1452">
        <v>482625108</v>
      </c>
      <c r="S1452">
        <v>27.741700000000002</v>
      </c>
      <c r="T1452">
        <v>1240.395</v>
      </c>
      <c r="U1452">
        <v>6.5651999999999999</v>
      </c>
      <c r="V1452">
        <v>35.354999999999997</v>
      </c>
    </row>
    <row r="1453" spans="1:22" x14ac:dyDescent="0.3">
      <c r="A1453" s="2">
        <v>42111.938749942128</v>
      </c>
      <c r="B1453">
        <v>6.6883999999999997</v>
      </c>
      <c r="C1453">
        <v>6.5641999999999996</v>
      </c>
      <c r="D1453">
        <v>35.872853999999997</v>
      </c>
      <c r="E1453">
        <v>1254.203</v>
      </c>
      <c r="F1453">
        <v>1241.269</v>
      </c>
      <c r="G1453">
        <v>35.3553</v>
      </c>
      <c r="H1453">
        <v>27.759</v>
      </c>
      <c r="I1453">
        <v>1451.479</v>
      </c>
      <c r="J1453">
        <v>2.01E-2</v>
      </c>
      <c r="K1453">
        <v>212.02500000000001</v>
      </c>
      <c r="L1453">
        <v>1.6842999999999999</v>
      </c>
      <c r="M1453">
        <v>95.675299999999993</v>
      </c>
      <c r="N1453">
        <v>98.73</v>
      </c>
      <c r="O1453" s="1">
        <v>27</v>
      </c>
      <c r="P1453">
        <v>2.8000000000000001E-2</v>
      </c>
      <c r="Q1453">
        <v>8.8999999999999999E-3</v>
      </c>
      <c r="R1453">
        <v>482625109</v>
      </c>
      <c r="S1453">
        <v>27.741700000000002</v>
      </c>
      <c r="T1453">
        <v>1241.269</v>
      </c>
      <c r="U1453">
        <v>6.5641999999999996</v>
      </c>
      <c r="V1453">
        <v>35.354900000000001</v>
      </c>
    </row>
    <row r="1454" spans="1:22" x14ac:dyDescent="0.3">
      <c r="A1454" s="2">
        <v>42111.938761516205</v>
      </c>
      <c r="B1454">
        <v>6.69</v>
      </c>
      <c r="C1454">
        <v>6.5658000000000003</v>
      </c>
      <c r="D1454">
        <v>35.874251000000001</v>
      </c>
      <c r="E1454">
        <v>1253.9739999999999</v>
      </c>
      <c r="F1454">
        <v>1241.0440000000001</v>
      </c>
      <c r="G1454">
        <v>35.355200000000004</v>
      </c>
      <c r="H1454">
        <v>27.758700000000001</v>
      </c>
      <c r="I1454">
        <v>1452.479</v>
      </c>
      <c r="J1454">
        <v>2.0400000000000001E-2</v>
      </c>
      <c r="K1454">
        <v>211.42099999999999</v>
      </c>
      <c r="L1454">
        <v>1.6845000000000001</v>
      </c>
      <c r="M1454">
        <v>95.675399999999996</v>
      </c>
      <c r="N1454">
        <v>60.96</v>
      </c>
      <c r="O1454" s="1">
        <v>27</v>
      </c>
      <c r="P1454">
        <v>2.8000000000000001E-2</v>
      </c>
      <c r="Q1454">
        <v>8.0000000000000002E-3</v>
      </c>
      <c r="R1454">
        <v>482625110</v>
      </c>
      <c r="S1454">
        <v>27.741499999999998</v>
      </c>
      <c r="T1454">
        <v>1241.0440000000001</v>
      </c>
      <c r="U1454">
        <v>6.5658000000000003</v>
      </c>
      <c r="V1454">
        <v>35.354900000000001</v>
      </c>
    </row>
    <row r="1455" spans="1:22" x14ac:dyDescent="0.3">
      <c r="A1455" s="2">
        <v>42111.938773090274</v>
      </c>
      <c r="B1455">
        <v>6.6908000000000003</v>
      </c>
      <c r="C1455">
        <v>6.5667</v>
      </c>
      <c r="D1455">
        <v>35.875059999999998</v>
      </c>
      <c r="E1455">
        <v>1253.655</v>
      </c>
      <c r="F1455">
        <v>1240.729</v>
      </c>
      <c r="G1455">
        <v>35.355400000000003</v>
      </c>
      <c r="H1455">
        <v>27.758700000000001</v>
      </c>
      <c r="I1455">
        <v>1453.479</v>
      </c>
      <c r="J1455">
        <v>2.1100000000000001E-2</v>
      </c>
      <c r="K1455">
        <v>211.26599999999999</v>
      </c>
      <c r="L1455">
        <v>1.6845000000000001</v>
      </c>
      <c r="M1455">
        <v>95.665800000000004</v>
      </c>
      <c r="N1455">
        <v>84</v>
      </c>
      <c r="O1455" s="1">
        <v>27</v>
      </c>
      <c r="P1455">
        <v>2.8000000000000001E-2</v>
      </c>
      <c r="Q1455">
        <v>7.6E-3</v>
      </c>
      <c r="R1455">
        <v>482625111</v>
      </c>
      <c r="S1455">
        <v>27.741599999999998</v>
      </c>
      <c r="T1455">
        <v>1240.729</v>
      </c>
      <c r="U1455">
        <v>6.5667</v>
      </c>
      <c r="V1455">
        <v>35.3551</v>
      </c>
    </row>
    <row r="1456" spans="1:22" x14ac:dyDescent="0.3">
      <c r="A1456" s="2">
        <v>42111.938784664351</v>
      </c>
      <c r="B1456">
        <v>6.6893000000000002</v>
      </c>
      <c r="C1456">
        <v>6.5651000000000002</v>
      </c>
      <c r="D1456">
        <v>35.873578999999999</v>
      </c>
      <c r="E1456">
        <v>1254.4259999999999</v>
      </c>
      <c r="F1456">
        <v>1241.489</v>
      </c>
      <c r="G1456">
        <v>35.354999999999997</v>
      </c>
      <c r="H1456">
        <v>27.758600000000001</v>
      </c>
      <c r="I1456">
        <v>1454.479</v>
      </c>
      <c r="J1456">
        <v>2.2100000000000002E-2</v>
      </c>
      <c r="K1456">
        <v>211.857</v>
      </c>
      <c r="L1456">
        <v>1.6846000000000001</v>
      </c>
      <c r="M1456">
        <v>95.667900000000003</v>
      </c>
      <c r="N1456">
        <v>98.73</v>
      </c>
      <c r="O1456" s="1">
        <v>27</v>
      </c>
      <c r="P1456">
        <v>2.9000000000000001E-2</v>
      </c>
      <c r="Q1456">
        <v>1.1599999999999999E-2</v>
      </c>
      <c r="R1456">
        <v>482625112</v>
      </c>
      <c r="S1456">
        <v>27.741399999999999</v>
      </c>
      <c r="T1456">
        <v>1241.489</v>
      </c>
      <c r="U1456">
        <v>6.5651000000000002</v>
      </c>
      <c r="V1456">
        <v>35.354700000000001</v>
      </c>
    </row>
    <row r="1457" spans="1:22" x14ac:dyDescent="0.3">
      <c r="A1457" s="2">
        <v>42111.938796238428</v>
      </c>
      <c r="B1457">
        <v>6.6528</v>
      </c>
      <c r="C1457">
        <v>6.5288000000000004</v>
      </c>
      <c r="D1457">
        <v>35.832217999999997</v>
      </c>
      <c r="E1457">
        <v>1256.0260000000001</v>
      </c>
      <c r="F1457">
        <v>1243.069</v>
      </c>
      <c r="G1457">
        <v>35.346800000000002</v>
      </c>
      <c r="H1457">
        <v>27.757100000000001</v>
      </c>
      <c r="I1457">
        <v>1455.479</v>
      </c>
      <c r="J1457">
        <v>2.3300000000000001E-2</v>
      </c>
      <c r="K1457">
        <v>212.42699999999999</v>
      </c>
      <c r="L1457">
        <v>1.6846000000000001</v>
      </c>
      <c r="M1457">
        <v>95.658199999999994</v>
      </c>
      <c r="N1457">
        <v>59.93</v>
      </c>
      <c r="O1457" s="1">
        <v>27</v>
      </c>
      <c r="P1457">
        <v>2.9000000000000001E-2</v>
      </c>
      <c r="Q1457">
        <v>1.04E-2</v>
      </c>
      <c r="R1457">
        <v>482625113</v>
      </c>
      <c r="S1457">
        <v>27.7392</v>
      </c>
      <c r="T1457">
        <v>1243.069</v>
      </c>
      <c r="U1457">
        <v>6.5288000000000004</v>
      </c>
      <c r="V1457">
        <v>35.345599999999997</v>
      </c>
    </row>
    <row r="1458" spans="1:22" x14ac:dyDescent="0.3">
      <c r="A1458" s="2">
        <v>42111.938807812498</v>
      </c>
      <c r="B1458">
        <v>6.6176000000000004</v>
      </c>
      <c r="C1458">
        <v>6.4938000000000002</v>
      </c>
      <c r="D1458">
        <v>35.798445999999998</v>
      </c>
      <c r="E1458">
        <v>1257.8030000000001</v>
      </c>
      <c r="F1458">
        <v>1244.8219999999999</v>
      </c>
      <c r="G1458">
        <v>35.345500000000001</v>
      </c>
      <c r="H1458">
        <v>27.7607</v>
      </c>
      <c r="I1458">
        <v>1456.479</v>
      </c>
      <c r="J1458">
        <v>2.0799999999999999E-2</v>
      </c>
      <c r="K1458">
        <v>212.584</v>
      </c>
      <c r="L1458">
        <v>1.6840999999999999</v>
      </c>
      <c r="M1458">
        <v>95.664599999999993</v>
      </c>
      <c r="N1458">
        <v>83.62</v>
      </c>
      <c r="O1458" s="1">
        <v>27</v>
      </c>
      <c r="P1458">
        <v>2.9000000000000001E-2</v>
      </c>
      <c r="Q1458">
        <v>9.7999999999999997E-3</v>
      </c>
      <c r="R1458">
        <v>482625114</v>
      </c>
      <c r="S1458">
        <v>27.7423</v>
      </c>
      <c r="T1458">
        <v>1244.8209999999999</v>
      </c>
      <c r="U1458">
        <v>6.4936999999999996</v>
      </c>
      <c r="V1458">
        <v>35.343400000000003</v>
      </c>
    </row>
    <row r="1459" spans="1:22" x14ac:dyDescent="0.3">
      <c r="A1459" s="2">
        <v>42111.938819386574</v>
      </c>
      <c r="B1459">
        <v>6.6113999999999997</v>
      </c>
      <c r="C1459">
        <v>6.4874999999999998</v>
      </c>
      <c r="D1459">
        <v>35.793125000000003</v>
      </c>
      <c r="E1459">
        <v>1259.4649999999999</v>
      </c>
      <c r="F1459">
        <v>1246.462</v>
      </c>
      <c r="G1459">
        <v>35.345100000000002</v>
      </c>
      <c r="H1459">
        <v>27.761299999999999</v>
      </c>
      <c r="I1459">
        <v>1457.479</v>
      </c>
      <c r="J1459">
        <v>1.8200000000000001E-2</v>
      </c>
      <c r="K1459">
        <v>212.911</v>
      </c>
      <c r="L1459">
        <v>1.6833</v>
      </c>
      <c r="M1459">
        <v>95.658199999999994</v>
      </c>
      <c r="N1459">
        <v>98.72</v>
      </c>
      <c r="O1459" s="1">
        <v>27</v>
      </c>
      <c r="P1459">
        <v>2.8000000000000001E-2</v>
      </c>
      <c r="Q1459">
        <v>5.7000000000000002E-3</v>
      </c>
      <c r="R1459">
        <v>482625115</v>
      </c>
      <c r="S1459">
        <v>27.742899999999999</v>
      </c>
      <c r="T1459">
        <v>1246.462</v>
      </c>
      <c r="U1459">
        <v>6.4874999999999998</v>
      </c>
      <c r="V1459">
        <v>35.3431</v>
      </c>
    </row>
    <row r="1460" spans="1:22" x14ac:dyDescent="0.3">
      <c r="A1460" s="2">
        <v>42111.938830960651</v>
      </c>
      <c r="B1460">
        <v>6.6092000000000004</v>
      </c>
      <c r="C1460">
        <v>6.4850000000000003</v>
      </c>
      <c r="D1460">
        <v>35.791006000000003</v>
      </c>
      <c r="E1460">
        <v>1260.9390000000001</v>
      </c>
      <c r="F1460">
        <v>1247.9159999999999</v>
      </c>
      <c r="G1460">
        <v>35.344200000000001</v>
      </c>
      <c r="H1460">
        <v>27.760899999999999</v>
      </c>
      <c r="I1460">
        <v>1458.479</v>
      </c>
      <c r="J1460">
        <v>1.7999999999999999E-2</v>
      </c>
      <c r="K1460">
        <v>213.11699999999999</v>
      </c>
      <c r="L1460">
        <v>1.6826000000000001</v>
      </c>
      <c r="M1460">
        <v>95.664599999999993</v>
      </c>
      <c r="N1460">
        <v>59.57</v>
      </c>
      <c r="O1460" s="1">
        <v>27</v>
      </c>
      <c r="P1460">
        <v>2.7E-2</v>
      </c>
      <c r="Q1460">
        <v>9.2999999999999992E-3</v>
      </c>
      <c r="R1460">
        <v>482625116</v>
      </c>
      <c r="S1460">
        <v>27.742699999999999</v>
      </c>
      <c r="T1460">
        <v>1247.9159999999999</v>
      </c>
      <c r="U1460">
        <v>6.4850000000000003</v>
      </c>
      <c r="V1460">
        <v>35.342399999999998</v>
      </c>
    </row>
    <row r="1461" spans="1:22" x14ac:dyDescent="0.3">
      <c r="A1461" s="2">
        <v>42111.938842534721</v>
      </c>
      <c r="B1461">
        <v>6.6077000000000004</v>
      </c>
      <c r="C1461">
        <v>6.4836</v>
      </c>
      <c r="D1461">
        <v>35.789881999999999</v>
      </c>
      <c r="E1461">
        <v>1261.876</v>
      </c>
      <c r="F1461">
        <v>1248.8409999999999</v>
      </c>
      <c r="G1461">
        <v>35.343800000000002</v>
      </c>
      <c r="H1461">
        <v>27.7607</v>
      </c>
      <c r="I1461">
        <v>1459.479</v>
      </c>
      <c r="J1461">
        <v>1.83E-2</v>
      </c>
      <c r="K1461">
        <v>212.80099999999999</v>
      </c>
      <c r="L1461">
        <v>1.6826000000000001</v>
      </c>
      <c r="M1461">
        <v>95.6614</v>
      </c>
      <c r="N1461">
        <v>83.47</v>
      </c>
      <c r="O1461" s="1">
        <v>27</v>
      </c>
      <c r="P1461">
        <v>2.9000000000000001E-2</v>
      </c>
      <c r="Q1461">
        <v>1.01E-2</v>
      </c>
      <c r="R1461">
        <v>482625117</v>
      </c>
      <c r="S1461">
        <v>27.742699999999999</v>
      </c>
      <c r="T1461">
        <v>1248.8409999999999</v>
      </c>
      <c r="U1461">
        <v>6.4835000000000003</v>
      </c>
      <c r="V1461">
        <v>35.342199999999998</v>
      </c>
    </row>
    <row r="1462" spans="1:22" x14ac:dyDescent="0.3">
      <c r="A1462" s="2">
        <v>42111.938854108797</v>
      </c>
      <c r="B1462">
        <v>6.6093999999999999</v>
      </c>
      <c r="C1462">
        <v>6.4851999999999999</v>
      </c>
      <c r="D1462">
        <v>35.791545999999997</v>
      </c>
      <c r="E1462">
        <v>1261.9010000000001</v>
      </c>
      <c r="F1462">
        <v>1248.866</v>
      </c>
      <c r="G1462">
        <v>35.343600000000002</v>
      </c>
      <c r="H1462">
        <v>27.760400000000001</v>
      </c>
      <c r="I1462">
        <v>1460.479</v>
      </c>
      <c r="J1462">
        <v>2.2700000000000001E-2</v>
      </c>
      <c r="K1462">
        <v>212.964</v>
      </c>
      <c r="L1462">
        <v>1.6834</v>
      </c>
      <c r="M1462">
        <v>95.659199999999998</v>
      </c>
      <c r="N1462">
        <v>98.73</v>
      </c>
      <c r="O1462" s="1">
        <v>27</v>
      </c>
      <c r="P1462">
        <v>2.9000000000000001E-2</v>
      </c>
      <c r="Q1462">
        <v>2E-3</v>
      </c>
      <c r="R1462">
        <v>482625118</v>
      </c>
      <c r="S1462">
        <v>27.7425</v>
      </c>
      <c r="T1462">
        <v>1248.866</v>
      </c>
      <c r="U1462">
        <v>6.4851999999999999</v>
      </c>
      <c r="V1462">
        <v>35.342300000000002</v>
      </c>
    </row>
    <row r="1463" spans="1:22" x14ac:dyDescent="0.3">
      <c r="A1463" s="2">
        <v>42111.938865682867</v>
      </c>
      <c r="B1463">
        <v>6.6067999999999998</v>
      </c>
      <c r="C1463">
        <v>6.4824999999999999</v>
      </c>
      <c r="D1463">
        <v>35.789133</v>
      </c>
      <c r="E1463">
        <v>1262.453</v>
      </c>
      <c r="F1463">
        <v>1249.4100000000001</v>
      </c>
      <c r="G1463">
        <v>35.343299999999999</v>
      </c>
      <c r="H1463">
        <v>27.7605</v>
      </c>
      <c r="I1463">
        <v>1461.479</v>
      </c>
      <c r="J1463">
        <v>2.1100000000000001E-2</v>
      </c>
      <c r="K1463">
        <v>212.92400000000001</v>
      </c>
      <c r="L1463">
        <v>1.6834</v>
      </c>
      <c r="M1463">
        <v>95.660499999999999</v>
      </c>
      <c r="N1463">
        <v>59.75</v>
      </c>
      <c r="O1463" s="1">
        <v>27</v>
      </c>
      <c r="P1463">
        <v>0.03</v>
      </c>
      <c r="Q1463">
        <v>3.8E-3</v>
      </c>
      <c r="R1463">
        <v>482625119</v>
      </c>
      <c r="S1463">
        <v>27.742699999999999</v>
      </c>
      <c r="T1463">
        <v>1249.4110000000001</v>
      </c>
      <c r="U1463">
        <v>6.4824999999999999</v>
      </c>
      <c r="V1463">
        <v>35.342100000000002</v>
      </c>
    </row>
    <row r="1464" spans="1:22" x14ac:dyDescent="0.3">
      <c r="A1464" s="2">
        <v>42111.938877256944</v>
      </c>
      <c r="B1464">
        <v>6.6006</v>
      </c>
      <c r="C1464">
        <v>6.4763000000000002</v>
      </c>
      <c r="D1464">
        <v>35.783358</v>
      </c>
      <c r="E1464">
        <v>1263.7729999999999</v>
      </c>
      <c r="F1464">
        <v>1250.712</v>
      </c>
      <c r="G1464">
        <v>35.342599999999997</v>
      </c>
      <c r="H1464">
        <v>27.7608</v>
      </c>
      <c r="I1464">
        <v>1462.479</v>
      </c>
      <c r="J1464">
        <v>1.8599999999999998E-2</v>
      </c>
      <c r="K1464">
        <v>212.666</v>
      </c>
      <c r="L1464">
        <v>1.6841999999999999</v>
      </c>
      <c r="M1464">
        <v>95.6614</v>
      </c>
      <c r="N1464">
        <v>83.48</v>
      </c>
      <c r="O1464" s="1">
        <v>27</v>
      </c>
      <c r="P1464">
        <v>2.9000000000000001E-2</v>
      </c>
      <c r="Q1464">
        <v>9.7999999999999997E-3</v>
      </c>
      <c r="R1464">
        <v>482625120</v>
      </c>
      <c r="S1464">
        <v>27.742999999999999</v>
      </c>
      <c r="T1464">
        <v>1250.713</v>
      </c>
      <c r="U1464">
        <v>6.4763000000000002</v>
      </c>
      <c r="V1464">
        <v>35.341299999999997</v>
      </c>
    </row>
    <row r="1465" spans="1:22" x14ac:dyDescent="0.3">
      <c r="A1465" s="2">
        <v>42111.93888883102</v>
      </c>
      <c r="B1465">
        <v>6.5974000000000004</v>
      </c>
      <c r="C1465">
        <v>6.4729000000000001</v>
      </c>
      <c r="D1465">
        <v>35.780898000000001</v>
      </c>
      <c r="E1465">
        <v>1265.3140000000001</v>
      </c>
      <c r="F1465">
        <v>1252.2329999999999</v>
      </c>
      <c r="G1465">
        <v>35.342399999999998</v>
      </c>
      <c r="H1465">
        <v>27.761099999999999</v>
      </c>
      <c r="I1465">
        <v>1463.479</v>
      </c>
      <c r="J1465">
        <v>1.83E-2</v>
      </c>
      <c r="K1465">
        <v>212.833</v>
      </c>
      <c r="L1465">
        <v>1.6845000000000001</v>
      </c>
      <c r="M1465">
        <v>95.665599999999998</v>
      </c>
      <c r="N1465">
        <v>98.73</v>
      </c>
      <c r="O1465" s="1">
        <v>27</v>
      </c>
      <c r="P1465">
        <v>2.7E-2</v>
      </c>
      <c r="Q1465">
        <v>7.3000000000000001E-3</v>
      </c>
      <c r="R1465">
        <v>482625121</v>
      </c>
      <c r="S1465">
        <v>27.743300000000001</v>
      </c>
      <c r="T1465">
        <v>1252.2329999999999</v>
      </c>
      <c r="U1465">
        <v>6.4729000000000001</v>
      </c>
      <c r="V1465">
        <v>35.341200000000001</v>
      </c>
    </row>
    <row r="1466" spans="1:22" x14ac:dyDescent="0.3">
      <c r="A1466" s="2">
        <v>42111.93890040509</v>
      </c>
      <c r="B1466">
        <v>6.5780000000000003</v>
      </c>
      <c r="C1466">
        <v>6.4535999999999998</v>
      </c>
      <c r="D1466">
        <v>35.758133000000001</v>
      </c>
      <c r="E1466">
        <v>1266.6949999999999</v>
      </c>
      <c r="F1466">
        <v>1253.595</v>
      </c>
      <c r="G1466">
        <v>35.336799999999997</v>
      </c>
      <c r="H1466">
        <v>27.7593</v>
      </c>
      <c r="I1466">
        <v>1464.479</v>
      </c>
      <c r="J1466">
        <v>1.6199999999999999E-2</v>
      </c>
      <c r="K1466">
        <v>213.48</v>
      </c>
      <c r="L1466">
        <v>1.6843999999999999</v>
      </c>
      <c r="M1466">
        <v>95.673500000000004</v>
      </c>
      <c r="N1466">
        <v>59.78</v>
      </c>
      <c r="O1466" s="1">
        <v>27</v>
      </c>
      <c r="P1466">
        <v>2.8000000000000001E-2</v>
      </c>
      <c r="Q1466">
        <v>1.3100000000000001E-2</v>
      </c>
      <c r="R1466">
        <v>482625122</v>
      </c>
      <c r="S1466">
        <v>27.741299999999999</v>
      </c>
      <c r="T1466">
        <v>1253.595</v>
      </c>
      <c r="U1466">
        <v>6.4535999999999998</v>
      </c>
      <c r="V1466">
        <v>35.335299999999997</v>
      </c>
    </row>
    <row r="1467" spans="1:22" x14ac:dyDescent="0.3">
      <c r="A1467" s="2">
        <v>42111.938911979167</v>
      </c>
      <c r="B1467">
        <v>6.5518000000000001</v>
      </c>
      <c r="C1467">
        <v>6.4275000000000002</v>
      </c>
      <c r="D1467">
        <v>35.734015999999997</v>
      </c>
      <c r="E1467">
        <v>1267.6310000000001</v>
      </c>
      <c r="F1467">
        <v>1254.519</v>
      </c>
      <c r="G1467">
        <v>35.337000000000003</v>
      </c>
      <c r="H1467">
        <v>27.762899999999998</v>
      </c>
      <c r="I1467">
        <v>1465.479</v>
      </c>
      <c r="J1467">
        <v>1.7000000000000001E-2</v>
      </c>
      <c r="K1467">
        <v>213.51</v>
      </c>
      <c r="L1467">
        <v>1.6846000000000001</v>
      </c>
      <c r="M1467">
        <v>95.664500000000004</v>
      </c>
      <c r="N1467">
        <v>83.45</v>
      </c>
      <c r="O1467" s="1">
        <v>27</v>
      </c>
      <c r="P1467">
        <v>2.8000000000000001E-2</v>
      </c>
      <c r="Q1467">
        <v>1.38E-2</v>
      </c>
      <c r="R1467">
        <v>482625123</v>
      </c>
      <c r="S1467">
        <v>27.744599999999998</v>
      </c>
      <c r="T1467">
        <v>1254.519</v>
      </c>
      <c r="U1467">
        <v>6.4275000000000002</v>
      </c>
      <c r="V1467">
        <v>35.335000000000001</v>
      </c>
    </row>
    <row r="1468" spans="1:22" x14ac:dyDescent="0.3">
      <c r="A1468" s="2">
        <v>42111.938923553244</v>
      </c>
      <c r="B1468">
        <v>6.5673000000000004</v>
      </c>
      <c r="C1468">
        <v>6.4429999999999996</v>
      </c>
      <c r="D1468">
        <v>35.751114000000001</v>
      </c>
      <c r="E1468">
        <v>1267.33</v>
      </c>
      <c r="F1468">
        <v>1254.222</v>
      </c>
      <c r="G1468">
        <v>35.339399999999998</v>
      </c>
      <c r="H1468">
        <v>27.762699999999999</v>
      </c>
      <c r="I1468">
        <v>1466.479</v>
      </c>
      <c r="J1468">
        <v>1.7399999999999999E-2</v>
      </c>
      <c r="K1468">
        <v>213.185</v>
      </c>
      <c r="L1468">
        <v>1.6847000000000001</v>
      </c>
      <c r="M1468">
        <v>95.664599999999993</v>
      </c>
      <c r="N1468">
        <v>98.73</v>
      </c>
      <c r="O1468" s="1">
        <v>27</v>
      </c>
      <c r="P1468">
        <v>0.03</v>
      </c>
      <c r="Q1468">
        <v>8.0999999999999996E-3</v>
      </c>
      <c r="R1468">
        <v>482625124</v>
      </c>
      <c r="S1468">
        <v>27.745000000000001</v>
      </c>
      <c r="T1468">
        <v>1254.222</v>
      </c>
      <c r="U1468">
        <v>6.4428999999999998</v>
      </c>
      <c r="V1468">
        <v>35.338099999999997</v>
      </c>
    </row>
    <row r="1469" spans="1:22" x14ac:dyDescent="0.3">
      <c r="A1469" s="2">
        <v>42111.938935127313</v>
      </c>
      <c r="B1469">
        <v>6.5952999999999999</v>
      </c>
      <c r="C1469">
        <v>6.4705000000000004</v>
      </c>
      <c r="D1469">
        <v>35.779286999999997</v>
      </c>
      <c r="E1469">
        <v>1267.2760000000001</v>
      </c>
      <c r="F1469">
        <v>1254.1690000000001</v>
      </c>
      <c r="G1469">
        <v>35.341200000000001</v>
      </c>
      <c r="H1469">
        <v>27.7605</v>
      </c>
      <c r="I1469">
        <v>1467.479</v>
      </c>
      <c r="J1469">
        <v>1.7399999999999999E-2</v>
      </c>
      <c r="K1469">
        <v>213.46600000000001</v>
      </c>
      <c r="L1469">
        <v>1.6847000000000001</v>
      </c>
      <c r="M1469">
        <v>95.664599999999993</v>
      </c>
      <c r="N1469">
        <v>59.15</v>
      </c>
      <c r="O1469" s="1">
        <v>27</v>
      </c>
      <c r="P1469">
        <v>2.9000000000000001E-2</v>
      </c>
      <c r="Q1469">
        <v>2.0000000000000001E-4</v>
      </c>
      <c r="R1469">
        <v>482625125</v>
      </c>
      <c r="S1469">
        <v>27.743099999999998</v>
      </c>
      <c r="T1469">
        <v>1254.1690000000001</v>
      </c>
      <c r="U1469">
        <v>6.4706999999999999</v>
      </c>
      <c r="V1469">
        <v>35.340600000000002</v>
      </c>
    </row>
    <row r="1470" spans="1:22" x14ac:dyDescent="0.3">
      <c r="A1470" s="2">
        <v>42111.93894670139</v>
      </c>
      <c r="B1470">
        <v>6.5705999999999998</v>
      </c>
      <c r="C1470">
        <v>6.4461000000000004</v>
      </c>
      <c r="D1470">
        <v>35.750675000000001</v>
      </c>
      <c r="E1470">
        <v>1268.1859999999999</v>
      </c>
      <c r="F1470">
        <v>1255.067</v>
      </c>
      <c r="G1470">
        <v>35.335000000000001</v>
      </c>
      <c r="H1470">
        <v>27.758800000000001</v>
      </c>
      <c r="I1470">
        <v>1468.479</v>
      </c>
      <c r="J1470">
        <v>1.84E-2</v>
      </c>
      <c r="K1470">
        <v>213.696</v>
      </c>
      <c r="L1470">
        <v>1.6847000000000001</v>
      </c>
      <c r="M1470">
        <v>95.658199999999994</v>
      </c>
      <c r="N1470">
        <v>83.21</v>
      </c>
      <c r="O1470" s="1">
        <v>27</v>
      </c>
      <c r="P1470">
        <v>2.8000000000000001E-2</v>
      </c>
      <c r="Q1470">
        <v>8.9999999999999993E-3</v>
      </c>
      <c r="R1470">
        <v>482625126</v>
      </c>
      <c r="S1470">
        <v>27.741199999999999</v>
      </c>
      <c r="T1470">
        <v>1255.067</v>
      </c>
      <c r="U1470">
        <v>6.4461000000000004</v>
      </c>
      <c r="V1470">
        <v>35.3339</v>
      </c>
    </row>
    <row r="1471" spans="1:22" x14ac:dyDescent="0.3">
      <c r="A1471" s="2">
        <v>42111.938958275467</v>
      </c>
      <c r="B1471">
        <v>6.5118999999999998</v>
      </c>
      <c r="C1471">
        <v>6.3878000000000004</v>
      </c>
      <c r="D1471">
        <v>35.689180999999998</v>
      </c>
      <c r="E1471">
        <v>1269.489</v>
      </c>
      <c r="F1471">
        <v>1256.3520000000001</v>
      </c>
      <c r="G1471">
        <v>35.3279</v>
      </c>
      <c r="H1471">
        <v>27.761099999999999</v>
      </c>
      <c r="I1471">
        <v>1469.479</v>
      </c>
      <c r="J1471">
        <v>2.01E-2</v>
      </c>
      <c r="K1471">
        <v>213.875</v>
      </c>
      <c r="L1471">
        <v>1.6852</v>
      </c>
      <c r="M1471">
        <v>95.659300000000002</v>
      </c>
      <c r="N1471">
        <v>98.73</v>
      </c>
      <c r="O1471" s="1">
        <v>27</v>
      </c>
      <c r="P1471">
        <v>2.9000000000000001E-2</v>
      </c>
      <c r="Q1471">
        <v>8.8999999999999999E-3</v>
      </c>
      <c r="R1471">
        <v>482625127</v>
      </c>
      <c r="S1471">
        <v>27.7424</v>
      </c>
      <c r="T1471">
        <v>1256.3520000000001</v>
      </c>
      <c r="U1471">
        <v>6.3878000000000004</v>
      </c>
      <c r="V1471">
        <v>35.325400000000002</v>
      </c>
    </row>
    <row r="1472" spans="1:22" x14ac:dyDescent="0.3">
      <c r="A1472" s="2">
        <v>42111.938969849536</v>
      </c>
      <c r="B1472">
        <v>6.4881000000000002</v>
      </c>
      <c r="C1472">
        <v>6.3639999999999999</v>
      </c>
      <c r="D1472">
        <v>35.667867999999999</v>
      </c>
      <c r="E1472">
        <v>1270.6969999999999</v>
      </c>
      <c r="F1472">
        <v>1257.5440000000001</v>
      </c>
      <c r="G1472">
        <v>35.328499999999998</v>
      </c>
      <c r="H1472">
        <v>27.764700000000001</v>
      </c>
      <c r="I1472">
        <v>1470.479</v>
      </c>
      <c r="J1472">
        <v>1.9E-2</v>
      </c>
      <c r="K1472">
        <v>214.55600000000001</v>
      </c>
      <c r="L1472">
        <v>1.6848000000000001</v>
      </c>
      <c r="M1472">
        <v>95.664500000000004</v>
      </c>
      <c r="N1472">
        <v>59.74</v>
      </c>
      <c r="O1472" s="1">
        <v>27</v>
      </c>
      <c r="P1472">
        <v>2.9000000000000001E-2</v>
      </c>
      <c r="Q1472">
        <v>8.8000000000000005E-3</v>
      </c>
      <c r="R1472">
        <v>482625128</v>
      </c>
      <c r="S1472">
        <v>27.745799999999999</v>
      </c>
      <c r="T1472">
        <v>1257.5440000000001</v>
      </c>
      <c r="U1472">
        <v>6.3639999999999999</v>
      </c>
      <c r="V1472">
        <v>35.325600000000001</v>
      </c>
    </row>
    <row r="1473" spans="1:22" x14ac:dyDescent="0.3">
      <c r="A1473" s="2">
        <v>42111.938981423613</v>
      </c>
      <c r="B1473">
        <v>6.4821</v>
      </c>
      <c r="C1473">
        <v>6.3579999999999997</v>
      </c>
      <c r="D1473">
        <v>35.661633999999999</v>
      </c>
      <c r="E1473">
        <v>1271.857</v>
      </c>
      <c r="F1473">
        <v>1258.6890000000001</v>
      </c>
      <c r="G1473">
        <v>35.326900000000002</v>
      </c>
      <c r="H1473">
        <v>27.764199999999999</v>
      </c>
      <c r="I1473">
        <v>1471.479</v>
      </c>
      <c r="J1473">
        <v>1.8700000000000001E-2</v>
      </c>
      <c r="K1473">
        <v>215.374</v>
      </c>
      <c r="L1473">
        <v>1.6847000000000001</v>
      </c>
      <c r="M1473">
        <v>95.676599999999993</v>
      </c>
      <c r="N1473">
        <v>83.35</v>
      </c>
      <c r="O1473" s="1">
        <v>27</v>
      </c>
      <c r="P1473">
        <v>2.9000000000000001E-2</v>
      </c>
      <c r="Q1473">
        <v>1.1999999999999999E-3</v>
      </c>
      <c r="R1473">
        <v>482625129</v>
      </c>
      <c r="S1473">
        <v>27.7455</v>
      </c>
      <c r="T1473">
        <v>1258.6890000000001</v>
      </c>
      <c r="U1473">
        <v>6.3579999999999997</v>
      </c>
      <c r="V1473">
        <v>35.324199999999998</v>
      </c>
    </row>
    <row r="1474" spans="1:22" x14ac:dyDescent="0.3">
      <c r="A1474" s="2">
        <v>42111.938992997682</v>
      </c>
      <c r="B1474">
        <v>6.4721000000000002</v>
      </c>
      <c r="C1474">
        <v>6.3480999999999996</v>
      </c>
      <c r="D1474">
        <v>35.651862999999999</v>
      </c>
      <c r="E1474">
        <v>1272.9580000000001</v>
      </c>
      <c r="F1474">
        <v>1259.7750000000001</v>
      </c>
      <c r="G1474">
        <v>35.325699999999998</v>
      </c>
      <c r="H1474">
        <v>27.764600000000002</v>
      </c>
      <c r="I1474">
        <v>1472.479</v>
      </c>
      <c r="J1474">
        <v>1.8499999999999999E-2</v>
      </c>
      <c r="K1474">
        <v>214.63300000000001</v>
      </c>
      <c r="L1474">
        <v>1.6847000000000001</v>
      </c>
      <c r="M1474">
        <v>95.667699999999996</v>
      </c>
      <c r="N1474">
        <v>98.73</v>
      </c>
      <c r="O1474" s="1">
        <v>27</v>
      </c>
      <c r="P1474">
        <v>2.9000000000000001E-2</v>
      </c>
      <c r="Q1474">
        <v>8.6999999999999994E-3</v>
      </c>
      <c r="R1474">
        <v>482625130</v>
      </c>
      <c r="S1474">
        <v>27.745999999999999</v>
      </c>
      <c r="T1474">
        <v>1259.7750000000001</v>
      </c>
      <c r="U1474">
        <v>6.3479999999999999</v>
      </c>
      <c r="V1474">
        <v>35.323099999999997</v>
      </c>
    </row>
    <row r="1475" spans="1:22" x14ac:dyDescent="0.3">
      <c r="A1475" s="2">
        <v>42111.939004571759</v>
      </c>
      <c r="B1475">
        <v>6.4641000000000002</v>
      </c>
      <c r="C1475">
        <v>6.34</v>
      </c>
      <c r="D1475">
        <v>35.643251999999997</v>
      </c>
      <c r="E1475">
        <v>1273.8900000000001</v>
      </c>
      <c r="F1475">
        <v>1260.6949999999999</v>
      </c>
      <c r="G1475">
        <v>35.323900000000002</v>
      </c>
      <c r="H1475">
        <v>27.764299999999999</v>
      </c>
      <c r="I1475">
        <v>1473.479</v>
      </c>
      <c r="J1475">
        <v>1.72E-2</v>
      </c>
      <c r="K1475">
        <v>214.34899999999999</v>
      </c>
      <c r="L1475">
        <v>1.6849000000000001</v>
      </c>
      <c r="M1475">
        <v>95.671000000000006</v>
      </c>
      <c r="N1475">
        <v>58.65</v>
      </c>
      <c r="O1475" s="1">
        <v>27</v>
      </c>
      <c r="P1475">
        <v>0.03</v>
      </c>
      <c r="Q1475">
        <v>1.15E-2</v>
      </c>
      <c r="R1475">
        <v>482625131</v>
      </c>
      <c r="S1475">
        <v>27.745699999999999</v>
      </c>
      <c r="T1475">
        <v>1260.6949999999999</v>
      </c>
      <c r="U1475">
        <v>6.34</v>
      </c>
      <c r="V1475">
        <v>35.321399999999997</v>
      </c>
    </row>
    <row r="1476" spans="1:22" x14ac:dyDescent="0.3">
      <c r="A1476" s="2">
        <v>42111.939016145836</v>
      </c>
      <c r="B1476">
        <v>6.4568000000000003</v>
      </c>
      <c r="C1476">
        <v>6.3327</v>
      </c>
      <c r="D1476">
        <v>35.636429999999997</v>
      </c>
      <c r="E1476">
        <v>1274.4939999999999</v>
      </c>
      <c r="F1476">
        <v>1261.2909999999999</v>
      </c>
      <c r="G1476">
        <v>35.323399999999999</v>
      </c>
      <c r="H1476">
        <v>27.764800000000001</v>
      </c>
      <c r="I1476">
        <v>1474.479</v>
      </c>
      <c r="J1476">
        <v>1.9599999999999999E-2</v>
      </c>
      <c r="K1476">
        <v>214.46199999999999</v>
      </c>
      <c r="L1476">
        <v>1.6850000000000001</v>
      </c>
      <c r="M1476">
        <v>95.674599999999998</v>
      </c>
      <c r="N1476">
        <v>82.96</v>
      </c>
      <c r="O1476" s="1">
        <v>27</v>
      </c>
      <c r="P1476">
        <v>2.9000000000000001E-2</v>
      </c>
      <c r="Q1476">
        <v>1.46E-2</v>
      </c>
      <c r="R1476">
        <v>482625132</v>
      </c>
      <c r="S1476">
        <v>27.746400000000001</v>
      </c>
      <c r="T1476">
        <v>1261.2909999999999</v>
      </c>
      <c r="U1476">
        <v>6.3327</v>
      </c>
      <c r="V1476">
        <v>35.320999999999998</v>
      </c>
    </row>
    <row r="1477" spans="1:22" x14ac:dyDescent="0.3">
      <c r="A1477" s="2">
        <v>42111.939027719905</v>
      </c>
      <c r="B1477">
        <v>6.4539999999999997</v>
      </c>
      <c r="C1477">
        <v>6.3297999999999996</v>
      </c>
      <c r="D1477">
        <v>35.634205999999999</v>
      </c>
      <c r="E1477">
        <v>1275.2180000000001</v>
      </c>
      <c r="F1477">
        <v>1262.0039999999999</v>
      </c>
      <c r="G1477">
        <v>35.3232</v>
      </c>
      <c r="H1477">
        <v>27.765000000000001</v>
      </c>
      <c r="I1477">
        <v>1475.479</v>
      </c>
      <c r="J1477">
        <v>1.9800000000000002E-2</v>
      </c>
      <c r="K1477">
        <v>214.56700000000001</v>
      </c>
      <c r="L1477">
        <v>1.6862999999999999</v>
      </c>
      <c r="M1477">
        <v>95.677400000000006</v>
      </c>
      <c r="N1477">
        <v>98.73</v>
      </c>
      <c r="O1477" s="1">
        <v>27</v>
      </c>
      <c r="P1477">
        <v>2.9000000000000001E-2</v>
      </c>
      <c r="Q1477">
        <v>7.6E-3</v>
      </c>
      <c r="R1477">
        <v>482625133</v>
      </c>
      <c r="S1477">
        <v>27.746700000000001</v>
      </c>
      <c r="T1477">
        <v>1262.0050000000001</v>
      </c>
      <c r="U1477">
        <v>6.3299000000000003</v>
      </c>
      <c r="V1477">
        <v>35.320999999999998</v>
      </c>
    </row>
    <row r="1478" spans="1:22" x14ac:dyDescent="0.3">
      <c r="A1478" s="2">
        <v>42111.939039293982</v>
      </c>
      <c r="B1478">
        <v>6.4504000000000001</v>
      </c>
      <c r="C1478">
        <v>6.3261000000000003</v>
      </c>
      <c r="D1478">
        <v>35.630819000000002</v>
      </c>
      <c r="E1478">
        <v>1276.296</v>
      </c>
      <c r="F1478">
        <v>1263.069</v>
      </c>
      <c r="G1478">
        <v>35.322499999999998</v>
      </c>
      <c r="H1478">
        <v>27.764900000000001</v>
      </c>
      <c r="I1478">
        <v>1476.479</v>
      </c>
      <c r="J1478">
        <v>1.89E-2</v>
      </c>
      <c r="K1478">
        <v>214.82499999999999</v>
      </c>
      <c r="L1478">
        <v>1.6872</v>
      </c>
      <c r="M1478">
        <v>95.671099999999996</v>
      </c>
      <c r="N1478">
        <v>59.73</v>
      </c>
      <c r="O1478" s="1">
        <v>27</v>
      </c>
      <c r="P1478">
        <v>2.8000000000000001E-2</v>
      </c>
      <c r="Q1478">
        <v>4.1999999999999997E-3</v>
      </c>
      <c r="R1478">
        <v>482625134</v>
      </c>
      <c r="S1478">
        <v>27.7468</v>
      </c>
      <c r="T1478">
        <v>1263.069</v>
      </c>
      <c r="U1478">
        <v>6.3262</v>
      </c>
      <c r="V1478">
        <v>35.320500000000003</v>
      </c>
    </row>
    <row r="1479" spans="1:22" x14ac:dyDescent="0.3">
      <c r="A1479" s="2">
        <v>42111.939050868059</v>
      </c>
      <c r="B1479">
        <v>6.4431000000000003</v>
      </c>
      <c r="C1479">
        <v>6.3188000000000004</v>
      </c>
      <c r="D1479">
        <v>35.623998999999998</v>
      </c>
      <c r="E1479">
        <v>1277.556</v>
      </c>
      <c r="F1479">
        <v>1264.3119999999999</v>
      </c>
      <c r="G1479">
        <v>35.3217</v>
      </c>
      <c r="H1479">
        <v>27.7653</v>
      </c>
      <c r="I1479">
        <v>1477.479</v>
      </c>
      <c r="J1479">
        <v>1.9800000000000002E-2</v>
      </c>
      <c r="K1479">
        <v>215.07400000000001</v>
      </c>
      <c r="L1479">
        <v>1.6872</v>
      </c>
      <c r="M1479">
        <v>95.667900000000003</v>
      </c>
      <c r="N1479">
        <v>83.26</v>
      </c>
      <c r="O1479" s="1">
        <v>27</v>
      </c>
      <c r="P1479">
        <v>2.9000000000000001E-2</v>
      </c>
      <c r="Q1479">
        <v>9.1000000000000004E-3</v>
      </c>
      <c r="R1479">
        <v>482625135</v>
      </c>
      <c r="S1479">
        <v>27.747199999999999</v>
      </c>
      <c r="T1479">
        <v>1264.3119999999999</v>
      </c>
      <c r="U1479">
        <v>6.3188000000000004</v>
      </c>
      <c r="V1479">
        <v>35.319800000000001</v>
      </c>
    </row>
    <row r="1480" spans="1:22" x14ac:dyDescent="0.3">
      <c r="A1480" s="2">
        <v>42111.939062442128</v>
      </c>
      <c r="B1480">
        <v>6.4345999999999997</v>
      </c>
      <c r="C1480">
        <v>6.3102</v>
      </c>
      <c r="D1480">
        <v>35.614637999999999</v>
      </c>
      <c r="E1480">
        <v>1278.729</v>
      </c>
      <c r="F1480">
        <v>1265.47</v>
      </c>
      <c r="G1480">
        <v>35.319499999999998</v>
      </c>
      <c r="H1480">
        <v>27.764700000000001</v>
      </c>
      <c r="I1480">
        <v>1478.479</v>
      </c>
      <c r="J1480">
        <v>1.6299999999999999E-2</v>
      </c>
      <c r="K1480">
        <v>214.91300000000001</v>
      </c>
      <c r="L1480">
        <v>1.6872</v>
      </c>
      <c r="M1480">
        <v>95.674300000000002</v>
      </c>
      <c r="N1480">
        <v>98.73</v>
      </c>
      <c r="O1480" s="1">
        <v>27</v>
      </c>
      <c r="P1480">
        <v>2.9000000000000001E-2</v>
      </c>
      <c r="Q1480">
        <v>9.1999999999999998E-3</v>
      </c>
      <c r="R1480">
        <v>482625136</v>
      </c>
      <c r="S1480">
        <v>27.746700000000001</v>
      </c>
      <c r="T1480">
        <v>1265.47</v>
      </c>
      <c r="U1480">
        <v>6.3102</v>
      </c>
      <c r="V1480">
        <v>35.317599999999999</v>
      </c>
    </row>
    <row r="1481" spans="1:22" x14ac:dyDescent="0.3">
      <c r="A1481" s="2">
        <v>42111.939074016205</v>
      </c>
      <c r="B1481">
        <v>6.4196999999999997</v>
      </c>
      <c r="C1481">
        <v>6.2953999999999999</v>
      </c>
      <c r="D1481">
        <v>35.600375</v>
      </c>
      <c r="E1481">
        <v>1279.809</v>
      </c>
      <c r="F1481">
        <v>1266.5340000000001</v>
      </c>
      <c r="G1481">
        <v>35.318600000000004</v>
      </c>
      <c r="H1481">
        <v>27.765999999999998</v>
      </c>
      <c r="I1481">
        <v>1479.479</v>
      </c>
      <c r="J1481">
        <v>1.6400000000000001E-2</v>
      </c>
      <c r="K1481">
        <v>215.14699999999999</v>
      </c>
      <c r="L1481">
        <v>1.6872</v>
      </c>
      <c r="M1481">
        <v>95.676500000000004</v>
      </c>
      <c r="N1481">
        <v>58.3</v>
      </c>
      <c r="O1481" s="1">
        <v>27</v>
      </c>
      <c r="P1481">
        <v>0.03</v>
      </c>
      <c r="Q1481">
        <v>6.0000000000000001E-3</v>
      </c>
      <c r="R1481">
        <v>482625137</v>
      </c>
      <c r="S1481">
        <v>27.747800000000002</v>
      </c>
      <c r="T1481">
        <v>1266.5340000000001</v>
      </c>
      <c r="U1481">
        <v>6.2953999999999999</v>
      </c>
      <c r="V1481">
        <v>35.316499999999998</v>
      </c>
    </row>
    <row r="1482" spans="1:22" x14ac:dyDescent="0.3">
      <c r="A1482" s="2">
        <v>42111.939085590275</v>
      </c>
      <c r="B1482">
        <v>6.4135999999999997</v>
      </c>
      <c r="C1482">
        <v>6.2892999999999999</v>
      </c>
      <c r="D1482">
        <v>35.593851999999998</v>
      </c>
      <c r="E1482">
        <v>1280.8320000000001</v>
      </c>
      <c r="F1482">
        <v>1267.5440000000001</v>
      </c>
      <c r="G1482">
        <v>35.317</v>
      </c>
      <c r="H1482">
        <v>27.765499999999999</v>
      </c>
      <c r="I1482">
        <v>1480.479</v>
      </c>
      <c r="J1482">
        <v>1.9099999999999999E-2</v>
      </c>
      <c r="K1482">
        <v>215.971</v>
      </c>
      <c r="L1482">
        <v>1.6872</v>
      </c>
      <c r="M1482">
        <v>95.659199999999998</v>
      </c>
      <c r="N1482">
        <v>82.75</v>
      </c>
      <c r="O1482" s="1">
        <v>27</v>
      </c>
      <c r="P1482">
        <v>2.9000000000000001E-2</v>
      </c>
      <c r="Q1482">
        <v>4.8999999999999998E-3</v>
      </c>
      <c r="R1482">
        <v>482625138</v>
      </c>
      <c r="S1482">
        <v>27.747399999999999</v>
      </c>
      <c r="T1482">
        <v>1267.5440000000001</v>
      </c>
      <c r="U1482">
        <v>6.2892999999999999</v>
      </c>
      <c r="V1482">
        <v>35.314999999999998</v>
      </c>
    </row>
    <row r="1483" spans="1:22" x14ac:dyDescent="0.3">
      <c r="A1483" s="2">
        <v>42111.939097164352</v>
      </c>
      <c r="B1483">
        <v>6.3992000000000004</v>
      </c>
      <c r="C1483">
        <v>6.2748999999999997</v>
      </c>
      <c r="D1483">
        <v>35.579028000000001</v>
      </c>
      <c r="E1483">
        <v>1281.8810000000001</v>
      </c>
      <c r="F1483">
        <v>1268.579</v>
      </c>
      <c r="G1483">
        <v>35.314999999999998</v>
      </c>
      <c r="H1483">
        <v>27.765899999999998</v>
      </c>
      <c r="I1483">
        <v>1481.479</v>
      </c>
      <c r="J1483">
        <v>1.9800000000000002E-2</v>
      </c>
      <c r="K1483">
        <v>215.905</v>
      </c>
      <c r="L1483">
        <v>1.6875</v>
      </c>
      <c r="M1483">
        <v>95.6614</v>
      </c>
      <c r="N1483">
        <v>98.73</v>
      </c>
      <c r="O1483" s="1">
        <v>27</v>
      </c>
      <c r="P1483">
        <v>2.9000000000000001E-2</v>
      </c>
      <c r="Q1483">
        <v>1.18E-2</v>
      </c>
      <c r="R1483">
        <v>482625139</v>
      </c>
      <c r="S1483">
        <v>27.747699999999998</v>
      </c>
      <c r="T1483">
        <v>1268.579</v>
      </c>
      <c r="U1483">
        <v>6.2748999999999997</v>
      </c>
      <c r="V1483">
        <v>35.312899999999999</v>
      </c>
    </row>
    <row r="1484" spans="1:22" x14ac:dyDescent="0.3">
      <c r="A1484" s="2">
        <v>42111.939108738428</v>
      </c>
      <c r="B1484">
        <v>6.3841999999999999</v>
      </c>
      <c r="C1484">
        <v>6.2599</v>
      </c>
      <c r="D1484">
        <v>35.565001000000002</v>
      </c>
      <c r="E1484">
        <v>1283.0229999999999</v>
      </c>
      <c r="F1484">
        <v>1269.7059999999999</v>
      </c>
      <c r="G1484">
        <v>35.314399999999999</v>
      </c>
      <c r="H1484">
        <v>27.767299999999999</v>
      </c>
      <c r="I1484">
        <v>1482.479</v>
      </c>
      <c r="J1484">
        <v>2.0799999999999999E-2</v>
      </c>
      <c r="K1484">
        <v>215.51300000000001</v>
      </c>
      <c r="L1484">
        <v>1.6876</v>
      </c>
      <c r="M1484">
        <v>95.674300000000002</v>
      </c>
      <c r="N1484">
        <v>59.22</v>
      </c>
      <c r="O1484" s="1">
        <v>27</v>
      </c>
      <c r="P1484">
        <v>2.9000000000000001E-2</v>
      </c>
      <c r="Q1484">
        <v>1.1299999999999999E-2</v>
      </c>
      <c r="R1484">
        <v>482625140</v>
      </c>
      <c r="S1484">
        <v>27.748999999999999</v>
      </c>
      <c r="T1484">
        <v>1269.7059999999999</v>
      </c>
      <c r="U1484">
        <v>6.2599</v>
      </c>
      <c r="V1484">
        <v>35.312100000000001</v>
      </c>
    </row>
    <row r="1485" spans="1:22" x14ac:dyDescent="0.3">
      <c r="A1485" s="2">
        <v>42111.939120312498</v>
      </c>
      <c r="B1485">
        <v>6.3814000000000002</v>
      </c>
      <c r="C1485">
        <v>6.2569999999999997</v>
      </c>
      <c r="D1485">
        <v>35.562596999999997</v>
      </c>
      <c r="E1485">
        <v>1284.1010000000001</v>
      </c>
      <c r="F1485">
        <v>1270.769</v>
      </c>
      <c r="G1485">
        <v>35.313800000000001</v>
      </c>
      <c r="H1485">
        <v>27.767299999999999</v>
      </c>
      <c r="I1485">
        <v>1483.479</v>
      </c>
      <c r="J1485">
        <v>1.9400000000000001E-2</v>
      </c>
      <c r="K1485">
        <v>215.43600000000001</v>
      </c>
      <c r="L1485">
        <v>1.6876</v>
      </c>
      <c r="M1485">
        <v>95.6614</v>
      </c>
      <c r="N1485">
        <v>83.01</v>
      </c>
      <c r="O1485" s="1">
        <v>27</v>
      </c>
      <c r="P1485">
        <v>2.9000000000000001E-2</v>
      </c>
      <c r="Q1485">
        <v>9.4000000000000004E-3</v>
      </c>
      <c r="R1485">
        <v>482625141</v>
      </c>
      <c r="S1485">
        <v>27.749199999999998</v>
      </c>
      <c r="T1485">
        <v>1270.769</v>
      </c>
      <c r="U1485">
        <v>6.2569999999999997</v>
      </c>
      <c r="V1485">
        <v>35.311799999999998</v>
      </c>
    </row>
    <row r="1486" spans="1:22" x14ac:dyDescent="0.3">
      <c r="A1486" s="2">
        <v>42111.939131886575</v>
      </c>
      <c r="B1486">
        <v>6.3799000000000001</v>
      </c>
      <c r="C1486">
        <v>6.2553999999999998</v>
      </c>
      <c r="D1486">
        <v>35.561413999999999</v>
      </c>
      <c r="E1486">
        <v>1284.944</v>
      </c>
      <c r="F1486">
        <v>1271.5999999999999</v>
      </c>
      <c r="G1486">
        <v>35.313499999999998</v>
      </c>
      <c r="H1486">
        <v>27.767199999999999</v>
      </c>
      <c r="I1486">
        <v>1484.479</v>
      </c>
      <c r="J1486">
        <v>1.66E-2</v>
      </c>
      <c r="K1486">
        <v>215.48599999999999</v>
      </c>
      <c r="L1486">
        <v>1.6880999999999999</v>
      </c>
      <c r="M1486">
        <v>95.658199999999994</v>
      </c>
      <c r="N1486">
        <v>98.73</v>
      </c>
      <c r="O1486" s="1">
        <v>27</v>
      </c>
      <c r="P1486">
        <v>0.03</v>
      </c>
      <c r="Q1486">
        <v>1.15E-2</v>
      </c>
      <c r="R1486">
        <v>482625142</v>
      </c>
      <c r="S1486">
        <v>27.749300000000002</v>
      </c>
      <c r="T1486">
        <v>1271.6010000000001</v>
      </c>
      <c r="U1486">
        <v>6.2553999999999998</v>
      </c>
      <c r="V1486">
        <v>35.311700000000002</v>
      </c>
    </row>
    <row r="1487" spans="1:22" x14ac:dyDescent="0.3">
      <c r="A1487" s="2">
        <v>42111.939143460651</v>
      </c>
      <c r="B1487">
        <v>6.3813000000000004</v>
      </c>
      <c r="C1487">
        <v>6.2568000000000001</v>
      </c>
      <c r="D1487">
        <v>35.563155000000002</v>
      </c>
      <c r="E1487">
        <v>1285.1389999999999</v>
      </c>
      <c r="F1487">
        <v>1271.7929999999999</v>
      </c>
      <c r="G1487">
        <v>35.313600000000001</v>
      </c>
      <c r="H1487">
        <v>27.767099999999999</v>
      </c>
      <c r="I1487">
        <v>1485.479</v>
      </c>
      <c r="J1487">
        <v>1.9E-2</v>
      </c>
      <c r="K1487">
        <v>215.40700000000001</v>
      </c>
      <c r="L1487">
        <v>1.6891</v>
      </c>
      <c r="M1487">
        <v>95.667900000000003</v>
      </c>
      <c r="N1487">
        <v>58.98</v>
      </c>
      <c r="O1487" s="1">
        <v>27</v>
      </c>
      <c r="P1487">
        <v>2.8000000000000001E-2</v>
      </c>
      <c r="Q1487">
        <v>1.15E-2</v>
      </c>
      <c r="R1487">
        <v>482625143</v>
      </c>
      <c r="S1487">
        <v>27.749400000000001</v>
      </c>
      <c r="T1487">
        <v>1271.7929999999999</v>
      </c>
      <c r="U1487">
        <v>6.2568000000000001</v>
      </c>
      <c r="V1487">
        <v>35.311999999999998</v>
      </c>
    </row>
    <row r="1488" spans="1:22" x14ac:dyDescent="0.3">
      <c r="A1488" s="2">
        <v>42111.939155034721</v>
      </c>
      <c r="B1488">
        <v>6.3888999999999996</v>
      </c>
      <c r="C1488">
        <v>6.2643000000000004</v>
      </c>
      <c r="D1488">
        <v>35.570593000000002</v>
      </c>
      <c r="E1488">
        <v>1284.864</v>
      </c>
      <c r="F1488">
        <v>1271.5219999999999</v>
      </c>
      <c r="G1488">
        <v>35.313800000000001</v>
      </c>
      <c r="H1488">
        <v>27.766300000000001</v>
      </c>
      <c r="I1488">
        <v>1486.479</v>
      </c>
      <c r="J1488">
        <v>1.7000000000000001E-2</v>
      </c>
      <c r="K1488">
        <v>215.52699999999999</v>
      </c>
      <c r="L1488">
        <v>1.6895</v>
      </c>
      <c r="M1488">
        <v>95.658199999999994</v>
      </c>
      <c r="N1488">
        <v>82.89</v>
      </c>
      <c r="O1488" s="1">
        <v>27</v>
      </c>
      <c r="P1488">
        <v>2.8000000000000001E-2</v>
      </c>
      <c r="Q1488">
        <v>1.14E-2</v>
      </c>
      <c r="R1488">
        <v>482625144</v>
      </c>
      <c r="S1488">
        <v>27.748899999999999</v>
      </c>
      <c r="T1488">
        <v>1271.5219999999999</v>
      </c>
      <c r="U1488">
        <v>6.2644000000000002</v>
      </c>
      <c r="V1488">
        <v>35.3127</v>
      </c>
    </row>
    <row r="1489" spans="1:22" x14ac:dyDescent="0.3">
      <c r="A1489" s="2">
        <v>42111.939166608798</v>
      </c>
      <c r="B1489">
        <v>6.3909000000000002</v>
      </c>
      <c r="C1489">
        <v>6.2663000000000002</v>
      </c>
      <c r="D1489">
        <v>35.574112</v>
      </c>
      <c r="E1489">
        <v>1285.0609999999999</v>
      </c>
      <c r="F1489">
        <v>1271.7159999999999</v>
      </c>
      <c r="G1489">
        <v>35.315300000000001</v>
      </c>
      <c r="H1489">
        <v>27.767299999999999</v>
      </c>
      <c r="I1489">
        <v>1487.479</v>
      </c>
      <c r="J1489">
        <v>2.01E-2</v>
      </c>
      <c r="K1489">
        <v>215.697</v>
      </c>
      <c r="L1489">
        <v>1.6897</v>
      </c>
      <c r="M1489">
        <v>95.680700000000002</v>
      </c>
      <c r="N1489">
        <v>98.73</v>
      </c>
      <c r="O1489" s="1">
        <v>27</v>
      </c>
      <c r="P1489">
        <v>2.8000000000000001E-2</v>
      </c>
      <c r="Q1489">
        <v>1.35E-2</v>
      </c>
      <c r="R1489">
        <v>482625145</v>
      </c>
      <c r="S1489">
        <v>27.75</v>
      </c>
      <c r="T1489">
        <v>1271.7159999999999</v>
      </c>
      <c r="U1489">
        <v>6.2663000000000002</v>
      </c>
      <c r="V1489">
        <v>35.314500000000002</v>
      </c>
    </row>
    <row r="1490" spans="1:22" x14ac:dyDescent="0.3">
      <c r="A1490" s="2">
        <v>42111.939178182867</v>
      </c>
      <c r="B1490">
        <v>6.3833000000000002</v>
      </c>
      <c r="C1490">
        <v>6.2586000000000004</v>
      </c>
      <c r="D1490">
        <v>35.564906000000001</v>
      </c>
      <c r="E1490">
        <v>1286.0650000000001</v>
      </c>
      <c r="F1490">
        <v>1272.7070000000001</v>
      </c>
      <c r="G1490">
        <v>35.312600000000003</v>
      </c>
      <c r="H1490">
        <v>27.766100000000002</v>
      </c>
      <c r="I1490">
        <v>1488.479</v>
      </c>
      <c r="J1490">
        <v>2.2599999999999999E-2</v>
      </c>
      <c r="K1490">
        <v>215.66900000000001</v>
      </c>
      <c r="L1490">
        <v>1.6898</v>
      </c>
      <c r="M1490">
        <v>95.6614</v>
      </c>
      <c r="N1490">
        <v>57.66</v>
      </c>
      <c r="O1490" s="1">
        <v>27</v>
      </c>
      <c r="P1490">
        <v>2.8000000000000001E-2</v>
      </c>
      <c r="Q1490">
        <v>1.0500000000000001E-2</v>
      </c>
      <c r="R1490">
        <v>482625146</v>
      </c>
      <c r="S1490">
        <v>27.748699999999999</v>
      </c>
      <c r="T1490">
        <v>1272.7070000000001</v>
      </c>
      <c r="U1490">
        <v>6.2587000000000002</v>
      </c>
      <c r="V1490">
        <v>35.311599999999999</v>
      </c>
    </row>
    <row r="1491" spans="1:22" x14ac:dyDescent="0.3">
      <c r="A1491" s="2">
        <v>42111.939189756944</v>
      </c>
      <c r="B1491">
        <v>6.3783000000000003</v>
      </c>
      <c r="C1491">
        <v>6.2535999999999996</v>
      </c>
      <c r="D1491">
        <v>35.561805999999997</v>
      </c>
      <c r="E1491">
        <v>1287.444</v>
      </c>
      <c r="F1491">
        <v>1274.067</v>
      </c>
      <c r="G1491">
        <v>35.313499999999998</v>
      </c>
      <c r="H1491">
        <v>27.767499999999998</v>
      </c>
      <c r="I1491">
        <v>1489.479</v>
      </c>
      <c r="J1491">
        <v>2.06E-2</v>
      </c>
      <c r="K1491">
        <v>215.672</v>
      </c>
      <c r="L1491">
        <v>1.6899</v>
      </c>
      <c r="M1491">
        <v>95.658199999999994</v>
      </c>
      <c r="N1491">
        <v>82.42</v>
      </c>
      <c r="O1491" s="1">
        <v>27</v>
      </c>
      <c r="P1491">
        <v>2.8000000000000001E-2</v>
      </c>
      <c r="Q1491">
        <v>1.6000000000000001E-3</v>
      </c>
      <c r="R1491">
        <v>482625147</v>
      </c>
      <c r="S1491">
        <v>27.7502</v>
      </c>
      <c r="T1491">
        <v>1274.067</v>
      </c>
      <c r="U1491">
        <v>6.2535999999999996</v>
      </c>
      <c r="V1491">
        <v>35.3125</v>
      </c>
    </row>
    <row r="1492" spans="1:22" x14ac:dyDescent="0.3">
      <c r="A1492" s="2">
        <v>42111.939201331021</v>
      </c>
      <c r="B1492">
        <v>6.3783000000000003</v>
      </c>
      <c r="C1492">
        <v>6.2534000000000001</v>
      </c>
      <c r="D1492">
        <v>35.562049000000002</v>
      </c>
      <c r="E1492">
        <v>1288.7739999999999</v>
      </c>
      <c r="F1492">
        <v>1275.3800000000001</v>
      </c>
      <c r="G1492">
        <v>35.313099999999999</v>
      </c>
      <c r="H1492">
        <v>27.767199999999999</v>
      </c>
      <c r="I1492">
        <v>1490.479</v>
      </c>
      <c r="J1492">
        <v>0.02</v>
      </c>
      <c r="K1492">
        <v>215.94499999999999</v>
      </c>
      <c r="L1492">
        <v>1.6897</v>
      </c>
      <c r="M1492">
        <v>95.658199999999994</v>
      </c>
      <c r="N1492">
        <v>98.73</v>
      </c>
      <c r="O1492" s="1">
        <v>27</v>
      </c>
      <c r="P1492">
        <v>2.7E-2</v>
      </c>
      <c r="Q1492">
        <v>8.8000000000000005E-3</v>
      </c>
      <c r="R1492">
        <v>482625148</v>
      </c>
      <c r="S1492">
        <v>27.75</v>
      </c>
      <c r="T1492">
        <v>1275.3800000000001</v>
      </c>
      <c r="U1492">
        <v>6.2534000000000001</v>
      </c>
      <c r="V1492">
        <v>35.312199999999997</v>
      </c>
    </row>
    <row r="1493" spans="1:22" x14ac:dyDescent="0.3">
      <c r="A1493" s="2">
        <v>42111.93921290509</v>
      </c>
      <c r="B1493">
        <v>6.3775000000000004</v>
      </c>
      <c r="C1493">
        <v>6.2526000000000002</v>
      </c>
      <c r="D1493">
        <v>35.561675999999999</v>
      </c>
      <c r="E1493">
        <v>1289.8810000000001</v>
      </c>
      <c r="F1493">
        <v>1276.472</v>
      </c>
      <c r="G1493">
        <v>35.312800000000003</v>
      </c>
      <c r="H1493">
        <v>27.767099999999999</v>
      </c>
      <c r="I1493">
        <v>1491.479</v>
      </c>
      <c r="J1493">
        <v>2.0500000000000001E-2</v>
      </c>
      <c r="K1493">
        <v>215.60900000000001</v>
      </c>
      <c r="L1493">
        <v>1.6899</v>
      </c>
      <c r="M1493">
        <v>95.662599999999998</v>
      </c>
      <c r="N1493">
        <v>58.62</v>
      </c>
      <c r="O1493" s="1">
        <v>27</v>
      </c>
      <c r="P1493">
        <v>2.8000000000000001E-2</v>
      </c>
      <c r="Q1493">
        <v>1.0800000000000001E-2</v>
      </c>
      <c r="R1493">
        <v>482625149</v>
      </c>
      <c r="S1493">
        <v>27.7499</v>
      </c>
      <c r="T1493">
        <v>1276.472</v>
      </c>
      <c r="U1493">
        <v>6.2526000000000002</v>
      </c>
      <c r="V1493">
        <v>35.312100000000001</v>
      </c>
    </row>
    <row r="1494" spans="1:22" x14ac:dyDescent="0.3">
      <c r="A1494" s="2">
        <v>42111.939224479167</v>
      </c>
      <c r="B1494">
        <v>6.3769</v>
      </c>
      <c r="C1494">
        <v>6.2518000000000002</v>
      </c>
      <c r="D1494">
        <v>35.561461999999999</v>
      </c>
      <c r="E1494">
        <v>1290.6890000000001</v>
      </c>
      <c r="F1494">
        <v>1277.269</v>
      </c>
      <c r="G1494">
        <v>35.312800000000003</v>
      </c>
      <c r="H1494">
        <v>27.767199999999999</v>
      </c>
      <c r="I1494">
        <v>1492.479</v>
      </c>
      <c r="J1494">
        <v>2.1999999999999999E-2</v>
      </c>
      <c r="K1494">
        <v>215.495</v>
      </c>
      <c r="L1494">
        <v>1.69</v>
      </c>
      <c r="M1494">
        <v>95.676400000000001</v>
      </c>
      <c r="N1494">
        <v>82.69</v>
      </c>
      <c r="O1494" s="1">
        <v>27</v>
      </c>
      <c r="P1494">
        <v>2.7E-2</v>
      </c>
      <c r="Q1494">
        <v>1.3299999999999999E-2</v>
      </c>
      <c r="R1494">
        <v>482625150</v>
      </c>
      <c r="S1494">
        <v>27.7501</v>
      </c>
      <c r="T1494">
        <v>1277.269</v>
      </c>
      <c r="U1494">
        <v>6.2518000000000002</v>
      </c>
      <c r="V1494">
        <v>35.312100000000001</v>
      </c>
    </row>
    <row r="1495" spans="1:22" x14ac:dyDescent="0.3">
      <c r="A1495" s="2">
        <v>42111.939236053244</v>
      </c>
      <c r="B1495">
        <v>6.3765999999999998</v>
      </c>
      <c r="C1495">
        <v>6.2514000000000003</v>
      </c>
      <c r="D1495">
        <v>35.561610999999999</v>
      </c>
      <c r="E1495">
        <v>1291.5940000000001</v>
      </c>
      <c r="F1495">
        <v>1278.1610000000001</v>
      </c>
      <c r="G1495">
        <v>35.312800000000003</v>
      </c>
      <c r="H1495">
        <v>27.767199999999999</v>
      </c>
      <c r="I1495">
        <v>1493.479</v>
      </c>
      <c r="J1495">
        <v>2.0799999999999999E-2</v>
      </c>
      <c r="K1495">
        <v>215.791</v>
      </c>
      <c r="L1495">
        <v>1.6900999999999999</v>
      </c>
      <c r="M1495">
        <v>95.670900000000003</v>
      </c>
      <c r="N1495">
        <v>98.73</v>
      </c>
      <c r="O1495" s="1">
        <v>27</v>
      </c>
      <c r="P1495">
        <v>2.8000000000000001E-2</v>
      </c>
      <c r="Q1495">
        <v>1.46E-2</v>
      </c>
      <c r="R1495">
        <v>482625151</v>
      </c>
      <c r="S1495">
        <v>27.7501</v>
      </c>
      <c r="T1495">
        <v>1278.1610000000001</v>
      </c>
      <c r="U1495">
        <v>6.2514000000000003</v>
      </c>
      <c r="V1495">
        <v>35.312199999999997</v>
      </c>
    </row>
    <row r="1496" spans="1:22" x14ac:dyDescent="0.3">
      <c r="A1496" s="2">
        <v>42111.939247627313</v>
      </c>
      <c r="B1496">
        <v>6.3708999999999998</v>
      </c>
      <c r="C1496">
        <v>6.2457000000000003</v>
      </c>
      <c r="D1496">
        <v>35.555312999999998</v>
      </c>
      <c r="E1496">
        <v>1292.6479999999999</v>
      </c>
      <c r="F1496">
        <v>1279.201</v>
      </c>
      <c r="G1496">
        <v>35.311199999999999</v>
      </c>
      <c r="H1496">
        <v>27.7667</v>
      </c>
      <c r="I1496">
        <v>1494.479</v>
      </c>
      <c r="J1496">
        <v>1.89E-2</v>
      </c>
      <c r="K1496">
        <v>215.905</v>
      </c>
      <c r="L1496">
        <v>1.6900999999999999</v>
      </c>
      <c r="M1496">
        <v>95.6584</v>
      </c>
      <c r="N1496">
        <v>57.81</v>
      </c>
      <c r="O1496" s="1">
        <v>27</v>
      </c>
      <c r="P1496">
        <v>0.03</v>
      </c>
      <c r="Q1496">
        <v>1.1299999999999999E-2</v>
      </c>
      <c r="R1496">
        <v>482625152</v>
      </c>
      <c r="S1496">
        <v>27.749500000000001</v>
      </c>
      <c r="T1496">
        <v>1279.201</v>
      </c>
      <c r="U1496">
        <v>6.2457000000000003</v>
      </c>
      <c r="V1496">
        <v>35.310499999999998</v>
      </c>
    </row>
    <row r="1497" spans="1:22" x14ac:dyDescent="0.3">
      <c r="A1497" s="2">
        <v>42111.93925920139</v>
      </c>
      <c r="B1497">
        <v>6.3575999999999997</v>
      </c>
      <c r="C1497">
        <v>6.2324000000000002</v>
      </c>
      <c r="D1497">
        <v>35.542551000000003</v>
      </c>
      <c r="E1497">
        <v>1293.684</v>
      </c>
      <c r="F1497">
        <v>1280.2239999999999</v>
      </c>
      <c r="G1497">
        <v>35.310499999999998</v>
      </c>
      <c r="H1497">
        <v>27.767900000000001</v>
      </c>
      <c r="I1497">
        <v>1495.479</v>
      </c>
      <c r="J1497">
        <v>1.47E-2</v>
      </c>
      <c r="K1497">
        <v>215.929</v>
      </c>
      <c r="L1497">
        <v>1.6903999999999999</v>
      </c>
      <c r="M1497">
        <v>95.668000000000006</v>
      </c>
      <c r="N1497">
        <v>82.38</v>
      </c>
      <c r="O1497" s="1">
        <v>27</v>
      </c>
      <c r="P1497">
        <v>0.03</v>
      </c>
      <c r="Q1497">
        <v>1.1299999999999999E-2</v>
      </c>
      <c r="R1497">
        <v>482625153</v>
      </c>
      <c r="S1497">
        <v>27.750499999999999</v>
      </c>
      <c r="T1497">
        <v>1280.2239999999999</v>
      </c>
      <c r="U1497">
        <v>6.2324000000000002</v>
      </c>
      <c r="V1497">
        <v>35.3095</v>
      </c>
    </row>
    <row r="1498" spans="1:22" x14ac:dyDescent="0.3">
      <c r="A1498" s="2">
        <v>42111.93927077546</v>
      </c>
      <c r="B1498">
        <v>6.3535000000000004</v>
      </c>
      <c r="C1498">
        <v>6.2282000000000002</v>
      </c>
      <c r="D1498">
        <v>35.538657999999998</v>
      </c>
      <c r="E1498">
        <v>1294.8009999999999</v>
      </c>
      <c r="F1498">
        <v>1281.325</v>
      </c>
      <c r="G1498">
        <v>35.309800000000003</v>
      </c>
      <c r="H1498">
        <v>27.767900000000001</v>
      </c>
      <c r="I1498">
        <v>1496.479</v>
      </c>
      <c r="J1498">
        <v>1.54E-2</v>
      </c>
      <c r="K1498">
        <v>215.93600000000001</v>
      </c>
      <c r="L1498">
        <v>1.6899</v>
      </c>
      <c r="M1498">
        <v>95.664500000000004</v>
      </c>
      <c r="N1498">
        <v>98.73</v>
      </c>
      <c r="O1498" s="1">
        <v>27</v>
      </c>
      <c r="P1498">
        <v>2.9000000000000001E-2</v>
      </c>
      <c r="Q1498">
        <v>1.15E-2</v>
      </c>
      <c r="R1498">
        <v>482625154</v>
      </c>
      <c r="S1498">
        <v>27.750599999999999</v>
      </c>
      <c r="T1498">
        <v>1281.325</v>
      </c>
      <c r="U1498">
        <v>6.2282000000000002</v>
      </c>
      <c r="V1498">
        <v>35.308900000000001</v>
      </c>
    </row>
    <row r="1499" spans="1:22" x14ac:dyDescent="0.3">
      <c r="A1499" s="2">
        <v>42111.939282349536</v>
      </c>
      <c r="B1499">
        <v>6.3518999999999997</v>
      </c>
      <c r="C1499">
        <v>6.2264999999999997</v>
      </c>
      <c r="D1499">
        <v>35.537868000000003</v>
      </c>
      <c r="E1499">
        <v>1296.019</v>
      </c>
      <c r="F1499">
        <v>1282.527</v>
      </c>
      <c r="G1499">
        <v>35.309899999999999</v>
      </c>
      <c r="H1499">
        <v>27.7682</v>
      </c>
      <c r="I1499">
        <v>1497.479</v>
      </c>
      <c r="J1499">
        <v>1.7399999999999999E-2</v>
      </c>
      <c r="K1499">
        <v>216.23699999999999</v>
      </c>
      <c r="L1499">
        <v>1.6898</v>
      </c>
      <c r="M1499">
        <v>95.6614</v>
      </c>
      <c r="N1499">
        <v>57.78</v>
      </c>
      <c r="O1499" s="1">
        <v>27</v>
      </c>
      <c r="P1499">
        <v>2.9000000000000001E-2</v>
      </c>
      <c r="Q1499">
        <v>7.0000000000000001E-3</v>
      </c>
      <c r="R1499">
        <v>482625155</v>
      </c>
      <c r="S1499">
        <v>27.750900000000001</v>
      </c>
      <c r="T1499">
        <v>1282.527</v>
      </c>
      <c r="U1499">
        <v>6.2264999999999997</v>
      </c>
      <c r="V1499">
        <v>35.308999999999997</v>
      </c>
    </row>
    <row r="1500" spans="1:22" x14ac:dyDescent="0.3">
      <c r="A1500" s="2">
        <v>42111.939293923613</v>
      </c>
      <c r="B1500">
        <v>6.3505000000000003</v>
      </c>
      <c r="C1500">
        <v>6.2249999999999996</v>
      </c>
      <c r="D1500">
        <v>35.536791000000001</v>
      </c>
      <c r="E1500">
        <v>1297.1759999999999</v>
      </c>
      <c r="F1500">
        <v>1283.6679999999999</v>
      </c>
      <c r="G1500">
        <v>35.309600000000003</v>
      </c>
      <c r="H1500">
        <v>27.7682</v>
      </c>
      <c r="I1500">
        <v>1498.479</v>
      </c>
      <c r="J1500">
        <v>1.8499999999999999E-2</v>
      </c>
      <c r="K1500">
        <v>216.297</v>
      </c>
      <c r="L1500">
        <v>1.6899</v>
      </c>
      <c r="M1500">
        <v>95.665400000000005</v>
      </c>
      <c r="N1500">
        <v>82.32</v>
      </c>
      <c r="O1500" s="1">
        <v>27</v>
      </c>
      <c r="P1500">
        <v>2.9000000000000001E-2</v>
      </c>
      <c r="Q1500">
        <v>4.0000000000000002E-4</v>
      </c>
      <c r="R1500">
        <v>482625156</v>
      </c>
      <c r="S1500">
        <v>27.750900000000001</v>
      </c>
      <c r="T1500">
        <v>1283.6679999999999</v>
      </c>
      <c r="U1500">
        <v>6.2249999999999996</v>
      </c>
      <c r="V1500">
        <v>35.308700000000002</v>
      </c>
    </row>
    <row r="1501" spans="1:22" x14ac:dyDescent="0.3">
      <c r="A1501" s="2">
        <v>42111.939305497683</v>
      </c>
      <c r="B1501">
        <v>6.3487</v>
      </c>
      <c r="C1501">
        <v>6.2232000000000003</v>
      </c>
      <c r="D1501">
        <v>35.535305999999999</v>
      </c>
      <c r="E1501">
        <v>1298.164</v>
      </c>
      <c r="F1501">
        <v>1284.643</v>
      </c>
      <c r="G1501">
        <v>35.309199999999997</v>
      </c>
      <c r="H1501">
        <v>27.7681</v>
      </c>
      <c r="I1501">
        <v>1499.479</v>
      </c>
      <c r="J1501">
        <v>1.8100000000000002E-2</v>
      </c>
      <c r="K1501">
        <v>216.25399999999999</v>
      </c>
      <c r="L1501">
        <v>1.6899</v>
      </c>
      <c r="M1501">
        <v>95.689599999999999</v>
      </c>
      <c r="N1501">
        <v>98.73</v>
      </c>
      <c r="O1501" s="1">
        <v>27</v>
      </c>
      <c r="P1501">
        <v>2.9000000000000001E-2</v>
      </c>
      <c r="Q1501">
        <v>3.8999999999999998E-3</v>
      </c>
      <c r="R1501">
        <v>482625157</v>
      </c>
      <c r="S1501">
        <v>27.750900000000001</v>
      </c>
      <c r="T1501">
        <v>1284.643</v>
      </c>
      <c r="U1501">
        <v>6.2232000000000003</v>
      </c>
      <c r="V1501">
        <v>35.308399999999999</v>
      </c>
    </row>
    <row r="1502" spans="1:22" x14ac:dyDescent="0.3">
      <c r="A1502" s="2">
        <v>42111.939317071759</v>
      </c>
      <c r="B1502">
        <v>6.3484999999999996</v>
      </c>
      <c r="C1502">
        <v>6.2228000000000003</v>
      </c>
      <c r="D1502">
        <v>35.535406000000002</v>
      </c>
      <c r="E1502">
        <v>1299.0250000000001</v>
      </c>
      <c r="F1502">
        <v>1285.4929999999999</v>
      </c>
      <c r="G1502">
        <v>35.308999999999997</v>
      </c>
      <c r="H1502">
        <v>27.768000000000001</v>
      </c>
      <c r="I1502">
        <v>1500.479</v>
      </c>
      <c r="J1502">
        <v>1.8700000000000001E-2</v>
      </c>
      <c r="K1502">
        <v>216.321</v>
      </c>
      <c r="L1502">
        <v>1.69</v>
      </c>
      <c r="M1502">
        <v>95.668800000000005</v>
      </c>
      <c r="N1502">
        <v>57.38</v>
      </c>
      <c r="O1502" s="1">
        <v>27</v>
      </c>
      <c r="P1502">
        <v>0.03</v>
      </c>
      <c r="Q1502">
        <v>1.01E-2</v>
      </c>
      <c r="R1502">
        <v>482625158</v>
      </c>
      <c r="S1502">
        <v>27.750900000000001</v>
      </c>
      <c r="T1502">
        <v>1285.4929999999999</v>
      </c>
      <c r="U1502">
        <v>6.2228000000000003</v>
      </c>
      <c r="V1502">
        <v>35.308399999999999</v>
      </c>
    </row>
    <row r="1503" spans="1:22" x14ac:dyDescent="0.3">
      <c r="A1503" s="2">
        <v>42111.939328645836</v>
      </c>
      <c r="B1503">
        <v>6.3432000000000004</v>
      </c>
      <c r="C1503">
        <v>6.2175000000000002</v>
      </c>
      <c r="D1503">
        <v>35.529170000000001</v>
      </c>
      <c r="E1503">
        <v>1299.9649999999999</v>
      </c>
      <c r="F1503">
        <v>1286.42</v>
      </c>
      <c r="G1503">
        <v>35.307099999999998</v>
      </c>
      <c r="H1503">
        <v>27.767199999999999</v>
      </c>
      <c r="I1503">
        <v>1501.479</v>
      </c>
      <c r="J1503">
        <v>2.1499999999999998E-2</v>
      </c>
      <c r="K1503">
        <v>216.42</v>
      </c>
      <c r="L1503">
        <v>1.6899</v>
      </c>
      <c r="M1503">
        <v>95.677499999999995</v>
      </c>
      <c r="N1503">
        <v>82.15</v>
      </c>
      <c r="O1503" s="1">
        <v>27</v>
      </c>
      <c r="P1503">
        <v>0.03</v>
      </c>
      <c r="Q1503">
        <v>1.24E-2</v>
      </c>
      <c r="R1503">
        <v>482625159</v>
      </c>
      <c r="S1503">
        <v>27.75</v>
      </c>
      <c r="T1503">
        <v>1286.42</v>
      </c>
      <c r="U1503">
        <v>6.2175000000000002</v>
      </c>
      <c r="V1503">
        <v>35.306399999999996</v>
      </c>
    </row>
    <row r="1504" spans="1:22" x14ac:dyDescent="0.3">
      <c r="A1504" s="2">
        <v>42111.939340219906</v>
      </c>
      <c r="B1504">
        <v>6.3247999999999998</v>
      </c>
      <c r="C1504">
        <v>6.1992000000000003</v>
      </c>
      <c r="D1504">
        <v>35.510083999999999</v>
      </c>
      <c r="E1504">
        <v>1300.877</v>
      </c>
      <c r="F1504">
        <v>1287.319</v>
      </c>
      <c r="G1504">
        <v>35.3048</v>
      </c>
      <c r="H1504">
        <v>27.767800000000001</v>
      </c>
      <c r="I1504">
        <v>1502.479</v>
      </c>
      <c r="J1504">
        <v>1.9099999999999999E-2</v>
      </c>
      <c r="K1504">
        <v>216.51300000000001</v>
      </c>
      <c r="L1504">
        <v>1.6900999999999999</v>
      </c>
      <c r="M1504">
        <v>95.683999999999997</v>
      </c>
      <c r="N1504">
        <v>98.73</v>
      </c>
      <c r="O1504" s="1">
        <v>27</v>
      </c>
      <c r="P1504">
        <v>2.8000000000000001E-2</v>
      </c>
      <c r="Q1504">
        <v>9.1000000000000004E-3</v>
      </c>
      <c r="R1504">
        <v>482625160</v>
      </c>
      <c r="S1504">
        <v>27.750299999999999</v>
      </c>
      <c r="T1504">
        <v>1287.32</v>
      </c>
      <c r="U1504">
        <v>6.1992000000000003</v>
      </c>
      <c r="V1504">
        <v>35.303699999999999</v>
      </c>
    </row>
    <row r="1505" spans="1:22" x14ac:dyDescent="0.3">
      <c r="A1505" s="2">
        <v>42111.939351793982</v>
      </c>
      <c r="B1505">
        <v>6.3121</v>
      </c>
      <c r="C1505">
        <v>6.1866000000000003</v>
      </c>
      <c r="D1505">
        <v>35.497703999999999</v>
      </c>
      <c r="E1505">
        <v>1301.5119999999999</v>
      </c>
      <c r="F1505">
        <v>1287.9459999999999</v>
      </c>
      <c r="G1505">
        <v>35.303899999999999</v>
      </c>
      <c r="H1505">
        <v>27.768699999999999</v>
      </c>
      <c r="I1505">
        <v>1503.479</v>
      </c>
      <c r="J1505">
        <v>2.0400000000000001E-2</v>
      </c>
      <c r="K1505">
        <v>216.715</v>
      </c>
      <c r="L1505">
        <v>1.69</v>
      </c>
      <c r="M1505">
        <v>95.679599999999994</v>
      </c>
      <c r="N1505">
        <v>57.18</v>
      </c>
      <c r="O1505" s="1">
        <v>27</v>
      </c>
      <c r="P1505">
        <v>2.8000000000000001E-2</v>
      </c>
      <c r="Q1505">
        <v>9.1000000000000004E-3</v>
      </c>
      <c r="R1505">
        <v>482625161</v>
      </c>
      <c r="S1505">
        <v>27.751100000000001</v>
      </c>
      <c r="T1505">
        <v>1287.9459999999999</v>
      </c>
      <c r="U1505">
        <v>6.1866000000000003</v>
      </c>
      <c r="V1505">
        <v>35.302599999999998</v>
      </c>
    </row>
    <row r="1506" spans="1:22" x14ac:dyDescent="0.3">
      <c r="A1506" s="2">
        <v>42111.939363368052</v>
      </c>
      <c r="B1506">
        <v>6.3085000000000004</v>
      </c>
      <c r="C1506">
        <v>6.1829000000000001</v>
      </c>
      <c r="D1506">
        <v>35.494506999999999</v>
      </c>
      <c r="E1506">
        <v>1301.9090000000001</v>
      </c>
      <c r="F1506">
        <v>1288.338</v>
      </c>
      <c r="G1506">
        <v>35.304000000000002</v>
      </c>
      <c r="H1506">
        <v>27.769200000000001</v>
      </c>
      <c r="I1506">
        <v>1504.479</v>
      </c>
      <c r="J1506">
        <v>1.9699999999999999E-2</v>
      </c>
      <c r="K1506">
        <v>217.196</v>
      </c>
      <c r="L1506">
        <v>1.6901999999999999</v>
      </c>
      <c r="M1506">
        <v>95.668000000000006</v>
      </c>
      <c r="N1506">
        <v>82.04</v>
      </c>
      <c r="O1506" s="1">
        <v>27</v>
      </c>
      <c r="P1506">
        <v>2.8000000000000001E-2</v>
      </c>
      <c r="Q1506">
        <v>9.1999999999999998E-3</v>
      </c>
      <c r="R1506">
        <v>482625162</v>
      </c>
      <c r="S1506">
        <v>27.7516</v>
      </c>
      <c r="T1506">
        <v>1288.338</v>
      </c>
      <c r="U1506">
        <v>6.1829000000000001</v>
      </c>
      <c r="V1506">
        <v>35.302599999999998</v>
      </c>
    </row>
    <row r="1507" spans="1:22" x14ac:dyDescent="0.3">
      <c r="A1507" s="2">
        <v>42111.939374942129</v>
      </c>
      <c r="B1507">
        <v>6.2996999999999996</v>
      </c>
      <c r="C1507">
        <v>6.1741999999999999</v>
      </c>
      <c r="D1507">
        <v>35.485044000000002</v>
      </c>
      <c r="E1507">
        <v>1302.5429999999999</v>
      </c>
      <c r="F1507">
        <v>1288.9639999999999</v>
      </c>
      <c r="G1507">
        <v>35.302100000000003</v>
      </c>
      <c r="H1507">
        <v>27.768899999999999</v>
      </c>
      <c r="I1507">
        <v>1505.479</v>
      </c>
      <c r="J1507">
        <v>1.9E-2</v>
      </c>
      <c r="K1507">
        <v>217.03700000000001</v>
      </c>
      <c r="L1507">
        <v>1.69</v>
      </c>
      <c r="M1507">
        <v>95.671099999999996</v>
      </c>
      <c r="N1507">
        <v>98.73</v>
      </c>
      <c r="O1507" s="1">
        <v>27</v>
      </c>
      <c r="P1507">
        <v>2.9000000000000001E-2</v>
      </c>
      <c r="Q1507">
        <v>1.14E-2</v>
      </c>
      <c r="R1507">
        <v>482625163</v>
      </c>
      <c r="S1507">
        <v>27.751300000000001</v>
      </c>
      <c r="T1507">
        <v>1288.9639999999999</v>
      </c>
      <c r="U1507">
        <v>6.1741999999999999</v>
      </c>
      <c r="V1507">
        <v>35.300699999999999</v>
      </c>
    </row>
    <row r="1508" spans="1:22" x14ac:dyDescent="0.3">
      <c r="A1508" s="2">
        <v>42111.939386516206</v>
      </c>
      <c r="B1508">
        <v>6.2956000000000003</v>
      </c>
      <c r="C1508">
        <v>6.17</v>
      </c>
      <c r="D1508">
        <v>35.481869000000003</v>
      </c>
      <c r="E1508">
        <v>1303.3610000000001</v>
      </c>
      <c r="F1508">
        <v>1289.771</v>
      </c>
      <c r="G1508">
        <v>35.302399999999999</v>
      </c>
      <c r="H1508">
        <v>27.7697</v>
      </c>
      <c r="I1508">
        <v>1506.479</v>
      </c>
      <c r="J1508">
        <v>1.8700000000000001E-2</v>
      </c>
      <c r="K1508">
        <v>217.87100000000001</v>
      </c>
      <c r="L1508">
        <v>1.6901999999999999</v>
      </c>
      <c r="M1508">
        <v>95.674300000000002</v>
      </c>
      <c r="N1508">
        <v>57.03</v>
      </c>
      <c r="O1508" s="1">
        <v>27</v>
      </c>
      <c r="P1508">
        <v>0.03</v>
      </c>
      <c r="Q1508">
        <v>9.7999999999999997E-3</v>
      </c>
      <c r="R1508">
        <v>482625164</v>
      </c>
      <c r="S1508">
        <v>27.752099999999999</v>
      </c>
      <c r="T1508">
        <v>1289.771</v>
      </c>
      <c r="U1508">
        <v>6.17</v>
      </c>
      <c r="V1508">
        <v>35.301099999999998</v>
      </c>
    </row>
    <row r="1509" spans="1:22" x14ac:dyDescent="0.3">
      <c r="A1509" s="2">
        <v>42111.939398090275</v>
      </c>
      <c r="B1509">
        <v>6.2942</v>
      </c>
      <c r="C1509">
        <v>6.1684999999999999</v>
      </c>
      <c r="D1509">
        <v>35.480592999999999</v>
      </c>
      <c r="E1509">
        <v>1304.0550000000001</v>
      </c>
      <c r="F1509">
        <v>1290.4549999999999</v>
      </c>
      <c r="G1509">
        <v>35.301900000000003</v>
      </c>
      <c r="H1509">
        <v>27.769500000000001</v>
      </c>
      <c r="I1509">
        <v>1507.479</v>
      </c>
      <c r="J1509">
        <v>1.7600000000000001E-2</v>
      </c>
      <c r="K1509">
        <v>217.21100000000001</v>
      </c>
      <c r="L1509">
        <v>1.6901999999999999</v>
      </c>
      <c r="M1509">
        <v>95.667900000000003</v>
      </c>
      <c r="N1509">
        <v>81.94</v>
      </c>
      <c r="O1509" s="1">
        <v>27</v>
      </c>
      <c r="P1509">
        <v>2.9000000000000001E-2</v>
      </c>
      <c r="Q1509">
        <v>9.1999999999999998E-3</v>
      </c>
      <c r="R1509">
        <v>482625165</v>
      </c>
      <c r="S1509">
        <v>27.752099999999999</v>
      </c>
      <c r="T1509">
        <v>1290.4549999999999</v>
      </c>
      <c r="U1509">
        <v>6.1684999999999999</v>
      </c>
      <c r="V1509">
        <v>35.300800000000002</v>
      </c>
    </row>
    <row r="1510" spans="1:22" x14ac:dyDescent="0.3">
      <c r="A1510" s="2">
        <v>42111.939409664352</v>
      </c>
      <c r="B1510">
        <v>6.2931999999999997</v>
      </c>
      <c r="C1510">
        <v>6.1675000000000004</v>
      </c>
      <c r="D1510">
        <v>35.479897999999999</v>
      </c>
      <c r="E1510">
        <v>1304.57</v>
      </c>
      <c r="F1510">
        <v>1290.963</v>
      </c>
      <c r="G1510">
        <v>35.3018</v>
      </c>
      <c r="H1510">
        <v>27.769500000000001</v>
      </c>
      <c r="I1510">
        <v>1508.479</v>
      </c>
      <c r="J1510">
        <v>1.5900000000000001E-2</v>
      </c>
      <c r="K1510">
        <v>216.59299999999999</v>
      </c>
      <c r="L1510">
        <v>1.6909000000000001</v>
      </c>
      <c r="M1510">
        <v>95.673299999999998</v>
      </c>
      <c r="N1510">
        <v>98.74</v>
      </c>
      <c r="O1510" s="1">
        <v>27</v>
      </c>
      <c r="P1510">
        <v>2.8000000000000001E-2</v>
      </c>
      <c r="Q1510">
        <v>8.8999999999999999E-3</v>
      </c>
      <c r="R1510">
        <v>482625166</v>
      </c>
      <c r="S1510">
        <v>27.752199999999998</v>
      </c>
      <c r="T1510">
        <v>1290.963</v>
      </c>
      <c r="U1510">
        <v>6.1675000000000004</v>
      </c>
      <c r="V1510">
        <v>35.300699999999999</v>
      </c>
    </row>
    <row r="1511" spans="1:22" x14ac:dyDescent="0.3">
      <c r="A1511" s="2">
        <v>42111.939421238429</v>
      </c>
      <c r="B1511">
        <v>6.2925000000000004</v>
      </c>
      <c r="C1511">
        <v>6.1666999999999996</v>
      </c>
      <c r="D1511">
        <v>35.479674000000003</v>
      </c>
      <c r="E1511">
        <v>1305.355</v>
      </c>
      <c r="F1511">
        <v>1291.7370000000001</v>
      </c>
      <c r="G1511">
        <v>35.3018</v>
      </c>
      <c r="H1511">
        <v>27.7697</v>
      </c>
      <c r="I1511">
        <v>1509.479</v>
      </c>
      <c r="J1511">
        <v>1.8200000000000001E-2</v>
      </c>
      <c r="K1511">
        <v>217.351</v>
      </c>
      <c r="L1511">
        <v>1.6908000000000001</v>
      </c>
      <c r="M1511">
        <v>95.656199999999998</v>
      </c>
      <c r="N1511">
        <v>56.85</v>
      </c>
      <c r="O1511" s="1">
        <v>27</v>
      </c>
      <c r="P1511">
        <v>2.8000000000000001E-2</v>
      </c>
      <c r="Q1511">
        <v>9.2999999999999992E-3</v>
      </c>
      <c r="R1511">
        <v>482625167</v>
      </c>
      <c r="S1511">
        <v>27.752400000000002</v>
      </c>
      <c r="T1511">
        <v>1291.7380000000001</v>
      </c>
      <c r="U1511">
        <v>6.1666999999999996</v>
      </c>
      <c r="V1511">
        <v>35.300899999999999</v>
      </c>
    </row>
    <row r="1512" spans="1:22" x14ac:dyDescent="0.3">
      <c r="A1512" s="2">
        <v>42111.939432812498</v>
      </c>
      <c r="B1512">
        <v>6.2910000000000004</v>
      </c>
      <c r="C1512">
        <v>6.165</v>
      </c>
      <c r="D1512">
        <v>35.478555</v>
      </c>
      <c r="E1512">
        <v>1306.5519999999999</v>
      </c>
      <c r="F1512">
        <v>1292.9179999999999</v>
      </c>
      <c r="G1512">
        <v>35.301499999999997</v>
      </c>
      <c r="H1512">
        <v>27.769600000000001</v>
      </c>
      <c r="I1512">
        <v>1510.479</v>
      </c>
      <c r="J1512">
        <v>1.89E-2</v>
      </c>
      <c r="K1512">
        <v>217.464</v>
      </c>
      <c r="L1512">
        <v>1.6918</v>
      </c>
      <c r="M1512">
        <v>95.659000000000006</v>
      </c>
      <c r="N1512">
        <v>81.84</v>
      </c>
      <c r="O1512" s="1">
        <v>27</v>
      </c>
      <c r="P1512">
        <v>2.9000000000000001E-2</v>
      </c>
      <c r="Q1512">
        <v>4.1000000000000003E-3</v>
      </c>
      <c r="R1512">
        <v>482625168</v>
      </c>
      <c r="S1512">
        <v>27.752400000000002</v>
      </c>
      <c r="T1512">
        <v>1292.9179999999999</v>
      </c>
      <c r="U1512">
        <v>6.1650999999999998</v>
      </c>
      <c r="V1512">
        <v>35.300600000000003</v>
      </c>
    </row>
    <row r="1513" spans="1:22" x14ac:dyDescent="0.3">
      <c r="A1513" s="2">
        <v>42111.939444386575</v>
      </c>
      <c r="B1513">
        <v>6.2603</v>
      </c>
      <c r="C1513">
        <v>6.1345999999999998</v>
      </c>
      <c r="D1513">
        <v>35.444791000000002</v>
      </c>
      <c r="E1513">
        <v>1307.9929999999999</v>
      </c>
      <c r="F1513">
        <v>1294.3389999999999</v>
      </c>
      <c r="G1513">
        <v>35.295400000000001</v>
      </c>
      <c r="H1513">
        <v>27.768799999999999</v>
      </c>
      <c r="I1513">
        <v>1511.479</v>
      </c>
      <c r="J1513">
        <v>1.7399999999999999E-2</v>
      </c>
      <c r="K1513">
        <v>217.46199999999999</v>
      </c>
      <c r="L1513">
        <v>1.6921999999999999</v>
      </c>
      <c r="M1513">
        <v>95.6614</v>
      </c>
      <c r="N1513">
        <v>98.73</v>
      </c>
      <c r="O1513" s="1">
        <v>27</v>
      </c>
      <c r="P1513">
        <v>2.8000000000000001E-2</v>
      </c>
      <c r="Q1513">
        <v>4.1999999999999997E-3</v>
      </c>
      <c r="R1513">
        <v>482625169</v>
      </c>
      <c r="S1513">
        <v>27.751000000000001</v>
      </c>
      <c r="T1513">
        <v>1294.3399999999999</v>
      </c>
      <c r="U1513">
        <v>6.1345999999999998</v>
      </c>
      <c r="V1513">
        <v>35.293799999999997</v>
      </c>
    </row>
    <row r="1514" spans="1:22" x14ac:dyDescent="0.3">
      <c r="A1514" s="2">
        <v>42111.939455960652</v>
      </c>
      <c r="B1514">
        <v>6.2483000000000004</v>
      </c>
      <c r="C1514">
        <v>6.1226000000000003</v>
      </c>
      <c r="D1514">
        <v>35.435004999999997</v>
      </c>
      <c r="E1514">
        <v>1309.3340000000001</v>
      </c>
      <c r="F1514">
        <v>1295.662</v>
      </c>
      <c r="G1514">
        <v>35.296300000000002</v>
      </c>
      <c r="H1514">
        <v>27.771100000000001</v>
      </c>
      <c r="I1514">
        <v>1512.479</v>
      </c>
      <c r="J1514">
        <v>1.7399999999999999E-2</v>
      </c>
      <c r="K1514">
        <v>217.453</v>
      </c>
      <c r="L1514">
        <v>1.6919</v>
      </c>
      <c r="M1514">
        <v>95.664599999999993</v>
      </c>
      <c r="N1514">
        <v>57.52</v>
      </c>
      <c r="O1514" s="1">
        <v>27</v>
      </c>
      <c r="P1514">
        <v>2.8000000000000001E-2</v>
      </c>
      <c r="Q1514">
        <v>7.1999999999999998E-3</v>
      </c>
      <c r="R1514">
        <v>482625170</v>
      </c>
      <c r="S1514">
        <v>27.753299999999999</v>
      </c>
      <c r="T1514">
        <v>1295.662</v>
      </c>
      <c r="U1514">
        <v>6.1226000000000003</v>
      </c>
      <c r="V1514">
        <v>35.294600000000003</v>
      </c>
    </row>
    <row r="1515" spans="1:22" x14ac:dyDescent="0.3">
      <c r="A1515" s="2">
        <v>42111.939467534721</v>
      </c>
      <c r="B1515">
        <v>6.2455999999999996</v>
      </c>
      <c r="C1515">
        <v>6.1197999999999997</v>
      </c>
      <c r="D1515">
        <v>35.432502999999997</v>
      </c>
      <c r="E1515">
        <v>1310.367</v>
      </c>
      <c r="F1515">
        <v>1296.681</v>
      </c>
      <c r="G1515">
        <v>35.295699999999997</v>
      </c>
      <c r="H1515">
        <v>27.771000000000001</v>
      </c>
      <c r="I1515">
        <v>1513.479</v>
      </c>
      <c r="J1515">
        <v>2.2499999999999999E-2</v>
      </c>
      <c r="K1515">
        <v>217.51599999999999</v>
      </c>
      <c r="L1515">
        <v>1.6915</v>
      </c>
      <c r="M1515">
        <v>95.664599999999993</v>
      </c>
      <c r="N1515">
        <v>82.01</v>
      </c>
      <c r="O1515" s="1">
        <v>27</v>
      </c>
      <c r="P1515">
        <v>2.8000000000000001E-2</v>
      </c>
      <c r="Q1515">
        <v>7.3000000000000001E-3</v>
      </c>
      <c r="R1515">
        <v>482625171</v>
      </c>
      <c r="S1515">
        <v>27.753299999999999</v>
      </c>
      <c r="T1515">
        <v>1296.681</v>
      </c>
      <c r="U1515">
        <v>6.1197999999999997</v>
      </c>
      <c r="V1515">
        <v>35.2941</v>
      </c>
    </row>
    <row r="1516" spans="1:22" x14ac:dyDescent="0.3">
      <c r="A1516" s="2">
        <v>42111.939479108798</v>
      </c>
      <c r="B1516">
        <v>6.2469000000000001</v>
      </c>
      <c r="C1516">
        <v>6.1211000000000002</v>
      </c>
      <c r="D1516">
        <v>35.434063000000002</v>
      </c>
      <c r="E1516">
        <v>1310.5909999999999</v>
      </c>
      <c r="F1516">
        <v>1296.903</v>
      </c>
      <c r="G1516">
        <v>35.295699999999997</v>
      </c>
      <c r="H1516">
        <v>27.770800000000001</v>
      </c>
      <c r="I1516">
        <v>1514.479</v>
      </c>
      <c r="J1516">
        <v>1.89E-2</v>
      </c>
      <c r="K1516">
        <v>217.614</v>
      </c>
      <c r="L1516">
        <v>1.6920999999999999</v>
      </c>
      <c r="M1516">
        <v>95.6614</v>
      </c>
      <c r="N1516">
        <v>98.73</v>
      </c>
      <c r="O1516" s="1">
        <v>27</v>
      </c>
      <c r="P1516">
        <v>2.9000000000000001E-2</v>
      </c>
      <c r="Q1516">
        <v>1.2699999999999999E-2</v>
      </c>
      <c r="R1516">
        <v>482625172</v>
      </c>
      <c r="S1516">
        <v>27.753299999999999</v>
      </c>
      <c r="T1516">
        <v>1296.903</v>
      </c>
      <c r="U1516">
        <v>6.1211000000000002</v>
      </c>
      <c r="V1516">
        <v>35.294400000000003</v>
      </c>
    </row>
    <row r="1517" spans="1:22" x14ac:dyDescent="0.3">
      <c r="A1517" s="2">
        <v>42111.939490682867</v>
      </c>
      <c r="B1517">
        <v>6.2474999999999996</v>
      </c>
      <c r="C1517">
        <v>6.1215999999999999</v>
      </c>
      <c r="D1517">
        <v>35.434415999999999</v>
      </c>
      <c r="E1517">
        <v>1310.7919999999999</v>
      </c>
      <c r="F1517">
        <v>1297.1010000000001</v>
      </c>
      <c r="G1517">
        <v>35.295299999999997</v>
      </c>
      <c r="H1517">
        <v>27.770399999999999</v>
      </c>
      <c r="I1517">
        <v>1515.479</v>
      </c>
      <c r="J1517">
        <v>2.2499999999999999E-2</v>
      </c>
      <c r="K1517">
        <v>217.64500000000001</v>
      </c>
      <c r="L1517">
        <v>1.6919999999999999</v>
      </c>
      <c r="M1517">
        <v>95.6614</v>
      </c>
      <c r="N1517">
        <v>56.56</v>
      </c>
      <c r="O1517" s="1">
        <v>27</v>
      </c>
      <c r="P1517">
        <v>2.9000000000000001E-2</v>
      </c>
      <c r="Q1517">
        <v>9.5999999999999992E-3</v>
      </c>
      <c r="R1517">
        <v>482625173</v>
      </c>
      <c r="S1517">
        <v>27.753</v>
      </c>
      <c r="T1517">
        <v>1297.1010000000001</v>
      </c>
      <c r="U1517">
        <v>6.1215999999999999</v>
      </c>
      <c r="V1517">
        <v>35.2941</v>
      </c>
    </row>
    <row r="1518" spans="1:22" x14ac:dyDescent="0.3">
      <c r="A1518" s="2">
        <v>42111.939502256944</v>
      </c>
      <c r="B1518">
        <v>6.2384000000000004</v>
      </c>
      <c r="C1518">
        <v>6.1124999999999998</v>
      </c>
      <c r="D1518">
        <v>35.425632999999998</v>
      </c>
      <c r="E1518">
        <v>1311.7270000000001</v>
      </c>
      <c r="F1518">
        <v>1298.0229999999999</v>
      </c>
      <c r="G1518">
        <v>35.294499999999999</v>
      </c>
      <c r="H1518">
        <v>27.770900000000001</v>
      </c>
      <c r="I1518">
        <v>1516.479</v>
      </c>
      <c r="J1518">
        <v>2.2100000000000002E-2</v>
      </c>
      <c r="K1518">
        <v>217.691</v>
      </c>
      <c r="L1518">
        <v>1.6922999999999999</v>
      </c>
      <c r="M1518">
        <v>95.664599999999993</v>
      </c>
      <c r="N1518">
        <v>81.64</v>
      </c>
      <c r="O1518" s="1">
        <v>27</v>
      </c>
      <c r="P1518">
        <v>2.9000000000000001E-2</v>
      </c>
      <c r="Q1518">
        <v>1.2E-2</v>
      </c>
      <c r="R1518">
        <v>482625174</v>
      </c>
      <c r="S1518">
        <v>27.753499999999999</v>
      </c>
      <c r="T1518">
        <v>1298.0229999999999</v>
      </c>
      <c r="U1518">
        <v>6.1124999999999998</v>
      </c>
      <c r="V1518">
        <v>35.293300000000002</v>
      </c>
    </row>
    <row r="1519" spans="1:22" x14ac:dyDescent="0.3">
      <c r="A1519" s="2">
        <v>42111.939513831021</v>
      </c>
      <c r="B1519">
        <v>6.2350000000000003</v>
      </c>
      <c r="C1519">
        <v>6.1089000000000002</v>
      </c>
      <c r="D1519">
        <v>35.422758999999999</v>
      </c>
      <c r="E1519">
        <v>1313.0070000000001</v>
      </c>
      <c r="F1519">
        <v>1299.2860000000001</v>
      </c>
      <c r="G1519">
        <v>35.294199999999996</v>
      </c>
      <c r="H1519">
        <v>27.771100000000001</v>
      </c>
      <c r="I1519">
        <v>1517.479</v>
      </c>
      <c r="J1519">
        <v>2.2599999999999999E-2</v>
      </c>
      <c r="K1519">
        <v>217.67400000000001</v>
      </c>
      <c r="L1519">
        <v>1.6921999999999999</v>
      </c>
      <c r="M1519">
        <v>95.679599999999994</v>
      </c>
      <c r="N1519">
        <v>98.73</v>
      </c>
      <c r="O1519" s="1">
        <v>27</v>
      </c>
      <c r="P1519">
        <v>2.7E-2</v>
      </c>
      <c r="Q1519">
        <v>8.8999999999999999E-3</v>
      </c>
      <c r="R1519">
        <v>482625175</v>
      </c>
      <c r="S1519">
        <v>27.753699999999998</v>
      </c>
      <c r="T1519">
        <v>1299.2860000000001</v>
      </c>
      <c r="U1519">
        <v>6.109</v>
      </c>
      <c r="V1519">
        <v>35.292999999999999</v>
      </c>
    </row>
    <row r="1520" spans="1:22" x14ac:dyDescent="0.3">
      <c r="A1520" s="2">
        <v>42111.939525405091</v>
      </c>
      <c r="B1520">
        <v>6.2290999999999999</v>
      </c>
      <c r="C1520">
        <v>6.1029</v>
      </c>
      <c r="D1520">
        <v>35.417209999999997</v>
      </c>
      <c r="E1520">
        <v>1314.4659999999999</v>
      </c>
      <c r="F1520">
        <v>1300.7249999999999</v>
      </c>
      <c r="G1520">
        <v>35.293399999999998</v>
      </c>
      <c r="H1520">
        <v>27.7713</v>
      </c>
      <c r="I1520">
        <v>1518.479</v>
      </c>
      <c r="J1520">
        <v>1.72E-2</v>
      </c>
      <c r="K1520">
        <v>217.571</v>
      </c>
      <c r="L1520">
        <v>1.6922999999999999</v>
      </c>
      <c r="M1520">
        <v>95.6721</v>
      </c>
      <c r="N1520">
        <v>56.43</v>
      </c>
      <c r="O1520" s="1">
        <v>27</v>
      </c>
      <c r="P1520">
        <v>2.8000000000000001E-2</v>
      </c>
      <c r="Q1520">
        <v>4.8999999999999998E-3</v>
      </c>
      <c r="R1520">
        <v>482625176</v>
      </c>
      <c r="S1520">
        <v>27.753900000000002</v>
      </c>
      <c r="T1520">
        <v>1300.7249999999999</v>
      </c>
      <c r="U1520">
        <v>6.1029999999999998</v>
      </c>
      <c r="V1520">
        <v>35.292200000000001</v>
      </c>
    </row>
    <row r="1521" spans="1:22" x14ac:dyDescent="0.3">
      <c r="A1521" s="2">
        <v>42111.939536979167</v>
      </c>
      <c r="B1521">
        <v>6.2214</v>
      </c>
      <c r="C1521">
        <v>6.0952000000000002</v>
      </c>
      <c r="D1521">
        <v>35.409019999999998</v>
      </c>
      <c r="E1521">
        <v>1316.008</v>
      </c>
      <c r="F1521">
        <v>1302.2460000000001</v>
      </c>
      <c r="G1521">
        <v>35.291400000000003</v>
      </c>
      <c r="H1521">
        <v>27.770800000000001</v>
      </c>
      <c r="I1521">
        <v>1519.479</v>
      </c>
      <c r="J1521">
        <v>1.8700000000000001E-2</v>
      </c>
      <c r="K1521">
        <v>217.59800000000001</v>
      </c>
      <c r="L1521">
        <v>1.6922999999999999</v>
      </c>
      <c r="M1521">
        <v>95.6648</v>
      </c>
      <c r="N1521">
        <v>81.56</v>
      </c>
      <c r="O1521" s="1">
        <v>27</v>
      </c>
      <c r="P1521">
        <v>2.9000000000000001E-2</v>
      </c>
      <c r="Q1521">
        <v>9.4999999999999998E-3</v>
      </c>
      <c r="R1521">
        <v>482625177</v>
      </c>
      <c r="S1521">
        <v>27.753299999999999</v>
      </c>
      <c r="T1521">
        <v>1302.2460000000001</v>
      </c>
      <c r="U1521">
        <v>6.0952999999999999</v>
      </c>
      <c r="V1521">
        <v>35.290199999999999</v>
      </c>
    </row>
    <row r="1522" spans="1:22" x14ac:dyDescent="0.3">
      <c r="A1522" s="2">
        <v>42111.939548553244</v>
      </c>
      <c r="B1522">
        <v>6.2077</v>
      </c>
      <c r="C1522">
        <v>6.0815000000000001</v>
      </c>
      <c r="D1522">
        <v>35.395781999999997</v>
      </c>
      <c r="E1522">
        <v>1317.367</v>
      </c>
      <c r="F1522">
        <v>1303.587</v>
      </c>
      <c r="G1522">
        <v>35.290300000000002</v>
      </c>
      <c r="H1522">
        <v>27.771699999999999</v>
      </c>
      <c r="I1522">
        <v>1520.479</v>
      </c>
      <c r="J1522">
        <v>1.9099999999999999E-2</v>
      </c>
      <c r="K1522">
        <v>217.74299999999999</v>
      </c>
      <c r="L1522">
        <v>1.6922999999999999</v>
      </c>
      <c r="M1522">
        <v>95.6614</v>
      </c>
      <c r="N1522">
        <v>98.73</v>
      </c>
      <c r="O1522" s="1">
        <v>27</v>
      </c>
      <c r="P1522">
        <v>2.8000000000000001E-2</v>
      </c>
      <c r="Q1522">
        <v>8.8999999999999999E-3</v>
      </c>
      <c r="R1522">
        <v>482625178</v>
      </c>
      <c r="S1522">
        <v>27.754100000000001</v>
      </c>
      <c r="T1522">
        <v>1303.587</v>
      </c>
      <c r="U1522">
        <v>6.0815000000000001</v>
      </c>
      <c r="V1522">
        <v>35.288899999999998</v>
      </c>
    </row>
    <row r="1523" spans="1:22" x14ac:dyDescent="0.3">
      <c r="A1523" s="2">
        <v>42111.939560127314</v>
      </c>
      <c r="B1523">
        <v>6.2039999999999997</v>
      </c>
      <c r="C1523">
        <v>6.0777000000000001</v>
      </c>
      <c r="D1523">
        <v>35.392507999999999</v>
      </c>
      <c r="E1523">
        <v>1318.1859999999999</v>
      </c>
      <c r="F1523">
        <v>1304.395</v>
      </c>
      <c r="G1523">
        <v>35.29</v>
      </c>
      <c r="H1523">
        <v>27.771999999999998</v>
      </c>
      <c r="I1523">
        <v>1521.479</v>
      </c>
      <c r="J1523">
        <v>2.0299999999999999E-2</v>
      </c>
      <c r="K1523">
        <v>217.95</v>
      </c>
      <c r="L1523">
        <v>1.6922999999999999</v>
      </c>
      <c r="M1523">
        <v>95.658199999999994</v>
      </c>
      <c r="N1523">
        <v>55.71</v>
      </c>
      <c r="O1523" s="1">
        <v>27</v>
      </c>
      <c r="P1523">
        <v>2.9000000000000001E-2</v>
      </c>
      <c r="Q1523">
        <v>9.2999999999999992E-3</v>
      </c>
      <c r="R1523">
        <v>482625179</v>
      </c>
      <c r="S1523">
        <v>27.7544</v>
      </c>
      <c r="T1523">
        <v>1304.395</v>
      </c>
      <c r="U1523">
        <v>6.0777000000000001</v>
      </c>
      <c r="V1523">
        <v>35.288699999999999</v>
      </c>
    </row>
    <row r="1524" spans="1:22" x14ac:dyDescent="0.3">
      <c r="A1524" s="2">
        <v>42111.93957170139</v>
      </c>
      <c r="B1524">
        <v>6.2145000000000001</v>
      </c>
      <c r="C1524">
        <v>6.0883000000000003</v>
      </c>
      <c r="D1524">
        <v>35.403184000000003</v>
      </c>
      <c r="E1524">
        <v>1317.597</v>
      </c>
      <c r="F1524">
        <v>1303.8140000000001</v>
      </c>
      <c r="G1524">
        <v>35.290799999999997</v>
      </c>
      <c r="H1524">
        <v>27.7712</v>
      </c>
      <c r="I1524">
        <v>1522.479</v>
      </c>
      <c r="J1524">
        <v>2.4400000000000002E-2</v>
      </c>
      <c r="K1524">
        <v>217.965</v>
      </c>
      <c r="L1524">
        <v>1.6923999999999999</v>
      </c>
      <c r="M1524">
        <v>95.658199999999994</v>
      </c>
      <c r="N1524">
        <v>81.27</v>
      </c>
      <c r="O1524" s="1">
        <v>27</v>
      </c>
      <c r="P1524">
        <v>2.8000000000000001E-2</v>
      </c>
      <c r="Q1524">
        <v>1.06E-2</v>
      </c>
      <c r="R1524">
        <v>482625180</v>
      </c>
      <c r="S1524">
        <v>27.754000000000001</v>
      </c>
      <c r="T1524">
        <v>1303.8140000000001</v>
      </c>
      <c r="U1524">
        <v>6.0883000000000003</v>
      </c>
      <c r="V1524">
        <v>35.29</v>
      </c>
    </row>
    <row r="1525" spans="1:22" x14ac:dyDescent="0.3">
      <c r="A1525" s="2">
        <v>42111.93958327546</v>
      </c>
      <c r="B1525">
        <v>6.226</v>
      </c>
      <c r="C1525">
        <v>6.0995999999999997</v>
      </c>
      <c r="D1525">
        <v>35.415225999999997</v>
      </c>
      <c r="E1525">
        <v>1317.1489999999999</v>
      </c>
      <c r="F1525">
        <v>1303.3720000000001</v>
      </c>
      <c r="G1525">
        <v>35.292299999999997</v>
      </c>
      <c r="H1525">
        <v>27.770900000000001</v>
      </c>
      <c r="I1525">
        <v>1523.479</v>
      </c>
      <c r="J1525">
        <v>2.3E-2</v>
      </c>
      <c r="K1525">
        <v>218.03800000000001</v>
      </c>
      <c r="L1525">
        <v>1.6922999999999999</v>
      </c>
      <c r="M1525">
        <v>95.667900000000003</v>
      </c>
      <c r="N1525">
        <v>98.73</v>
      </c>
      <c r="O1525" s="1">
        <v>27</v>
      </c>
      <c r="P1525">
        <v>2.8000000000000001E-2</v>
      </c>
      <c r="Q1525">
        <v>1.8E-3</v>
      </c>
      <c r="R1525">
        <v>482625181</v>
      </c>
      <c r="S1525">
        <v>27.754000000000001</v>
      </c>
      <c r="T1525">
        <v>1303.3720000000001</v>
      </c>
      <c r="U1525">
        <v>6.0997000000000003</v>
      </c>
      <c r="V1525">
        <v>35.291800000000002</v>
      </c>
    </row>
    <row r="1526" spans="1:22" x14ac:dyDescent="0.3">
      <c r="A1526" s="2">
        <v>42111.939594849537</v>
      </c>
      <c r="B1526">
        <v>6.2245999999999997</v>
      </c>
      <c r="C1526">
        <v>6.0982000000000003</v>
      </c>
      <c r="D1526">
        <v>35.413930999999998</v>
      </c>
      <c r="E1526">
        <v>1317.818</v>
      </c>
      <c r="F1526">
        <v>1304.0319999999999</v>
      </c>
      <c r="G1526">
        <v>35.291899999999998</v>
      </c>
      <c r="H1526">
        <v>27.770800000000001</v>
      </c>
      <c r="I1526">
        <v>1524.479</v>
      </c>
      <c r="J1526">
        <v>1.8800000000000001E-2</v>
      </c>
      <c r="K1526">
        <v>218.04300000000001</v>
      </c>
      <c r="L1526">
        <v>1.6923999999999999</v>
      </c>
      <c r="M1526">
        <v>95.658199999999994</v>
      </c>
      <c r="N1526">
        <v>55.97</v>
      </c>
      <c r="O1526" s="1">
        <v>27</v>
      </c>
      <c r="P1526">
        <v>2.8000000000000001E-2</v>
      </c>
      <c r="Q1526">
        <v>5.8999999999999999E-3</v>
      </c>
      <c r="R1526">
        <v>482625182</v>
      </c>
      <c r="S1526">
        <v>27.754000000000001</v>
      </c>
      <c r="T1526">
        <v>1304.0319999999999</v>
      </c>
      <c r="U1526">
        <v>6.0982000000000003</v>
      </c>
      <c r="V1526">
        <v>35.291499999999999</v>
      </c>
    </row>
    <row r="1527" spans="1:22" x14ac:dyDescent="0.3">
      <c r="A1527" s="2">
        <v>42111.939606423613</v>
      </c>
      <c r="B1527">
        <v>6.2140000000000004</v>
      </c>
      <c r="C1527">
        <v>6.0875000000000004</v>
      </c>
      <c r="D1527">
        <v>35.401938000000001</v>
      </c>
      <c r="E1527">
        <v>1319.29</v>
      </c>
      <c r="F1527">
        <v>1305.4839999999999</v>
      </c>
      <c r="G1527">
        <v>35.289000000000001</v>
      </c>
      <c r="H1527">
        <v>27.7699</v>
      </c>
      <c r="I1527">
        <v>1525.479</v>
      </c>
      <c r="J1527">
        <v>1.9400000000000001E-2</v>
      </c>
      <c r="K1527">
        <v>218.05600000000001</v>
      </c>
      <c r="L1527">
        <v>1.6923999999999999</v>
      </c>
      <c r="M1527">
        <v>95.6614</v>
      </c>
      <c r="N1527">
        <v>81.31</v>
      </c>
      <c r="O1527" s="1">
        <v>27</v>
      </c>
      <c r="P1527">
        <v>2.9000000000000001E-2</v>
      </c>
      <c r="Q1527">
        <v>4.7999999999999996E-3</v>
      </c>
      <c r="R1527">
        <v>482625183</v>
      </c>
      <c r="S1527">
        <v>27.752800000000001</v>
      </c>
      <c r="T1527">
        <v>1305.4839999999999</v>
      </c>
      <c r="U1527">
        <v>6.0876000000000001</v>
      </c>
      <c r="V1527">
        <v>35.2883</v>
      </c>
    </row>
    <row r="1528" spans="1:22" x14ac:dyDescent="0.3">
      <c r="A1528" s="2">
        <v>42111.939617997683</v>
      </c>
      <c r="B1528">
        <v>6.1872999999999996</v>
      </c>
      <c r="C1528">
        <v>6.0609999999999999</v>
      </c>
      <c r="D1528">
        <v>35.375912</v>
      </c>
      <c r="E1528">
        <v>1320.913</v>
      </c>
      <c r="F1528">
        <v>1307.085</v>
      </c>
      <c r="G1528">
        <v>35.287300000000002</v>
      </c>
      <c r="H1528">
        <v>27.771999999999998</v>
      </c>
      <c r="I1528">
        <v>1526.479</v>
      </c>
      <c r="J1528">
        <v>2.23E-2</v>
      </c>
      <c r="K1528">
        <v>218.12700000000001</v>
      </c>
      <c r="L1528">
        <v>1.6923999999999999</v>
      </c>
      <c r="M1528">
        <v>95.6584</v>
      </c>
      <c r="N1528">
        <v>98.73</v>
      </c>
      <c r="O1528" s="1">
        <v>27</v>
      </c>
      <c r="P1528">
        <v>0.03</v>
      </c>
      <c r="Q1528">
        <v>7.0000000000000001E-3</v>
      </c>
      <c r="R1528">
        <v>482625184</v>
      </c>
      <c r="S1528">
        <v>27.7545</v>
      </c>
      <c r="T1528">
        <v>1307.085</v>
      </c>
      <c r="U1528">
        <v>6.0609000000000002</v>
      </c>
      <c r="V1528">
        <v>35.286000000000001</v>
      </c>
    </row>
    <row r="1529" spans="1:22" x14ac:dyDescent="0.3">
      <c r="A1529" s="2">
        <v>42111.93962957176</v>
      </c>
      <c r="B1529">
        <v>6.1779999999999999</v>
      </c>
      <c r="C1529">
        <v>6.0515999999999996</v>
      </c>
      <c r="D1529">
        <v>35.366813999999998</v>
      </c>
      <c r="E1529">
        <v>1322.318</v>
      </c>
      <c r="F1529">
        <v>1308.47</v>
      </c>
      <c r="G1529">
        <v>35.286200000000001</v>
      </c>
      <c r="H1529">
        <v>27.772300000000001</v>
      </c>
      <c r="I1529">
        <v>1527.479</v>
      </c>
      <c r="J1529">
        <v>2.1999999999999999E-2</v>
      </c>
      <c r="K1529">
        <v>218.23400000000001</v>
      </c>
      <c r="L1529">
        <v>1.6923999999999999</v>
      </c>
      <c r="M1529">
        <v>95.661199999999994</v>
      </c>
      <c r="N1529">
        <v>55.51</v>
      </c>
      <c r="O1529" s="1">
        <v>27</v>
      </c>
      <c r="P1529">
        <v>2.9000000000000001E-2</v>
      </c>
      <c r="Q1529">
        <v>5.1999999999999998E-3</v>
      </c>
      <c r="R1529">
        <v>482625185</v>
      </c>
      <c r="S1529">
        <v>27.7547</v>
      </c>
      <c r="T1529">
        <v>1308.47</v>
      </c>
      <c r="U1529">
        <v>6.0515999999999996</v>
      </c>
      <c r="V1529">
        <v>35.284799999999997</v>
      </c>
    </row>
    <row r="1530" spans="1:22" x14ac:dyDescent="0.3">
      <c r="A1530" s="2">
        <v>42111.939641145837</v>
      </c>
      <c r="B1530">
        <v>6.1764000000000001</v>
      </c>
      <c r="C1530">
        <v>6.0499000000000001</v>
      </c>
      <c r="D1530">
        <v>35.366196000000002</v>
      </c>
      <c r="E1530">
        <v>1323.4670000000001</v>
      </c>
      <c r="F1530">
        <v>1309.604</v>
      </c>
      <c r="G1530">
        <v>35.2864</v>
      </c>
      <c r="H1530">
        <v>27.7727</v>
      </c>
      <c r="I1530">
        <v>1528.479</v>
      </c>
      <c r="J1530">
        <v>1.9400000000000001E-2</v>
      </c>
      <c r="K1530">
        <v>218.369</v>
      </c>
      <c r="L1530">
        <v>1.6923999999999999</v>
      </c>
      <c r="M1530">
        <v>95.676599999999993</v>
      </c>
      <c r="N1530">
        <v>81.11</v>
      </c>
      <c r="O1530" s="1">
        <v>27</v>
      </c>
      <c r="P1530">
        <v>2.9000000000000001E-2</v>
      </c>
      <c r="Q1530">
        <v>6.7000000000000002E-3</v>
      </c>
      <c r="R1530">
        <v>482625186</v>
      </c>
      <c r="S1530">
        <v>27.755199999999999</v>
      </c>
      <c r="T1530">
        <v>1309.604</v>
      </c>
      <c r="U1530">
        <v>6.0499000000000001</v>
      </c>
      <c r="V1530">
        <v>35.2851</v>
      </c>
    </row>
    <row r="1531" spans="1:22" x14ac:dyDescent="0.3">
      <c r="A1531" s="2">
        <v>42111.939652719906</v>
      </c>
      <c r="B1531">
        <v>6.1787000000000001</v>
      </c>
      <c r="C1531">
        <v>6.0522</v>
      </c>
      <c r="D1531">
        <v>35.368592</v>
      </c>
      <c r="E1531">
        <v>1323.923</v>
      </c>
      <c r="F1531">
        <v>1310.0550000000001</v>
      </c>
      <c r="G1531">
        <v>35.286200000000001</v>
      </c>
      <c r="H1531">
        <v>27.772300000000001</v>
      </c>
      <c r="I1531">
        <v>1529.479</v>
      </c>
      <c r="J1531">
        <v>1.8700000000000001E-2</v>
      </c>
      <c r="K1531">
        <v>218.61</v>
      </c>
      <c r="L1531">
        <v>1.6923999999999999</v>
      </c>
      <c r="M1531">
        <v>95.662400000000005</v>
      </c>
      <c r="N1531">
        <v>98.73</v>
      </c>
      <c r="O1531" s="1">
        <v>27</v>
      </c>
      <c r="P1531">
        <v>2.9000000000000001E-2</v>
      </c>
      <c r="Q1531">
        <v>8.0000000000000002E-3</v>
      </c>
      <c r="R1531">
        <v>482625187</v>
      </c>
      <c r="S1531">
        <v>27.754999999999999</v>
      </c>
      <c r="T1531">
        <v>1310.0540000000001</v>
      </c>
      <c r="U1531">
        <v>6.0521000000000003</v>
      </c>
      <c r="V1531">
        <v>35.285200000000003</v>
      </c>
    </row>
    <row r="1532" spans="1:22" x14ac:dyDescent="0.3">
      <c r="A1532" s="2">
        <v>42111.939664293983</v>
      </c>
      <c r="B1532">
        <v>6.1778000000000004</v>
      </c>
      <c r="C1532">
        <v>6.0511999999999997</v>
      </c>
      <c r="D1532">
        <v>35.367516999999999</v>
      </c>
      <c r="E1532">
        <v>1324.1320000000001</v>
      </c>
      <c r="F1532">
        <v>1310.261</v>
      </c>
      <c r="G1532">
        <v>35.285800000000002</v>
      </c>
      <c r="H1532">
        <v>27.772099999999998</v>
      </c>
      <c r="I1532">
        <v>1530.479</v>
      </c>
      <c r="J1532">
        <v>2.01E-2</v>
      </c>
      <c r="K1532">
        <v>218.703</v>
      </c>
      <c r="L1532">
        <v>1.6923999999999999</v>
      </c>
      <c r="M1532">
        <v>95.6614</v>
      </c>
      <c r="N1532">
        <v>55.92</v>
      </c>
      <c r="O1532" s="1">
        <v>27</v>
      </c>
      <c r="P1532">
        <v>2.9000000000000001E-2</v>
      </c>
      <c r="Q1532">
        <v>3.8999999999999998E-3</v>
      </c>
      <c r="R1532">
        <v>482625188</v>
      </c>
      <c r="S1532">
        <v>27.754799999999999</v>
      </c>
      <c r="T1532">
        <v>1310.26</v>
      </c>
      <c r="U1532">
        <v>6.0511999999999997</v>
      </c>
      <c r="V1532">
        <v>35.2849</v>
      </c>
    </row>
    <row r="1533" spans="1:22" x14ac:dyDescent="0.3">
      <c r="A1533" s="2">
        <v>42111.939675868052</v>
      </c>
      <c r="B1533">
        <v>6.1708999999999996</v>
      </c>
      <c r="C1533">
        <v>6.0442999999999998</v>
      </c>
      <c r="D1533">
        <v>35.361049999999999</v>
      </c>
      <c r="E1533">
        <v>1325.0809999999999</v>
      </c>
      <c r="F1533">
        <v>1311.1959999999999</v>
      </c>
      <c r="G1533">
        <v>35.285299999999999</v>
      </c>
      <c r="H1533">
        <v>27.772600000000001</v>
      </c>
      <c r="I1533">
        <v>1531.479</v>
      </c>
      <c r="J1533">
        <v>1.9E-2</v>
      </c>
      <c r="K1533">
        <v>218.536</v>
      </c>
      <c r="L1533">
        <v>1.6923999999999999</v>
      </c>
      <c r="M1533">
        <v>95.6584</v>
      </c>
      <c r="N1533">
        <v>81.209999999999994</v>
      </c>
      <c r="O1533" s="1">
        <v>27</v>
      </c>
      <c r="P1533">
        <v>0.03</v>
      </c>
      <c r="Q1533">
        <v>1.3299999999999999E-2</v>
      </c>
      <c r="R1533">
        <v>482625189</v>
      </c>
      <c r="S1533">
        <v>27.755299999999998</v>
      </c>
      <c r="T1533">
        <v>1311.1959999999999</v>
      </c>
      <c r="U1533">
        <v>6.0442999999999998</v>
      </c>
      <c r="V1533">
        <v>35.284300000000002</v>
      </c>
    </row>
    <row r="1534" spans="1:22" x14ac:dyDescent="0.3">
      <c r="A1534" s="2">
        <v>42111.939687442129</v>
      </c>
      <c r="B1534">
        <v>6.1664000000000003</v>
      </c>
      <c r="C1534">
        <v>6.0396999999999998</v>
      </c>
      <c r="D1534">
        <v>35.356153999999997</v>
      </c>
      <c r="E1534">
        <v>1326.4690000000001</v>
      </c>
      <c r="F1534">
        <v>1312.5650000000001</v>
      </c>
      <c r="G1534">
        <v>35.283799999999999</v>
      </c>
      <c r="H1534">
        <v>27.771999999999998</v>
      </c>
      <c r="I1534">
        <v>1532.479</v>
      </c>
      <c r="J1534">
        <v>1.9E-2</v>
      </c>
      <c r="K1534">
        <v>218.42400000000001</v>
      </c>
      <c r="L1534">
        <v>1.6923999999999999</v>
      </c>
      <c r="M1534">
        <v>95.671899999999994</v>
      </c>
      <c r="N1534">
        <v>98.73</v>
      </c>
      <c r="O1534" s="1">
        <v>27</v>
      </c>
      <c r="P1534">
        <v>0.03</v>
      </c>
      <c r="Q1534">
        <v>1.04E-2</v>
      </c>
      <c r="R1534">
        <v>482625190</v>
      </c>
      <c r="S1534">
        <v>27.7547</v>
      </c>
      <c r="T1534">
        <v>1312.5650000000001</v>
      </c>
      <c r="U1534">
        <v>6.0396999999999998</v>
      </c>
      <c r="V1534">
        <v>35.282800000000002</v>
      </c>
    </row>
    <row r="1535" spans="1:22" x14ac:dyDescent="0.3">
      <c r="A1535" s="2">
        <v>42111.939699016206</v>
      </c>
      <c r="B1535">
        <v>6.1551</v>
      </c>
      <c r="C1535">
        <v>6.0282999999999998</v>
      </c>
      <c r="D1535">
        <v>35.345336000000003</v>
      </c>
      <c r="E1535">
        <v>1327.963</v>
      </c>
      <c r="F1535">
        <v>1314.039</v>
      </c>
      <c r="G1535">
        <v>35.282800000000002</v>
      </c>
      <c r="H1535">
        <v>27.7727</v>
      </c>
      <c r="I1535">
        <v>1533.479</v>
      </c>
      <c r="J1535">
        <v>2.1100000000000001E-2</v>
      </c>
      <c r="K1535">
        <v>219.33500000000001</v>
      </c>
      <c r="L1535">
        <v>1.6924999999999999</v>
      </c>
      <c r="M1535">
        <v>95.676500000000004</v>
      </c>
      <c r="N1535">
        <v>55.3</v>
      </c>
      <c r="O1535" s="1">
        <v>27</v>
      </c>
      <c r="P1535">
        <v>2.9000000000000001E-2</v>
      </c>
      <c r="Q1535">
        <v>1.6000000000000001E-3</v>
      </c>
      <c r="R1535">
        <v>482625191</v>
      </c>
      <c r="S1535">
        <v>27.755299999999998</v>
      </c>
      <c r="T1535">
        <v>1314.039</v>
      </c>
      <c r="U1535">
        <v>6.0282999999999998</v>
      </c>
      <c r="V1535">
        <v>35.281599999999997</v>
      </c>
    </row>
    <row r="1536" spans="1:22" x14ac:dyDescent="0.3">
      <c r="A1536" s="2">
        <v>42111.939710590275</v>
      </c>
      <c r="B1536">
        <v>6.1497999999999999</v>
      </c>
      <c r="C1536">
        <v>6.0228999999999999</v>
      </c>
      <c r="D1536">
        <v>35.340716</v>
      </c>
      <c r="E1536">
        <v>1329.2539999999999</v>
      </c>
      <c r="F1536">
        <v>1315.3119999999999</v>
      </c>
      <c r="G1536">
        <v>35.282499999999999</v>
      </c>
      <c r="H1536">
        <v>27.773099999999999</v>
      </c>
      <c r="I1536">
        <v>1534.479</v>
      </c>
      <c r="J1536">
        <v>2.4299999999999999E-2</v>
      </c>
      <c r="K1536">
        <v>219.417</v>
      </c>
      <c r="L1536">
        <v>1.6928000000000001</v>
      </c>
      <c r="M1536">
        <v>95.664599999999993</v>
      </c>
      <c r="N1536">
        <v>80.95</v>
      </c>
      <c r="O1536" s="1">
        <v>27</v>
      </c>
      <c r="P1536">
        <v>0.03</v>
      </c>
      <c r="Q1536">
        <v>4.1000000000000003E-3</v>
      </c>
      <c r="R1536">
        <v>482625192</v>
      </c>
      <c r="S1536">
        <v>27.755700000000001</v>
      </c>
      <c r="T1536">
        <v>1315.3119999999999</v>
      </c>
      <c r="U1536">
        <v>6.0228999999999999</v>
      </c>
      <c r="V1536">
        <v>35.281399999999998</v>
      </c>
    </row>
    <row r="1537" spans="1:22" x14ac:dyDescent="0.3">
      <c r="A1537" s="2">
        <v>42111.939722164352</v>
      </c>
      <c r="B1537">
        <v>6.1463999999999999</v>
      </c>
      <c r="C1537">
        <v>6.0194999999999999</v>
      </c>
      <c r="D1537">
        <v>35.337583000000002</v>
      </c>
      <c r="E1537">
        <v>1330.0219999999999</v>
      </c>
      <c r="F1537">
        <v>1316.07</v>
      </c>
      <c r="G1537">
        <v>35.2821</v>
      </c>
      <c r="H1537">
        <v>27.773299999999999</v>
      </c>
      <c r="I1537">
        <v>1535.479</v>
      </c>
      <c r="J1537">
        <v>2.0500000000000001E-2</v>
      </c>
      <c r="K1537">
        <v>218.75299999999999</v>
      </c>
      <c r="L1537">
        <v>1.6930000000000001</v>
      </c>
      <c r="M1537">
        <v>95.6614</v>
      </c>
      <c r="N1537">
        <v>98.72</v>
      </c>
      <c r="O1537" s="1">
        <v>27</v>
      </c>
      <c r="P1537">
        <v>0.03</v>
      </c>
      <c r="Q1537">
        <v>8.6E-3</v>
      </c>
      <c r="R1537">
        <v>482625193</v>
      </c>
      <c r="S1537">
        <v>27.7559</v>
      </c>
      <c r="T1537">
        <v>1316.07</v>
      </c>
      <c r="U1537">
        <v>6.0194999999999999</v>
      </c>
      <c r="V1537">
        <v>35.280999999999999</v>
      </c>
    </row>
    <row r="1538" spans="1:22" x14ac:dyDescent="0.3">
      <c r="A1538" s="2">
        <v>42111.939733738429</v>
      </c>
      <c r="B1538">
        <v>6.1508000000000003</v>
      </c>
      <c r="C1538">
        <v>6.0237999999999996</v>
      </c>
      <c r="D1538">
        <v>35.342008999999997</v>
      </c>
      <c r="E1538">
        <v>1330.172</v>
      </c>
      <c r="F1538">
        <v>1316.2180000000001</v>
      </c>
      <c r="G1538">
        <v>35.282200000000003</v>
      </c>
      <c r="H1538">
        <v>27.7728</v>
      </c>
      <c r="I1538">
        <v>1536.479</v>
      </c>
      <c r="J1538">
        <v>2.0899999999999998E-2</v>
      </c>
      <c r="K1538">
        <v>218.678</v>
      </c>
      <c r="L1538">
        <v>1.6927000000000001</v>
      </c>
      <c r="M1538">
        <v>95.6614</v>
      </c>
      <c r="N1538">
        <v>55.36</v>
      </c>
      <c r="O1538" s="1">
        <v>27</v>
      </c>
      <c r="P1538">
        <v>2.8000000000000001E-2</v>
      </c>
      <c r="Q1538">
        <v>1.0999999999999999E-2</v>
      </c>
      <c r="R1538">
        <v>482625194</v>
      </c>
      <c r="S1538">
        <v>27.755600000000001</v>
      </c>
      <c r="T1538">
        <v>1316.2180000000001</v>
      </c>
      <c r="U1538">
        <v>6.0237999999999996</v>
      </c>
      <c r="V1538">
        <v>35.281300000000002</v>
      </c>
    </row>
    <row r="1539" spans="1:22" x14ac:dyDescent="0.3">
      <c r="A1539" s="2">
        <v>42111.939745312498</v>
      </c>
      <c r="B1539">
        <v>6.1454000000000004</v>
      </c>
      <c r="C1539">
        <v>6.0183999999999997</v>
      </c>
      <c r="D1539">
        <v>35.336480999999999</v>
      </c>
      <c r="E1539">
        <v>1330.9359999999999</v>
      </c>
      <c r="F1539">
        <v>1316.972</v>
      </c>
      <c r="G1539">
        <v>35.281199999999998</v>
      </c>
      <c r="H1539">
        <v>27.772600000000001</v>
      </c>
      <c r="I1539">
        <v>1537.479</v>
      </c>
      <c r="J1539">
        <v>2.1399999999999999E-2</v>
      </c>
      <c r="K1539">
        <v>219.05600000000001</v>
      </c>
      <c r="L1539">
        <v>1.6931</v>
      </c>
      <c r="M1539">
        <v>95.664599999999993</v>
      </c>
      <c r="N1539">
        <v>80.92</v>
      </c>
      <c r="O1539" s="1">
        <v>27</v>
      </c>
      <c r="P1539">
        <v>2.9000000000000001E-2</v>
      </c>
      <c r="Q1539">
        <v>1.14E-2</v>
      </c>
      <c r="R1539">
        <v>482625195</v>
      </c>
      <c r="S1539">
        <v>27.755400000000002</v>
      </c>
      <c r="T1539">
        <v>1316.972</v>
      </c>
      <c r="U1539">
        <v>6.0183999999999997</v>
      </c>
      <c r="V1539">
        <v>35.280299999999997</v>
      </c>
    </row>
    <row r="1540" spans="1:22" x14ac:dyDescent="0.3">
      <c r="A1540" s="2">
        <v>42111.939756886575</v>
      </c>
      <c r="B1540">
        <v>6.1372</v>
      </c>
      <c r="C1540">
        <v>6.0101000000000004</v>
      </c>
      <c r="D1540">
        <v>35.328535000000002</v>
      </c>
      <c r="E1540">
        <v>1332.2629999999999</v>
      </c>
      <c r="F1540">
        <v>1318.28</v>
      </c>
      <c r="G1540">
        <v>35.280299999999997</v>
      </c>
      <c r="H1540">
        <v>27.773</v>
      </c>
      <c r="I1540">
        <v>1538.479</v>
      </c>
      <c r="J1540">
        <v>2.1700000000000001E-2</v>
      </c>
      <c r="K1540">
        <v>219.185</v>
      </c>
      <c r="L1540">
        <v>1.6937</v>
      </c>
      <c r="M1540">
        <v>95.671000000000006</v>
      </c>
      <c r="N1540">
        <v>98.73</v>
      </c>
      <c r="O1540" s="1">
        <v>27</v>
      </c>
      <c r="P1540">
        <v>2.7E-2</v>
      </c>
      <c r="Q1540">
        <v>9.4999999999999998E-3</v>
      </c>
      <c r="R1540">
        <v>482625196</v>
      </c>
      <c r="S1540">
        <v>27.755700000000001</v>
      </c>
      <c r="T1540">
        <v>1318.28</v>
      </c>
      <c r="U1540">
        <v>6.0101000000000004</v>
      </c>
      <c r="V1540">
        <v>35.279299999999999</v>
      </c>
    </row>
    <row r="1541" spans="1:22" x14ac:dyDescent="0.3">
      <c r="A1541" s="2">
        <v>42111.939768460645</v>
      </c>
      <c r="B1541">
        <v>6.1322999999999999</v>
      </c>
      <c r="C1541">
        <v>6.0052000000000003</v>
      </c>
      <c r="D1541">
        <v>35.324187999999999</v>
      </c>
      <c r="E1541">
        <v>1333.645</v>
      </c>
      <c r="F1541">
        <v>1319.643</v>
      </c>
      <c r="G1541">
        <v>35.279800000000002</v>
      </c>
      <c r="H1541">
        <v>27.773299999999999</v>
      </c>
      <c r="I1541">
        <v>1539.479</v>
      </c>
      <c r="J1541">
        <v>2.3900000000000001E-2</v>
      </c>
      <c r="K1541">
        <v>219.59800000000001</v>
      </c>
      <c r="L1541">
        <v>1.6939</v>
      </c>
      <c r="M1541">
        <v>95.664699999999996</v>
      </c>
      <c r="N1541">
        <v>55.41</v>
      </c>
      <c r="O1541" s="1">
        <v>27</v>
      </c>
      <c r="P1541">
        <v>2.9000000000000001E-2</v>
      </c>
      <c r="Q1541">
        <v>8.8999999999999999E-3</v>
      </c>
      <c r="R1541">
        <v>482625197</v>
      </c>
      <c r="S1541">
        <v>27.756</v>
      </c>
      <c r="T1541">
        <v>1319.644</v>
      </c>
      <c r="U1541">
        <v>6.0052000000000003</v>
      </c>
      <c r="V1541">
        <v>35.278799999999997</v>
      </c>
    </row>
    <row r="1542" spans="1:22" x14ac:dyDescent="0.3">
      <c r="A1542" s="2">
        <v>42111.939780034721</v>
      </c>
      <c r="B1542">
        <v>6.1367000000000003</v>
      </c>
      <c r="C1542">
        <v>6.0094000000000003</v>
      </c>
      <c r="D1542">
        <v>35.329920000000001</v>
      </c>
      <c r="E1542">
        <v>1334.854</v>
      </c>
      <c r="F1542">
        <v>1320.836</v>
      </c>
      <c r="G1542">
        <v>35.280799999999999</v>
      </c>
      <c r="H1542">
        <v>27.773499999999999</v>
      </c>
      <c r="I1542">
        <v>1540.479</v>
      </c>
      <c r="J1542">
        <v>2.1100000000000001E-2</v>
      </c>
      <c r="K1542">
        <v>219.54400000000001</v>
      </c>
      <c r="L1542">
        <v>1.6937</v>
      </c>
      <c r="M1542">
        <v>95.6614</v>
      </c>
      <c r="N1542">
        <v>80.88</v>
      </c>
      <c r="O1542" s="1">
        <v>27</v>
      </c>
      <c r="P1542">
        <v>2.8000000000000001E-2</v>
      </c>
      <c r="Q1542">
        <v>9.1999999999999998E-3</v>
      </c>
      <c r="R1542">
        <v>482625198</v>
      </c>
      <c r="S1542">
        <v>27.756399999999999</v>
      </c>
      <c r="T1542">
        <v>1320.836</v>
      </c>
      <c r="U1542">
        <v>6.0094000000000003</v>
      </c>
      <c r="V1542">
        <v>35.280099999999997</v>
      </c>
    </row>
    <row r="1543" spans="1:22" x14ac:dyDescent="0.3">
      <c r="A1543" s="2">
        <v>42111.939791608798</v>
      </c>
      <c r="B1543">
        <v>6.1371000000000002</v>
      </c>
      <c r="C1543">
        <v>6.0098000000000003</v>
      </c>
      <c r="D1543">
        <v>35.330359000000001</v>
      </c>
      <c r="E1543">
        <v>1335.6210000000001</v>
      </c>
      <c r="F1543">
        <v>1321.5920000000001</v>
      </c>
      <c r="G1543">
        <v>35.2804</v>
      </c>
      <c r="H1543">
        <v>27.773199999999999</v>
      </c>
      <c r="I1543">
        <v>1541.479</v>
      </c>
      <c r="J1543">
        <v>2.23E-2</v>
      </c>
      <c r="K1543">
        <v>218.875</v>
      </c>
      <c r="L1543">
        <v>1.6937</v>
      </c>
      <c r="M1543">
        <v>95.664699999999996</v>
      </c>
      <c r="N1543">
        <v>98.73</v>
      </c>
      <c r="O1543" s="1">
        <v>27</v>
      </c>
      <c r="P1543">
        <v>2.9000000000000001E-2</v>
      </c>
      <c r="Q1543">
        <v>1.04E-2</v>
      </c>
      <c r="R1543">
        <v>482625199</v>
      </c>
      <c r="S1543">
        <v>27.7561</v>
      </c>
      <c r="T1543">
        <v>1321.5920000000001</v>
      </c>
      <c r="U1543">
        <v>6.0096999999999996</v>
      </c>
      <c r="V1543">
        <v>35.279800000000002</v>
      </c>
    </row>
    <row r="1544" spans="1:22" x14ac:dyDescent="0.3">
      <c r="A1544" s="2">
        <v>42111.939803182868</v>
      </c>
      <c r="B1544">
        <v>6.1379999999999999</v>
      </c>
      <c r="C1544">
        <v>6.0106000000000002</v>
      </c>
      <c r="D1544">
        <v>35.330947999999999</v>
      </c>
      <c r="E1544">
        <v>1335.61</v>
      </c>
      <c r="F1544">
        <v>1321.5820000000001</v>
      </c>
      <c r="G1544">
        <v>35.28</v>
      </c>
      <c r="H1544">
        <v>27.7728</v>
      </c>
      <c r="I1544">
        <v>1542.479</v>
      </c>
      <c r="J1544">
        <v>2.1600000000000001E-2</v>
      </c>
      <c r="K1544">
        <v>219.131</v>
      </c>
      <c r="L1544">
        <v>1.6938</v>
      </c>
      <c r="M1544">
        <v>95.658199999999994</v>
      </c>
      <c r="N1544">
        <v>54.6</v>
      </c>
      <c r="O1544" s="1">
        <v>27</v>
      </c>
      <c r="P1544">
        <v>2.8000000000000001E-2</v>
      </c>
      <c r="Q1544">
        <v>3.7000000000000002E-3</v>
      </c>
      <c r="R1544">
        <v>482625200</v>
      </c>
      <c r="S1544">
        <v>27.755800000000001</v>
      </c>
      <c r="T1544">
        <v>1321.5820000000001</v>
      </c>
      <c r="U1544">
        <v>6.0106000000000002</v>
      </c>
      <c r="V1544">
        <v>35.279499999999999</v>
      </c>
    </row>
    <row r="1545" spans="1:22" x14ac:dyDescent="0.3">
      <c r="A1545" s="2">
        <v>42111.939814756945</v>
      </c>
      <c r="B1545">
        <v>6.1379999999999999</v>
      </c>
      <c r="C1545">
        <v>6.0106000000000002</v>
      </c>
      <c r="D1545">
        <v>35.331130999999999</v>
      </c>
      <c r="E1545">
        <v>1335.636</v>
      </c>
      <c r="F1545">
        <v>1321.6079999999999</v>
      </c>
      <c r="G1545">
        <v>35.280200000000001</v>
      </c>
      <c r="H1545">
        <v>27.7729</v>
      </c>
      <c r="I1545">
        <v>1543.479</v>
      </c>
      <c r="J1545">
        <v>2.1399999999999999E-2</v>
      </c>
      <c r="K1545">
        <v>218.91</v>
      </c>
      <c r="L1545">
        <v>1.6942999999999999</v>
      </c>
      <c r="M1545">
        <v>95.671999999999997</v>
      </c>
      <c r="N1545">
        <v>80.569999999999993</v>
      </c>
      <c r="O1545" s="1">
        <v>27</v>
      </c>
      <c r="P1545">
        <v>0.03</v>
      </c>
      <c r="Q1545">
        <v>4.5999999999999999E-3</v>
      </c>
      <c r="R1545">
        <v>482625201</v>
      </c>
      <c r="S1545">
        <v>27.756</v>
      </c>
      <c r="T1545">
        <v>1321.6079999999999</v>
      </c>
      <c r="U1545">
        <v>6.0106000000000002</v>
      </c>
      <c r="V1545">
        <v>35.279699999999998</v>
      </c>
    </row>
    <row r="1546" spans="1:22" x14ac:dyDescent="0.3">
      <c r="A1546" s="2">
        <v>42111.939826331021</v>
      </c>
      <c r="B1546">
        <v>6.1269</v>
      </c>
      <c r="C1546">
        <v>5.9995000000000003</v>
      </c>
      <c r="D1546">
        <v>35.318233999999997</v>
      </c>
      <c r="E1546">
        <v>1336.4449999999999</v>
      </c>
      <c r="F1546">
        <v>1322.405</v>
      </c>
      <c r="G1546">
        <v>35.277099999999997</v>
      </c>
      <c r="H1546">
        <v>27.771799999999999</v>
      </c>
      <c r="I1546">
        <v>1544.479</v>
      </c>
      <c r="J1546">
        <v>2.1299999999999999E-2</v>
      </c>
      <c r="K1546">
        <v>219.126</v>
      </c>
      <c r="L1546">
        <v>1.6947000000000001</v>
      </c>
      <c r="M1546">
        <v>95.672200000000004</v>
      </c>
      <c r="N1546">
        <v>98.73</v>
      </c>
      <c r="O1546" s="1">
        <v>27</v>
      </c>
      <c r="P1546">
        <v>0.03</v>
      </c>
      <c r="Q1546">
        <v>8.6999999999999994E-3</v>
      </c>
      <c r="R1546">
        <v>482625202</v>
      </c>
      <c r="S1546">
        <v>27.7547</v>
      </c>
      <c r="T1546">
        <v>1322.4059999999999</v>
      </c>
      <c r="U1546">
        <v>5.9996</v>
      </c>
      <c r="V1546">
        <v>35.276299999999999</v>
      </c>
    </row>
    <row r="1547" spans="1:22" x14ac:dyDescent="0.3">
      <c r="A1547" s="2">
        <v>42111.939837905091</v>
      </c>
      <c r="B1547">
        <v>6.1130000000000004</v>
      </c>
      <c r="C1547">
        <v>5.9855999999999998</v>
      </c>
      <c r="D1547">
        <v>35.306179999999998</v>
      </c>
      <c r="E1547">
        <v>1337.809</v>
      </c>
      <c r="F1547">
        <v>1323.751</v>
      </c>
      <c r="G1547">
        <v>35.2776</v>
      </c>
      <c r="H1547">
        <v>27.774000000000001</v>
      </c>
      <c r="I1547">
        <v>1545.479</v>
      </c>
      <c r="J1547">
        <v>2.07E-2</v>
      </c>
      <c r="K1547">
        <v>219.339</v>
      </c>
      <c r="L1547">
        <v>1.6946000000000001</v>
      </c>
      <c r="M1547">
        <v>95.677499999999995</v>
      </c>
      <c r="N1547">
        <v>54.38</v>
      </c>
      <c r="O1547" s="1">
        <v>27</v>
      </c>
      <c r="P1547">
        <v>2.9000000000000001E-2</v>
      </c>
      <c r="Q1547">
        <v>5.8999999999999999E-3</v>
      </c>
      <c r="R1547">
        <v>482625203</v>
      </c>
      <c r="S1547">
        <v>27.756799999999998</v>
      </c>
      <c r="T1547">
        <v>1323.751</v>
      </c>
      <c r="U1547">
        <v>5.9855999999999998</v>
      </c>
      <c r="V1547">
        <v>35.276600000000002</v>
      </c>
    </row>
    <row r="1548" spans="1:22" x14ac:dyDescent="0.3">
      <c r="A1548" s="2">
        <v>42111.939849479168</v>
      </c>
      <c r="B1548">
        <v>6.1120999999999999</v>
      </c>
      <c r="C1548">
        <v>5.9846000000000004</v>
      </c>
      <c r="D1548">
        <v>35.305816</v>
      </c>
      <c r="E1548">
        <v>1339.3630000000001</v>
      </c>
      <c r="F1548">
        <v>1325.2840000000001</v>
      </c>
      <c r="G1548">
        <v>35.277200000000001</v>
      </c>
      <c r="H1548">
        <v>27.773900000000001</v>
      </c>
      <c r="I1548">
        <v>1546.479</v>
      </c>
      <c r="J1548">
        <v>2.24E-2</v>
      </c>
      <c r="K1548">
        <v>219.761</v>
      </c>
      <c r="L1548">
        <v>1.6942999999999999</v>
      </c>
      <c r="M1548">
        <v>95.662599999999998</v>
      </c>
      <c r="N1548">
        <v>80.45</v>
      </c>
      <c r="O1548" s="1">
        <v>27</v>
      </c>
      <c r="P1548">
        <v>2.9000000000000001E-2</v>
      </c>
      <c r="Q1548">
        <v>7.7000000000000002E-3</v>
      </c>
      <c r="R1548">
        <v>482625204</v>
      </c>
      <c r="S1548">
        <v>27.756699999999999</v>
      </c>
      <c r="T1548">
        <v>1325.2840000000001</v>
      </c>
      <c r="U1548">
        <v>5.9846000000000004</v>
      </c>
      <c r="V1548">
        <v>35.276299999999999</v>
      </c>
    </row>
    <row r="1549" spans="1:22" x14ac:dyDescent="0.3">
      <c r="A1549" s="2">
        <v>42111.939861053237</v>
      </c>
      <c r="B1549">
        <v>6.1101999999999999</v>
      </c>
      <c r="C1549">
        <v>5.9825999999999997</v>
      </c>
      <c r="D1549">
        <v>35.304893999999997</v>
      </c>
      <c r="E1549">
        <v>1340.829</v>
      </c>
      <c r="F1549">
        <v>1326.73</v>
      </c>
      <c r="G1549">
        <v>35.277299999999997</v>
      </c>
      <c r="H1549">
        <v>27.7742</v>
      </c>
      <c r="I1549">
        <v>1547.479</v>
      </c>
      <c r="J1549">
        <v>2.4199999999999999E-2</v>
      </c>
      <c r="K1549">
        <v>219.93100000000001</v>
      </c>
      <c r="L1549">
        <v>1.6942999999999999</v>
      </c>
      <c r="M1549">
        <v>95.664500000000004</v>
      </c>
      <c r="N1549">
        <v>98.73</v>
      </c>
      <c r="O1549" s="1">
        <v>27</v>
      </c>
      <c r="P1549">
        <v>2.8000000000000001E-2</v>
      </c>
      <c r="Q1549">
        <v>8.0000000000000002E-3</v>
      </c>
      <c r="R1549">
        <v>482625205</v>
      </c>
      <c r="S1549">
        <v>27.757100000000001</v>
      </c>
      <c r="T1549">
        <v>1326.73</v>
      </c>
      <c r="U1549">
        <v>5.9825999999999997</v>
      </c>
      <c r="V1549">
        <v>35.276499999999999</v>
      </c>
    </row>
    <row r="1550" spans="1:22" x14ac:dyDescent="0.3">
      <c r="A1550" s="2">
        <v>42111.939872627314</v>
      </c>
      <c r="B1550">
        <v>6.1078999999999999</v>
      </c>
      <c r="C1550">
        <v>5.9801000000000002</v>
      </c>
      <c r="D1550">
        <v>35.302261999999999</v>
      </c>
      <c r="E1550">
        <v>1342.1020000000001</v>
      </c>
      <c r="F1550">
        <v>1327.9849999999999</v>
      </c>
      <c r="G1550">
        <v>35.276200000000003</v>
      </c>
      <c r="H1550">
        <v>27.773599999999998</v>
      </c>
      <c r="I1550">
        <v>1548.479</v>
      </c>
      <c r="J1550">
        <v>2.1000000000000001E-2</v>
      </c>
      <c r="K1550">
        <v>219.595</v>
      </c>
      <c r="L1550">
        <v>1.6938</v>
      </c>
      <c r="M1550">
        <v>95.661600000000007</v>
      </c>
      <c r="N1550">
        <v>54.35</v>
      </c>
      <c r="O1550" s="1">
        <v>27</v>
      </c>
      <c r="P1550">
        <v>2.8000000000000001E-2</v>
      </c>
      <c r="Q1550">
        <v>3.5000000000000001E-3</v>
      </c>
      <c r="R1550">
        <v>482625206</v>
      </c>
      <c r="S1550">
        <v>27.756399999999999</v>
      </c>
      <c r="T1550">
        <v>1327.9849999999999</v>
      </c>
      <c r="U1550">
        <v>5.9801000000000002</v>
      </c>
      <c r="V1550">
        <v>35.275399999999998</v>
      </c>
    </row>
    <row r="1551" spans="1:22" x14ac:dyDescent="0.3">
      <c r="A1551" s="2">
        <v>42111.939884201391</v>
      </c>
      <c r="B1551">
        <v>6.1078000000000001</v>
      </c>
      <c r="C1551">
        <v>5.98</v>
      </c>
      <c r="D1551">
        <v>35.302415000000003</v>
      </c>
      <c r="E1551">
        <v>1342.579</v>
      </c>
      <c r="F1551">
        <v>1328.4549999999999</v>
      </c>
      <c r="G1551">
        <v>35.276200000000003</v>
      </c>
      <c r="H1551">
        <v>27.773599999999998</v>
      </c>
      <c r="I1551">
        <v>1549.479</v>
      </c>
      <c r="J1551">
        <v>2.0400000000000001E-2</v>
      </c>
      <c r="K1551">
        <v>219.65899999999999</v>
      </c>
      <c r="L1551">
        <v>1.694</v>
      </c>
      <c r="M1551">
        <v>95.6614</v>
      </c>
      <c r="N1551">
        <v>80.39</v>
      </c>
      <c r="O1551" s="1">
        <v>27</v>
      </c>
      <c r="P1551">
        <v>2.7E-2</v>
      </c>
      <c r="Q1551">
        <v>1.41E-2</v>
      </c>
      <c r="R1551">
        <v>482625207</v>
      </c>
      <c r="S1551">
        <v>27.756499999999999</v>
      </c>
      <c r="T1551">
        <v>1328.4549999999999</v>
      </c>
      <c r="U1551">
        <v>5.98</v>
      </c>
      <c r="V1551">
        <v>35.275500000000001</v>
      </c>
    </row>
    <row r="1552" spans="1:22" x14ac:dyDescent="0.3">
      <c r="A1552" s="2">
        <v>42111.93989577546</v>
      </c>
      <c r="B1552">
        <v>6.1120999999999999</v>
      </c>
      <c r="C1552">
        <v>5.9843000000000002</v>
      </c>
      <c r="D1552">
        <v>35.306651000000002</v>
      </c>
      <c r="E1552">
        <v>1342.0360000000001</v>
      </c>
      <c r="F1552">
        <v>1327.92</v>
      </c>
      <c r="G1552">
        <v>35.276499999999999</v>
      </c>
      <c r="H1552">
        <v>27.773299999999999</v>
      </c>
      <c r="I1552">
        <v>1550.479</v>
      </c>
      <c r="J1552">
        <v>1.9699999999999999E-2</v>
      </c>
      <c r="K1552">
        <v>219.52500000000001</v>
      </c>
      <c r="L1552">
        <v>1.6940999999999999</v>
      </c>
      <c r="M1552">
        <v>95.6614</v>
      </c>
      <c r="N1552">
        <v>98.73</v>
      </c>
      <c r="O1552" s="1">
        <v>27</v>
      </c>
      <c r="P1552">
        <v>2.8000000000000001E-2</v>
      </c>
      <c r="Q1552">
        <v>8.8999999999999999E-3</v>
      </c>
      <c r="R1552">
        <v>482625208</v>
      </c>
      <c r="S1552">
        <v>27.756399999999999</v>
      </c>
      <c r="T1552">
        <v>1327.92</v>
      </c>
      <c r="U1552">
        <v>5.9843000000000002</v>
      </c>
      <c r="V1552">
        <v>35.276000000000003</v>
      </c>
    </row>
    <row r="1553" spans="1:22" x14ac:dyDescent="0.3">
      <c r="A1553" s="2">
        <v>42111.939907349537</v>
      </c>
      <c r="B1553">
        <v>6.1142000000000003</v>
      </c>
      <c r="C1553">
        <v>5.9863999999999997</v>
      </c>
      <c r="D1553">
        <v>35.308793000000001</v>
      </c>
      <c r="E1553">
        <v>1341.8579999999999</v>
      </c>
      <c r="F1553">
        <v>1327.7449999999999</v>
      </c>
      <c r="G1553">
        <v>35.276600000000002</v>
      </c>
      <c r="H1553">
        <v>27.773199999999999</v>
      </c>
      <c r="I1553">
        <v>1551.479</v>
      </c>
      <c r="J1553">
        <v>1.84E-2</v>
      </c>
      <c r="K1553">
        <v>219.262</v>
      </c>
      <c r="L1553">
        <v>1.6947000000000001</v>
      </c>
      <c r="M1553">
        <v>95.667900000000003</v>
      </c>
      <c r="N1553">
        <v>55</v>
      </c>
      <c r="O1553" s="1">
        <v>27</v>
      </c>
      <c r="P1553">
        <v>2.8000000000000001E-2</v>
      </c>
      <c r="Q1553">
        <v>9.4999999999999998E-3</v>
      </c>
      <c r="R1553">
        <v>482625209</v>
      </c>
      <c r="S1553">
        <v>27.756399999999999</v>
      </c>
      <c r="T1553">
        <v>1327.7449999999999</v>
      </c>
      <c r="U1553">
        <v>5.9863999999999997</v>
      </c>
      <c r="V1553">
        <v>35.276299999999999</v>
      </c>
    </row>
    <row r="1554" spans="1:22" x14ac:dyDescent="0.3">
      <c r="A1554" s="2">
        <v>42111.939918923614</v>
      </c>
      <c r="B1554">
        <v>6.1139000000000001</v>
      </c>
      <c r="C1554">
        <v>5.9859999999999998</v>
      </c>
      <c r="D1554">
        <v>35.309029000000002</v>
      </c>
      <c r="E1554">
        <v>1342.681</v>
      </c>
      <c r="F1554">
        <v>1328.556</v>
      </c>
      <c r="G1554">
        <v>35.276800000000001</v>
      </c>
      <c r="H1554">
        <v>27.773399999999999</v>
      </c>
      <c r="I1554">
        <v>1552.479</v>
      </c>
      <c r="J1554">
        <v>2.1000000000000001E-2</v>
      </c>
      <c r="K1554">
        <v>219.084</v>
      </c>
      <c r="L1554">
        <v>1.6949000000000001</v>
      </c>
      <c r="M1554">
        <v>95.658199999999994</v>
      </c>
      <c r="N1554">
        <v>80.56</v>
      </c>
      <c r="O1554" s="1">
        <v>27</v>
      </c>
      <c r="P1554">
        <v>0.03</v>
      </c>
      <c r="Q1554">
        <v>7.6E-3</v>
      </c>
      <c r="R1554">
        <v>482625210</v>
      </c>
      <c r="S1554">
        <v>27.756599999999999</v>
      </c>
      <c r="T1554">
        <v>1328.556</v>
      </c>
      <c r="U1554">
        <v>5.9859999999999998</v>
      </c>
      <c r="V1554">
        <v>35.276499999999999</v>
      </c>
    </row>
    <row r="1555" spans="1:22" x14ac:dyDescent="0.3">
      <c r="A1555" s="2">
        <v>42111.939930497683</v>
      </c>
      <c r="B1555">
        <v>6.1059000000000001</v>
      </c>
      <c r="C1555">
        <v>5.9779999999999998</v>
      </c>
      <c r="D1555">
        <v>35.301031999999999</v>
      </c>
      <c r="E1555">
        <v>1344.1980000000001</v>
      </c>
      <c r="F1555">
        <v>1330.0530000000001</v>
      </c>
      <c r="G1555">
        <v>35.275599999999997</v>
      </c>
      <c r="H1555">
        <v>27.773399999999999</v>
      </c>
      <c r="I1555">
        <v>1553.479</v>
      </c>
      <c r="J1555">
        <v>1.9699999999999999E-2</v>
      </c>
      <c r="K1555">
        <v>219.03399999999999</v>
      </c>
      <c r="L1555">
        <v>1.6950000000000001</v>
      </c>
      <c r="M1555">
        <v>95.6614</v>
      </c>
      <c r="N1555">
        <v>98.73</v>
      </c>
      <c r="O1555" s="1">
        <v>27</v>
      </c>
      <c r="P1555">
        <v>0.03</v>
      </c>
      <c r="Q1555">
        <v>1.37E-2</v>
      </c>
      <c r="R1555">
        <v>482625211</v>
      </c>
      <c r="S1555">
        <v>27.756499999999999</v>
      </c>
      <c r="T1555">
        <v>1330.0530000000001</v>
      </c>
      <c r="U1555">
        <v>5.9779999999999998</v>
      </c>
      <c r="V1555">
        <v>35.274999999999999</v>
      </c>
    </row>
    <row r="1556" spans="1:22" x14ac:dyDescent="0.3">
      <c r="A1556" s="2">
        <v>42111.93994207176</v>
      </c>
      <c r="B1556">
        <v>6.1016000000000004</v>
      </c>
      <c r="C1556">
        <v>5.9734999999999996</v>
      </c>
      <c r="D1556">
        <v>35.297569000000003</v>
      </c>
      <c r="E1556">
        <v>1345.8889999999999</v>
      </c>
      <c r="F1556">
        <v>1331.721</v>
      </c>
      <c r="G1556">
        <v>35.275399999999998</v>
      </c>
      <c r="H1556">
        <v>27.773900000000001</v>
      </c>
      <c r="I1556">
        <v>1554.479</v>
      </c>
      <c r="J1556">
        <v>2.01E-2</v>
      </c>
      <c r="K1556">
        <v>219.465</v>
      </c>
      <c r="L1556">
        <v>1.6950000000000001</v>
      </c>
      <c r="M1556">
        <v>95.658199999999994</v>
      </c>
      <c r="N1556">
        <v>53.96</v>
      </c>
      <c r="O1556" s="1">
        <v>27</v>
      </c>
      <c r="P1556">
        <v>2.9000000000000001E-2</v>
      </c>
      <c r="Q1556">
        <v>1.1599999999999999E-2</v>
      </c>
      <c r="R1556">
        <v>482625212</v>
      </c>
      <c r="S1556">
        <v>27.756900000000002</v>
      </c>
      <c r="T1556">
        <v>1331.721</v>
      </c>
      <c r="U1556">
        <v>5.9734999999999996</v>
      </c>
      <c r="V1556">
        <v>35.274900000000002</v>
      </c>
    </row>
    <row r="1557" spans="1:22" x14ac:dyDescent="0.3">
      <c r="A1557" s="2">
        <v>42111.939953645837</v>
      </c>
      <c r="B1557">
        <v>6.0968</v>
      </c>
      <c r="C1557">
        <v>5.9686000000000003</v>
      </c>
      <c r="D1557">
        <v>35.293120000000002</v>
      </c>
      <c r="E1557">
        <v>1347.5029999999999</v>
      </c>
      <c r="F1557">
        <v>1333.3119999999999</v>
      </c>
      <c r="G1557">
        <v>35.274700000000003</v>
      </c>
      <c r="H1557">
        <v>27.773900000000001</v>
      </c>
      <c r="I1557">
        <v>1555.479</v>
      </c>
      <c r="J1557">
        <v>2.0500000000000001E-2</v>
      </c>
      <c r="K1557">
        <v>220.11699999999999</v>
      </c>
      <c r="L1557">
        <v>1.6947000000000001</v>
      </c>
      <c r="M1557">
        <v>95.664599999999993</v>
      </c>
      <c r="N1557">
        <v>80.17</v>
      </c>
      <c r="O1557" s="1">
        <v>27</v>
      </c>
      <c r="P1557">
        <v>2.9000000000000001E-2</v>
      </c>
      <c r="Q1557">
        <v>1.6999999999999999E-3</v>
      </c>
      <c r="R1557">
        <v>482625213</v>
      </c>
      <c r="S1557">
        <v>27.756799999999998</v>
      </c>
      <c r="T1557">
        <v>1333.3119999999999</v>
      </c>
      <c r="U1557">
        <v>5.9686000000000003</v>
      </c>
      <c r="V1557">
        <v>35.274000000000001</v>
      </c>
    </row>
    <row r="1558" spans="1:22" x14ac:dyDescent="0.3">
      <c r="A1558" s="2">
        <v>42111.939965219906</v>
      </c>
      <c r="B1558">
        <v>6.0904999999999996</v>
      </c>
      <c r="C1558">
        <v>5.9622999999999999</v>
      </c>
      <c r="D1558">
        <v>35.287123000000001</v>
      </c>
      <c r="E1558">
        <v>1348.933</v>
      </c>
      <c r="F1558">
        <v>1334.722</v>
      </c>
      <c r="G1558">
        <v>35.273800000000001</v>
      </c>
      <c r="H1558">
        <v>27.774100000000001</v>
      </c>
      <c r="I1558">
        <v>1556.479</v>
      </c>
      <c r="J1558">
        <v>1.7600000000000001E-2</v>
      </c>
      <c r="K1558">
        <v>220.125</v>
      </c>
      <c r="L1558">
        <v>1.6943999999999999</v>
      </c>
      <c r="M1558">
        <v>95.673500000000004</v>
      </c>
      <c r="N1558">
        <v>98.73</v>
      </c>
      <c r="O1558" s="1">
        <v>27</v>
      </c>
      <c r="P1558">
        <v>2.9000000000000001E-2</v>
      </c>
      <c r="Q1558">
        <v>7.4999999999999997E-3</v>
      </c>
      <c r="R1558">
        <v>482625214</v>
      </c>
      <c r="S1558">
        <v>27.756900000000002</v>
      </c>
      <c r="T1558">
        <v>1334.723</v>
      </c>
      <c r="U1558">
        <v>5.9622999999999999</v>
      </c>
      <c r="V1558">
        <v>35.273099999999999</v>
      </c>
    </row>
    <row r="1559" spans="1:22" x14ac:dyDescent="0.3">
      <c r="A1559" s="2">
        <v>42111.939976793983</v>
      </c>
      <c r="B1559">
        <v>6.0865999999999998</v>
      </c>
      <c r="C1559">
        <v>5.9583000000000004</v>
      </c>
      <c r="D1559">
        <v>35.283374000000002</v>
      </c>
      <c r="E1559">
        <v>1349.769</v>
      </c>
      <c r="F1559">
        <v>1335.547</v>
      </c>
      <c r="G1559">
        <v>35.273299999999999</v>
      </c>
      <c r="H1559">
        <v>27.774100000000001</v>
      </c>
      <c r="I1559">
        <v>1557.479</v>
      </c>
      <c r="J1559">
        <v>1.7100000000000001E-2</v>
      </c>
      <c r="K1559">
        <v>219.458</v>
      </c>
      <c r="L1559">
        <v>1.6937</v>
      </c>
      <c r="M1559">
        <v>95.671899999999994</v>
      </c>
      <c r="N1559">
        <v>54.8</v>
      </c>
      <c r="O1559" s="1">
        <v>27</v>
      </c>
      <c r="P1559">
        <v>2.9000000000000001E-2</v>
      </c>
      <c r="Q1559">
        <v>1.4E-3</v>
      </c>
      <c r="R1559">
        <v>482625215</v>
      </c>
      <c r="S1559">
        <v>27.757000000000001</v>
      </c>
      <c r="T1559">
        <v>1335.547</v>
      </c>
      <c r="U1559">
        <v>5.9583000000000004</v>
      </c>
      <c r="V1559">
        <v>35.272500000000001</v>
      </c>
    </row>
    <row r="1560" spans="1:22" x14ac:dyDescent="0.3">
      <c r="A1560" s="2">
        <v>42111.939988368053</v>
      </c>
      <c r="B1560">
        <v>6.0919999999999996</v>
      </c>
      <c r="C1560">
        <v>5.9635999999999996</v>
      </c>
      <c r="D1560">
        <v>35.289166999999999</v>
      </c>
      <c r="E1560">
        <v>1349.471</v>
      </c>
      <c r="F1560">
        <v>1335.2529999999999</v>
      </c>
      <c r="G1560">
        <v>35.274099999999997</v>
      </c>
      <c r="H1560">
        <v>27.774100000000001</v>
      </c>
      <c r="I1560">
        <v>1558.479</v>
      </c>
      <c r="J1560">
        <v>1.6299999999999999E-2</v>
      </c>
      <c r="K1560">
        <v>219.42400000000001</v>
      </c>
      <c r="L1560">
        <v>1.6936</v>
      </c>
      <c r="M1560">
        <v>95.658199999999994</v>
      </c>
      <c r="N1560">
        <v>80.400000000000006</v>
      </c>
      <c r="O1560" s="1">
        <v>27</v>
      </c>
      <c r="P1560">
        <v>2.9000000000000001E-2</v>
      </c>
      <c r="Q1560">
        <v>1.5E-3</v>
      </c>
      <c r="R1560">
        <v>482625216</v>
      </c>
      <c r="S1560">
        <v>27.757200000000001</v>
      </c>
      <c r="T1560">
        <v>1335.2529999999999</v>
      </c>
      <c r="U1560">
        <v>5.9635999999999996</v>
      </c>
      <c r="V1560">
        <v>35.273699999999998</v>
      </c>
    </row>
    <row r="1561" spans="1:22" x14ac:dyDescent="0.3">
      <c r="A1561" s="2">
        <v>42111.939999942129</v>
      </c>
      <c r="B1561">
        <v>6.0979000000000001</v>
      </c>
      <c r="C1561">
        <v>5.9694000000000003</v>
      </c>
      <c r="D1561">
        <v>35.295234000000001</v>
      </c>
      <c r="E1561">
        <v>1349.684</v>
      </c>
      <c r="F1561">
        <v>1335.4639999999999</v>
      </c>
      <c r="G1561">
        <v>35.274500000000003</v>
      </c>
      <c r="H1561">
        <v>27.773700000000002</v>
      </c>
      <c r="I1561">
        <v>1559.479</v>
      </c>
      <c r="J1561">
        <v>1.6400000000000001E-2</v>
      </c>
      <c r="K1561">
        <v>219.43299999999999</v>
      </c>
      <c r="L1561">
        <v>1.6938</v>
      </c>
      <c r="M1561">
        <v>95.674300000000002</v>
      </c>
      <c r="N1561">
        <v>98.73</v>
      </c>
      <c r="O1561" s="1">
        <v>27</v>
      </c>
      <c r="P1561">
        <v>2.9000000000000001E-2</v>
      </c>
      <c r="Q1561">
        <v>6.4000000000000003E-3</v>
      </c>
      <c r="R1561">
        <v>482625217</v>
      </c>
      <c r="S1561">
        <v>27.756900000000002</v>
      </c>
      <c r="T1561">
        <v>1335.4639999999999</v>
      </c>
      <c r="U1561">
        <v>5.9695</v>
      </c>
      <c r="V1561">
        <v>35.2742</v>
      </c>
    </row>
    <row r="1562" spans="1:22" x14ac:dyDescent="0.3">
      <c r="A1562" s="2">
        <v>42111.940011516206</v>
      </c>
      <c r="B1562">
        <v>6.0872000000000002</v>
      </c>
      <c r="C1562">
        <v>5.9588000000000001</v>
      </c>
      <c r="D1562">
        <v>35.283938999999997</v>
      </c>
      <c r="E1562">
        <v>1350.9280000000001</v>
      </c>
      <c r="F1562">
        <v>1336.69</v>
      </c>
      <c r="G1562">
        <v>35.272500000000001</v>
      </c>
      <c r="H1562">
        <v>27.773499999999999</v>
      </c>
      <c r="I1562">
        <v>1560.479</v>
      </c>
      <c r="J1562">
        <v>1.5900000000000001E-2</v>
      </c>
      <c r="K1562">
        <v>219.749</v>
      </c>
      <c r="L1562">
        <v>1.6942999999999999</v>
      </c>
      <c r="M1562">
        <v>95.661500000000004</v>
      </c>
      <c r="N1562">
        <v>54.28</v>
      </c>
      <c r="O1562" s="1">
        <v>27</v>
      </c>
      <c r="P1562">
        <v>2.9000000000000001E-2</v>
      </c>
      <c r="Q1562">
        <v>1.11E-2</v>
      </c>
      <c r="R1562">
        <v>482625218</v>
      </c>
      <c r="S1562">
        <v>27.756499999999999</v>
      </c>
      <c r="T1562">
        <v>1336.691</v>
      </c>
      <c r="U1562">
        <v>5.9587000000000003</v>
      </c>
      <c r="V1562">
        <v>35.271999999999998</v>
      </c>
    </row>
    <row r="1563" spans="1:22" x14ac:dyDescent="0.3">
      <c r="A1563" s="2">
        <v>42111.940023090276</v>
      </c>
      <c r="B1563">
        <v>6.0735999999999999</v>
      </c>
      <c r="C1563">
        <v>5.9451000000000001</v>
      </c>
      <c r="D1563">
        <v>35.270322</v>
      </c>
      <c r="E1563">
        <v>1352.5129999999999</v>
      </c>
      <c r="F1563">
        <v>1338.2539999999999</v>
      </c>
      <c r="G1563">
        <v>35.270899999999997</v>
      </c>
      <c r="H1563">
        <v>27.773900000000001</v>
      </c>
      <c r="I1563">
        <v>1561.479</v>
      </c>
      <c r="J1563">
        <v>1.6799999999999999E-2</v>
      </c>
      <c r="K1563">
        <v>219.89500000000001</v>
      </c>
      <c r="L1563">
        <v>1.6940999999999999</v>
      </c>
      <c r="M1563">
        <v>95.677499999999995</v>
      </c>
      <c r="N1563">
        <v>80.180000000000007</v>
      </c>
      <c r="O1563" s="1">
        <v>27</v>
      </c>
      <c r="P1563">
        <v>0.03</v>
      </c>
      <c r="Q1563">
        <v>0.01</v>
      </c>
      <c r="R1563">
        <v>482625219</v>
      </c>
      <c r="S1563">
        <v>27.756699999999999</v>
      </c>
      <c r="T1563">
        <v>1338.2539999999999</v>
      </c>
      <c r="U1563">
        <v>5.9451000000000001</v>
      </c>
      <c r="V1563">
        <v>35.270099999999999</v>
      </c>
    </row>
    <row r="1564" spans="1:22" x14ac:dyDescent="0.3">
      <c r="A1564" s="2">
        <v>42111.940034664352</v>
      </c>
      <c r="B1564">
        <v>6.0522</v>
      </c>
      <c r="C1564">
        <v>5.9237000000000002</v>
      </c>
      <c r="D1564">
        <v>35.247981000000003</v>
      </c>
      <c r="E1564">
        <v>1353.998</v>
      </c>
      <c r="F1564">
        <v>1339.7180000000001</v>
      </c>
      <c r="G1564">
        <v>35.267800000000001</v>
      </c>
      <c r="H1564">
        <v>27.7742</v>
      </c>
      <c r="I1564">
        <v>1562.479</v>
      </c>
      <c r="J1564">
        <v>2.01E-2</v>
      </c>
      <c r="K1564">
        <v>219.93700000000001</v>
      </c>
      <c r="L1564">
        <v>1.6938</v>
      </c>
      <c r="M1564">
        <v>95.658199999999994</v>
      </c>
      <c r="N1564">
        <v>98.73</v>
      </c>
      <c r="O1564" s="1">
        <v>27</v>
      </c>
      <c r="P1564">
        <v>2.8000000000000001E-2</v>
      </c>
      <c r="Q1564">
        <v>8.6999999999999994E-3</v>
      </c>
      <c r="R1564">
        <v>482625220</v>
      </c>
      <c r="S1564">
        <v>27.756599999999999</v>
      </c>
      <c r="T1564">
        <v>1339.7180000000001</v>
      </c>
      <c r="U1564">
        <v>5.9237000000000002</v>
      </c>
      <c r="V1564">
        <v>35.266399999999997</v>
      </c>
    </row>
    <row r="1565" spans="1:22" x14ac:dyDescent="0.3">
      <c r="A1565" s="2">
        <v>42111.940046238429</v>
      </c>
      <c r="B1565">
        <v>6.0434999999999999</v>
      </c>
      <c r="C1565">
        <v>5.915</v>
      </c>
      <c r="D1565">
        <v>35.240392</v>
      </c>
      <c r="E1565">
        <v>1355.318</v>
      </c>
      <c r="F1565">
        <v>1341.02</v>
      </c>
      <c r="G1565">
        <v>35.267600000000002</v>
      </c>
      <c r="H1565">
        <v>27.775200000000002</v>
      </c>
      <c r="I1565">
        <v>1563.479</v>
      </c>
      <c r="J1565">
        <v>1.7299999999999999E-2</v>
      </c>
      <c r="K1565">
        <v>220.46799999999999</v>
      </c>
      <c r="L1565">
        <v>1.6932</v>
      </c>
      <c r="M1565">
        <v>95.667900000000003</v>
      </c>
      <c r="N1565">
        <v>53.33</v>
      </c>
      <c r="O1565" s="1">
        <v>27</v>
      </c>
      <c r="P1565">
        <v>2.8000000000000001E-2</v>
      </c>
      <c r="Q1565">
        <v>1.04E-2</v>
      </c>
      <c r="R1565">
        <v>482625221</v>
      </c>
      <c r="S1565">
        <v>27.7575</v>
      </c>
      <c r="T1565">
        <v>1341.021</v>
      </c>
      <c r="U1565">
        <v>5.915</v>
      </c>
      <c r="V1565">
        <v>35.266199999999998</v>
      </c>
    </row>
    <row r="1566" spans="1:22" x14ac:dyDescent="0.3">
      <c r="A1566" s="2">
        <v>42111.940057812499</v>
      </c>
      <c r="B1566">
        <v>6.0387000000000004</v>
      </c>
      <c r="C1566">
        <v>5.9101999999999997</v>
      </c>
      <c r="D1566">
        <v>35.236046000000002</v>
      </c>
      <c r="E1566">
        <v>1356.423</v>
      </c>
      <c r="F1566">
        <v>1342.11</v>
      </c>
      <c r="G1566">
        <v>35.267099999999999</v>
      </c>
      <c r="H1566">
        <v>27.775400000000001</v>
      </c>
      <c r="I1566">
        <v>1564.479</v>
      </c>
      <c r="J1566">
        <v>1.5900000000000001E-2</v>
      </c>
      <c r="K1566">
        <v>220.68600000000001</v>
      </c>
      <c r="L1566">
        <v>1.6929000000000001</v>
      </c>
      <c r="M1566">
        <v>95.670299999999997</v>
      </c>
      <c r="N1566">
        <v>79.81</v>
      </c>
      <c r="O1566" s="1">
        <v>27</v>
      </c>
      <c r="P1566">
        <v>2.9000000000000001E-2</v>
      </c>
      <c r="Q1566">
        <v>1.3299999999999999E-2</v>
      </c>
      <c r="R1566">
        <v>482625222</v>
      </c>
      <c r="S1566">
        <v>27.7578</v>
      </c>
      <c r="T1566">
        <v>1342.11</v>
      </c>
      <c r="U1566">
        <v>5.9101999999999997</v>
      </c>
      <c r="V1566">
        <v>35.265700000000002</v>
      </c>
    </row>
    <row r="1567" spans="1:22" x14ac:dyDescent="0.3">
      <c r="A1567" s="2">
        <v>42111.940069386575</v>
      </c>
      <c r="B1567">
        <v>6.0365000000000002</v>
      </c>
      <c r="C1567">
        <v>5.9077999999999999</v>
      </c>
      <c r="D1567">
        <v>35.233910999999999</v>
      </c>
      <c r="E1567">
        <v>1357.153</v>
      </c>
      <c r="F1567">
        <v>1342.83</v>
      </c>
      <c r="G1567">
        <v>35.266599999999997</v>
      </c>
      <c r="H1567">
        <v>27.775300000000001</v>
      </c>
      <c r="I1567">
        <v>1565.479</v>
      </c>
      <c r="J1567">
        <v>1.8599999999999998E-2</v>
      </c>
      <c r="K1567">
        <v>220.727</v>
      </c>
      <c r="L1567">
        <v>1.6930000000000001</v>
      </c>
      <c r="M1567">
        <v>95.671899999999994</v>
      </c>
      <c r="N1567">
        <v>98.73</v>
      </c>
      <c r="O1567" s="1">
        <v>27</v>
      </c>
      <c r="P1567">
        <v>2.8000000000000001E-2</v>
      </c>
      <c r="Q1567">
        <v>1.2500000000000001E-2</v>
      </c>
      <c r="R1567">
        <v>482625223</v>
      </c>
      <c r="S1567">
        <v>27.7578</v>
      </c>
      <c r="T1567">
        <v>1342.83</v>
      </c>
      <c r="U1567">
        <v>5.9078999999999997</v>
      </c>
      <c r="V1567">
        <v>35.265300000000003</v>
      </c>
    </row>
    <row r="1568" spans="1:22" x14ac:dyDescent="0.3">
      <c r="A1568" s="2">
        <v>42111.940080960645</v>
      </c>
      <c r="B1568">
        <v>6.0347999999999997</v>
      </c>
      <c r="C1568">
        <v>5.9061000000000003</v>
      </c>
      <c r="D1568">
        <v>35.232365000000001</v>
      </c>
      <c r="E1568">
        <v>1357.5060000000001</v>
      </c>
      <c r="F1568">
        <v>1343.1780000000001</v>
      </c>
      <c r="G1568">
        <v>35.266399999999997</v>
      </c>
      <c r="H1568">
        <v>27.775400000000001</v>
      </c>
      <c r="I1568">
        <v>1566.479</v>
      </c>
      <c r="J1568">
        <v>1.9900000000000001E-2</v>
      </c>
      <c r="K1568">
        <v>220.88300000000001</v>
      </c>
      <c r="L1568">
        <v>1.6928000000000001</v>
      </c>
      <c r="M1568">
        <v>95.658199999999994</v>
      </c>
      <c r="N1568">
        <v>53.92</v>
      </c>
      <c r="O1568" s="1">
        <v>27</v>
      </c>
      <c r="P1568">
        <v>2.8000000000000001E-2</v>
      </c>
      <c r="Q1568">
        <v>0.01</v>
      </c>
      <c r="R1568">
        <v>482625224</v>
      </c>
      <c r="S1568">
        <v>27.757899999999999</v>
      </c>
      <c r="T1568">
        <v>1343.1780000000001</v>
      </c>
      <c r="U1568">
        <v>5.9062000000000001</v>
      </c>
      <c r="V1568">
        <v>35.2652</v>
      </c>
    </row>
    <row r="1569" spans="1:22" x14ac:dyDescent="0.3">
      <c r="A1569" s="2">
        <v>42111.940092534722</v>
      </c>
      <c r="B1569">
        <v>6.0347</v>
      </c>
      <c r="C1569">
        <v>5.9059999999999997</v>
      </c>
      <c r="D1569">
        <v>35.232531000000002</v>
      </c>
      <c r="E1569">
        <v>1357.82</v>
      </c>
      <c r="F1569">
        <v>1343.4880000000001</v>
      </c>
      <c r="G1569">
        <v>35.266300000000001</v>
      </c>
      <c r="H1569">
        <v>27.775400000000001</v>
      </c>
      <c r="I1569">
        <v>1567.479</v>
      </c>
      <c r="J1569">
        <v>2.0400000000000001E-2</v>
      </c>
      <c r="K1569">
        <v>220.85900000000001</v>
      </c>
      <c r="L1569">
        <v>1.6931</v>
      </c>
      <c r="M1569">
        <v>95.674300000000002</v>
      </c>
      <c r="N1569">
        <v>79.959999999999994</v>
      </c>
      <c r="O1569" s="1">
        <v>27</v>
      </c>
      <c r="P1569">
        <v>2.8000000000000001E-2</v>
      </c>
      <c r="Q1569">
        <v>6.1999999999999998E-3</v>
      </c>
      <c r="R1569">
        <v>482625225</v>
      </c>
      <c r="S1569">
        <v>27.757999999999999</v>
      </c>
      <c r="T1569">
        <v>1343.4880000000001</v>
      </c>
      <c r="U1569">
        <v>5.9059999999999997</v>
      </c>
      <c r="V1569">
        <v>35.265300000000003</v>
      </c>
    </row>
    <row r="1570" spans="1:22" x14ac:dyDescent="0.3">
      <c r="A1570" s="2">
        <v>42111.940104108799</v>
      </c>
      <c r="B1570">
        <v>6.0331999999999999</v>
      </c>
      <c r="C1570">
        <v>5.9044999999999996</v>
      </c>
      <c r="D1570">
        <v>35.231313999999998</v>
      </c>
      <c r="E1570">
        <v>1358.4369999999999</v>
      </c>
      <c r="F1570">
        <v>1344.096</v>
      </c>
      <c r="G1570">
        <v>35.265999999999998</v>
      </c>
      <c r="H1570">
        <v>27.775300000000001</v>
      </c>
      <c r="I1570">
        <v>1568.479</v>
      </c>
      <c r="J1570">
        <v>1.8200000000000001E-2</v>
      </c>
      <c r="K1570">
        <v>220.541</v>
      </c>
      <c r="L1570">
        <v>1.6933</v>
      </c>
      <c r="M1570">
        <v>95.6828</v>
      </c>
      <c r="N1570">
        <v>98.73</v>
      </c>
      <c r="O1570" s="1">
        <v>27</v>
      </c>
      <c r="P1570">
        <v>2.9000000000000001E-2</v>
      </c>
      <c r="Q1570">
        <v>6.7000000000000002E-3</v>
      </c>
      <c r="R1570">
        <v>482625226</v>
      </c>
      <c r="S1570">
        <v>27.758099999999999</v>
      </c>
      <c r="T1570">
        <v>1344.096</v>
      </c>
      <c r="U1570">
        <v>5.9044999999999996</v>
      </c>
      <c r="V1570">
        <v>35.265099999999997</v>
      </c>
    </row>
    <row r="1571" spans="1:22" x14ac:dyDescent="0.3">
      <c r="A1571" s="2">
        <v>42111.940115682868</v>
      </c>
      <c r="B1571">
        <v>6.0301</v>
      </c>
      <c r="C1571">
        <v>5.9013999999999998</v>
      </c>
      <c r="D1571">
        <v>35.228437999999997</v>
      </c>
      <c r="E1571">
        <v>1359.325</v>
      </c>
      <c r="F1571">
        <v>1344.972</v>
      </c>
      <c r="G1571">
        <v>35.265599999999999</v>
      </c>
      <c r="H1571">
        <v>27.775400000000001</v>
      </c>
      <c r="I1571">
        <v>1569.479</v>
      </c>
      <c r="J1571">
        <v>1.9199999999999998E-2</v>
      </c>
      <c r="K1571">
        <v>220.60599999999999</v>
      </c>
      <c r="L1571">
        <v>1.6941999999999999</v>
      </c>
      <c r="M1571">
        <v>95.663700000000006</v>
      </c>
      <c r="N1571">
        <v>53.71</v>
      </c>
      <c r="O1571" s="1">
        <v>27</v>
      </c>
      <c r="P1571">
        <v>2.8000000000000001E-2</v>
      </c>
      <c r="Q1571">
        <v>6.8999999999999999E-3</v>
      </c>
      <c r="R1571">
        <v>482625227</v>
      </c>
      <c r="S1571">
        <v>27.758099999999999</v>
      </c>
      <c r="T1571">
        <v>1344.972</v>
      </c>
      <c r="U1571">
        <v>5.9013</v>
      </c>
      <c r="V1571">
        <v>35.264699999999998</v>
      </c>
    </row>
    <row r="1572" spans="1:22" x14ac:dyDescent="0.3">
      <c r="A1572" s="2">
        <v>42111.940127256945</v>
      </c>
      <c r="B1572">
        <v>6.0285000000000002</v>
      </c>
      <c r="C1572">
        <v>5.8997000000000002</v>
      </c>
      <c r="D1572">
        <v>35.227477999999998</v>
      </c>
      <c r="E1572">
        <v>1360.3989999999999</v>
      </c>
      <c r="F1572">
        <v>1346.0309999999999</v>
      </c>
      <c r="G1572">
        <v>35.265500000000003</v>
      </c>
      <c r="H1572">
        <v>27.775600000000001</v>
      </c>
      <c r="I1572">
        <v>1570.479</v>
      </c>
      <c r="J1572">
        <v>1.9099999999999999E-2</v>
      </c>
      <c r="K1572">
        <v>220.678</v>
      </c>
      <c r="L1572">
        <v>1.6941999999999999</v>
      </c>
      <c r="M1572">
        <v>95.6828</v>
      </c>
      <c r="N1572">
        <v>79.83</v>
      </c>
      <c r="O1572" s="1">
        <v>27</v>
      </c>
      <c r="P1572">
        <v>0.03</v>
      </c>
      <c r="Q1572">
        <v>7.0000000000000001E-3</v>
      </c>
      <c r="R1572">
        <v>482625228</v>
      </c>
      <c r="S1572">
        <v>27.758400000000002</v>
      </c>
      <c r="T1572">
        <v>1346.0309999999999</v>
      </c>
      <c r="U1572">
        <v>5.8997000000000002</v>
      </c>
      <c r="V1572">
        <v>35.264699999999998</v>
      </c>
    </row>
    <row r="1573" spans="1:22" x14ac:dyDescent="0.3">
      <c r="A1573" s="2">
        <v>42111.940138831022</v>
      </c>
      <c r="B1573">
        <v>6.0270000000000001</v>
      </c>
      <c r="C1573">
        <v>5.8979999999999997</v>
      </c>
      <c r="D1573">
        <v>35.226283000000002</v>
      </c>
      <c r="E1573">
        <v>1361.5730000000001</v>
      </c>
      <c r="F1573">
        <v>1347.1890000000001</v>
      </c>
      <c r="G1573">
        <v>35.2652</v>
      </c>
      <c r="H1573">
        <v>27.775500000000001</v>
      </c>
      <c r="I1573">
        <v>1571.479</v>
      </c>
      <c r="J1573">
        <v>1.8499999999999999E-2</v>
      </c>
      <c r="K1573">
        <v>220.553</v>
      </c>
      <c r="L1573">
        <v>1.6949000000000001</v>
      </c>
      <c r="M1573">
        <v>95.658199999999994</v>
      </c>
      <c r="N1573">
        <v>98.73</v>
      </c>
      <c r="O1573" s="1">
        <v>27</v>
      </c>
      <c r="P1573">
        <v>0.03</v>
      </c>
      <c r="Q1573">
        <v>1.0699999999999999E-2</v>
      </c>
      <c r="R1573">
        <v>482625229</v>
      </c>
      <c r="S1573">
        <v>27.758299999999998</v>
      </c>
      <c r="T1573">
        <v>1347.1890000000001</v>
      </c>
      <c r="U1573">
        <v>5.8979999999999997</v>
      </c>
      <c r="V1573">
        <v>35.264400000000002</v>
      </c>
    </row>
    <row r="1574" spans="1:22" x14ac:dyDescent="0.3">
      <c r="A1574" s="2">
        <v>42111.940150405091</v>
      </c>
      <c r="B1574">
        <v>6.0239000000000003</v>
      </c>
      <c r="C1574">
        <v>5.8948999999999998</v>
      </c>
      <c r="D1574">
        <v>35.223666999999999</v>
      </c>
      <c r="E1574">
        <v>1362.7449999999999</v>
      </c>
      <c r="F1574">
        <v>1348.3440000000001</v>
      </c>
      <c r="G1574">
        <v>35.264899999999997</v>
      </c>
      <c r="H1574">
        <v>27.775600000000001</v>
      </c>
      <c r="I1574">
        <v>1572.479</v>
      </c>
      <c r="J1574">
        <v>1.66E-2</v>
      </c>
      <c r="K1574">
        <v>220.70699999999999</v>
      </c>
      <c r="L1574">
        <v>1.6949000000000001</v>
      </c>
      <c r="M1574">
        <v>95.6614</v>
      </c>
      <c r="N1574">
        <v>53.43</v>
      </c>
      <c r="O1574" s="1">
        <v>27</v>
      </c>
      <c r="P1574">
        <v>2.9000000000000001E-2</v>
      </c>
      <c r="Q1574">
        <v>7.3000000000000001E-3</v>
      </c>
      <c r="R1574">
        <v>482625230</v>
      </c>
      <c r="S1574">
        <v>27.758500000000002</v>
      </c>
      <c r="T1574">
        <v>1348.345</v>
      </c>
      <c r="U1574">
        <v>5.8948999999999998</v>
      </c>
      <c r="V1574">
        <v>35.264200000000002</v>
      </c>
    </row>
    <row r="1575" spans="1:22" x14ac:dyDescent="0.3">
      <c r="A1575" s="2">
        <v>42111.940161979168</v>
      </c>
      <c r="B1575">
        <v>6.0214999999999996</v>
      </c>
      <c r="C1575">
        <v>5.8924000000000003</v>
      </c>
      <c r="D1575">
        <v>35.221550000000001</v>
      </c>
      <c r="E1575">
        <v>1363.8009999999999</v>
      </c>
      <c r="F1575">
        <v>1349.386</v>
      </c>
      <c r="G1575">
        <v>35.264400000000002</v>
      </c>
      <c r="H1575">
        <v>27.775600000000001</v>
      </c>
      <c r="I1575">
        <v>1573.479</v>
      </c>
      <c r="J1575">
        <v>1.7999999999999999E-2</v>
      </c>
      <c r="K1575">
        <v>220.833</v>
      </c>
      <c r="L1575">
        <v>1.6950000000000001</v>
      </c>
      <c r="M1575">
        <v>95.686999999999998</v>
      </c>
      <c r="N1575">
        <v>79.69</v>
      </c>
      <c r="O1575" s="1">
        <v>27</v>
      </c>
      <c r="P1575">
        <v>2.8000000000000001E-2</v>
      </c>
      <c r="Q1575">
        <v>9.5999999999999992E-3</v>
      </c>
      <c r="R1575">
        <v>482625231</v>
      </c>
      <c r="S1575">
        <v>27.758500000000002</v>
      </c>
      <c r="T1575">
        <v>1349.386</v>
      </c>
      <c r="U1575">
        <v>5.8924000000000003</v>
      </c>
      <c r="V1575">
        <v>35.2637</v>
      </c>
    </row>
    <row r="1576" spans="1:22" x14ac:dyDescent="0.3">
      <c r="A1576" s="2">
        <v>42111.940173553237</v>
      </c>
      <c r="B1576">
        <v>6.0213000000000001</v>
      </c>
      <c r="C1576">
        <v>5.8921000000000001</v>
      </c>
      <c r="D1576">
        <v>35.221612999999998</v>
      </c>
      <c r="E1576">
        <v>1364.5429999999999</v>
      </c>
      <c r="F1576">
        <v>1350.1189999999999</v>
      </c>
      <c r="G1576">
        <v>35.264200000000002</v>
      </c>
      <c r="H1576">
        <v>27.775500000000001</v>
      </c>
      <c r="I1576">
        <v>1574.479</v>
      </c>
      <c r="J1576">
        <v>2.3300000000000001E-2</v>
      </c>
      <c r="K1576">
        <v>220.85499999999999</v>
      </c>
      <c r="L1576">
        <v>1.6949000000000001</v>
      </c>
      <c r="M1576">
        <v>95.672200000000004</v>
      </c>
      <c r="N1576">
        <v>98.73</v>
      </c>
      <c r="O1576" s="1">
        <v>27</v>
      </c>
      <c r="P1576">
        <v>2.9000000000000001E-2</v>
      </c>
      <c r="Q1576">
        <v>6.6E-3</v>
      </c>
      <c r="R1576">
        <v>482625232</v>
      </c>
      <c r="S1576">
        <v>27.758400000000002</v>
      </c>
      <c r="T1576">
        <v>1350.1189999999999</v>
      </c>
      <c r="U1576">
        <v>5.8921000000000001</v>
      </c>
      <c r="V1576">
        <v>35.2637</v>
      </c>
    </row>
    <row r="1577" spans="1:22" x14ac:dyDescent="0.3">
      <c r="A1577" s="2">
        <v>42111.940185127314</v>
      </c>
      <c r="B1577">
        <v>6.0213000000000001</v>
      </c>
      <c r="C1577">
        <v>5.8921000000000001</v>
      </c>
      <c r="D1577">
        <v>35.221801999999997</v>
      </c>
      <c r="E1577">
        <v>1364.723</v>
      </c>
      <c r="F1577">
        <v>1350.296</v>
      </c>
      <c r="G1577">
        <v>35.264299999999999</v>
      </c>
      <c r="H1577">
        <v>27.775500000000001</v>
      </c>
      <c r="I1577">
        <v>1575.479</v>
      </c>
      <c r="J1577">
        <v>2.12E-2</v>
      </c>
      <c r="K1577">
        <v>220.529</v>
      </c>
      <c r="L1577">
        <v>1.6950000000000001</v>
      </c>
      <c r="M1577">
        <v>95.6648</v>
      </c>
      <c r="N1577">
        <v>52.91</v>
      </c>
      <c r="O1577" s="1">
        <v>27</v>
      </c>
      <c r="P1577">
        <v>2.9000000000000001E-2</v>
      </c>
      <c r="Q1577">
        <v>7.4000000000000003E-3</v>
      </c>
      <c r="R1577">
        <v>482625233</v>
      </c>
      <c r="S1577">
        <v>27.758500000000002</v>
      </c>
      <c r="T1577">
        <v>1350.296</v>
      </c>
      <c r="U1577">
        <v>5.8921000000000001</v>
      </c>
      <c r="V1577">
        <v>35.263800000000003</v>
      </c>
    </row>
    <row r="1578" spans="1:22" x14ac:dyDescent="0.3">
      <c r="A1578" s="2">
        <v>42111.940196701391</v>
      </c>
      <c r="B1578">
        <v>6.0213999999999999</v>
      </c>
      <c r="C1578">
        <v>5.8921000000000001</v>
      </c>
      <c r="D1578">
        <v>35.222067000000003</v>
      </c>
      <c r="E1578">
        <v>1365.0250000000001</v>
      </c>
      <c r="F1578">
        <v>1350.5940000000001</v>
      </c>
      <c r="G1578">
        <v>35.264299999999999</v>
      </c>
      <c r="H1578">
        <v>27.775600000000001</v>
      </c>
      <c r="I1578">
        <v>1576.479</v>
      </c>
      <c r="J1578">
        <v>1.6199999999999999E-2</v>
      </c>
      <c r="K1578">
        <v>220.25</v>
      </c>
      <c r="L1578">
        <v>1.6949000000000001</v>
      </c>
      <c r="M1578">
        <v>95.676400000000001</v>
      </c>
      <c r="N1578">
        <v>79.459999999999994</v>
      </c>
      <c r="O1578" s="1">
        <v>27</v>
      </c>
      <c r="P1578">
        <v>2.8000000000000001E-2</v>
      </c>
      <c r="Q1578">
        <v>9.4000000000000004E-3</v>
      </c>
      <c r="R1578">
        <v>482625234</v>
      </c>
      <c r="S1578">
        <v>27.758600000000001</v>
      </c>
      <c r="T1578">
        <v>1350.5940000000001</v>
      </c>
      <c r="U1578">
        <v>5.8921000000000001</v>
      </c>
      <c r="V1578">
        <v>35.2639</v>
      </c>
    </row>
    <row r="1579" spans="1:22" x14ac:dyDescent="0.3">
      <c r="A1579" s="2">
        <v>42111.94020827546</v>
      </c>
      <c r="B1579">
        <v>6.0202999999999998</v>
      </c>
      <c r="C1579">
        <v>5.891</v>
      </c>
      <c r="D1579">
        <v>35.221525999999997</v>
      </c>
      <c r="E1579">
        <v>1366.001</v>
      </c>
      <c r="F1579">
        <v>1351.556</v>
      </c>
      <c r="G1579">
        <v>35.264400000000002</v>
      </c>
      <c r="H1579">
        <v>27.7758</v>
      </c>
      <c r="I1579">
        <v>1577.479</v>
      </c>
      <c r="J1579">
        <v>1.7100000000000001E-2</v>
      </c>
      <c r="K1579">
        <v>220.18</v>
      </c>
      <c r="L1579">
        <v>1.6950000000000001</v>
      </c>
      <c r="M1579">
        <v>95.681700000000006</v>
      </c>
      <c r="N1579">
        <v>98.73</v>
      </c>
      <c r="O1579" s="1">
        <v>27</v>
      </c>
      <c r="P1579">
        <v>2.7E-2</v>
      </c>
      <c r="Q1579">
        <v>6.1000000000000004E-3</v>
      </c>
      <c r="R1579">
        <v>482625235</v>
      </c>
      <c r="S1579">
        <v>27.758800000000001</v>
      </c>
      <c r="T1579">
        <v>1351.557</v>
      </c>
      <c r="U1579">
        <v>5.8909000000000002</v>
      </c>
      <c r="V1579">
        <v>35.2639</v>
      </c>
    </row>
    <row r="1580" spans="1:22" x14ac:dyDescent="0.3">
      <c r="A1580" s="2">
        <v>42111.940219849537</v>
      </c>
      <c r="B1580">
        <v>6.0114000000000001</v>
      </c>
      <c r="C1580">
        <v>5.8819999999999997</v>
      </c>
      <c r="D1580">
        <v>35.211716000000003</v>
      </c>
      <c r="E1580">
        <v>1367.308</v>
      </c>
      <c r="F1580">
        <v>1352.845</v>
      </c>
      <c r="G1580">
        <v>35.262099999999997</v>
      </c>
      <c r="H1580">
        <v>27.775099999999998</v>
      </c>
      <c r="I1580">
        <v>1578.479</v>
      </c>
      <c r="J1580">
        <v>1.9099999999999999E-2</v>
      </c>
      <c r="K1580">
        <v>220.684</v>
      </c>
      <c r="L1580">
        <v>1.6950000000000001</v>
      </c>
      <c r="M1580">
        <v>95.664500000000004</v>
      </c>
      <c r="N1580">
        <v>53.03</v>
      </c>
      <c r="O1580" s="1">
        <v>27</v>
      </c>
      <c r="P1580">
        <v>2.9000000000000001E-2</v>
      </c>
      <c r="Q1580">
        <v>7.9000000000000008E-3</v>
      </c>
      <c r="R1580">
        <v>482625236</v>
      </c>
      <c r="S1580">
        <v>27.757999999999999</v>
      </c>
      <c r="T1580">
        <v>1352.845</v>
      </c>
      <c r="U1580">
        <v>5.8819999999999997</v>
      </c>
      <c r="V1580">
        <v>35.261499999999998</v>
      </c>
    </row>
    <row r="1581" spans="1:22" x14ac:dyDescent="0.3">
      <c r="A1581" s="2">
        <v>42111.940231423614</v>
      </c>
      <c r="B1581">
        <v>5.9867999999999997</v>
      </c>
      <c r="C1581">
        <v>5.8574999999999999</v>
      </c>
      <c r="D1581">
        <v>35.186219999999999</v>
      </c>
      <c r="E1581">
        <v>1368.701</v>
      </c>
      <c r="F1581">
        <v>1354.2190000000001</v>
      </c>
      <c r="G1581">
        <v>35.258899999999997</v>
      </c>
      <c r="H1581">
        <v>27.775700000000001</v>
      </c>
      <c r="I1581">
        <v>1579.479</v>
      </c>
      <c r="J1581">
        <v>2.3E-2</v>
      </c>
      <c r="K1581">
        <v>221.85599999999999</v>
      </c>
      <c r="L1581">
        <v>1.6950000000000001</v>
      </c>
      <c r="M1581">
        <v>95.660600000000002</v>
      </c>
      <c r="N1581">
        <v>79.45</v>
      </c>
      <c r="O1581" s="1">
        <v>27</v>
      </c>
      <c r="P1581">
        <v>2.9000000000000001E-2</v>
      </c>
      <c r="Q1581">
        <v>8.6999999999999994E-3</v>
      </c>
      <c r="R1581">
        <v>482625237</v>
      </c>
      <c r="S1581">
        <v>27.758099999999999</v>
      </c>
      <c r="T1581">
        <v>1354.2190000000001</v>
      </c>
      <c r="U1581">
        <v>5.8574999999999999</v>
      </c>
      <c r="V1581">
        <v>35.257599999999996</v>
      </c>
    </row>
    <row r="1582" spans="1:22" x14ac:dyDescent="0.3">
      <c r="A1582" s="2">
        <v>42111.940242997684</v>
      </c>
      <c r="B1582">
        <v>5.9775</v>
      </c>
      <c r="C1582">
        <v>5.8482000000000003</v>
      </c>
      <c r="D1582">
        <v>35.178196999999997</v>
      </c>
      <c r="E1582">
        <v>1370.037</v>
      </c>
      <c r="F1582">
        <v>1355.5360000000001</v>
      </c>
      <c r="G1582">
        <v>35.258800000000001</v>
      </c>
      <c r="H1582">
        <v>27.776900000000001</v>
      </c>
      <c r="I1582">
        <v>1580.479</v>
      </c>
      <c r="J1582">
        <v>1.8499999999999999E-2</v>
      </c>
      <c r="K1582">
        <v>221.84</v>
      </c>
      <c r="L1582">
        <v>1.6943999999999999</v>
      </c>
      <c r="M1582">
        <v>95.661199999999994</v>
      </c>
      <c r="N1582">
        <v>98.73</v>
      </c>
      <c r="O1582" s="1">
        <v>27</v>
      </c>
      <c r="P1582">
        <v>2.9000000000000001E-2</v>
      </c>
      <c r="Q1582">
        <v>6.1999999999999998E-3</v>
      </c>
      <c r="R1582">
        <v>482625238</v>
      </c>
      <c r="S1582">
        <v>27.7592</v>
      </c>
      <c r="T1582">
        <v>1355.537</v>
      </c>
      <c r="U1582">
        <v>5.8482000000000003</v>
      </c>
      <c r="V1582">
        <v>35.2575</v>
      </c>
    </row>
    <row r="1583" spans="1:22" x14ac:dyDescent="0.3">
      <c r="A1583" s="2">
        <v>42111.94025457176</v>
      </c>
      <c r="B1583">
        <v>5.9718999999999998</v>
      </c>
      <c r="C1583">
        <v>5.8425000000000002</v>
      </c>
      <c r="D1583">
        <v>35.173093999999999</v>
      </c>
      <c r="E1583">
        <v>1371.259</v>
      </c>
      <c r="F1583">
        <v>1356.742</v>
      </c>
      <c r="G1583">
        <v>35.258400000000002</v>
      </c>
      <c r="H1583">
        <v>27.777200000000001</v>
      </c>
      <c r="I1583">
        <v>1581.479</v>
      </c>
      <c r="J1583">
        <v>2.1600000000000001E-2</v>
      </c>
      <c r="K1583">
        <v>221.54400000000001</v>
      </c>
      <c r="L1583">
        <v>1.6938</v>
      </c>
      <c r="M1583">
        <v>95.658500000000004</v>
      </c>
      <c r="N1583">
        <v>53.61</v>
      </c>
      <c r="O1583" s="1">
        <v>27</v>
      </c>
      <c r="P1583">
        <v>2.9000000000000001E-2</v>
      </c>
      <c r="Q1583">
        <v>7.1000000000000004E-3</v>
      </c>
      <c r="R1583">
        <v>482625239</v>
      </c>
      <c r="S1583">
        <v>27.759599999999999</v>
      </c>
      <c r="T1583">
        <v>1356.742</v>
      </c>
      <c r="U1583">
        <v>5.8425000000000002</v>
      </c>
      <c r="V1583">
        <v>35.257100000000001</v>
      </c>
    </row>
    <row r="1584" spans="1:22" x14ac:dyDescent="0.3">
      <c r="A1584" s="2">
        <v>42111.94026614583</v>
      </c>
      <c r="B1584">
        <v>5.9683000000000002</v>
      </c>
      <c r="C1584">
        <v>5.8388</v>
      </c>
      <c r="D1584">
        <v>35.170468999999997</v>
      </c>
      <c r="E1584">
        <v>1372.328</v>
      </c>
      <c r="F1584">
        <v>1357.7950000000001</v>
      </c>
      <c r="G1584">
        <v>35.258499999999998</v>
      </c>
      <c r="H1584">
        <v>27.777799999999999</v>
      </c>
      <c r="I1584">
        <v>1582.479</v>
      </c>
      <c r="J1584">
        <v>2.0899999999999998E-2</v>
      </c>
      <c r="K1584">
        <v>221.50399999999999</v>
      </c>
      <c r="L1584">
        <v>1.6931</v>
      </c>
      <c r="M1584">
        <v>95.683800000000005</v>
      </c>
      <c r="N1584">
        <v>79.59</v>
      </c>
      <c r="O1584" s="1">
        <v>27</v>
      </c>
      <c r="P1584">
        <v>2.8000000000000001E-2</v>
      </c>
      <c r="Q1584">
        <v>0.01</v>
      </c>
      <c r="R1584">
        <v>482625240</v>
      </c>
      <c r="S1584">
        <v>27.760200000000001</v>
      </c>
      <c r="T1584">
        <v>1357.796</v>
      </c>
      <c r="U1584">
        <v>5.8388</v>
      </c>
      <c r="V1584">
        <v>35.257300000000001</v>
      </c>
    </row>
    <row r="1585" spans="1:22" x14ac:dyDescent="0.3">
      <c r="A1585" s="2">
        <v>42111.940277719907</v>
      </c>
      <c r="B1585">
        <v>5.9672999999999998</v>
      </c>
      <c r="C1585">
        <v>5.8377999999999997</v>
      </c>
      <c r="D1585">
        <v>35.169958999999999</v>
      </c>
      <c r="E1585">
        <v>1373.172</v>
      </c>
      <c r="F1585">
        <v>1358.6279999999999</v>
      </c>
      <c r="G1585">
        <v>35.258400000000002</v>
      </c>
      <c r="H1585">
        <v>27.777799999999999</v>
      </c>
      <c r="I1585">
        <v>1583.479</v>
      </c>
      <c r="J1585">
        <v>2.0400000000000001E-2</v>
      </c>
      <c r="K1585">
        <v>221.37899999999999</v>
      </c>
      <c r="L1585">
        <v>1.6936</v>
      </c>
      <c r="M1585">
        <v>95.671099999999996</v>
      </c>
      <c r="N1585">
        <v>98.73</v>
      </c>
      <c r="O1585" s="1">
        <v>27</v>
      </c>
      <c r="P1585">
        <v>0.03</v>
      </c>
      <c r="Q1585">
        <v>9.7999999999999997E-3</v>
      </c>
      <c r="R1585">
        <v>482625241</v>
      </c>
      <c r="S1585">
        <v>27.760400000000001</v>
      </c>
      <c r="T1585">
        <v>1358.6279999999999</v>
      </c>
      <c r="U1585">
        <v>5.8377999999999997</v>
      </c>
      <c r="V1585">
        <v>35.257300000000001</v>
      </c>
    </row>
    <row r="1586" spans="1:22" x14ac:dyDescent="0.3">
      <c r="A1586" s="2">
        <v>42111.940289293983</v>
      </c>
      <c r="B1586">
        <v>5.9668999999999999</v>
      </c>
      <c r="C1586">
        <v>5.8372999999999999</v>
      </c>
      <c r="D1586">
        <v>35.169983000000002</v>
      </c>
      <c r="E1586">
        <v>1373.992</v>
      </c>
      <c r="F1586">
        <v>1359.4369999999999</v>
      </c>
      <c r="G1586">
        <v>35.258299999999998</v>
      </c>
      <c r="H1586">
        <v>27.777799999999999</v>
      </c>
      <c r="I1586">
        <v>1584.479</v>
      </c>
      <c r="J1586">
        <v>1.9199999999999998E-2</v>
      </c>
      <c r="K1586">
        <v>221.339</v>
      </c>
      <c r="L1586">
        <v>1.6946000000000001</v>
      </c>
      <c r="M1586">
        <v>95.663700000000006</v>
      </c>
      <c r="N1586">
        <v>52.7</v>
      </c>
      <c r="O1586" s="1">
        <v>27</v>
      </c>
      <c r="P1586">
        <v>2.9000000000000001E-2</v>
      </c>
      <c r="Q1586">
        <v>8.9999999999999993E-3</v>
      </c>
      <c r="R1586">
        <v>482625242</v>
      </c>
      <c r="S1586">
        <v>27.7605</v>
      </c>
      <c r="T1586">
        <v>1359.4369999999999</v>
      </c>
      <c r="U1586">
        <v>5.8372999999999999</v>
      </c>
      <c r="V1586">
        <v>35.257399999999997</v>
      </c>
    </row>
    <row r="1587" spans="1:22" x14ac:dyDescent="0.3">
      <c r="A1587" s="2">
        <v>42111.940300868053</v>
      </c>
      <c r="B1587">
        <v>5.9649999999999999</v>
      </c>
      <c r="C1587">
        <v>5.8353000000000002</v>
      </c>
      <c r="D1587">
        <v>35.168624999999999</v>
      </c>
      <c r="E1587">
        <v>1374.94</v>
      </c>
      <c r="F1587">
        <v>1360.3720000000001</v>
      </c>
      <c r="G1587">
        <v>35.258200000000002</v>
      </c>
      <c r="H1587">
        <v>27.777999999999999</v>
      </c>
      <c r="I1587">
        <v>1585.479</v>
      </c>
      <c r="J1587">
        <v>1.66E-2</v>
      </c>
      <c r="K1587">
        <v>221.36</v>
      </c>
      <c r="L1587">
        <v>1.6948000000000001</v>
      </c>
      <c r="M1587">
        <v>95.668800000000005</v>
      </c>
      <c r="N1587">
        <v>79.23</v>
      </c>
      <c r="O1587" s="1">
        <v>27</v>
      </c>
      <c r="P1587">
        <v>2.9000000000000001E-2</v>
      </c>
      <c r="Q1587">
        <v>6.0000000000000001E-3</v>
      </c>
      <c r="R1587">
        <v>482625243</v>
      </c>
      <c r="S1587">
        <v>27.7607</v>
      </c>
      <c r="T1587">
        <v>1360.3720000000001</v>
      </c>
      <c r="U1587">
        <v>5.8353000000000002</v>
      </c>
      <c r="V1587">
        <v>35.257300000000001</v>
      </c>
    </row>
    <row r="1588" spans="1:22" x14ac:dyDescent="0.3">
      <c r="A1588" s="2">
        <v>42111.94031244213</v>
      </c>
      <c r="B1588">
        <v>5.9645999999999999</v>
      </c>
      <c r="C1588">
        <v>5.8348000000000004</v>
      </c>
      <c r="D1588">
        <v>35.168644</v>
      </c>
      <c r="E1588">
        <v>1375.8530000000001</v>
      </c>
      <c r="F1588">
        <v>1361.2719999999999</v>
      </c>
      <c r="G1588">
        <v>35.258200000000002</v>
      </c>
      <c r="H1588">
        <v>27.777999999999999</v>
      </c>
      <c r="I1588">
        <v>1586.479</v>
      </c>
      <c r="J1588">
        <v>1.5800000000000002E-2</v>
      </c>
      <c r="K1588">
        <v>221.386</v>
      </c>
      <c r="L1588">
        <v>1.6951000000000001</v>
      </c>
      <c r="M1588">
        <v>95.6614</v>
      </c>
      <c r="N1588">
        <v>98.73</v>
      </c>
      <c r="O1588" s="1">
        <v>27</v>
      </c>
      <c r="P1588">
        <v>2.8000000000000001E-2</v>
      </c>
      <c r="Q1588">
        <v>9.5999999999999992E-3</v>
      </c>
      <c r="R1588">
        <v>482625244</v>
      </c>
      <c r="S1588">
        <v>27.7608</v>
      </c>
      <c r="T1588">
        <v>1361.2719999999999</v>
      </c>
      <c r="U1588">
        <v>5.8348000000000004</v>
      </c>
      <c r="V1588">
        <v>35.257399999999997</v>
      </c>
    </row>
    <row r="1589" spans="1:22" x14ac:dyDescent="0.3">
      <c r="A1589" s="2">
        <v>42111.940324016206</v>
      </c>
      <c r="B1589">
        <v>5.9642999999999997</v>
      </c>
      <c r="C1589">
        <v>5.8345000000000002</v>
      </c>
      <c r="D1589">
        <v>35.168714999999999</v>
      </c>
      <c r="E1589">
        <v>1376.5809999999999</v>
      </c>
      <c r="F1589">
        <v>1361.99</v>
      </c>
      <c r="G1589">
        <v>35.258099999999999</v>
      </c>
      <c r="H1589">
        <v>27.777999999999999</v>
      </c>
      <c r="I1589">
        <v>1587.479</v>
      </c>
      <c r="J1589">
        <v>2.06E-2</v>
      </c>
      <c r="K1589">
        <v>221.43199999999999</v>
      </c>
      <c r="L1589">
        <v>1.6952</v>
      </c>
      <c r="M1589">
        <v>95.689499999999995</v>
      </c>
      <c r="N1589">
        <v>52.1</v>
      </c>
      <c r="O1589" s="1">
        <v>27</v>
      </c>
      <c r="P1589">
        <v>2.9000000000000001E-2</v>
      </c>
      <c r="Q1589">
        <v>4.4000000000000003E-3</v>
      </c>
      <c r="R1589">
        <v>482625245</v>
      </c>
      <c r="S1589">
        <v>27.7608</v>
      </c>
      <c r="T1589">
        <v>1361.99</v>
      </c>
      <c r="U1589">
        <v>5.8343999999999996</v>
      </c>
      <c r="V1589">
        <v>35.257399999999997</v>
      </c>
    </row>
    <row r="1590" spans="1:22" x14ac:dyDescent="0.3">
      <c r="A1590" s="2">
        <v>42111.940335590276</v>
      </c>
      <c r="B1590">
        <v>5.9635999999999996</v>
      </c>
      <c r="C1590">
        <v>5.8337000000000003</v>
      </c>
      <c r="D1590">
        <v>35.168219999999998</v>
      </c>
      <c r="E1590">
        <v>1377.011</v>
      </c>
      <c r="F1590">
        <v>1362.414</v>
      </c>
      <c r="G1590">
        <v>35.258000000000003</v>
      </c>
      <c r="H1590">
        <v>27.777999999999999</v>
      </c>
      <c r="I1590">
        <v>1588.479</v>
      </c>
      <c r="J1590">
        <v>2.0899999999999998E-2</v>
      </c>
      <c r="K1590">
        <v>221.48500000000001</v>
      </c>
      <c r="L1590">
        <v>1.6952</v>
      </c>
      <c r="M1590">
        <v>95.680700000000002</v>
      </c>
      <c r="N1590">
        <v>78.97</v>
      </c>
      <c r="O1590" s="1">
        <v>27</v>
      </c>
      <c r="P1590">
        <v>2.8000000000000001E-2</v>
      </c>
      <c r="Q1590">
        <v>9.4999999999999998E-3</v>
      </c>
      <c r="R1590">
        <v>482625246</v>
      </c>
      <c r="S1590">
        <v>27.760899999999999</v>
      </c>
      <c r="T1590">
        <v>1362.415</v>
      </c>
      <c r="U1590">
        <v>5.8337000000000003</v>
      </c>
      <c r="V1590">
        <v>35.257399999999997</v>
      </c>
    </row>
    <row r="1591" spans="1:22" x14ac:dyDescent="0.3">
      <c r="A1591" s="2">
        <v>42111.940347164353</v>
      </c>
      <c r="B1591">
        <v>5.9635999999999996</v>
      </c>
      <c r="C1591">
        <v>5.8337000000000003</v>
      </c>
      <c r="D1591">
        <v>35.168363999999997</v>
      </c>
      <c r="E1591">
        <v>1377.2470000000001</v>
      </c>
      <c r="F1591">
        <v>1362.6469999999999</v>
      </c>
      <c r="G1591">
        <v>35.257899999999999</v>
      </c>
      <c r="H1591">
        <v>27.777999999999999</v>
      </c>
      <c r="I1591">
        <v>1589.479</v>
      </c>
      <c r="J1591">
        <v>2.0400000000000001E-2</v>
      </c>
      <c r="K1591">
        <v>221.524</v>
      </c>
      <c r="L1591">
        <v>1.6952</v>
      </c>
      <c r="M1591">
        <v>95.666499999999999</v>
      </c>
      <c r="N1591">
        <v>98.73</v>
      </c>
      <c r="O1591" s="1">
        <v>27</v>
      </c>
      <c r="P1591">
        <v>2.9000000000000001E-2</v>
      </c>
      <c r="Q1591">
        <v>2.0000000000000001E-4</v>
      </c>
      <c r="R1591">
        <v>482625247</v>
      </c>
      <c r="S1591">
        <v>27.760899999999999</v>
      </c>
      <c r="T1591">
        <v>1362.6469999999999</v>
      </c>
      <c r="U1591">
        <v>5.8337000000000003</v>
      </c>
      <c r="V1591">
        <v>35.257399999999997</v>
      </c>
    </row>
    <row r="1592" spans="1:22" x14ac:dyDescent="0.3">
      <c r="A1592" s="2">
        <v>42111.940358738429</v>
      </c>
      <c r="B1592">
        <v>5.9626999999999999</v>
      </c>
      <c r="C1592">
        <v>5.8327</v>
      </c>
      <c r="D1592">
        <v>35.167718999999998</v>
      </c>
      <c r="E1592">
        <v>1377.742</v>
      </c>
      <c r="F1592">
        <v>1363.136</v>
      </c>
      <c r="G1592">
        <v>35.257899999999999</v>
      </c>
      <c r="H1592">
        <v>27.777999999999999</v>
      </c>
      <c r="I1592">
        <v>1590.479</v>
      </c>
      <c r="J1592">
        <v>0.02</v>
      </c>
      <c r="K1592">
        <v>221.57499999999999</v>
      </c>
      <c r="L1592">
        <v>1.6952</v>
      </c>
      <c r="M1592">
        <v>95.676599999999993</v>
      </c>
      <c r="N1592">
        <v>52.16</v>
      </c>
      <c r="O1592" s="1">
        <v>27</v>
      </c>
      <c r="P1592">
        <v>2.8000000000000001E-2</v>
      </c>
      <c r="Q1592">
        <v>2.7000000000000001E-3</v>
      </c>
      <c r="R1592">
        <v>482625248</v>
      </c>
      <c r="S1592">
        <v>27.760999999999999</v>
      </c>
      <c r="T1592">
        <v>1363.136</v>
      </c>
      <c r="U1592">
        <v>5.8327</v>
      </c>
      <c r="V1592">
        <v>35.257399999999997</v>
      </c>
    </row>
    <row r="1593" spans="1:22" x14ac:dyDescent="0.3">
      <c r="A1593" s="2">
        <v>42111.940370312499</v>
      </c>
      <c r="B1593">
        <v>5.9622000000000002</v>
      </c>
      <c r="C1593">
        <v>5.8320999999999996</v>
      </c>
      <c r="D1593">
        <v>35.167490000000001</v>
      </c>
      <c r="E1593">
        <v>1378.482</v>
      </c>
      <c r="F1593">
        <v>1363.865</v>
      </c>
      <c r="G1593">
        <v>35.257800000000003</v>
      </c>
      <c r="H1593">
        <v>27.778099999999998</v>
      </c>
      <c r="I1593">
        <v>1591.479</v>
      </c>
      <c r="J1593">
        <v>1.9699999999999999E-2</v>
      </c>
      <c r="K1593">
        <v>221.64699999999999</v>
      </c>
      <c r="L1593">
        <v>1.6952</v>
      </c>
      <c r="M1593">
        <v>95.688000000000002</v>
      </c>
      <c r="N1593">
        <v>78.94</v>
      </c>
      <c r="O1593" s="1">
        <v>27</v>
      </c>
      <c r="P1593">
        <v>2.8000000000000001E-2</v>
      </c>
      <c r="Q1593">
        <v>3.8E-3</v>
      </c>
      <c r="R1593">
        <v>482625249</v>
      </c>
      <c r="S1593">
        <v>27.761099999999999</v>
      </c>
      <c r="T1593">
        <v>1363.865</v>
      </c>
      <c r="U1593">
        <v>5.8320999999999996</v>
      </c>
      <c r="V1593">
        <v>35.257399999999997</v>
      </c>
    </row>
    <row r="1594" spans="1:22" x14ac:dyDescent="0.3">
      <c r="A1594" s="2">
        <v>42111.940381886576</v>
      </c>
      <c r="B1594">
        <v>5.9587000000000003</v>
      </c>
      <c r="C1594">
        <v>5.8285999999999998</v>
      </c>
      <c r="D1594">
        <v>35.164228000000001</v>
      </c>
      <c r="E1594">
        <v>1379.3589999999999</v>
      </c>
      <c r="F1594">
        <v>1364.73</v>
      </c>
      <c r="G1594">
        <v>35.257399999999997</v>
      </c>
      <c r="H1594">
        <v>27.778099999999998</v>
      </c>
      <c r="I1594">
        <v>1592.479</v>
      </c>
      <c r="J1594">
        <v>2.0400000000000001E-2</v>
      </c>
      <c r="K1594">
        <v>221.655</v>
      </c>
      <c r="L1594">
        <v>1.6952</v>
      </c>
      <c r="M1594">
        <v>95.686400000000006</v>
      </c>
      <c r="N1594">
        <v>98.74</v>
      </c>
      <c r="O1594" s="1">
        <v>27</v>
      </c>
      <c r="P1594">
        <v>0.03</v>
      </c>
      <c r="Q1594">
        <v>3.3E-3</v>
      </c>
      <c r="R1594">
        <v>482625250</v>
      </c>
      <c r="S1594">
        <v>27.761099999999999</v>
      </c>
      <c r="T1594">
        <v>1364.73</v>
      </c>
      <c r="U1594">
        <v>5.8285999999999998</v>
      </c>
      <c r="V1594">
        <v>35.256900000000002</v>
      </c>
    </row>
    <row r="1595" spans="1:22" x14ac:dyDescent="0.3">
      <c r="A1595" s="2">
        <v>42111.940393460645</v>
      </c>
      <c r="B1595">
        <v>5.9546000000000001</v>
      </c>
      <c r="C1595">
        <v>5.8243999999999998</v>
      </c>
      <c r="D1595">
        <v>35.160578999999998</v>
      </c>
      <c r="E1595">
        <v>1380.317</v>
      </c>
      <c r="F1595">
        <v>1365.674</v>
      </c>
      <c r="G1595">
        <v>35.257100000000001</v>
      </c>
      <c r="H1595">
        <v>27.778500000000001</v>
      </c>
      <c r="I1595">
        <v>1593.479</v>
      </c>
      <c r="J1595">
        <v>1.9900000000000001E-2</v>
      </c>
      <c r="K1595">
        <v>221.69</v>
      </c>
      <c r="L1595">
        <v>1.6952</v>
      </c>
      <c r="M1595">
        <v>95.664599999999993</v>
      </c>
      <c r="N1595">
        <v>52.62</v>
      </c>
      <c r="O1595" s="1">
        <v>27</v>
      </c>
      <c r="P1595">
        <v>0.03</v>
      </c>
      <c r="Q1595">
        <v>7.7999999999999996E-3</v>
      </c>
      <c r="R1595">
        <v>482625251</v>
      </c>
      <c r="S1595">
        <v>27.761399999999998</v>
      </c>
      <c r="T1595">
        <v>1365.675</v>
      </c>
      <c r="U1595">
        <v>5.8243999999999998</v>
      </c>
      <c r="V1595">
        <v>35.256599999999999</v>
      </c>
    </row>
    <row r="1596" spans="1:22" x14ac:dyDescent="0.3">
      <c r="A1596" s="2">
        <v>42111.940405034722</v>
      </c>
      <c r="B1596">
        <v>5.9527000000000001</v>
      </c>
      <c r="C1596">
        <v>5.8224999999999998</v>
      </c>
      <c r="D1596">
        <v>35.159120999999999</v>
      </c>
      <c r="E1596">
        <v>1381.296</v>
      </c>
      <c r="F1596">
        <v>1366.6389999999999</v>
      </c>
      <c r="G1596">
        <v>35.256900000000002</v>
      </c>
      <c r="H1596">
        <v>27.778500000000001</v>
      </c>
      <c r="I1596">
        <v>1594.479</v>
      </c>
      <c r="J1596">
        <v>1.6899999999999998E-2</v>
      </c>
      <c r="K1596">
        <v>221.43100000000001</v>
      </c>
      <c r="L1596">
        <v>1.6952</v>
      </c>
      <c r="M1596">
        <v>95.678600000000003</v>
      </c>
      <c r="N1596">
        <v>79.040000000000006</v>
      </c>
      <c r="O1596" s="1">
        <v>27</v>
      </c>
      <c r="P1596">
        <v>2.9000000000000001E-2</v>
      </c>
      <c r="Q1596">
        <v>6.1000000000000004E-3</v>
      </c>
      <c r="R1596">
        <v>482625252</v>
      </c>
      <c r="S1596">
        <v>27.761500000000002</v>
      </c>
      <c r="T1596">
        <v>1366.64</v>
      </c>
      <c r="U1596">
        <v>5.8224999999999998</v>
      </c>
      <c r="V1596">
        <v>35.256399999999999</v>
      </c>
    </row>
    <row r="1597" spans="1:22" x14ac:dyDescent="0.3">
      <c r="A1597" s="2">
        <v>42111.940416608799</v>
      </c>
      <c r="B1597">
        <v>5.9496000000000002</v>
      </c>
      <c r="C1597">
        <v>5.8193000000000001</v>
      </c>
      <c r="D1597">
        <v>35.156258999999999</v>
      </c>
      <c r="E1597">
        <v>1382.3820000000001</v>
      </c>
      <c r="F1597">
        <v>1367.711</v>
      </c>
      <c r="G1597">
        <v>35.256300000000003</v>
      </c>
      <c r="H1597">
        <v>27.778500000000001</v>
      </c>
      <c r="I1597">
        <v>1595.479</v>
      </c>
      <c r="J1597">
        <v>1.67E-2</v>
      </c>
      <c r="K1597">
        <v>221.19300000000001</v>
      </c>
      <c r="L1597">
        <v>1.6952</v>
      </c>
      <c r="M1597">
        <v>95.676400000000001</v>
      </c>
      <c r="N1597">
        <v>98.73</v>
      </c>
      <c r="O1597" s="1">
        <v>27</v>
      </c>
      <c r="P1597">
        <v>2.8000000000000001E-2</v>
      </c>
      <c r="Q1597">
        <v>7.7999999999999996E-3</v>
      </c>
      <c r="R1597">
        <v>482625253</v>
      </c>
      <c r="S1597">
        <v>27.761500000000002</v>
      </c>
      <c r="T1597">
        <v>1367.711</v>
      </c>
      <c r="U1597">
        <v>5.8193000000000001</v>
      </c>
      <c r="V1597">
        <v>35.255800000000001</v>
      </c>
    </row>
    <row r="1598" spans="1:22" x14ac:dyDescent="0.3">
      <c r="A1598" s="2">
        <v>42111.940428182868</v>
      </c>
      <c r="B1598">
        <v>5.9438000000000004</v>
      </c>
      <c r="C1598">
        <v>5.8133999999999997</v>
      </c>
      <c r="D1598">
        <v>35.150478</v>
      </c>
      <c r="E1598">
        <v>1383.652</v>
      </c>
      <c r="F1598">
        <v>1368.963</v>
      </c>
      <c r="G1598">
        <v>35.255400000000002</v>
      </c>
      <c r="H1598">
        <v>27.778500000000001</v>
      </c>
      <c r="I1598">
        <v>1596.479</v>
      </c>
      <c r="J1598">
        <v>1.5100000000000001E-2</v>
      </c>
      <c r="K1598">
        <v>221.02199999999999</v>
      </c>
      <c r="L1598">
        <v>1.6952</v>
      </c>
      <c r="M1598">
        <v>95.670900000000003</v>
      </c>
      <c r="N1598">
        <v>52.44</v>
      </c>
      <c r="O1598" s="1">
        <v>27</v>
      </c>
      <c r="P1598">
        <v>2.9000000000000001E-2</v>
      </c>
      <c r="Q1598">
        <v>1.2699999999999999E-2</v>
      </c>
      <c r="R1598">
        <v>482625254</v>
      </c>
      <c r="S1598">
        <v>27.761399999999998</v>
      </c>
      <c r="T1598">
        <v>1368.963</v>
      </c>
      <c r="U1598">
        <v>5.8133999999999997</v>
      </c>
      <c r="V1598">
        <v>35.254800000000003</v>
      </c>
    </row>
    <row r="1599" spans="1:22" x14ac:dyDescent="0.3">
      <c r="A1599" s="2">
        <v>42111.940439756945</v>
      </c>
      <c r="B1599">
        <v>5.9379</v>
      </c>
      <c r="C1599">
        <v>5.8074000000000003</v>
      </c>
      <c r="D1599">
        <v>35.144691999999999</v>
      </c>
      <c r="E1599">
        <v>1385.037</v>
      </c>
      <c r="F1599">
        <v>1370.329</v>
      </c>
      <c r="G1599">
        <v>35.254399999999997</v>
      </c>
      <c r="H1599">
        <v>27.778500000000001</v>
      </c>
      <c r="I1599">
        <v>1597.479</v>
      </c>
      <c r="J1599">
        <v>1.7399999999999999E-2</v>
      </c>
      <c r="K1599">
        <v>221.71199999999999</v>
      </c>
      <c r="L1599">
        <v>1.6951000000000001</v>
      </c>
      <c r="M1599">
        <v>95.671199999999999</v>
      </c>
      <c r="N1599">
        <v>78.930000000000007</v>
      </c>
      <c r="O1599" s="1">
        <v>27</v>
      </c>
      <c r="P1599">
        <v>2.9000000000000001E-2</v>
      </c>
      <c r="Q1599">
        <v>7.1999999999999998E-3</v>
      </c>
      <c r="R1599">
        <v>482625255</v>
      </c>
      <c r="S1599">
        <v>27.761299999999999</v>
      </c>
      <c r="T1599">
        <v>1370.329</v>
      </c>
      <c r="U1599">
        <v>5.8074000000000003</v>
      </c>
      <c r="V1599">
        <v>35.253700000000002</v>
      </c>
    </row>
    <row r="1600" spans="1:22" x14ac:dyDescent="0.3">
      <c r="A1600" s="2">
        <v>42111.940451331022</v>
      </c>
      <c r="B1600">
        <v>5.923</v>
      </c>
      <c r="C1600">
        <v>5.7925000000000004</v>
      </c>
      <c r="D1600">
        <v>35.127803</v>
      </c>
      <c r="E1600">
        <v>1386.43</v>
      </c>
      <c r="F1600">
        <v>1371.702</v>
      </c>
      <c r="G1600">
        <v>35.250500000000002</v>
      </c>
      <c r="H1600">
        <v>27.7773</v>
      </c>
      <c r="I1600">
        <v>1598.479</v>
      </c>
      <c r="J1600">
        <v>0.02</v>
      </c>
      <c r="K1600">
        <v>222.04900000000001</v>
      </c>
      <c r="L1600">
        <v>1.6950000000000001</v>
      </c>
      <c r="M1600">
        <v>95.667900000000003</v>
      </c>
      <c r="N1600">
        <v>98.74</v>
      </c>
      <c r="O1600" s="1">
        <v>27</v>
      </c>
      <c r="P1600">
        <v>0.03</v>
      </c>
      <c r="Q1600">
        <v>1.1999999999999999E-3</v>
      </c>
      <c r="R1600">
        <v>482625256</v>
      </c>
      <c r="S1600">
        <v>27.759799999999998</v>
      </c>
      <c r="T1600">
        <v>1371.702</v>
      </c>
      <c r="U1600">
        <v>5.7925000000000004</v>
      </c>
      <c r="V1600">
        <v>35.249400000000001</v>
      </c>
    </row>
    <row r="1601" spans="1:22" x14ac:dyDescent="0.3">
      <c r="A1601" s="2">
        <v>42111.940462905091</v>
      </c>
      <c r="B1601">
        <v>5.8765000000000001</v>
      </c>
      <c r="C1601">
        <v>5.7465000000000002</v>
      </c>
      <c r="D1601">
        <v>35.079479999999997</v>
      </c>
      <c r="E1601">
        <v>1387.6849999999999</v>
      </c>
      <c r="F1601">
        <v>1372.941</v>
      </c>
      <c r="G1601">
        <v>35.244700000000002</v>
      </c>
      <c r="H1601">
        <v>27.778500000000001</v>
      </c>
      <c r="I1601">
        <v>1599.479</v>
      </c>
      <c r="J1601">
        <v>2.0299999999999999E-2</v>
      </c>
      <c r="K1601">
        <v>222.90199999999999</v>
      </c>
      <c r="L1601">
        <v>1.6941999999999999</v>
      </c>
      <c r="M1601">
        <v>95.6614</v>
      </c>
      <c r="N1601">
        <v>52.57</v>
      </c>
      <c r="O1601" s="1">
        <v>27</v>
      </c>
      <c r="P1601">
        <v>2.9000000000000001E-2</v>
      </c>
      <c r="Q1601">
        <v>4.3E-3</v>
      </c>
      <c r="R1601">
        <v>482625257</v>
      </c>
      <c r="S1601">
        <v>27.760300000000001</v>
      </c>
      <c r="T1601">
        <v>1372.941</v>
      </c>
      <c r="U1601">
        <v>5.7464000000000004</v>
      </c>
      <c r="V1601">
        <v>35.2425</v>
      </c>
    </row>
    <row r="1602" spans="1:22" x14ac:dyDescent="0.3">
      <c r="A1602" s="2">
        <v>42111.940474479168</v>
      </c>
      <c r="B1602">
        <v>5.8651999999999997</v>
      </c>
      <c r="C1602">
        <v>5.7351000000000001</v>
      </c>
      <c r="D1602">
        <v>35.069589000000001</v>
      </c>
      <c r="E1602">
        <v>1388.713</v>
      </c>
      <c r="F1602">
        <v>1373.954</v>
      </c>
      <c r="G1602">
        <v>35.244799999999998</v>
      </c>
      <c r="H1602">
        <v>27.78</v>
      </c>
      <c r="I1602">
        <v>1600.479</v>
      </c>
      <c r="J1602">
        <v>2.07E-2</v>
      </c>
      <c r="K1602">
        <v>223.333</v>
      </c>
      <c r="L1602">
        <v>1.6933</v>
      </c>
      <c r="M1602">
        <v>95.671099999999996</v>
      </c>
      <c r="N1602">
        <v>78.92</v>
      </c>
      <c r="O1602" s="1">
        <v>27</v>
      </c>
      <c r="P1602">
        <v>2.9000000000000001E-2</v>
      </c>
      <c r="Q1602">
        <v>-5.9999999999999995E-4</v>
      </c>
      <c r="R1602">
        <v>482625258</v>
      </c>
      <c r="S1602">
        <v>27.761700000000001</v>
      </c>
      <c r="T1602">
        <v>1373.954</v>
      </c>
      <c r="U1602">
        <v>5.7351000000000001</v>
      </c>
      <c r="V1602">
        <v>35.2425</v>
      </c>
    </row>
    <row r="1603" spans="1:22" x14ac:dyDescent="0.3">
      <c r="A1603" s="2">
        <v>42111.940486053238</v>
      </c>
      <c r="B1603">
        <v>5.8627000000000002</v>
      </c>
      <c r="C1603">
        <v>5.7324999999999999</v>
      </c>
      <c r="D1603">
        <v>35.067312999999999</v>
      </c>
      <c r="E1603">
        <v>1389.2190000000001</v>
      </c>
      <c r="F1603">
        <v>1374.453</v>
      </c>
      <c r="G1603">
        <v>35.244399999999999</v>
      </c>
      <c r="H1603">
        <v>27.78</v>
      </c>
      <c r="I1603">
        <v>1601.479</v>
      </c>
      <c r="J1603">
        <v>1.84E-2</v>
      </c>
      <c r="K1603">
        <v>223.08199999999999</v>
      </c>
      <c r="L1603">
        <v>1.6930000000000001</v>
      </c>
      <c r="M1603">
        <v>95.667900000000003</v>
      </c>
      <c r="N1603">
        <v>98.73</v>
      </c>
      <c r="O1603" s="1">
        <v>27</v>
      </c>
      <c r="P1603">
        <v>2.8000000000000001E-2</v>
      </c>
      <c r="Q1603">
        <v>6.9999999999999999E-4</v>
      </c>
      <c r="R1603">
        <v>482625259</v>
      </c>
      <c r="S1603">
        <v>27.762</v>
      </c>
      <c r="T1603">
        <v>1374.453</v>
      </c>
      <c r="U1603">
        <v>5.7325999999999997</v>
      </c>
      <c r="V1603">
        <v>35.242400000000004</v>
      </c>
    </row>
    <row r="1604" spans="1:22" x14ac:dyDescent="0.3">
      <c r="A1604" s="2">
        <v>42111.940497627314</v>
      </c>
      <c r="B1604">
        <v>5.867</v>
      </c>
      <c r="C1604">
        <v>5.7367999999999997</v>
      </c>
      <c r="D1604">
        <v>35.071545999999998</v>
      </c>
      <c r="E1604">
        <v>1389.385</v>
      </c>
      <c r="F1604">
        <v>1374.617</v>
      </c>
      <c r="G1604">
        <v>35.244300000000003</v>
      </c>
      <c r="H1604">
        <v>27.779399999999999</v>
      </c>
      <c r="I1604">
        <v>1602.479</v>
      </c>
      <c r="J1604">
        <v>1.9599999999999999E-2</v>
      </c>
      <c r="K1604">
        <v>222.61500000000001</v>
      </c>
      <c r="L1604">
        <v>1.6930000000000001</v>
      </c>
      <c r="M1604">
        <v>95.665599999999998</v>
      </c>
      <c r="N1604">
        <v>52.32</v>
      </c>
      <c r="O1604" s="1">
        <v>27</v>
      </c>
      <c r="P1604">
        <v>0.03</v>
      </c>
      <c r="Q1604">
        <v>9.5999999999999992E-3</v>
      </c>
      <c r="R1604">
        <v>482625260</v>
      </c>
      <c r="S1604">
        <v>27.761600000000001</v>
      </c>
      <c r="T1604">
        <v>1374.617</v>
      </c>
      <c r="U1604">
        <v>5.7367999999999997</v>
      </c>
      <c r="V1604">
        <v>35.242600000000003</v>
      </c>
    </row>
    <row r="1605" spans="1:22" x14ac:dyDescent="0.3">
      <c r="A1605" s="2">
        <v>42111.940509201391</v>
      </c>
      <c r="B1605">
        <v>5.8632</v>
      </c>
      <c r="C1605">
        <v>5.7329999999999997</v>
      </c>
      <c r="D1605">
        <v>35.068694000000001</v>
      </c>
      <c r="E1605">
        <v>1389.9349999999999</v>
      </c>
      <c r="F1605">
        <v>1375.1590000000001</v>
      </c>
      <c r="G1605">
        <v>35.244599999999998</v>
      </c>
      <c r="H1605">
        <v>27.780100000000001</v>
      </c>
      <c r="I1605">
        <v>1603.479</v>
      </c>
      <c r="J1605">
        <v>2.2499999999999999E-2</v>
      </c>
      <c r="K1605">
        <v>222.63</v>
      </c>
      <c r="L1605">
        <v>1.6934</v>
      </c>
      <c r="M1605">
        <v>95.663700000000006</v>
      </c>
      <c r="N1605">
        <v>78.78</v>
      </c>
      <c r="O1605" s="1">
        <v>27</v>
      </c>
      <c r="P1605">
        <v>0.03</v>
      </c>
      <c r="Q1605">
        <v>-4.0000000000000002E-4</v>
      </c>
      <c r="R1605">
        <v>482625261</v>
      </c>
      <c r="S1605">
        <v>27.7624</v>
      </c>
      <c r="T1605">
        <v>1375.1590000000001</v>
      </c>
      <c r="U1605">
        <v>5.7329999999999997</v>
      </c>
      <c r="V1605">
        <v>35.243099999999998</v>
      </c>
    </row>
    <row r="1606" spans="1:22" x14ac:dyDescent="0.3">
      <c r="A1606" s="2">
        <v>42111.940520775461</v>
      </c>
      <c r="B1606">
        <v>5.8577000000000004</v>
      </c>
      <c r="C1606">
        <v>5.7275</v>
      </c>
      <c r="D1606">
        <v>35.063453000000003</v>
      </c>
      <c r="E1606">
        <v>1390.924</v>
      </c>
      <c r="F1606">
        <v>1376.134</v>
      </c>
      <c r="G1606">
        <v>35.243899999999996</v>
      </c>
      <c r="H1606">
        <v>27.780200000000001</v>
      </c>
      <c r="I1606">
        <v>1604.479</v>
      </c>
      <c r="J1606">
        <v>2.3699999999999999E-2</v>
      </c>
      <c r="K1606">
        <v>222.6</v>
      </c>
      <c r="L1606">
        <v>1.6940999999999999</v>
      </c>
      <c r="M1606">
        <v>95.667900000000003</v>
      </c>
      <c r="N1606">
        <v>98.73</v>
      </c>
      <c r="O1606" s="1">
        <v>27</v>
      </c>
      <c r="P1606">
        <v>0.03</v>
      </c>
      <c r="Q1606">
        <v>1.26E-2</v>
      </c>
      <c r="R1606">
        <v>482625262</v>
      </c>
      <c r="S1606">
        <v>27.762599999999999</v>
      </c>
      <c r="T1606">
        <v>1376.134</v>
      </c>
      <c r="U1606">
        <v>5.7275</v>
      </c>
      <c r="V1606">
        <v>35.242400000000004</v>
      </c>
    </row>
    <row r="1607" spans="1:22" x14ac:dyDescent="0.3">
      <c r="A1607" s="2">
        <v>42111.940532349538</v>
      </c>
      <c r="B1607">
        <v>5.8440000000000003</v>
      </c>
      <c r="C1607">
        <v>5.7138</v>
      </c>
      <c r="D1607">
        <v>35.049326000000001</v>
      </c>
      <c r="E1607">
        <v>1392.134</v>
      </c>
      <c r="F1607">
        <v>1377.327</v>
      </c>
      <c r="G1607">
        <v>35.241700000000002</v>
      </c>
      <c r="H1607">
        <v>27.7803</v>
      </c>
      <c r="I1607">
        <v>1605.479</v>
      </c>
      <c r="J1607">
        <v>2.4899999999999999E-2</v>
      </c>
      <c r="K1607">
        <v>222.709</v>
      </c>
      <c r="L1607">
        <v>1.6952</v>
      </c>
      <c r="M1607">
        <v>95.667900000000003</v>
      </c>
      <c r="N1607">
        <v>51.48</v>
      </c>
      <c r="O1607" s="1">
        <v>27</v>
      </c>
      <c r="P1607">
        <v>2.9000000000000001E-2</v>
      </c>
      <c r="Q1607">
        <v>1.12E-2</v>
      </c>
      <c r="R1607">
        <v>482625263</v>
      </c>
      <c r="S1607">
        <v>27.762499999999999</v>
      </c>
      <c r="T1607">
        <v>1377.327</v>
      </c>
      <c r="U1607">
        <v>5.7138</v>
      </c>
      <c r="V1607">
        <v>35.24</v>
      </c>
    </row>
    <row r="1608" spans="1:22" x14ac:dyDescent="0.3">
      <c r="A1608" s="2">
        <v>42111.940543923614</v>
      </c>
      <c r="B1608">
        <v>5.8399000000000001</v>
      </c>
      <c r="C1608">
        <v>5.7095000000000002</v>
      </c>
      <c r="D1608">
        <v>35.046607999999999</v>
      </c>
      <c r="E1608">
        <v>1393.36</v>
      </c>
      <c r="F1608">
        <v>1378.537</v>
      </c>
      <c r="G1608">
        <v>35.242199999999997</v>
      </c>
      <c r="H1608">
        <v>27.781199999999998</v>
      </c>
      <c r="I1608">
        <v>1606.479</v>
      </c>
      <c r="J1608">
        <v>2.2200000000000001E-2</v>
      </c>
      <c r="K1608">
        <v>223.024</v>
      </c>
      <c r="L1608">
        <v>1.6952</v>
      </c>
      <c r="M1608">
        <v>95.664599999999993</v>
      </c>
      <c r="N1608">
        <v>78.44</v>
      </c>
      <c r="O1608" s="1">
        <v>27</v>
      </c>
      <c r="P1608">
        <v>0.03</v>
      </c>
      <c r="Q1608">
        <v>1.12E-2</v>
      </c>
      <c r="R1608">
        <v>482625264</v>
      </c>
      <c r="S1608">
        <v>27.763500000000001</v>
      </c>
      <c r="T1608">
        <v>1378.537</v>
      </c>
      <c r="U1608">
        <v>5.7096</v>
      </c>
      <c r="V1608">
        <v>35.240699999999997</v>
      </c>
    </row>
    <row r="1609" spans="1:22" x14ac:dyDescent="0.3">
      <c r="A1609" s="2">
        <v>42111.940555497684</v>
      </c>
      <c r="B1609">
        <v>5.84</v>
      </c>
      <c r="C1609">
        <v>5.7096</v>
      </c>
      <c r="D1609">
        <v>35.047096000000003</v>
      </c>
      <c r="E1609">
        <v>1394.336</v>
      </c>
      <c r="F1609">
        <v>1379.499</v>
      </c>
      <c r="G1609">
        <v>35.241999999999997</v>
      </c>
      <c r="H1609">
        <v>27.780999999999999</v>
      </c>
      <c r="I1609">
        <v>1607.479</v>
      </c>
      <c r="J1609">
        <v>1.6199999999999999E-2</v>
      </c>
      <c r="K1609">
        <v>223.274</v>
      </c>
      <c r="L1609">
        <v>1.6953</v>
      </c>
      <c r="M1609">
        <v>95.674300000000002</v>
      </c>
      <c r="N1609">
        <v>98.73</v>
      </c>
      <c r="O1609" s="1">
        <v>27</v>
      </c>
      <c r="P1609">
        <v>2.9000000000000001E-2</v>
      </c>
      <c r="Q1609">
        <v>1.11E-2</v>
      </c>
      <c r="R1609">
        <v>482625265</v>
      </c>
      <c r="S1609">
        <v>27.763400000000001</v>
      </c>
      <c r="T1609">
        <v>1379.499</v>
      </c>
      <c r="U1609">
        <v>5.7096</v>
      </c>
      <c r="V1609">
        <v>35.240600000000001</v>
      </c>
    </row>
    <row r="1610" spans="1:22" x14ac:dyDescent="0.3">
      <c r="A1610" s="2">
        <v>42111.940567071761</v>
      </c>
      <c r="B1610">
        <v>5.8407</v>
      </c>
      <c r="C1610">
        <v>5.7103000000000002</v>
      </c>
      <c r="D1610">
        <v>35.047829999999998</v>
      </c>
      <c r="E1610">
        <v>1394.617</v>
      </c>
      <c r="F1610">
        <v>1379.7760000000001</v>
      </c>
      <c r="G1610">
        <v>35.241700000000002</v>
      </c>
      <c r="H1610">
        <v>27.7807</v>
      </c>
      <c r="I1610">
        <v>1608.479</v>
      </c>
      <c r="J1610">
        <v>1.5699999999999999E-2</v>
      </c>
      <c r="K1610">
        <v>223.005</v>
      </c>
      <c r="L1610">
        <v>1.6953</v>
      </c>
      <c r="M1610">
        <v>95.6614</v>
      </c>
      <c r="N1610">
        <v>51.46</v>
      </c>
      <c r="O1610" s="1">
        <v>27</v>
      </c>
      <c r="P1610">
        <v>2.9000000000000001E-2</v>
      </c>
      <c r="Q1610">
        <v>1.12E-2</v>
      </c>
      <c r="R1610">
        <v>482625266</v>
      </c>
      <c r="S1610">
        <v>27.763300000000001</v>
      </c>
      <c r="T1610">
        <v>1379.7760000000001</v>
      </c>
      <c r="U1610">
        <v>5.7103000000000002</v>
      </c>
      <c r="V1610">
        <v>35.240600000000001</v>
      </c>
    </row>
    <row r="1611" spans="1:22" x14ac:dyDescent="0.3">
      <c r="A1611" s="2">
        <v>42111.94057864583</v>
      </c>
      <c r="B1611">
        <v>5.8444000000000003</v>
      </c>
      <c r="C1611">
        <v>5.7140000000000004</v>
      </c>
      <c r="D1611">
        <v>35.052045</v>
      </c>
      <c r="E1611">
        <v>1394.56</v>
      </c>
      <c r="F1611">
        <v>1379.72</v>
      </c>
      <c r="G1611">
        <v>35.242400000000004</v>
      </c>
      <c r="H1611">
        <v>27.780799999999999</v>
      </c>
      <c r="I1611">
        <v>1609.479</v>
      </c>
      <c r="J1611">
        <v>1.5800000000000002E-2</v>
      </c>
      <c r="K1611">
        <v>222.96600000000001</v>
      </c>
      <c r="L1611">
        <v>1.6953</v>
      </c>
      <c r="M1611">
        <v>95.658199999999994</v>
      </c>
      <c r="N1611">
        <v>78.37</v>
      </c>
      <c r="O1611" s="1">
        <v>27</v>
      </c>
      <c r="P1611">
        <v>0.03</v>
      </c>
      <c r="Q1611">
        <v>1.11E-2</v>
      </c>
      <c r="R1611">
        <v>482625267</v>
      </c>
      <c r="S1611">
        <v>27.7636</v>
      </c>
      <c r="T1611">
        <v>1379.72</v>
      </c>
      <c r="U1611">
        <v>5.7140000000000004</v>
      </c>
      <c r="V1611">
        <v>35.241500000000002</v>
      </c>
    </row>
    <row r="1612" spans="1:22" x14ac:dyDescent="0.3">
      <c r="A1612" s="2">
        <v>42111.940590219907</v>
      </c>
      <c r="B1612">
        <v>5.8433000000000002</v>
      </c>
      <c r="C1612">
        <v>5.7126999999999999</v>
      </c>
      <c r="D1612">
        <v>35.049964000000003</v>
      </c>
      <c r="E1612">
        <v>1395.153</v>
      </c>
      <c r="F1612">
        <v>1380.3050000000001</v>
      </c>
      <c r="G1612">
        <v>35.240900000000003</v>
      </c>
      <c r="H1612">
        <v>27.779699999999998</v>
      </c>
      <c r="I1612">
        <v>1610.479</v>
      </c>
      <c r="J1612">
        <v>1.8599999999999998E-2</v>
      </c>
      <c r="K1612">
        <v>223.54499999999999</v>
      </c>
      <c r="L1612">
        <v>1.6955</v>
      </c>
      <c r="M1612">
        <v>95.686999999999998</v>
      </c>
      <c r="N1612">
        <v>98.73</v>
      </c>
      <c r="O1612" s="1">
        <v>27</v>
      </c>
      <c r="P1612">
        <v>2.9000000000000001E-2</v>
      </c>
      <c r="Q1612">
        <v>1.1299999999999999E-2</v>
      </c>
      <c r="R1612">
        <v>482625268</v>
      </c>
      <c r="S1612">
        <v>27.762599999999999</v>
      </c>
      <c r="T1612">
        <v>1380.3050000000001</v>
      </c>
      <c r="U1612">
        <v>5.7126999999999999</v>
      </c>
      <c r="V1612">
        <v>35.240099999999998</v>
      </c>
    </row>
    <row r="1613" spans="1:22" x14ac:dyDescent="0.3">
      <c r="A1613" s="2">
        <v>42111.940601793984</v>
      </c>
      <c r="B1613">
        <v>5.8358999999999996</v>
      </c>
      <c r="C1613">
        <v>5.7054</v>
      </c>
      <c r="D1613">
        <v>35.043695999999997</v>
      </c>
      <c r="E1613">
        <v>1396.327</v>
      </c>
      <c r="F1613">
        <v>1381.462</v>
      </c>
      <c r="G1613">
        <v>35.240900000000003</v>
      </c>
      <c r="H1613">
        <v>27.7807</v>
      </c>
      <c r="I1613">
        <v>1611.479</v>
      </c>
      <c r="J1613">
        <v>2.2700000000000001E-2</v>
      </c>
      <c r="K1613">
        <v>223.03899999999999</v>
      </c>
      <c r="L1613">
        <v>1.6958</v>
      </c>
      <c r="M1613">
        <v>95.687399999999997</v>
      </c>
      <c r="N1613">
        <v>50.78</v>
      </c>
      <c r="O1613" s="1">
        <v>27</v>
      </c>
      <c r="P1613">
        <v>2.9000000000000001E-2</v>
      </c>
      <c r="Q1613">
        <v>4.3E-3</v>
      </c>
      <c r="R1613">
        <v>482625269</v>
      </c>
      <c r="S1613">
        <v>27.763500000000001</v>
      </c>
      <c r="T1613">
        <v>1381.463</v>
      </c>
      <c r="U1613">
        <v>5.7053000000000003</v>
      </c>
      <c r="V1613">
        <v>35.24</v>
      </c>
    </row>
    <row r="1614" spans="1:22" x14ac:dyDescent="0.3">
      <c r="A1614" s="2">
        <v>42111.940613368053</v>
      </c>
      <c r="B1614">
        <v>5.8277999999999999</v>
      </c>
      <c r="C1614">
        <v>5.6971999999999996</v>
      </c>
      <c r="D1614">
        <v>35.036574000000002</v>
      </c>
      <c r="E1614">
        <v>1397.6310000000001</v>
      </c>
      <c r="F1614">
        <v>1382.748</v>
      </c>
      <c r="G1614">
        <v>35.240900000000003</v>
      </c>
      <c r="H1614">
        <v>27.781700000000001</v>
      </c>
      <c r="I1614">
        <v>1612.479</v>
      </c>
      <c r="J1614">
        <v>2.0899999999999998E-2</v>
      </c>
      <c r="K1614">
        <v>223.31200000000001</v>
      </c>
      <c r="L1614">
        <v>1.6960999999999999</v>
      </c>
      <c r="M1614">
        <v>95.667900000000003</v>
      </c>
      <c r="N1614">
        <v>78.08</v>
      </c>
      <c r="O1614" s="1">
        <v>27</v>
      </c>
      <c r="P1614">
        <v>0.03</v>
      </c>
      <c r="Q1614">
        <v>3.7000000000000002E-3</v>
      </c>
      <c r="R1614">
        <v>482625270</v>
      </c>
      <c r="S1614">
        <v>27.764399999999998</v>
      </c>
      <c r="T1614">
        <v>1382.749</v>
      </c>
      <c r="U1614">
        <v>5.6970999999999998</v>
      </c>
      <c r="V1614">
        <v>35.239800000000002</v>
      </c>
    </row>
    <row r="1615" spans="1:22" x14ac:dyDescent="0.3">
      <c r="A1615" s="2">
        <v>42111.94062494213</v>
      </c>
      <c r="B1615">
        <v>5.8276000000000003</v>
      </c>
      <c r="C1615">
        <v>5.6969000000000003</v>
      </c>
      <c r="D1615">
        <v>35.037069000000002</v>
      </c>
      <c r="E1615">
        <v>1398.876</v>
      </c>
      <c r="F1615">
        <v>1383.9749999999999</v>
      </c>
      <c r="G1615">
        <v>35.2408</v>
      </c>
      <c r="H1615">
        <v>27.781700000000001</v>
      </c>
      <c r="I1615">
        <v>1613.479</v>
      </c>
      <c r="J1615">
        <v>2.01E-2</v>
      </c>
      <c r="K1615">
        <v>223.13900000000001</v>
      </c>
      <c r="L1615">
        <v>1.6959</v>
      </c>
      <c r="M1615">
        <v>95.671099999999996</v>
      </c>
      <c r="N1615">
        <v>98.73</v>
      </c>
      <c r="O1615" s="1">
        <v>27</v>
      </c>
      <c r="P1615">
        <v>0.03</v>
      </c>
      <c r="Q1615">
        <v>4.1999999999999997E-3</v>
      </c>
      <c r="R1615">
        <v>482625271</v>
      </c>
      <c r="S1615">
        <v>27.764500000000002</v>
      </c>
      <c r="T1615">
        <v>1383.9760000000001</v>
      </c>
      <c r="U1615">
        <v>5.6969000000000003</v>
      </c>
      <c r="V1615">
        <v>35.24</v>
      </c>
    </row>
    <row r="1616" spans="1:22" x14ac:dyDescent="0.3">
      <c r="A1616" s="2">
        <v>42111.940636516207</v>
      </c>
      <c r="B1616">
        <v>5.8277000000000001</v>
      </c>
      <c r="C1616">
        <v>5.6967999999999996</v>
      </c>
      <c r="D1616">
        <v>35.037759000000001</v>
      </c>
      <c r="E1616">
        <v>1400.028</v>
      </c>
      <c r="F1616">
        <v>1385.1120000000001</v>
      </c>
      <c r="G1616">
        <v>35.240900000000003</v>
      </c>
      <c r="H1616">
        <v>27.781700000000001</v>
      </c>
      <c r="I1616">
        <v>1614.479</v>
      </c>
      <c r="J1616">
        <v>1.7899999999999999E-2</v>
      </c>
      <c r="K1616">
        <v>222.79900000000001</v>
      </c>
      <c r="L1616">
        <v>1.6963999999999999</v>
      </c>
      <c r="M1616">
        <v>95.658199999999994</v>
      </c>
      <c r="N1616">
        <v>51.64</v>
      </c>
      <c r="O1616" s="1">
        <v>27</v>
      </c>
      <c r="P1616">
        <v>0.03</v>
      </c>
      <c r="Q1616">
        <v>4.1999999999999997E-3</v>
      </c>
      <c r="R1616">
        <v>482625272</v>
      </c>
      <c r="S1616">
        <v>27.764600000000002</v>
      </c>
      <c r="T1616">
        <v>1385.1120000000001</v>
      </c>
      <c r="U1616">
        <v>5.6967999999999996</v>
      </c>
      <c r="V1616">
        <v>35.240099999999998</v>
      </c>
    </row>
    <row r="1617" spans="1:22" x14ac:dyDescent="0.3">
      <c r="A1617" s="2">
        <v>42111.940648090276</v>
      </c>
      <c r="B1617">
        <v>5.8277999999999999</v>
      </c>
      <c r="C1617">
        <v>5.6969000000000003</v>
      </c>
      <c r="D1617">
        <v>35.038105000000002</v>
      </c>
      <c r="E1617">
        <v>1401.0229999999999</v>
      </c>
      <c r="F1617">
        <v>1386.0930000000001</v>
      </c>
      <c r="G1617">
        <v>35.240600000000001</v>
      </c>
      <c r="H1617">
        <v>27.781500000000001</v>
      </c>
      <c r="I1617">
        <v>1615.479</v>
      </c>
      <c r="J1617">
        <v>2.1899999999999999E-2</v>
      </c>
      <c r="K1617">
        <v>222.708</v>
      </c>
      <c r="L1617">
        <v>1.6963999999999999</v>
      </c>
      <c r="M1617">
        <v>95.664599999999993</v>
      </c>
      <c r="N1617">
        <v>78.33</v>
      </c>
      <c r="O1617" s="1">
        <v>27</v>
      </c>
      <c r="P1617">
        <v>2.9000000000000001E-2</v>
      </c>
      <c r="Q1617">
        <v>1.0200000000000001E-2</v>
      </c>
      <c r="R1617">
        <v>482625273</v>
      </c>
      <c r="S1617">
        <v>27.764399999999998</v>
      </c>
      <c r="T1617">
        <v>1386.0930000000001</v>
      </c>
      <c r="U1617">
        <v>5.6967999999999996</v>
      </c>
      <c r="V1617">
        <v>35.239899999999999</v>
      </c>
    </row>
    <row r="1618" spans="1:22" x14ac:dyDescent="0.3">
      <c r="A1618" s="2">
        <v>42111.940659664353</v>
      </c>
      <c r="B1618">
        <v>5.8280000000000003</v>
      </c>
      <c r="C1618">
        <v>5.6970000000000001</v>
      </c>
      <c r="D1618">
        <v>35.038595999999998</v>
      </c>
      <c r="E1618">
        <v>1401.749</v>
      </c>
      <c r="F1618">
        <v>1386.808</v>
      </c>
      <c r="G1618">
        <v>35.240499999999997</v>
      </c>
      <c r="H1618">
        <v>27.781400000000001</v>
      </c>
      <c r="I1618">
        <v>1616.479</v>
      </c>
      <c r="J1618">
        <v>1.8700000000000001E-2</v>
      </c>
      <c r="K1618">
        <v>223.30500000000001</v>
      </c>
      <c r="L1618">
        <v>1.6967000000000001</v>
      </c>
      <c r="M1618">
        <v>95.677499999999995</v>
      </c>
      <c r="N1618">
        <v>98.73</v>
      </c>
      <c r="O1618" s="1">
        <v>27</v>
      </c>
      <c r="P1618">
        <v>2.9000000000000001E-2</v>
      </c>
      <c r="Q1618">
        <v>8.5000000000000006E-3</v>
      </c>
      <c r="R1618">
        <v>482625274</v>
      </c>
      <c r="S1618">
        <v>27.764399999999998</v>
      </c>
      <c r="T1618">
        <v>1386.809</v>
      </c>
      <c r="U1618">
        <v>5.6969000000000003</v>
      </c>
      <c r="V1618">
        <v>35.239899999999999</v>
      </c>
    </row>
    <row r="1619" spans="1:22" x14ac:dyDescent="0.3">
      <c r="A1619" s="2">
        <v>42111.940671238423</v>
      </c>
      <c r="B1619">
        <v>5.8278999999999996</v>
      </c>
      <c r="C1619">
        <v>5.6966999999999999</v>
      </c>
      <c r="D1619">
        <v>35.03904</v>
      </c>
      <c r="E1619">
        <v>1402.604</v>
      </c>
      <c r="F1619">
        <v>1387.652</v>
      </c>
      <c r="G1619">
        <v>35.240600000000001</v>
      </c>
      <c r="H1619">
        <v>27.781600000000001</v>
      </c>
      <c r="I1619">
        <v>1617.479</v>
      </c>
      <c r="J1619">
        <v>1.9400000000000001E-2</v>
      </c>
      <c r="K1619">
        <v>223.21299999999999</v>
      </c>
      <c r="L1619">
        <v>1.6966000000000001</v>
      </c>
      <c r="M1619">
        <v>95.674499999999995</v>
      </c>
      <c r="N1619">
        <v>50.92</v>
      </c>
      <c r="O1619" s="1">
        <v>27</v>
      </c>
      <c r="P1619">
        <v>2.9000000000000001E-2</v>
      </c>
      <c r="Q1619">
        <v>1.15E-2</v>
      </c>
      <c r="R1619">
        <v>482625275</v>
      </c>
      <c r="S1619">
        <v>27.764600000000002</v>
      </c>
      <c r="T1619">
        <v>1387.652</v>
      </c>
      <c r="U1619">
        <v>5.6966999999999999</v>
      </c>
      <c r="V1619">
        <v>35.240200000000002</v>
      </c>
    </row>
    <row r="1620" spans="1:22" x14ac:dyDescent="0.3">
      <c r="A1620" s="2">
        <v>42111.940682812499</v>
      </c>
      <c r="B1620">
        <v>5.827</v>
      </c>
      <c r="C1620">
        <v>5.6957000000000004</v>
      </c>
      <c r="D1620">
        <v>35.038364000000001</v>
      </c>
      <c r="E1620">
        <v>1403.796</v>
      </c>
      <c r="F1620">
        <v>1388.827</v>
      </c>
      <c r="G1620">
        <v>35.240200000000002</v>
      </c>
      <c r="H1620">
        <v>27.781300000000002</v>
      </c>
      <c r="I1620">
        <v>1618.479</v>
      </c>
      <c r="J1620">
        <v>2.01E-2</v>
      </c>
      <c r="K1620">
        <v>223.17</v>
      </c>
      <c r="L1620">
        <v>1.6963999999999999</v>
      </c>
      <c r="M1620">
        <v>95.670900000000003</v>
      </c>
      <c r="N1620">
        <v>78.03</v>
      </c>
      <c r="O1620" s="1">
        <v>27</v>
      </c>
      <c r="P1620">
        <v>2.8000000000000001E-2</v>
      </c>
      <c r="Q1620">
        <v>1.34E-2</v>
      </c>
      <c r="R1620">
        <v>482625276</v>
      </c>
      <c r="S1620">
        <v>27.764399999999998</v>
      </c>
      <c r="T1620">
        <v>1388.827</v>
      </c>
      <c r="U1620">
        <v>5.6957000000000004</v>
      </c>
      <c r="V1620">
        <v>35.239800000000002</v>
      </c>
    </row>
    <row r="1621" spans="1:22" x14ac:dyDescent="0.3">
      <c r="A1621" s="2">
        <v>42111.940694386576</v>
      </c>
      <c r="B1621">
        <v>5.8221999999999996</v>
      </c>
      <c r="C1621">
        <v>5.6908000000000003</v>
      </c>
      <c r="D1621">
        <v>35.034385</v>
      </c>
      <c r="E1621">
        <v>1405.173</v>
      </c>
      <c r="F1621">
        <v>1390.1849999999999</v>
      </c>
      <c r="G1621">
        <v>35.240099999999998</v>
      </c>
      <c r="H1621">
        <v>27.7819</v>
      </c>
      <c r="I1621">
        <v>1619.479</v>
      </c>
      <c r="J1621">
        <v>1.7899999999999999E-2</v>
      </c>
      <c r="K1621">
        <v>223.601</v>
      </c>
      <c r="L1621">
        <v>1.6960999999999999</v>
      </c>
      <c r="M1621">
        <v>95.664599999999993</v>
      </c>
      <c r="N1621">
        <v>98.73</v>
      </c>
      <c r="O1621" s="1">
        <v>27</v>
      </c>
      <c r="P1621">
        <v>2.7E-2</v>
      </c>
      <c r="Q1621">
        <v>1.26E-2</v>
      </c>
      <c r="R1621">
        <v>482625277</v>
      </c>
      <c r="S1621">
        <v>27.764800000000001</v>
      </c>
      <c r="T1621">
        <v>1390.1849999999999</v>
      </c>
      <c r="U1621">
        <v>5.6909000000000001</v>
      </c>
      <c r="V1621">
        <v>35.2395</v>
      </c>
    </row>
    <row r="1622" spans="1:22" x14ac:dyDescent="0.3">
      <c r="A1622" s="2">
        <v>42111.940705960646</v>
      </c>
      <c r="B1622">
        <v>5.8076999999999996</v>
      </c>
      <c r="C1622">
        <v>5.6764000000000001</v>
      </c>
      <c r="D1622">
        <v>35.018667000000001</v>
      </c>
      <c r="E1622">
        <v>1406.479</v>
      </c>
      <c r="F1622">
        <v>1391.473</v>
      </c>
      <c r="G1622">
        <v>35.237099999999998</v>
      </c>
      <c r="H1622">
        <v>27.781199999999998</v>
      </c>
      <c r="I1622">
        <v>1620.479</v>
      </c>
      <c r="J1622">
        <v>1.8499999999999999E-2</v>
      </c>
      <c r="K1622">
        <v>223.38300000000001</v>
      </c>
      <c r="L1622">
        <v>1.6957</v>
      </c>
      <c r="M1622">
        <v>95.674300000000002</v>
      </c>
      <c r="N1622">
        <v>50.9</v>
      </c>
      <c r="O1622" s="1">
        <v>27</v>
      </c>
      <c r="P1622">
        <v>2.8000000000000001E-2</v>
      </c>
      <c r="Q1622">
        <v>-5.9999999999999995E-4</v>
      </c>
      <c r="R1622">
        <v>482625278</v>
      </c>
      <c r="S1622">
        <v>27.763999999999999</v>
      </c>
      <c r="T1622">
        <v>1391.473</v>
      </c>
      <c r="U1622">
        <v>5.6764000000000001</v>
      </c>
      <c r="V1622">
        <v>35.236199999999997</v>
      </c>
    </row>
    <row r="1623" spans="1:22" x14ac:dyDescent="0.3">
      <c r="A1623" s="2">
        <v>42111.940717534722</v>
      </c>
      <c r="B1623">
        <v>5.7971000000000004</v>
      </c>
      <c r="C1623">
        <v>5.6657000000000002</v>
      </c>
      <c r="D1623">
        <v>35.009551000000002</v>
      </c>
      <c r="E1623">
        <v>1407.529</v>
      </c>
      <c r="F1623">
        <v>1392.508</v>
      </c>
      <c r="G1623">
        <v>35.237499999999997</v>
      </c>
      <c r="H1623">
        <v>27.782900000000001</v>
      </c>
      <c r="I1623">
        <v>1621.479</v>
      </c>
      <c r="J1623">
        <v>1.89E-2</v>
      </c>
      <c r="K1623">
        <v>223.386</v>
      </c>
      <c r="L1623">
        <v>1.6959</v>
      </c>
      <c r="M1623">
        <v>95.658199999999994</v>
      </c>
      <c r="N1623">
        <v>77.959999999999994</v>
      </c>
      <c r="O1623" s="1">
        <v>27</v>
      </c>
      <c r="P1623">
        <v>2.9000000000000001E-2</v>
      </c>
      <c r="Q1623">
        <v>-5.9999999999999995E-4</v>
      </c>
      <c r="R1623">
        <v>482625279</v>
      </c>
      <c r="S1623">
        <v>27.765599999999999</v>
      </c>
      <c r="T1623">
        <v>1392.508</v>
      </c>
      <c r="U1623">
        <v>5.6657999999999999</v>
      </c>
      <c r="V1623">
        <v>35.236400000000003</v>
      </c>
    </row>
    <row r="1624" spans="1:22" x14ac:dyDescent="0.3">
      <c r="A1624" s="2">
        <v>42111.940729108799</v>
      </c>
      <c r="B1624">
        <v>5.8000999999999996</v>
      </c>
      <c r="C1624">
        <v>5.6688000000000001</v>
      </c>
      <c r="D1624">
        <v>35.012346999999998</v>
      </c>
      <c r="E1624">
        <v>1407.818</v>
      </c>
      <c r="F1624">
        <v>1392.7929999999999</v>
      </c>
      <c r="G1624">
        <v>35.237099999999998</v>
      </c>
      <c r="H1624">
        <v>27.782299999999999</v>
      </c>
      <c r="I1624">
        <v>1622.479</v>
      </c>
      <c r="J1624">
        <v>1.6799999999999999E-2</v>
      </c>
      <c r="K1624">
        <v>223.60499999999999</v>
      </c>
      <c r="L1624">
        <v>1.6956</v>
      </c>
      <c r="M1624">
        <v>95.6614</v>
      </c>
      <c r="N1624">
        <v>98.73</v>
      </c>
      <c r="O1624" s="1">
        <v>27</v>
      </c>
      <c r="P1624">
        <v>2.9000000000000001E-2</v>
      </c>
      <c r="Q1624">
        <v>1.3299999999999999E-2</v>
      </c>
      <c r="R1624">
        <v>482625280</v>
      </c>
      <c r="S1624">
        <v>27.7651</v>
      </c>
      <c r="T1624">
        <v>1392.7929999999999</v>
      </c>
      <c r="U1624">
        <v>5.6687000000000003</v>
      </c>
      <c r="V1624">
        <v>35.2363</v>
      </c>
    </row>
    <row r="1625" spans="1:22" x14ac:dyDescent="0.3">
      <c r="A1625" s="2">
        <v>42111.940740682869</v>
      </c>
      <c r="B1625">
        <v>5.7986000000000004</v>
      </c>
      <c r="C1625">
        <v>5.6673</v>
      </c>
      <c r="D1625">
        <v>35.011068999999999</v>
      </c>
      <c r="E1625">
        <v>1407.731</v>
      </c>
      <c r="F1625">
        <v>1392.7070000000001</v>
      </c>
      <c r="G1625">
        <v>35.237200000000001</v>
      </c>
      <c r="H1625">
        <v>27.782499999999999</v>
      </c>
      <c r="I1625">
        <v>1623.479</v>
      </c>
      <c r="J1625">
        <v>1.5800000000000002E-2</v>
      </c>
      <c r="K1625">
        <v>223.48500000000001</v>
      </c>
      <c r="L1625">
        <v>1.6958</v>
      </c>
      <c r="M1625">
        <v>95.661500000000004</v>
      </c>
      <c r="N1625">
        <v>50.88</v>
      </c>
      <c r="O1625" s="1">
        <v>27</v>
      </c>
      <c r="P1625">
        <v>2.9000000000000001E-2</v>
      </c>
      <c r="Q1625">
        <v>1.11E-2</v>
      </c>
      <c r="R1625">
        <v>482625281</v>
      </c>
      <c r="S1625">
        <v>27.7654</v>
      </c>
      <c r="T1625">
        <v>1392.7070000000001</v>
      </c>
      <c r="U1625">
        <v>5.6673</v>
      </c>
      <c r="V1625">
        <v>35.236400000000003</v>
      </c>
    </row>
    <row r="1626" spans="1:22" x14ac:dyDescent="0.3">
      <c r="A1626" s="2">
        <v>42111.940752256945</v>
      </c>
      <c r="B1626">
        <v>5.7986000000000004</v>
      </c>
      <c r="C1626">
        <v>5.6670999999999996</v>
      </c>
      <c r="D1626">
        <v>35.011296999999999</v>
      </c>
      <c r="E1626">
        <v>1408.326</v>
      </c>
      <c r="F1626">
        <v>1393.2929999999999</v>
      </c>
      <c r="G1626">
        <v>35.237099999999998</v>
      </c>
      <c r="H1626">
        <v>27.782499999999999</v>
      </c>
      <c r="I1626">
        <v>1624.479</v>
      </c>
      <c r="J1626">
        <v>1.7000000000000001E-2</v>
      </c>
      <c r="K1626">
        <v>223.38</v>
      </c>
      <c r="L1626">
        <v>1.696</v>
      </c>
      <c r="M1626">
        <v>95.671099999999996</v>
      </c>
      <c r="N1626">
        <v>77.89</v>
      </c>
      <c r="O1626" s="1">
        <v>27</v>
      </c>
      <c r="P1626">
        <v>2.9000000000000001E-2</v>
      </c>
      <c r="Q1626">
        <v>1.11E-2</v>
      </c>
      <c r="R1626">
        <v>482625282</v>
      </c>
      <c r="S1626">
        <v>27.7654</v>
      </c>
      <c r="T1626">
        <v>1393.2940000000001</v>
      </c>
      <c r="U1626">
        <v>5.6672000000000002</v>
      </c>
      <c r="V1626">
        <v>35.236499999999999</v>
      </c>
    </row>
    <row r="1627" spans="1:22" x14ac:dyDescent="0.3">
      <c r="A1627" s="2">
        <v>42111.940763831015</v>
      </c>
      <c r="B1627">
        <v>5.8015999999999996</v>
      </c>
      <c r="C1627">
        <v>5.67</v>
      </c>
      <c r="D1627">
        <v>35.014648000000001</v>
      </c>
      <c r="E1627">
        <v>1409.4670000000001</v>
      </c>
      <c r="F1627">
        <v>1394.4190000000001</v>
      </c>
      <c r="G1627">
        <v>35.237099999999998</v>
      </c>
      <c r="H1627">
        <v>27.782</v>
      </c>
      <c r="I1627">
        <v>1625.479</v>
      </c>
      <c r="J1627">
        <v>1.9800000000000002E-2</v>
      </c>
      <c r="K1627">
        <v>223.68799999999999</v>
      </c>
      <c r="L1627">
        <v>1.6958</v>
      </c>
      <c r="M1627">
        <v>95.664599999999993</v>
      </c>
      <c r="N1627">
        <v>98.73</v>
      </c>
      <c r="O1627" s="1">
        <v>27</v>
      </c>
      <c r="P1627">
        <v>2.9000000000000001E-2</v>
      </c>
      <c r="Q1627">
        <v>8.8999999999999999E-3</v>
      </c>
      <c r="R1627">
        <v>482625283</v>
      </c>
      <c r="S1627">
        <v>27.7651</v>
      </c>
      <c r="T1627">
        <v>1394.4190000000001</v>
      </c>
      <c r="U1627">
        <v>5.6700999999999997</v>
      </c>
      <c r="V1627">
        <v>35.236499999999999</v>
      </c>
    </row>
    <row r="1628" spans="1:22" x14ac:dyDescent="0.3">
      <c r="A1628" s="2">
        <v>42111.940775405092</v>
      </c>
      <c r="B1628">
        <v>5.7873999999999999</v>
      </c>
      <c r="C1628">
        <v>5.6558999999999999</v>
      </c>
      <c r="D1628">
        <v>35.000902000000004</v>
      </c>
      <c r="E1628">
        <v>1410.6590000000001</v>
      </c>
      <c r="F1628">
        <v>1395.5940000000001</v>
      </c>
      <c r="G1628">
        <v>35.235900000000001</v>
      </c>
      <c r="H1628">
        <v>27.782900000000001</v>
      </c>
      <c r="I1628">
        <v>1626.479</v>
      </c>
      <c r="J1628">
        <v>2.0799999999999999E-2</v>
      </c>
      <c r="K1628">
        <v>223.79400000000001</v>
      </c>
      <c r="L1628">
        <v>1.6959</v>
      </c>
      <c r="M1628">
        <v>95.664599999999993</v>
      </c>
      <c r="N1628">
        <v>51.02</v>
      </c>
      <c r="O1628" s="1">
        <v>27</v>
      </c>
      <c r="P1628">
        <v>2.9000000000000001E-2</v>
      </c>
      <c r="Q1628">
        <v>1.03E-2</v>
      </c>
      <c r="R1628">
        <v>482625284</v>
      </c>
      <c r="S1628">
        <v>27.765799999999999</v>
      </c>
      <c r="T1628">
        <v>1395.5940000000001</v>
      </c>
      <c r="U1628">
        <v>5.6558999999999999</v>
      </c>
      <c r="V1628">
        <v>35.235100000000003</v>
      </c>
    </row>
    <row r="1629" spans="1:22" x14ac:dyDescent="0.3">
      <c r="A1629" s="2">
        <v>42111.940786979168</v>
      </c>
      <c r="B1629">
        <v>5.7855999999999996</v>
      </c>
      <c r="C1629">
        <v>5.6539999999999999</v>
      </c>
      <c r="D1629">
        <v>34.999406</v>
      </c>
      <c r="E1629">
        <v>1411.6980000000001</v>
      </c>
      <c r="F1629">
        <v>1396.6189999999999</v>
      </c>
      <c r="G1629">
        <v>35.235599999999998</v>
      </c>
      <c r="H1629">
        <v>27.782900000000001</v>
      </c>
      <c r="I1629">
        <v>1627.479</v>
      </c>
      <c r="J1629">
        <v>1.83E-2</v>
      </c>
      <c r="K1629">
        <v>223.565</v>
      </c>
      <c r="L1629">
        <v>1.6958</v>
      </c>
      <c r="M1629">
        <v>95.664599999999993</v>
      </c>
      <c r="N1629">
        <v>77.900000000000006</v>
      </c>
      <c r="O1629" s="1">
        <v>27</v>
      </c>
      <c r="P1629">
        <v>0.03</v>
      </c>
      <c r="Q1629">
        <v>1.11E-2</v>
      </c>
      <c r="R1629">
        <v>482625285</v>
      </c>
      <c r="S1629">
        <v>27.765799999999999</v>
      </c>
      <c r="T1629">
        <v>1396.6189999999999</v>
      </c>
      <c r="U1629">
        <v>5.6539999999999999</v>
      </c>
      <c r="V1629">
        <v>35.234900000000003</v>
      </c>
    </row>
    <row r="1630" spans="1:22" x14ac:dyDescent="0.3">
      <c r="A1630" s="2">
        <v>42111.940798553238</v>
      </c>
      <c r="B1630">
        <v>5.7846000000000002</v>
      </c>
      <c r="C1630">
        <v>5.6528999999999998</v>
      </c>
      <c r="D1630">
        <v>34.998368999999997</v>
      </c>
      <c r="E1630">
        <v>1412.386</v>
      </c>
      <c r="F1630">
        <v>1397.297</v>
      </c>
      <c r="G1630">
        <v>35.235100000000003</v>
      </c>
      <c r="H1630">
        <v>27.782599999999999</v>
      </c>
      <c r="I1630">
        <v>1628.479</v>
      </c>
      <c r="J1630">
        <v>1.5100000000000001E-2</v>
      </c>
      <c r="K1630">
        <v>223.96799999999999</v>
      </c>
      <c r="L1630">
        <v>1.6958</v>
      </c>
      <c r="M1630">
        <v>95.658199999999994</v>
      </c>
      <c r="N1630">
        <v>98.73</v>
      </c>
      <c r="O1630" s="1">
        <v>27</v>
      </c>
      <c r="P1630">
        <v>0.03</v>
      </c>
      <c r="Q1630">
        <v>1.24E-2</v>
      </c>
      <c r="R1630">
        <v>482625286</v>
      </c>
      <c r="S1630">
        <v>27.765499999999999</v>
      </c>
      <c r="T1630">
        <v>1397.297</v>
      </c>
      <c r="U1630">
        <v>5.6528999999999998</v>
      </c>
      <c r="V1630">
        <v>35.234400000000001</v>
      </c>
    </row>
    <row r="1631" spans="1:22" x14ac:dyDescent="0.3">
      <c r="A1631" s="2">
        <v>42111.940810127315</v>
      </c>
      <c r="B1631">
        <v>5.7842000000000002</v>
      </c>
      <c r="C1631">
        <v>5.6524000000000001</v>
      </c>
      <c r="D1631">
        <v>34.99832</v>
      </c>
      <c r="E1631">
        <v>1412.8230000000001</v>
      </c>
      <c r="F1631">
        <v>1397.7280000000001</v>
      </c>
      <c r="G1631">
        <v>35.235199999999999</v>
      </c>
      <c r="H1631">
        <v>27.782800000000002</v>
      </c>
      <c r="I1631">
        <v>1629.479</v>
      </c>
      <c r="J1631">
        <v>1.5299999999999999E-2</v>
      </c>
      <c r="K1631">
        <v>223.78399999999999</v>
      </c>
      <c r="L1631">
        <v>1.6957</v>
      </c>
      <c r="M1631">
        <v>95.658199999999994</v>
      </c>
      <c r="N1631">
        <v>51.05</v>
      </c>
      <c r="O1631" s="1">
        <v>27</v>
      </c>
      <c r="P1631">
        <v>2.9000000000000001E-2</v>
      </c>
      <c r="Q1631">
        <v>5.7999999999999996E-3</v>
      </c>
      <c r="R1631">
        <v>482625287</v>
      </c>
      <c r="S1631">
        <v>27.765699999999999</v>
      </c>
      <c r="T1631">
        <v>1397.7280000000001</v>
      </c>
      <c r="U1631">
        <v>5.6524999999999999</v>
      </c>
      <c r="V1631">
        <v>35.234499999999997</v>
      </c>
    </row>
    <row r="1632" spans="1:22" x14ac:dyDescent="0.3">
      <c r="A1632" s="2">
        <v>42111.940821701392</v>
      </c>
      <c r="B1632">
        <v>5.7832999999999997</v>
      </c>
      <c r="C1632">
        <v>5.6515000000000004</v>
      </c>
      <c r="D1632">
        <v>34.997891000000003</v>
      </c>
      <c r="E1632">
        <v>1413.5989999999999</v>
      </c>
      <c r="F1632">
        <v>1398.4929999999999</v>
      </c>
      <c r="G1632">
        <v>35.235199999999999</v>
      </c>
      <c r="H1632">
        <v>27.782900000000001</v>
      </c>
      <c r="I1632">
        <v>1630.479</v>
      </c>
      <c r="J1632">
        <v>1.52E-2</v>
      </c>
      <c r="K1632">
        <v>223.97399999999999</v>
      </c>
      <c r="L1632">
        <v>1.696</v>
      </c>
      <c r="M1632">
        <v>95.664699999999996</v>
      </c>
      <c r="N1632">
        <v>77.849999999999994</v>
      </c>
      <c r="O1632" s="1">
        <v>27</v>
      </c>
      <c r="P1632">
        <v>0.03</v>
      </c>
      <c r="Q1632">
        <v>-5.9999999999999995E-4</v>
      </c>
      <c r="R1632">
        <v>482625288</v>
      </c>
      <c r="S1632">
        <v>27.765899999999998</v>
      </c>
      <c r="T1632">
        <v>1398.4929999999999</v>
      </c>
      <c r="U1632">
        <v>5.6515000000000004</v>
      </c>
      <c r="V1632">
        <v>35.2346</v>
      </c>
    </row>
    <row r="1633" spans="1:22" x14ac:dyDescent="0.3">
      <c r="A1633" s="2">
        <v>42111.940833275461</v>
      </c>
      <c r="B1633">
        <v>5.7824</v>
      </c>
      <c r="C1633">
        <v>5.6505999999999998</v>
      </c>
      <c r="D1633">
        <v>34.997534999999999</v>
      </c>
      <c r="E1633">
        <v>1414.681</v>
      </c>
      <c r="F1633">
        <v>1399.56</v>
      </c>
      <c r="G1633">
        <v>35.235100000000003</v>
      </c>
      <c r="H1633">
        <v>27.783000000000001</v>
      </c>
      <c r="I1633">
        <v>1631.479</v>
      </c>
      <c r="J1633">
        <v>1.8700000000000001E-2</v>
      </c>
      <c r="K1633">
        <v>223.68600000000001</v>
      </c>
      <c r="L1633">
        <v>1.696</v>
      </c>
      <c r="M1633">
        <v>95.661600000000007</v>
      </c>
      <c r="N1633">
        <v>98.73</v>
      </c>
      <c r="O1633" s="1">
        <v>27</v>
      </c>
      <c r="P1633">
        <v>2.9000000000000001E-2</v>
      </c>
      <c r="Q1633">
        <v>7.4999999999999997E-3</v>
      </c>
      <c r="R1633">
        <v>482625289</v>
      </c>
      <c r="S1633">
        <v>27.765999999999998</v>
      </c>
      <c r="T1633">
        <v>1399.56</v>
      </c>
      <c r="U1633">
        <v>5.6505000000000001</v>
      </c>
      <c r="V1633">
        <v>35.2346</v>
      </c>
    </row>
    <row r="1634" spans="1:22" x14ac:dyDescent="0.3">
      <c r="A1634" s="2">
        <v>42111.940844849538</v>
      </c>
      <c r="B1634">
        <v>5.7821999999999996</v>
      </c>
      <c r="C1634">
        <v>5.6501000000000001</v>
      </c>
      <c r="D1634">
        <v>34.997906999999998</v>
      </c>
      <c r="E1634">
        <v>1415.8520000000001</v>
      </c>
      <c r="F1634">
        <v>1400.7139999999999</v>
      </c>
      <c r="G1634">
        <v>35.235199999999999</v>
      </c>
      <c r="H1634">
        <v>27.783100000000001</v>
      </c>
      <c r="I1634">
        <v>1632.479</v>
      </c>
      <c r="J1634">
        <v>2.06E-2</v>
      </c>
      <c r="K1634">
        <v>223.852</v>
      </c>
      <c r="L1634">
        <v>1.6958</v>
      </c>
      <c r="M1634">
        <v>95.674099999999996</v>
      </c>
      <c r="N1634">
        <v>51.19</v>
      </c>
      <c r="O1634" s="1">
        <v>27</v>
      </c>
      <c r="P1634">
        <v>0.03</v>
      </c>
      <c r="Q1634">
        <v>1.24E-2</v>
      </c>
      <c r="R1634">
        <v>482625290</v>
      </c>
      <c r="S1634">
        <v>27.766100000000002</v>
      </c>
      <c r="T1634">
        <v>1400.7139999999999</v>
      </c>
      <c r="U1634">
        <v>5.6501000000000001</v>
      </c>
      <c r="V1634">
        <v>35.2348</v>
      </c>
    </row>
    <row r="1635" spans="1:22" x14ac:dyDescent="0.3">
      <c r="A1635" s="2">
        <v>42111.940856423615</v>
      </c>
      <c r="B1635">
        <v>5.7828999999999997</v>
      </c>
      <c r="C1635">
        <v>5.6506999999999996</v>
      </c>
      <c r="D1635">
        <v>34.999090000000002</v>
      </c>
      <c r="E1635">
        <v>1416.9960000000001</v>
      </c>
      <c r="F1635">
        <v>1401.8420000000001</v>
      </c>
      <c r="G1635">
        <v>35.235100000000003</v>
      </c>
      <c r="H1635">
        <v>27.783000000000001</v>
      </c>
      <c r="I1635">
        <v>1633.479</v>
      </c>
      <c r="J1635">
        <v>0.02</v>
      </c>
      <c r="K1635">
        <v>223.97</v>
      </c>
      <c r="L1635">
        <v>1.6962999999999999</v>
      </c>
      <c r="M1635">
        <v>95.663700000000006</v>
      </c>
      <c r="N1635">
        <v>77.84</v>
      </c>
      <c r="O1635" s="1">
        <v>27</v>
      </c>
      <c r="P1635">
        <v>3.1E-2</v>
      </c>
      <c r="Q1635">
        <v>-5.9999999999999995E-4</v>
      </c>
      <c r="R1635">
        <v>482625291</v>
      </c>
      <c r="S1635">
        <v>27.766100000000002</v>
      </c>
      <c r="T1635">
        <v>1401.8420000000001</v>
      </c>
      <c r="U1635">
        <v>5.6508000000000003</v>
      </c>
      <c r="V1635">
        <v>35.2348</v>
      </c>
    </row>
    <row r="1636" spans="1:22" x14ac:dyDescent="0.3">
      <c r="A1636" s="2">
        <v>42111.940867997684</v>
      </c>
      <c r="B1636">
        <v>5.7834000000000003</v>
      </c>
      <c r="C1636">
        <v>5.6510999999999996</v>
      </c>
      <c r="D1636">
        <v>34.999743000000002</v>
      </c>
      <c r="E1636">
        <v>1418.0630000000001</v>
      </c>
      <c r="F1636">
        <v>1402.895</v>
      </c>
      <c r="G1636">
        <v>35.2348</v>
      </c>
      <c r="H1636">
        <v>27.782699999999998</v>
      </c>
      <c r="I1636">
        <v>1634.479</v>
      </c>
      <c r="J1636">
        <v>2.1700000000000001E-2</v>
      </c>
      <c r="K1636">
        <v>224.167</v>
      </c>
      <c r="L1636">
        <v>1.6960999999999999</v>
      </c>
      <c r="M1636">
        <v>95.665599999999998</v>
      </c>
      <c r="N1636">
        <v>98.73</v>
      </c>
      <c r="O1636" s="1">
        <v>27</v>
      </c>
      <c r="P1636">
        <v>0.03</v>
      </c>
      <c r="Q1636">
        <v>2.3999999999999998E-3</v>
      </c>
      <c r="R1636">
        <v>482625292</v>
      </c>
      <c r="S1636">
        <v>27.765799999999999</v>
      </c>
      <c r="T1636">
        <v>1402.895</v>
      </c>
      <c r="U1636">
        <v>5.6512000000000002</v>
      </c>
      <c r="V1636">
        <v>35.234499999999997</v>
      </c>
    </row>
    <row r="1637" spans="1:22" x14ac:dyDescent="0.3">
      <c r="A1637" s="2">
        <v>42111.940879571761</v>
      </c>
      <c r="B1637">
        <v>5.7590000000000003</v>
      </c>
      <c r="C1637">
        <v>5.6269999999999998</v>
      </c>
      <c r="D1637">
        <v>34.973852999999998</v>
      </c>
      <c r="E1637">
        <v>1419.1130000000001</v>
      </c>
      <c r="F1637">
        <v>1403.93</v>
      </c>
      <c r="G1637">
        <v>35.230899999999998</v>
      </c>
      <c r="H1637">
        <v>27.782499999999999</v>
      </c>
      <c r="I1637">
        <v>1635.479</v>
      </c>
      <c r="J1637">
        <v>2.3E-2</v>
      </c>
      <c r="K1637">
        <v>224.21600000000001</v>
      </c>
      <c r="L1637">
        <v>1.6960999999999999</v>
      </c>
      <c r="M1637">
        <v>95.677499999999995</v>
      </c>
      <c r="N1637">
        <v>51.23</v>
      </c>
      <c r="O1637" s="1">
        <v>27</v>
      </c>
      <c r="P1637">
        <v>0.03</v>
      </c>
      <c r="Q1637">
        <v>1.1900000000000001E-2</v>
      </c>
      <c r="R1637">
        <v>482625293</v>
      </c>
      <c r="S1637">
        <v>27.7653</v>
      </c>
      <c r="T1637">
        <v>1403.93</v>
      </c>
      <c r="U1637">
        <v>5.6269</v>
      </c>
      <c r="V1637">
        <v>35.229999999999997</v>
      </c>
    </row>
    <row r="1638" spans="1:22" x14ac:dyDescent="0.3">
      <c r="A1638" s="2">
        <v>42111.94089114583</v>
      </c>
      <c r="B1638">
        <v>5.7584</v>
      </c>
      <c r="C1638">
        <v>5.6261000000000001</v>
      </c>
      <c r="D1638">
        <v>34.974983000000002</v>
      </c>
      <c r="E1638">
        <v>1420.191</v>
      </c>
      <c r="F1638">
        <v>1404.9929999999999</v>
      </c>
      <c r="G1638">
        <v>35.232300000000002</v>
      </c>
      <c r="H1638">
        <v>27.783799999999999</v>
      </c>
      <c r="I1638">
        <v>1636.479</v>
      </c>
      <c r="J1638">
        <v>2.6499999999999999E-2</v>
      </c>
      <c r="K1638">
        <v>224.24100000000001</v>
      </c>
      <c r="L1638">
        <v>1.6959</v>
      </c>
      <c r="M1638">
        <v>95.6648</v>
      </c>
      <c r="N1638">
        <v>77.8</v>
      </c>
      <c r="O1638" s="1">
        <v>27</v>
      </c>
      <c r="P1638">
        <v>2.9000000000000001E-2</v>
      </c>
      <c r="Q1638">
        <v>5.0000000000000001E-4</v>
      </c>
      <c r="R1638">
        <v>482625294</v>
      </c>
      <c r="S1638">
        <v>27.766500000000001</v>
      </c>
      <c r="T1638">
        <v>1404.9929999999999</v>
      </c>
      <c r="U1638">
        <v>5.6261999999999999</v>
      </c>
      <c r="V1638">
        <v>35.231400000000001</v>
      </c>
    </row>
    <row r="1639" spans="1:22" x14ac:dyDescent="0.3">
      <c r="A1639" s="2">
        <v>42111.940902719907</v>
      </c>
      <c r="B1639">
        <v>5.7252000000000001</v>
      </c>
      <c r="C1639">
        <v>5.5933000000000002</v>
      </c>
      <c r="D1639">
        <v>34.937739000000001</v>
      </c>
      <c r="E1639">
        <v>1421.2929999999999</v>
      </c>
      <c r="F1639">
        <v>1406.079</v>
      </c>
      <c r="G1639">
        <v>35.224899999999998</v>
      </c>
      <c r="H1639">
        <v>27.782</v>
      </c>
      <c r="I1639">
        <v>1637.479</v>
      </c>
      <c r="J1639">
        <v>2.2499999999999999E-2</v>
      </c>
      <c r="K1639">
        <v>224.297</v>
      </c>
      <c r="L1639">
        <v>1.6956</v>
      </c>
      <c r="M1639">
        <v>95.661299999999997</v>
      </c>
      <c r="N1639">
        <v>98.73</v>
      </c>
      <c r="O1639" s="1">
        <v>27</v>
      </c>
      <c r="P1639">
        <v>2.9000000000000001E-2</v>
      </c>
      <c r="Q1639">
        <v>1.3100000000000001E-2</v>
      </c>
      <c r="R1639">
        <v>482625295</v>
      </c>
      <c r="S1639">
        <v>27.764099999999999</v>
      </c>
      <c r="T1639">
        <v>1406.08</v>
      </c>
      <c r="U1639">
        <v>5.5933000000000002</v>
      </c>
      <c r="V1639">
        <v>35.223100000000002</v>
      </c>
    </row>
    <row r="1640" spans="1:22" x14ac:dyDescent="0.3">
      <c r="A1640" s="2">
        <v>42111.940914293984</v>
      </c>
      <c r="B1640">
        <v>5.7083000000000004</v>
      </c>
      <c r="C1640">
        <v>5.5763999999999996</v>
      </c>
      <c r="D1640">
        <v>34.923955999999997</v>
      </c>
      <c r="E1640">
        <v>1422.29</v>
      </c>
      <c r="F1640">
        <v>1407.0619999999999</v>
      </c>
      <c r="G1640">
        <v>35.226599999999998</v>
      </c>
      <c r="H1640">
        <v>27.785399999999999</v>
      </c>
      <c r="I1640">
        <v>1638.479</v>
      </c>
      <c r="J1640">
        <v>2.1299999999999999E-2</v>
      </c>
      <c r="K1640">
        <v>224.40799999999999</v>
      </c>
      <c r="L1640">
        <v>1.6955</v>
      </c>
      <c r="M1640">
        <v>95.676699999999997</v>
      </c>
      <c r="N1640">
        <v>51.24</v>
      </c>
      <c r="O1640" s="1">
        <v>27</v>
      </c>
      <c r="P1640">
        <v>2.8000000000000001E-2</v>
      </c>
      <c r="Q1640">
        <v>8.3000000000000001E-3</v>
      </c>
      <c r="R1640">
        <v>482625296</v>
      </c>
      <c r="S1640">
        <v>27.767399999999999</v>
      </c>
      <c r="T1640">
        <v>1407.0619999999999</v>
      </c>
      <c r="U1640">
        <v>5.5765000000000002</v>
      </c>
      <c r="V1640">
        <v>35.224600000000002</v>
      </c>
    </row>
    <row r="1641" spans="1:22" x14ac:dyDescent="0.3">
      <c r="A1641" s="2">
        <v>42111.940925868053</v>
      </c>
      <c r="B1641">
        <v>5.7087000000000003</v>
      </c>
      <c r="C1641">
        <v>5.5766999999999998</v>
      </c>
      <c r="D1641">
        <v>34.924112999999998</v>
      </c>
      <c r="E1641">
        <v>1422.9090000000001</v>
      </c>
      <c r="F1641">
        <v>1407.673</v>
      </c>
      <c r="G1641">
        <v>35.2258</v>
      </c>
      <c r="H1641">
        <v>27.784800000000001</v>
      </c>
      <c r="I1641">
        <v>1639.479</v>
      </c>
      <c r="J1641">
        <v>2.0500000000000001E-2</v>
      </c>
      <c r="K1641">
        <v>224.46</v>
      </c>
      <c r="L1641">
        <v>1.6955</v>
      </c>
      <c r="M1641">
        <v>95.668599999999998</v>
      </c>
      <c r="N1641">
        <v>77.75</v>
      </c>
      <c r="O1641" s="1">
        <v>27</v>
      </c>
      <c r="P1641">
        <v>2.9000000000000001E-2</v>
      </c>
      <c r="Q1641">
        <v>-5.9999999999999995E-4</v>
      </c>
      <c r="R1641">
        <v>482625297</v>
      </c>
      <c r="S1641">
        <v>27.766999999999999</v>
      </c>
      <c r="T1641">
        <v>1407.673</v>
      </c>
      <c r="U1641">
        <v>5.5768000000000004</v>
      </c>
      <c r="V1641">
        <v>35.2241</v>
      </c>
    </row>
    <row r="1642" spans="1:22" x14ac:dyDescent="0.3">
      <c r="A1642" s="2">
        <v>42111.94093744213</v>
      </c>
      <c r="B1642">
        <v>5.7104999999999997</v>
      </c>
      <c r="C1642">
        <v>5.5785</v>
      </c>
      <c r="D1642">
        <v>34.926605000000002</v>
      </c>
      <c r="E1642">
        <v>1423.037</v>
      </c>
      <c r="F1642">
        <v>1407.799</v>
      </c>
      <c r="G1642">
        <v>35.226399999999998</v>
      </c>
      <c r="H1642">
        <v>27.785</v>
      </c>
      <c r="I1642">
        <v>1640.479</v>
      </c>
      <c r="J1642">
        <v>1.9199999999999998E-2</v>
      </c>
      <c r="K1642">
        <v>224.654</v>
      </c>
      <c r="L1642">
        <v>1.6955</v>
      </c>
      <c r="M1642">
        <v>95.664599999999993</v>
      </c>
      <c r="N1642">
        <v>98.73</v>
      </c>
      <c r="O1642" s="1">
        <v>27</v>
      </c>
      <c r="P1642">
        <v>0.03</v>
      </c>
      <c r="Q1642">
        <v>9.9000000000000008E-3</v>
      </c>
      <c r="R1642">
        <v>482625298</v>
      </c>
      <c r="S1642">
        <v>27.767399999999999</v>
      </c>
      <c r="T1642">
        <v>1407.799</v>
      </c>
      <c r="U1642">
        <v>5.5785</v>
      </c>
      <c r="V1642">
        <v>35.225000000000001</v>
      </c>
    </row>
    <row r="1643" spans="1:22" x14ac:dyDescent="0.3">
      <c r="A1643" s="2">
        <v>42111.940949016207</v>
      </c>
      <c r="B1643">
        <v>5.7088999999999999</v>
      </c>
      <c r="C1643">
        <v>5.5769000000000002</v>
      </c>
      <c r="D1643">
        <v>34.924613999999998</v>
      </c>
      <c r="E1643">
        <v>1423.4960000000001</v>
      </c>
      <c r="F1643">
        <v>1408.251</v>
      </c>
      <c r="G1643">
        <v>35.225499999999997</v>
      </c>
      <c r="H1643">
        <v>27.784500000000001</v>
      </c>
      <c r="I1643">
        <v>1641.479</v>
      </c>
      <c r="J1643">
        <v>1.8599999999999998E-2</v>
      </c>
      <c r="K1643">
        <v>224.66300000000001</v>
      </c>
      <c r="L1643">
        <v>1.6955</v>
      </c>
      <c r="M1643">
        <v>95.658199999999994</v>
      </c>
      <c r="N1643">
        <v>51.31</v>
      </c>
      <c r="O1643" s="1">
        <v>27</v>
      </c>
      <c r="P1643">
        <v>0.03</v>
      </c>
      <c r="Q1643">
        <v>1.2699999999999999E-2</v>
      </c>
      <c r="R1643">
        <v>482625299</v>
      </c>
      <c r="S1643">
        <v>27.766999999999999</v>
      </c>
      <c r="T1643">
        <v>1408.251</v>
      </c>
      <c r="U1643">
        <v>5.5769000000000002</v>
      </c>
      <c r="V1643">
        <v>35.224200000000003</v>
      </c>
    </row>
    <row r="1644" spans="1:22" x14ac:dyDescent="0.3">
      <c r="A1644" s="2">
        <v>42111.940960590277</v>
      </c>
      <c r="B1644">
        <v>5.7050999999999998</v>
      </c>
      <c r="C1644">
        <v>5.5730000000000004</v>
      </c>
      <c r="D1644">
        <v>34.920827000000003</v>
      </c>
      <c r="E1644">
        <v>1424.5719999999999</v>
      </c>
      <c r="F1644">
        <v>1409.3119999999999</v>
      </c>
      <c r="G1644">
        <v>35.224499999999999</v>
      </c>
      <c r="H1644">
        <v>27.784199999999998</v>
      </c>
      <c r="I1644">
        <v>1642.479</v>
      </c>
      <c r="J1644">
        <v>1.7299999999999999E-2</v>
      </c>
      <c r="K1644">
        <v>225.17</v>
      </c>
      <c r="L1644">
        <v>1.6955</v>
      </c>
      <c r="M1644">
        <v>95.671099999999996</v>
      </c>
      <c r="N1644">
        <v>77.73</v>
      </c>
      <c r="O1644" s="1">
        <v>27</v>
      </c>
      <c r="P1644">
        <v>2.9000000000000001E-2</v>
      </c>
      <c r="Q1644">
        <v>1.3599999999999999E-2</v>
      </c>
      <c r="R1644">
        <v>482625300</v>
      </c>
      <c r="S1644">
        <v>27.7668</v>
      </c>
      <c r="T1644">
        <v>1409.3119999999999</v>
      </c>
      <c r="U1644">
        <v>5.5730000000000004</v>
      </c>
      <c r="V1644">
        <v>35.223300000000002</v>
      </c>
    </row>
    <row r="1645" spans="1:22" x14ac:dyDescent="0.3">
      <c r="A1645" s="2">
        <v>42111.940972164353</v>
      </c>
      <c r="B1645">
        <v>5.6928999999999998</v>
      </c>
      <c r="C1645">
        <v>5.5608000000000004</v>
      </c>
      <c r="D1645">
        <v>34.909331000000002</v>
      </c>
      <c r="E1645">
        <v>1425.8689999999999</v>
      </c>
      <c r="F1645">
        <v>1410.5909999999999</v>
      </c>
      <c r="G1645">
        <v>35.223700000000001</v>
      </c>
      <c r="H1645">
        <v>27.7851</v>
      </c>
      <c r="I1645">
        <v>1643.479</v>
      </c>
      <c r="J1645">
        <v>1.37E-2</v>
      </c>
      <c r="K1645">
        <v>225.56399999999999</v>
      </c>
      <c r="L1645">
        <v>1.6955</v>
      </c>
      <c r="M1645">
        <v>95.658199999999994</v>
      </c>
      <c r="N1645">
        <v>98.73</v>
      </c>
      <c r="O1645" s="1">
        <v>27</v>
      </c>
      <c r="P1645">
        <v>2.9000000000000001E-2</v>
      </c>
      <c r="Q1645">
        <v>1.3899999999999999E-2</v>
      </c>
      <c r="R1645">
        <v>482625301</v>
      </c>
      <c r="S1645">
        <v>27.767499999999998</v>
      </c>
      <c r="T1645">
        <v>1410.5909999999999</v>
      </c>
      <c r="U1645">
        <v>5.5609000000000002</v>
      </c>
      <c r="V1645">
        <v>35.222299999999997</v>
      </c>
    </row>
    <row r="1646" spans="1:22" x14ac:dyDescent="0.3">
      <c r="A1646" s="2">
        <v>42111.940983738423</v>
      </c>
      <c r="B1646">
        <v>5.6909999999999998</v>
      </c>
      <c r="C1646">
        <v>5.5587999999999997</v>
      </c>
      <c r="D1646">
        <v>34.907873000000002</v>
      </c>
      <c r="E1646">
        <v>1427.0740000000001</v>
      </c>
      <c r="F1646">
        <v>1411.779</v>
      </c>
      <c r="G1646">
        <v>35.223399999999998</v>
      </c>
      <c r="H1646">
        <v>27.7851</v>
      </c>
      <c r="I1646">
        <v>1644.479</v>
      </c>
      <c r="J1646">
        <v>1.77E-2</v>
      </c>
      <c r="K1646">
        <v>225.24</v>
      </c>
      <c r="L1646">
        <v>1.6955</v>
      </c>
      <c r="M1646">
        <v>95.667900000000003</v>
      </c>
      <c r="N1646">
        <v>51.32</v>
      </c>
      <c r="O1646" s="1">
        <v>27</v>
      </c>
      <c r="P1646">
        <v>0.03</v>
      </c>
      <c r="Q1646">
        <v>1.06E-2</v>
      </c>
      <c r="R1646">
        <v>482625302</v>
      </c>
      <c r="S1646">
        <v>27.767600000000002</v>
      </c>
      <c r="T1646">
        <v>1411.779</v>
      </c>
      <c r="U1646">
        <v>5.5587999999999997</v>
      </c>
      <c r="V1646">
        <v>35.222099999999998</v>
      </c>
    </row>
    <row r="1647" spans="1:22" x14ac:dyDescent="0.3">
      <c r="A1647" s="2">
        <v>42111.9409953125</v>
      </c>
      <c r="B1647">
        <v>5.6897000000000002</v>
      </c>
      <c r="C1647">
        <v>5.5574000000000003</v>
      </c>
      <c r="D1647">
        <v>34.906801000000002</v>
      </c>
      <c r="E1647">
        <v>1427.921</v>
      </c>
      <c r="F1647">
        <v>1412.615</v>
      </c>
      <c r="G1647">
        <v>35.222999999999999</v>
      </c>
      <c r="H1647">
        <v>27.7849</v>
      </c>
      <c r="I1647">
        <v>1645.479</v>
      </c>
      <c r="J1647">
        <v>1.9300000000000001E-2</v>
      </c>
      <c r="K1647">
        <v>225.14599999999999</v>
      </c>
      <c r="L1647">
        <v>1.6957</v>
      </c>
      <c r="M1647">
        <v>95.663700000000006</v>
      </c>
      <c r="N1647">
        <v>77.67</v>
      </c>
      <c r="O1647" s="1">
        <v>27</v>
      </c>
      <c r="P1647">
        <v>3.1E-2</v>
      </c>
      <c r="Q1647">
        <v>8.2000000000000007E-3</v>
      </c>
      <c r="R1647">
        <v>482625303</v>
      </c>
      <c r="S1647">
        <v>27.767600000000002</v>
      </c>
      <c r="T1647">
        <v>1412.615</v>
      </c>
      <c r="U1647">
        <v>5.5574000000000003</v>
      </c>
      <c r="V1647">
        <v>35.221899999999998</v>
      </c>
    </row>
    <row r="1648" spans="1:22" x14ac:dyDescent="0.3">
      <c r="A1648" s="2">
        <v>42111.941006886576</v>
      </c>
      <c r="B1648">
        <v>5.6904000000000003</v>
      </c>
      <c r="C1648">
        <v>5.5580999999999996</v>
      </c>
      <c r="D1648">
        <v>34.907770999999997</v>
      </c>
      <c r="E1648">
        <v>1428.088</v>
      </c>
      <c r="F1648">
        <v>1412.779</v>
      </c>
      <c r="G1648">
        <v>35.223100000000002</v>
      </c>
      <c r="H1648">
        <v>27.785</v>
      </c>
      <c r="I1648">
        <v>1646.479</v>
      </c>
      <c r="J1648">
        <v>1.95E-2</v>
      </c>
      <c r="K1648">
        <v>225.16399999999999</v>
      </c>
      <c r="L1648">
        <v>1.6958</v>
      </c>
      <c r="M1648">
        <v>95.668800000000005</v>
      </c>
      <c r="N1648">
        <v>98.73</v>
      </c>
      <c r="O1648" s="1">
        <v>27</v>
      </c>
      <c r="P1648">
        <v>0.03</v>
      </c>
      <c r="Q1648">
        <v>3.3999999999999998E-3</v>
      </c>
      <c r="R1648">
        <v>482625304</v>
      </c>
      <c r="S1648">
        <v>27.767700000000001</v>
      </c>
      <c r="T1648">
        <v>1412.779</v>
      </c>
      <c r="U1648">
        <v>5.5580999999999996</v>
      </c>
      <c r="V1648">
        <v>35.222099999999998</v>
      </c>
    </row>
    <row r="1649" spans="1:22" x14ac:dyDescent="0.3">
      <c r="A1649" s="2">
        <v>42111.941018460646</v>
      </c>
      <c r="B1649">
        <v>5.6912000000000003</v>
      </c>
      <c r="C1649">
        <v>5.5589000000000004</v>
      </c>
      <c r="D1649">
        <v>34.908110999999998</v>
      </c>
      <c r="E1649">
        <v>1428.306</v>
      </c>
      <c r="F1649">
        <v>1412.9939999999999</v>
      </c>
      <c r="G1649">
        <v>35.2224</v>
      </c>
      <c r="H1649">
        <v>27.784300000000002</v>
      </c>
      <c r="I1649">
        <v>1647.479</v>
      </c>
      <c r="J1649">
        <v>2.06E-2</v>
      </c>
      <c r="K1649">
        <v>225.114</v>
      </c>
      <c r="L1649">
        <v>1.6964999999999999</v>
      </c>
      <c r="M1649">
        <v>95.671099999999996</v>
      </c>
      <c r="N1649">
        <v>51.38</v>
      </c>
      <c r="O1649" s="1">
        <v>27</v>
      </c>
      <c r="P1649">
        <v>2.9000000000000001E-2</v>
      </c>
      <c r="Q1649">
        <v>4.8999999999999998E-3</v>
      </c>
      <c r="R1649">
        <v>482625305</v>
      </c>
      <c r="S1649">
        <v>27.767199999999999</v>
      </c>
      <c r="T1649">
        <v>1412.9939999999999</v>
      </c>
      <c r="U1649">
        <v>5.5589000000000004</v>
      </c>
      <c r="V1649">
        <v>35.221600000000002</v>
      </c>
    </row>
    <row r="1650" spans="1:22" x14ac:dyDescent="0.3">
      <c r="A1650" s="2">
        <v>42111.941030034723</v>
      </c>
      <c r="B1650">
        <v>5.6867000000000001</v>
      </c>
      <c r="C1650">
        <v>5.5544000000000002</v>
      </c>
      <c r="D1650">
        <v>34.904392000000001</v>
      </c>
      <c r="E1650">
        <v>1429.2260000000001</v>
      </c>
      <c r="F1650">
        <v>1413.9010000000001</v>
      </c>
      <c r="G1650">
        <v>35.2224</v>
      </c>
      <c r="H1650">
        <v>27.784800000000001</v>
      </c>
      <c r="I1650">
        <v>1648.479</v>
      </c>
      <c r="J1650">
        <v>1.95E-2</v>
      </c>
      <c r="K1650">
        <v>225.17400000000001</v>
      </c>
      <c r="L1650">
        <v>1.6971000000000001</v>
      </c>
      <c r="M1650">
        <v>95.668800000000005</v>
      </c>
      <c r="N1650">
        <v>77.64</v>
      </c>
      <c r="O1650" s="1">
        <v>27</v>
      </c>
      <c r="P1650">
        <v>2.9000000000000001E-2</v>
      </c>
      <c r="Q1650">
        <v>6.1999999999999998E-3</v>
      </c>
      <c r="R1650">
        <v>482625306</v>
      </c>
      <c r="S1650">
        <v>27.767700000000001</v>
      </c>
      <c r="T1650">
        <v>1413.9010000000001</v>
      </c>
      <c r="U1650">
        <v>5.5544000000000002</v>
      </c>
      <c r="V1650">
        <v>35.221600000000002</v>
      </c>
    </row>
    <row r="1651" spans="1:22" x14ac:dyDescent="0.3">
      <c r="A1651" s="2">
        <v>42111.941041608799</v>
      </c>
      <c r="B1651">
        <v>5.6852999999999998</v>
      </c>
      <c r="C1651">
        <v>5.5528000000000004</v>
      </c>
      <c r="D1651">
        <v>34.903778000000003</v>
      </c>
      <c r="E1651">
        <v>1430.4760000000001</v>
      </c>
      <c r="F1651">
        <v>1415.134</v>
      </c>
      <c r="G1651">
        <v>35.222499999999997</v>
      </c>
      <c r="H1651">
        <v>27.7851</v>
      </c>
      <c r="I1651">
        <v>1649.479</v>
      </c>
      <c r="J1651">
        <v>1.9599999999999999E-2</v>
      </c>
      <c r="K1651">
        <v>225.21199999999999</v>
      </c>
      <c r="L1651">
        <v>1.6972</v>
      </c>
      <c r="M1651">
        <v>95.670100000000005</v>
      </c>
      <c r="N1651">
        <v>98.73</v>
      </c>
      <c r="O1651" s="1">
        <v>27</v>
      </c>
      <c r="P1651">
        <v>2.9000000000000001E-2</v>
      </c>
      <c r="Q1651">
        <v>-5.9999999999999995E-4</v>
      </c>
      <c r="R1651">
        <v>482625307</v>
      </c>
      <c r="S1651">
        <v>27.7681</v>
      </c>
      <c r="T1651">
        <v>1415.134</v>
      </c>
      <c r="U1651">
        <v>5.5528000000000004</v>
      </c>
      <c r="V1651">
        <v>35.221800000000002</v>
      </c>
    </row>
    <row r="1652" spans="1:22" x14ac:dyDescent="0.3">
      <c r="A1652" s="2">
        <v>42111.941053182869</v>
      </c>
      <c r="B1652">
        <v>5.6802999999999999</v>
      </c>
      <c r="C1652">
        <v>5.5477999999999996</v>
      </c>
      <c r="D1652">
        <v>34.898854</v>
      </c>
      <c r="E1652">
        <v>1431.7470000000001</v>
      </c>
      <c r="F1652">
        <v>1416.386</v>
      </c>
      <c r="G1652">
        <v>35.221499999999999</v>
      </c>
      <c r="H1652">
        <v>27.785</v>
      </c>
      <c r="I1652">
        <v>1650.479</v>
      </c>
      <c r="J1652">
        <v>2.01E-2</v>
      </c>
      <c r="K1652">
        <v>225.19399999999999</v>
      </c>
      <c r="L1652">
        <v>1.6974</v>
      </c>
      <c r="M1652">
        <v>95.664599999999993</v>
      </c>
      <c r="N1652">
        <v>51.41</v>
      </c>
      <c r="O1652" s="1">
        <v>27</v>
      </c>
      <c r="P1652">
        <v>0.03</v>
      </c>
      <c r="Q1652">
        <v>2.8999999999999998E-3</v>
      </c>
      <c r="R1652">
        <v>482625308</v>
      </c>
      <c r="S1652">
        <v>27.767800000000001</v>
      </c>
      <c r="T1652">
        <v>1416.3869999999999</v>
      </c>
      <c r="U1652">
        <v>5.5477999999999996</v>
      </c>
      <c r="V1652">
        <v>35.220700000000001</v>
      </c>
    </row>
    <row r="1653" spans="1:22" x14ac:dyDescent="0.3">
      <c r="A1653" s="2">
        <v>42111.941064756946</v>
      </c>
      <c r="B1653">
        <v>5.6772</v>
      </c>
      <c r="C1653">
        <v>5.5446</v>
      </c>
      <c r="D1653">
        <v>34.896433000000002</v>
      </c>
      <c r="E1653">
        <v>1432.86</v>
      </c>
      <c r="F1653">
        <v>1417.4839999999999</v>
      </c>
      <c r="G1653">
        <v>35.221499999999999</v>
      </c>
      <c r="H1653">
        <v>27.785399999999999</v>
      </c>
      <c r="I1653">
        <v>1651.479</v>
      </c>
      <c r="J1653">
        <v>2.07E-2</v>
      </c>
      <c r="K1653">
        <v>224.97499999999999</v>
      </c>
      <c r="L1653">
        <v>1.6973</v>
      </c>
      <c r="M1653">
        <v>95.659199999999998</v>
      </c>
      <c r="N1653">
        <v>77.599999999999994</v>
      </c>
      <c r="O1653" s="1">
        <v>27</v>
      </c>
      <c r="P1653">
        <v>0.03</v>
      </c>
      <c r="Q1653">
        <v>8.5000000000000006E-3</v>
      </c>
      <c r="R1653">
        <v>482625309</v>
      </c>
      <c r="S1653">
        <v>27.7682</v>
      </c>
      <c r="T1653">
        <v>1417.4839999999999</v>
      </c>
      <c r="U1653">
        <v>5.5446</v>
      </c>
      <c r="V1653">
        <v>35.220700000000001</v>
      </c>
    </row>
    <row r="1654" spans="1:22" x14ac:dyDescent="0.3">
      <c r="A1654" s="2">
        <v>42111.941076331015</v>
      </c>
      <c r="B1654">
        <v>5.6745999999999999</v>
      </c>
      <c r="C1654">
        <v>5.5419999999999998</v>
      </c>
      <c r="D1654">
        <v>34.893642999999997</v>
      </c>
      <c r="E1654">
        <v>1433.72</v>
      </c>
      <c r="F1654">
        <v>1418.3320000000001</v>
      </c>
      <c r="G1654">
        <v>35.220500000000001</v>
      </c>
      <c r="H1654">
        <v>27.7849</v>
      </c>
      <c r="I1654">
        <v>1652.479</v>
      </c>
      <c r="J1654">
        <v>0.02</v>
      </c>
      <c r="K1654">
        <v>224.65100000000001</v>
      </c>
      <c r="L1654">
        <v>1.6975</v>
      </c>
      <c r="M1654">
        <v>95.660499999999999</v>
      </c>
      <c r="N1654">
        <v>98.73</v>
      </c>
      <c r="O1654" s="1">
        <v>27</v>
      </c>
      <c r="P1654">
        <v>0.03</v>
      </c>
      <c r="Q1654">
        <v>-5.9999999999999995E-4</v>
      </c>
      <c r="R1654">
        <v>482625310</v>
      </c>
      <c r="S1654">
        <v>27.767800000000001</v>
      </c>
      <c r="T1654">
        <v>1418.3320000000001</v>
      </c>
      <c r="U1654">
        <v>5.5419</v>
      </c>
      <c r="V1654">
        <v>35.219799999999999</v>
      </c>
    </row>
    <row r="1655" spans="1:22" x14ac:dyDescent="0.3">
      <c r="A1655" s="2">
        <v>42111.941087905092</v>
      </c>
      <c r="B1655">
        <v>5.6688999999999998</v>
      </c>
      <c r="C1655">
        <v>5.5362</v>
      </c>
      <c r="D1655">
        <v>34.888565999999997</v>
      </c>
      <c r="E1655">
        <v>1434.423</v>
      </c>
      <c r="F1655">
        <v>1419.0250000000001</v>
      </c>
      <c r="G1655">
        <v>35.220500000000001</v>
      </c>
      <c r="H1655">
        <v>27.785599999999999</v>
      </c>
      <c r="I1655">
        <v>1653.479</v>
      </c>
      <c r="J1655">
        <v>1.8700000000000001E-2</v>
      </c>
      <c r="K1655">
        <v>225.05</v>
      </c>
      <c r="L1655">
        <v>1.6973</v>
      </c>
      <c r="M1655">
        <v>95.664599999999993</v>
      </c>
      <c r="N1655">
        <v>51.51</v>
      </c>
      <c r="O1655" s="1">
        <v>27</v>
      </c>
      <c r="P1655">
        <v>0.03</v>
      </c>
      <c r="Q1655">
        <v>-5.9999999999999995E-4</v>
      </c>
      <c r="R1655">
        <v>482625311</v>
      </c>
      <c r="S1655">
        <v>27.7684</v>
      </c>
      <c r="T1655">
        <v>1419.0250000000001</v>
      </c>
      <c r="U1655">
        <v>5.5362</v>
      </c>
      <c r="V1655">
        <v>35.2196</v>
      </c>
    </row>
    <row r="1656" spans="1:22" x14ac:dyDescent="0.3">
      <c r="A1656" s="2">
        <v>42111.941099479169</v>
      </c>
      <c r="B1656">
        <v>5.6611000000000002</v>
      </c>
      <c r="C1656">
        <v>5.5284000000000004</v>
      </c>
      <c r="D1656">
        <v>34.879829999999998</v>
      </c>
      <c r="E1656">
        <v>1435.376</v>
      </c>
      <c r="F1656">
        <v>1419.9639999999999</v>
      </c>
      <c r="G1656">
        <v>35.218400000000003</v>
      </c>
      <c r="H1656">
        <v>27.7849</v>
      </c>
      <c r="I1656">
        <v>1654.479</v>
      </c>
      <c r="J1656">
        <v>1.7899999999999999E-2</v>
      </c>
      <c r="K1656">
        <v>225.47200000000001</v>
      </c>
      <c r="L1656">
        <v>1.6974</v>
      </c>
      <c r="M1656">
        <v>95.667900000000003</v>
      </c>
      <c r="N1656">
        <v>77.58</v>
      </c>
      <c r="O1656" s="1">
        <v>27</v>
      </c>
      <c r="P1656">
        <v>2.9000000000000001E-2</v>
      </c>
      <c r="Q1656">
        <v>-5.0000000000000001E-4</v>
      </c>
      <c r="R1656">
        <v>482625312</v>
      </c>
      <c r="S1656">
        <v>27.767700000000001</v>
      </c>
      <c r="T1656">
        <v>1419.9639999999999</v>
      </c>
      <c r="U1656">
        <v>5.5284000000000004</v>
      </c>
      <c r="V1656">
        <v>35.217399999999998</v>
      </c>
    </row>
    <row r="1657" spans="1:22" x14ac:dyDescent="0.3">
      <c r="A1657" s="2">
        <v>42111.941111053238</v>
      </c>
      <c r="B1657">
        <v>5.6308999999999996</v>
      </c>
      <c r="C1657">
        <v>5.4983000000000004</v>
      </c>
      <c r="D1657">
        <v>34.848987999999999</v>
      </c>
      <c r="E1657">
        <v>1436.6659999999999</v>
      </c>
      <c r="F1657">
        <v>1421.2360000000001</v>
      </c>
      <c r="G1657">
        <v>35.2149</v>
      </c>
      <c r="H1657">
        <v>27.785900000000002</v>
      </c>
      <c r="I1657">
        <v>1655.479</v>
      </c>
      <c r="J1657">
        <v>1.5900000000000001E-2</v>
      </c>
      <c r="K1657">
        <v>225.51499999999999</v>
      </c>
      <c r="L1657">
        <v>1.6969000000000001</v>
      </c>
      <c r="M1657">
        <v>95.651799999999994</v>
      </c>
      <c r="N1657">
        <v>98.73</v>
      </c>
      <c r="O1657" s="1">
        <v>27</v>
      </c>
      <c r="P1657">
        <v>2.9000000000000001E-2</v>
      </c>
      <c r="Q1657">
        <v>8.8000000000000005E-3</v>
      </c>
      <c r="R1657">
        <v>482625313</v>
      </c>
      <c r="S1657">
        <v>27.7681</v>
      </c>
      <c r="T1657">
        <v>1421.2360000000001</v>
      </c>
      <c r="U1657">
        <v>5.4984000000000002</v>
      </c>
      <c r="V1657">
        <v>35.213200000000001</v>
      </c>
    </row>
    <row r="1658" spans="1:22" x14ac:dyDescent="0.3">
      <c r="A1658" s="2">
        <v>42111.941122627315</v>
      </c>
      <c r="B1658">
        <v>5.6159999999999997</v>
      </c>
      <c r="C1658">
        <v>5.4836</v>
      </c>
      <c r="D1658">
        <v>34.835192999999997</v>
      </c>
      <c r="E1658">
        <v>1438.1369999999999</v>
      </c>
      <c r="F1658">
        <v>1422.6859999999999</v>
      </c>
      <c r="G1658">
        <v>35.214100000000002</v>
      </c>
      <c r="H1658">
        <v>27.786999999999999</v>
      </c>
      <c r="I1658">
        <v>1656.479</v>
      </c>
      <c r="J1658">
        <v>1.4800000000000001E-2</v>
      </c>
      <c r="K1658">
        <v>226.11500000000001</v>
      </c>
      <c r="L1658">
        <v>1.6966000000000001</v>
      </c>
      <c r="M1658">
        <v>95.664500000000004</v>
      </c>
      <c r="N1658">
        <v>51.45</v>
      </c>
      <c r="O1658" s="1">
        <v>27</v>
      </c>
      <c r="P1658">
        <v>2.9000000000000001E-2</v>
      </c>
      <c r="Q1658">
        <v>1.15E-2</v>
      </c>
      <c r="R1658">
        <v>482625314</v>
      </c>
      <c r="S1658">
        <v>27.769200000000001</v>
      </c>
      <c r="T1658">
        <v>1422.6869999999999</v>
      </c>
      <c r="U1658">
        <v>5.4835000000000003</v>
      </c>
      <c r="V1658">
        <v>35.212200000000003</v>
      </c>
    </row>
    <row r="1659" spans="1:22" x14ac:dyDescent="0.3">
      <c r="A1659" s="2">
        <v>42111.941134201392</v>
      </c>
      <c r="B1659">
        <v>5.6121999999999996</v>
      </c>
      <c r="C1659">
        <v>5.4795999999999996</v>
      </c>
      <c r="D1659">
        <v>34.831910999999998</v>
      </c>
      <c r="E1659">
        <v>1439.4780000000001</v>
      </c>
      <c r="F1659">
        <v>1424.008</v>
      </c>
      <c r="G1659">
        <v>35.2136</v>
      </c>
      <c r="H1659">
        <v>27.787099999999999</v>
      </c>
      <c r="I1659">
        <v>1657.479</v>
      </c>
      <c r="J1659">
        <v>1.7899999999999999E-2</v>
      </c>
      <c r="K1659">
        <v>227.131</v>
      </c>
      <c r="L1659">
        <v>1.6958</v>
      </c>
      <c r="M1659">
        <v>95.675200000000004</v>
      </c>
      <c r="N1659">
        <v>77.510000000000005</v>
      </c>
      <c r="O1659" s="1">
        <v>27</v>
      </c>
      <c r="P1659">
        <v>0.03</v>
      </c>
      <c r="Q1659">
        <v>1.46E-2</v>
      </c>
      <c r="R1659">
        <v>482625315</v>
      </c>
      <c r="S1659">
        <v>27.769400000000001</v>
      </c>
      <c r="T1659">
        <v>1424.008</v>
      </c>
      <c r="U1659">
        <v>5.4795999999999996</v>
      </c>
      <c r="V1659">
        <v>35.2119</v>
      </c>
    </row>
    <row r="1660" spans="1:22" x14ac:dyDescent="0.3">
      <c r="A1660" s="2">
        <v>42111.941145775461</v>
      </c>
      <c r="B1660">
        <v>5.6116000000000001</v>
      </c>
      <c r="C1660">
        <v>5.4789000000000003</v>
      </c>
      <c r="D1660">
        <v>34.831957000000003</v>
      </c>
      <c r="E1660">
        <v>1440.4549999999999</v>
      </c>
      <c r="F1660">
        <v>1424.971</v>
      </c>
      <c r="G1660">
        <v>35.2136</v>
      </c>
      <c r="H1660">
        <v>27.787199999999999</v>
      </c>
      <c r="I1660">
        <v>1658.479</v>
      </c>
      <c r="J1660">
        <v>2.06E-2</v>
      </c>
      <c r="K1660">
        <v>226.89699999999999</v>
      </c>
      <c r="L1660">
        <v>1.6959</v>
      </c>
      <c r="M1660">
        <v>95.670500000000004</v>
      </c>
      <c r="N1660">
        <v>98.73</v>
      </c>
      <c r="O1660" s="1">
        <v>27</v>
      </c>
      <c r="P1660">
        <v>0.03</v>
      </c>
      <c r="Q1660">
        <v>9.7999999999999997E-3</v>
      </c>
      <c r="R1660">
        <v>482625316</v>
      </c>
      <c r="S1660">
        <v>27.769600000000001</v>
      </c>
      <c r="T1660">
        <v>1424.972</v>
      </c>
      <c r="U1660">
        <v>5.4789000000000003</v>
      </c>
      <c r="V1660">
        <v>35.2121</v>
      </c>
    </row>
    <row r="1661" spans="1:22" x14ac:dyDescent="0.3">
      <c r="A1661" s="2">
        <v>42111.941157349538</v>
      </c>
      <c r="B1661">
        <v>5.6128</v>
      </c>
      <c r="C1661">
        <v>5.4801000000000002</v>
      </c>
      <c r="D1661">
        <v>34.832982999999999</v>
      </c>
      <c r="E1661">
        <v>1440.6479999999999</v>
      </c>
      <c r="F1661">
        <v>1425.1610000000001</v>
      </c>
      <c r="G1661">
        <v>35.213200000000001</v>
      </c>
      <c r="H1661">
        <v>27.7867</v>
      </c>
      <c r="I1661">
        <v>1659.479</v>
      </c>
      <c r="J1661">
        <v>2.24E-2</v>
      </c>
      <c r="K1661">
        <v>226.28700000000001</v>
      </c>
      <c r="L1661">
        <v>1.6959</v>
      </c>
      <c r="M1661">
        <v>95.661199999999994</v>
      </c>
      <c r="N1661">
        <v>98.73</v>
      </c>
      <c r="O1661" s="1">
        <v>27</v>
      </c>
      <c r="P1661">
        <v>2.9000000000000001E-2</v>
      </c>
      <c r="Q1661">
        <v>1.2999999999999999E-3</v>
      </c>
      <c r="R1661">
        <v>482625317</v>
      </c>
      <c r="S1661">
        <v>27.769300000000001</v>
      </c>
      <c r="T1661">
        <v>1425.162</v>
      </c>
      <c r="U1661">
        <v>5.4801000000000002</v>
      </c>
      <c r="V1661">
        <v>35.2119</v>
      </c>
    </row>
    <row r="1662" spans="1:22" x14ac:dyDescent="0.3">
      <c r="A1662" s="2">
        <v>42111.941168923608</v>
      </c>
      <c r="B1662">
        <v>5.6123000000000003</v>
      </c>
      <c r="C1662">
        <v>5.4795999999999996</v>
      </c>
      <c r="D1662">
        <v>34.832676999999997</v>
      </c>
      <c r="E1662">
        <v>1440.7360000000001</v>
      </c>
      <c r="F1662">
        <v>1425.248</v>
      </c>
      <c r="G1662">
        <v>35.213200000000001</v>
      </c>
      <c r="H1662">
        <v>27.786799999999999</v>
      </c>
      <c r="I1662">
        <v>1660.479</v>
      </c>
      <c r="J1662">
        <v>2.0299999999999999E-2</v>
      </c>
      <c r="K1662">
        <v>226.12700000000001</v>
      </c>
      <c r="L1662">
        <v>1.6960999999999999</v>
      </c>
      <c r="M1662">
        <v>95.6614</v>
      </c>
      <c r="N1662">
        <v>98.73</v>
      </c>
      <c r="O1662" s="1">
        <v>27</v>
      </c>
      <c r="P1662">
        <v>2.9000000000000001E-2</v>
      </c>
      <c r="Q1662">
        <v>6.3E-3</v>
      </c>
      <c r="R1662">
        <v>482625318</v>
      </c>
      <c r="S1662">
        <v>27.769500000000001</v>
      </c>
      <c r="T1662">
        <v>1425.248</v>
      </c>
      <c r="U1662">
        <v>5.4795999999999996</v>
      </c>
      <c r="V1662">
        <v>35.212000000000003</v>
      </c>
    </row>
    <row r="1663" spans="1:22" x14ac:dyDescent="0.3">
      <c r="A1663" s="2">
        <v>42111.941180497684</v>
      </c>
      <c r="B1663">
        <v>5.6012000000000004</v>
      </c>
      <c r="C1663">
        <v>5.4684999999999997</v>
      </c>
      <c r="D1663">
        <v>34.819642999999999</v>
      </c>
      <c r="E1663">
        <v>1441.546</v>
      </c>
      <c r="F1663">
        <v>1426.047</v>
      </c>
      <c r="G1663">
        <v>35.209699999999998</v>
      </c>
      <c r="H1663">
        <v>27.785299999999999</v>
      </c>
      <c r="I1663">
        <v>1661.479</v>
      </c>
      <c r="J1663">
        <v>1.7600000000000001E-2</v>
      </c>
      <c r="K1663">
        <v>226.36799999999999</v>
      </c>
      <c r="L1663">
        <v>1.6967000000000001</v>
      </c>
      <c r="M1663">
        <v>95.671099999999996</v>
      </c>
      <c r="N1663">
        <v>98.73</v>
      </c>
      <c r="O1663" s="1">
        <v>27</v>
      </c>
      <c r="P1663">
        <v>0.03</v>
      </c>
      <c r="Q1663">
        <v>8.8000000000000005E-3</v>
      </c>
      <c r="R1663">
        <v>482625319</v>
      </c>
      <c r="S1663">
        <v>27.767900000000001</v>
      </c>
      <c r="T1663">
        <v>1426.047</v>
      </c>
      <c r="U1663">
        <v>5.4684999999999997</v>
      </c>
      <c r="V1663">
        <v>35.208399999999997</v>
      </c>
    </row>
    <row r="1664" spans="1:22" x14ac:dyDescent="0.3">
      <c r="A1664" s="2">
        <v>42111.941192071761</v>
      </c>
      <c r="B1664">
        <v>5.5755999999999997</v>
      </c>
      <c r="C1664">
        <v>5.4431000000000003</v>
      </c>
      <c r="D1664">
        <v>34.793242999999997</v>
      </c>
      <c r="E1664">
        <v>1442.652</v>
      </c>
      <c r="F1664">
        <v>1427.1379999999999</v>
      </c>
      <c r="G1664">
        <v>35.206299999999999</v>
      </c>
      <c r="H1664">
        <v>27.785799999999998</v>
      </c>
      <c r="I1664">
        <v>1662.479</v>
      </c>
      <c r="J1664">
        <v>1.77E-2</v>
      </c>
      <c r="K1664">
        <v>226.60300000000001</v>
      </c>
      <c r="L1664">
        <v>1.698</v>
      </c>
      <c r="M1664">
        <v>95.671300000000002</v>
      </c>
      <c r="N1664">
        <v>98.73</v>
      </c>
      <c r="O1664" s="1">
        <v>27</v>
      </c>
      <c r="P1664">
        <v>2.9000000000000001E-2</v>
      </c>
      <c r="Q1664">
        <v>8.3999999999999995E-3</v>
      </c>
      <c r="R1664">
        <v>482625320</v>
      </c>
      <c r="S1664">
        <v>27.768000000000001</v>
      </c>
      <c r="T1664">
        <v>1427.1379999999999</v>
      </c>
      <c r="U1664">
        <v>5.4431000000000003</v>
      </c>
      <c r="V1664">
        <v>35.2044</v>
      </c>
    </row>
    <row r="1665" spans="1:22" x14ac:dyDescent="0.3">
      <c r="A1665" s="2">
        <v>42111.941203645831</v>
      </c>
      <c r="B1665">
        <v>5.5553999999999997</v>
      </c>
      <c r="C1665">
        <v>5.423</v>
      </c>
      <c r="D1665">
        <v>34.774054999999997</v>
      </c>
      <c r="E1665">
        <v>1443.5920000000001</v>
      </c>
      <c r="F1665">
        <v>1428.0640000000001</v>
      </c>
      <c r="G1665">
        <v>35.205399999999997</v>
      </c>
      <c r="H1665">
        <v>27.787600000000001</v>
      </c>
      <c r="I1665">
        <v>1663.479</v>
      </c>
      <c r="J1665">
        <v>1.7299999999999999E-2</v>
      </c>
      <c r="K1665">
        <v>226.53800000000001</v>
      </c>
      <c r="L1665">
        <v>1.6979</v>
      </c>
      <c r="M1665">
        <v>95.677300000000002</v>
      </c>
      <c r="N1665">
        <v>98.73</v>
      </c>
      <c r="O1665" s="1">
        <v>27</v>
      </c>
      <c r="P1665">
        <v>2.9000000000000001E-2</v>
      </c>
      <c r="Q1665">
        <v>8.8000000000000005E-3</v>
      </c>
      <c r="R1665">
        <v>482625321</v>
      </c>
      <c r="S1665">
        <v>27.769500000000001</v>
      </c>
      <c r="T1665">
        <v>1428.0640000000001</v>
      </c>
      <c r="U1665">
        <v>5.423</v>
      </c>
      <c r="V1665">
        <v>35.203200000000002</v>
      </c>
    </row>
    <row r="1666" spans="1:22" x14ac:dyDescent="0.3">
      <c r="A1666" s="2">
        <v>42111.941215219907</v>
      </c>
      <c r="B1666">
        <v>5.5536000000000003</v>
      </c>
      <c r="C1666">
        <v>5.4211999999999998</v>
      </c>
      <c r="D1666">
        <v>34.772624</v>
      </c>
      <c r="E1666">
        <v>1444.1120000000001</v>
      </c>
      <c r="F1666">
        <v>1428.577</v>
      </c>
      <c r="G1666">
        <v>35.205100000000002</v>
      </c>
      <c r="H1666">
        <v>27.787600000000001</v>
      </c>
      <c r="I1666">
        <v>1664.479</v>
      </c>
      <c r="J1666">
        <v>1.9599999999999999E-2</v>
      </c>
      <c r="K1666">
        <v>226.62299999999999</v>
      </c>
      <c r="L1666">
        <v>1.698</v>
      </c>
      <c r="M1666">
        <v>95.667900000000003</v>
      </c>
      <c r="N1666">
        <v>98.73</v>
      </c>
      <c r="O1666" s="1">
        <v>27</v>
      </c>
      <c r="P1666">
        <v>2.9000000000000001E-2</v>
      </c>
      <c r="Q1666">
        <v>1.0200000000000001E-2</v>
      </c>
      <c r="R1666">
        <v>482625322</v>
      </c>
      <c r="S1666">
        <v>27.7697</v>
      </c>
      <c r="T1666">
        <v>1428.577</v>
      </c>
      <c r="U1666">
        <v>5.4211999999999998</v>
      </c>
      <c r="V1666">
        <v>35.203200000000002</v>
      </c>
    </row>
    <row r="1667" spans="1:22" x14ac:dyDescent="0.3">
      <c r="A1667" s="2">
        <v>42111.941226793984</v>
      </c>
      <c r="B1667">
        <v>5.5533000000000001</v>
      </c>
      <c r="C1667">
        <v>5.4208999999999996</v>
      </c>
      <c r="D1667">
        <v>34.772748999999997</v>
      </c>
      <c r="E1667">
        <v>1444.6110000000001</v>
      </c>
      <c r="F1667">
        <v>1429.068</v>
      </c>
      <c r="G1667">
        <v>35.205100000000002</v>
      </c>
      <c r="H1667">
        <v>27.787600000000001</v>
      </c>
      <c r="I1667">
        <v>1665.479</v>
      </c>
      <c r="J1667">
        <v>1.7899999999999999E-2</v>
      </c>
      <c r="K1667">
        <v>226.64599999999999</v>
      </c>
      <c r="L1667">
        <v>1.6978</v>
      </c>
      <c r="M1667">
        <v>95.658199999999994</v>
      </c>
      <c r="N1667">
        <v>98.73</v>
      </c>
      <c r="O1667" s="1">
        <v>27</v>
      </c>
      <c r="P1667">
        <v>3.1E-2</v>
      </c>
      <c r="Q1667">
        <v>1.15E-2</v>
      </c>
      <c r="R1667">
        <v>482625323</v>
      </c>
      <c r="S1667">
        <v>27.7699</v>
      </c>
      <c r="T1667">
        <v>1429.069</v>
      </c>
      <c r="U1667">
        <v>5.4208999999999996</v>
      </c>
      <c r="V1667">
        <v>35.203400000000002</v>
      </c>
    </row>
    <row r="1668" spans="1:22" x14ac:dyDescent="0.3">
      <c r="A1668" s="2">
        <v>42111.941238368054</v>
      </c>
      <c r="B1668">
        <v>5.5477999999999996</v>
      </c>
      <c r="C1668">
        <v>5.4153000000000002</v>
      </c>
      <c r="D1668">
        <v>34.766469000000001</v>
      </c>
      <c r="E1668">
        <v>1445.491</v>
      </c>
      <c r="F1668">
        <v>1429.9359999999999</v>
      </c>
      <c r="G1668">
        <v>35.203299999999999</v>
      </c>
      <c r="H1668">
        <v>27.786799999999999</v>
      </c>
      <c r="I1668">
        <v>1666.479</v>
      </c>
      <c r="J1668">
        <v>1.84E-2</v>
      </c>
      <c r="K1668">
        <v>226.78100000000001</v>
      </c>
      <c r="L1668">
        <v>1.698</v>
      </c>
      <c r="M1668">
        <v>95.6614</v>
      </c>
      <c r="N1668">
        <v>98.73</v>
      </c>
      <c r="O1668" s="1">
        <v>27</v>
      </c>
      <c r="P1668">
        <v>2.9000000000000001E-2</v>
      </c>
      <c r="Q1668">
        <v>1.06E-2</v>
      </c>
      <c r="R1668">
        <v>482625324</v>
      </c>
      <c r="S1668">
        <v>27.769200000000001</v>
      </c>
      <c r="T1668">
        <v>1429.9359999999999</v>
      </c>
      <c r="U1668">
        <v>5.4153000000000002</v>
      </c>
      <c r="V1668">
        <v>35.201599999999999</v>
      </c>
    </row>
    <row r="1669" spans="1:22" x14ac:dyDescent="0.3">
      <c r="A1669" s="2">
        <v>42111.941249942131</v>
      </c>
      <c r="B1669">
        <v>5.5373999999999999</v>
      </c>
      <c r="C1669">
        <v>5.4048999999999996</v>
      </c>
      <c r="D1669">
        <v>34.756723999999998</v>
      </c>
      <c r="E1669">
        <v>1446.4110000000001</v>
      </c>
      <c r="F1669">
        <v>1430.8430000000001</v>
      </c>
      <c r="G1669">
        <v>35.202599999999997</v>
      </c>
      <c r="H1669">
        <v>27.787600000000001</v>
      </c>
      <c r="I1669">
        <v>1667.479</v>
      </c>
      <c r="J1669">
        <v>1.95E-2</v>
      </c>
      <c r="K1669">
        <v>226.82</v>
      </c>
      <c r="L1669">
        <v>1.698</v>
      </c>
      <c r="M1669">
        <v>95.666899999999998</v>
      </c>
      <c r="N1669">
        <v>98.73</v>
      </c>
      <c r="O1669" s="1">
        <v>27</v>
      </c>
      <c r="P1669">
        <v>2.9000000000000001E-2</v>
      </c>
      <c r="Q1669">
        <v>1.01E-2</v>
      </c>
      <c r="R1669">
        <v>482625325</v>
      </c>
      <c r="S1669">
        <v>27.7699</v>
      </c>
      <c r="T1669">
        <v>1430.8430000000001</v>
      </c>
      <c r="U1669">
        <v>5.4048999999999996</v>
      </c>
      <c r="V1669">
        <v>35.200899999999997</v>
      </c>
    </row>
    <row r="1670" spans="1:22" x14ac:dyDescent="0.3">
      <c r="A1670" s="2">
        <v>42111.941261516207</v>
      </c>
      <c r="B1670">
        <v>5.5330000000000004</v>
      </c>
      <c r="C1670">
        <v>5.4005000000000001</v>
      </c>
      <c r="D1670">
        <v>34.752344999999998</v>
      </c>
      <c r="E1670">
        <v>1447.1859999999999</v>
      </c>
      <c r="F1670">
        <v>1431.6079999999999</v>
      </c>
      <c r="G1670">
        <v>35.201700000000002</v>
      </c>
      <c r="H1670">
        <v>27.787400000000002</v>
      </c>
      <c r="I1670">
        <v>1668.479</v>
      </c>
      <c r="J1670">
        <v>1.9699999999999999E-2</v>
      </c>
      <c r="K1670">
        <v>226.83099999999999</v>
      </c>
      <c r="L1670">
        <v>1.6980999999999999</v>
      </c>
      <c r="M1670">
        <v>95.684700000000007</v>
      </c>
      <c r="N1670">
        <v>98.73</v>
      </c>
      <c r="O1670" s="1">
        <v>27</v>
      </c>
      <c r="P1670">
        <v>2.9000000000000001E-2</v>
      </c>
      <c r="Q1670">
        <v>1.3899999999999999E-2</v>
      </c>
      <c r="R1670">
        <v>482625326</v>
      </c>
      <c r="S1670">
        <v>27.7698</v>
      </c>
      <c r="T1670">
        <v>1431.6079999999999</v>
      </c>
      <c r="U1670">
        <v>5.4005000000000001</v>
      </c>
      <c r="V1670">
        <v>35.200099999999999</v>
      </c>
    </row>
    <row r="1671" spans="1:22" x14ac:dyDescent="0.3">
      <c r="A1671" s="2">
        <v>42111.941273090277</v>
      </c>
      <c r="B1671">
        <v>5.5248999999999997</v>
      </c>
      <c r="C1671">
        <v>5.3924000000000003</v>
      </c>
      <c r="D1671">
        <v>34.744750000000003</v>
      </c>
      <c r="E1671">
        <v>1448.1559999999999</v>
      </c>
      <c r="F1671">
        <v>1432.5630000000001</v>
      </c>
      <c r="G1671">
        <v>35.201000000000001</v>
      </c>
      <c r="H1671">
        <v>27.7879</v>
      </c>
      <c r="I1671">
        <v>1669.479</v>
      </c>
      <c r="J1671">
        <v>2.23E-2</v>
      </c>
      <c r="K1671">
        <v>226.90600000000001</v>
      </c>
      <c r="L1671">
        <v>1.6980999999999999</v>
      </c>
      <c r="M1671">
        <v>95.6584</v>
      </c>
      <c r="N1671">
        <v>98.73</v>
      </c>
      <c r="O1671" s="1">
        <v>27</v>
      </c>
      <c r="P1671">
        <v>0.03</v>
      </c>
      <c r="Q1671">
        <v>1.35E-2</v>
      </c>
      <c r="R1671">
        <v>482625327</v>
      </c>
      <c r="S1671">
        <v>27.770299999999999</v>
      </c>
      <c r="T1671">
        <v>1432.5640000000001</v>
      </c>
      <c r="U1671">
        <v>5.3924000000000003</v>
      </c>
      <c r="V1671">
        <v>35.199399999999997</v>
      </c>
    </row>
    <row r="1672" spans="1:22" x14ac:dyDescent="0.3">
      <c r="A1672" s="2">
        <v>42111.941284664354</v>
      </c>
      <c r="B1672">
        <v>5.5218999999999996</v>
      </c>
      <c r="C1672">
        <v>5.3893000000000004</v>
      </c>
      <c r="D1672">
        <v>34.742308000000001</v>
      </c>
      <c r="E1672">
        <v>1449.5119999999999</v>
      </c>
      <c r="F1672">
        <v>1433.9010000000001</v>
      </c>
      <c r="G1672">
        <v>35.200600000000001</v>
      </c>
      <c r="H1672">
        <v>27.7879</v>
      </c>
      <c r="I1672">
        <v>1670.479</v>
      </c>
      <c r="J1672">
        <v>2.2100000000000002E-2</v>
      </c>
      <c r="K1672">
        <v>227.16200000000001</v>
      </c>
      <c r="L1672">
        <v>1.6980999999999999</v>
      </c>
      <c r="M1672">
        <v>95.664599999999993</v>
      </c>
      <c r="N1672">
        <v>98.73</v>
      </c>
      <c r="O1672" s="1">
        <v>27</v>
      </c>
      <c r="P1672">
        <v>2.9000000000000001E-2</v>
      </c>
      <c r="Q1672">
        <v>1.0500000000000001E-2</v>
      </c>
      <c r="R1672">
        <v>482625328</v>
      </c>
      <c r="S1672">
        <v>27.770399999999999</v>
      </c>
      <c r="T1672">
        <v>1433.9010000000001</v>
      </c>
      <c r="U1672">
        <v>5.3893000000000004</v>
      </c>
      <c r="V1672">
        <v>35.199100000000001</v>
      </c>
    </row>
    <row r="1673" spans="1:22" x14ac:dyDescent="0.3">
      <c r="A1673" s="2">
        <v>42111.941296238423</v>
      </c>
      <c r="B1673">
        <v>5.5141</v>
      </c>
      <c r="C1673">
        <v>5.3815</v>
      </c>
      <c r="D1673">
        <v>34.734859999999998</v>
      </c>
      <c r="E1673">
        <v>1451.085</v>
      </c>
      <c r="F1673">
        <v>1435.451</v>
      </c>
      <c r="G1673">
        <v>35.1995</v>
      </c>
      <c r="H1673">
        <v>27.7879</v>
      </c>
      <c r="I1673">
        <v>1671.479</v>
      </c>
      <c r="J1673">
        <v>2.4299999999999999E-2</v>
      </c>
      <c r="K1673">
        <v>227.06899999999999</v>
      </c>
      <c r="L1673">
        <v>1.6980999999999999</v>
      </c>
      <c r="M1673">
        <v>95.6614</v>
      </c>
      <c r="N1673">
        <v>98.73</v>
      </c>
      <c r="O1673" s="1">
        <v>27</v>
      </c>
      <c r="P1673">
        <v>2.8000000000000001E-2</v>
      </c>
      <c r="Q1673">
        <v>3.3E-3</v>
      </c>
      <c r="R1673">
        <v>482625329</v>
      </c>
      <c r="S1673">
        <v>27.770499999999998</v>
      </c>
      <c r="T1673">
        <v>1435.451</v>
      </c>
      <c r="U1673">
        <v>5.3814000000000002</v>
      </c>
      <c r="V1673">
        <v>35.198</v>
      </c>
    </row>
    <row r="1674" spans="1:22" x14ac:dyDescent="0.3">
      <c r="A1674" s="2">
        <v>42111.9413078125</v>
      </c>
      <c r="B1674">
        <v>5.5096999999999996</v>
      </c>
      <c r="C1674">
        <v>5.3769</v>
      </c>
      <c r="D1674">
        <v>34.730995</v>
      </c>
      <c r="E1674">
        <v>1452.617</v>
      </c>
      <c r="F1674">
        <v>1436.962</v>
      </c>
      <c r="G1674">
        <v>35.198900000000002</v>
      </c>
      <c r="H1674">
        <v>27.7881</v>
      </c>
      <c r="I1674">
        <v>1672.479</v>
      </c>
      <c r="J1674">
        <v>2.3699999999999999E-2</v>
      </c>
      <c r="K1674">
        <v>227.16499999999999</v>
      </c>
      <c r="L1674">
        <v>1.6980999999999999</v>
      </c>
      <c r="M1674">
        <v>95.658199999999994</v>
      </c>
      <c r="N1674">
        <v>98.73</v>
      </c>
      <c r="O1674" s="1">
        <v>27</v>
      </c>
      <c r="P1674">
        <v>0.03</v>
      </c>
      <c r="Q1674">
        <v>1.17E-2</v>
      </c>
      <c r="R1674">
        <v>482625330</v>
      </c>
      <c r="S1674">
        <v>27.770600000000002</v>
      </c>
      <c r="T1674">
        <v>1436.962</v>
      </c>
      <c r="U1674">
        <v>5.3769</v>
      </c>
      <c r="V1674">
        <v>35.197499999999998</v>
      </c>
    </row>
    <row r="1675" spans="1:22" x14ac:dyDescent="0.3">
      <c r="A1675" s="2">
        <v>42111.941319386577</v>
      </c>
      <c r="B1675">
        <v>5.5080999999999998</v>
      </c>
      <c r="C1675">
        <v>5.3752000000000004</v>
      </c>
      <c r="D1675">
        <v>34.730077999999999</v>
      </c>
      <c r="E1675">
        <v>1453.9590000000001</v>
      </c>
      <c r="F1675">
        <v>1438.2840000000001</v>
      </c>
      <c r="G1675">
        <v>35.198700000000002</v>
      </c>
      <c r="H1675">
        <v>27.7881</v>
      </c>
      <c r="I1675">
        <v>1673.479</v>
      </c>
      <c r="J1675">
        <v>1.8800000000000001E-2</v>
      </c>
      <c r="K1675">
        <v>227.46299999999999</v>
      </c>
      <c r="L1675">
        <v>1.6980999999999999</v>
      </c>
      <c r="M1675">
        <v>95.6614</v>
      </c>
      <c r="N1675">
        <v>98.73</v>
      </c>
      <c r="O1675" s="1">
        <v>27</v>
      </c>
      <c r="P1675">
        <v>2.9000000000000001E-2</v>
      </c>
      <c r="Q1675">
        <v>1.15E-2</v>
      </c>
      <c r="R1675">
        <v>482625331</v>
      </c>
      <c r="S1675">
        <v>27.770800000000001</v>
      </c>
      <c r="T1675">
        <v>1438.2840000000001</v>
      </c>
      <c r="U1675">
        <v>5.3752000000000004</v>
      </c>
      <c r="V1675">
        <v>35.197400000000002</v>
      </c>
    </row>
    <row r="1676" spans="1:22" x14ac:dyDescent="0.3">
      <c r="A1676" s="2">
        <v>42111.941330960646</v>
      </c>
      <c r="B1676">
        <v>5.5054999999999996</v>
      </c>
      <c r="C1676">
        <v>5.3724999999999996</v>
      </c>
      <c r="D1676">
        <v>34.727209000000002</v>
      </c>
      <c r="E1676">
        <v>1454.712</v>
      </c>
      <c r="F1676">
        <v>1439.0260000000001</v>
      </c>
      <c r="G1676">
        <v>35.197699999999998</v>
      </c>
      <c r="H1676">
        <v>27.787600000000001</v>
      </c>
      <c r="I1676">
        <v>1674.479</v>
      </c>
      <c r="J1676">
        <v>1.83E-2</v>
      </c>
      <c r="K1676">
        <v>227.43199999999999</v>
      </c>
      <c r="L1676">
        <v>1.6980999999999999</v>
      </c>
      <c r="M1676">
        <v>95.666799999999995</v>
      </c>
      <c r="N1676">
        <v>98.73</v>
      </c>
      <c r="O1676" s="1">
        <v>27</v>
      </c>
      <c r="P1676">
        <v>0.03</v>
      </c>
      <c r="Q1676">
        <v>1.15E-2</v>
      </c>
      <c r="R1676">
        <v>482625332</v>
      </c>
      <c r="S1676">
        <v>27.770399999999999</v>
      </c>
      <c r="T1676">
        <v>1439.027</v>
      </c>
      <c r="U1676">
        <v>5.3724999999999996</v>
      </c>
      <c r="V1676">
        <v>35.1965</v>
      </c>
    </row>
    <row r="1677" spans="1:22" x14ac:dyDescent="0.3">
      <c r="A1677" s="2">
        <v>42111.941342534723</v>
      </c>
      <c r="B1677">
        <v>5.5027999999999997</v>
      </c>
      <c r="C1677">
        <v>5.3697999999999997</v>
      </c>
      <c r="D1677">
        <v>34.725211999999999</v>
      </c>
      <c r="E1677">
        <v>1454.98</v>
      </c>
      <c r="F1677">
        <v>1439.2909999999999</v>
      </c>
      <c r="G1677">
        <v>35.198099999999997</v>
      </c>
      <c r="H1677">
        <v>27.7882</v>
      </c>
      <c r="I1677">
        <v>1675.479</v>
      </c>
      <c r="J1677">
        <v>2.0299999999999999E-2</v>
      </c>
      <c r="K1677">
        <v>227.387</v>
      </c>
      <c r="L1677">
        <v>1.6983999999999999</v>
      </c>
      <c r="M1677">
        <v>95.668899999999994</v>
      </c>
      <c r="N1677">
        <v>98.73</v>
      </c>
      <c r="O1677" s="1">
        <v>27</v>
      </c>
      <c r="P1677">
        <v>0.03</v>
      </c>
      <c r="Q1677">
        <v>1.34E-2</v>
      </c>
      <c r="R1677">
        <v>482625333</v>
      </c>
      <c r="S1677">
        <v>27.771100000000001</v>
      </c>
      <c r="T1677">
        <v>1439.2909999999999</v>
      </c>
      <c r="U1677">
        <v>5.3697999999999997</v>
      </c>
      <c r="V1677">
        <v>35.196899999999999</v>
      </c>
    </row>
    <row r="1678" spans="1:22" x14ac:dyDescent="0.3">
      <c r="A1678" s="2">
        <v>42111.9413541088</v>
      </c>
      <c r="B1678">
        <v>5.5000999999999998</v>
      </c>
      <c r="C1678">
        <v>5.3670999999999998</v>
      </c>
      <c r="D1678">
        <v>34.722785000000002</v>
      </c>
      <c r="E1678">
        <v>1455.721</v>
      </c>
      <c r="F1678">
        <v>1440.0219999999999</v>
      </c>
      <c r="G1678">
        <v>35.197699999999998</v>
      </c>
      <c r="H1678">
        <v>27.7882</v>
      </c>
      <c r="I1678">
        <v>1676.479</v>
      </c>
      <c r="J1678">
        <v>1.83E-2</v>
      </c>
      <c r="K1678">
        <v>227.07</v>
      </c>
      <c r="L1678">
        <v>1.6982999999999999</v>
      </c>
      <c r="M1678">
        <v>95.683999999999997</v>
      </c>
      <c r="N1678">
        <v>98.73</v>
      </c>
      <c r="O1678" s="1">
        <v>27</v>
      </c>
      <c r="P1678">
        <v>2.9000000000000001E-2</v>
      </c>
      <c r="Q1678">
        <v>1.3899999999999999E-2</v>
      </c>
      <c r="R1678">
        <v>482625334</v>
      </c>
      <c r="S1678">
        <v>27.771100000000001</v>
      </c>
      <c r="T1678">
        <v>1440.0219999999999</v>
      </c>
      <c r="U1678">
        <v>5.3670999999999998</v>
      </c>
      <c r="V1678">
        <v>35.196599999999997</v>
      </c>
    </row>
    <row r="1679" spans="1:22" x14ac:dyDescent="0.3">
      <c r="A1679" s="2">
        <v>42111.941365682869</v>
      </c>
      <c r="B1679">
        <v>5.4981999999999998</v>
      </c>
      <c r="C1679">
        <v>5.3651</v>
      </c>
      <c r="D1679">
        <v>34.720984999999999</v>
      </c>
      <c r="E1679">
        <v>1456.64</v>
      </c>
      <c r="F1679">
        <v>1440.9269999999999</v>
      </c>
      <c r="G1679">
        <v>35.197000000000003</v>
      </c>
      <c r="H1679">
        <v>27.788</v>
      </c>
      <c r="I1679">
        <v>1677.479</v>
      </c>
      <c r="J1679">
        <v>1.78E-2</v>
      </c>
      <c r="K1679">
        <v>227.97399999999999</v>
      </c>
      <c r="L1679">
        <v>1.6986000000000001</v>
      </c>
      <c r="M1679">
        <v>95.670100000000005</v>
      </c>
      <c r="N1679">
        <v>98.73</v>
      </c>
      <c r="O1679" s="1">
        <v>27</v>
      </c>
      <c r="P1679">
        <v>2.9000000000000001E-2</v>
      </c>
      <c r="Q1679">
        <v>1.21E-2</v>
      </c>
      <c r="R1679">
        <v>482625335</v>
      </c>
      <c r="S1679">
        <v>27.770900000000001</v>
      </c>
      <c r="T1679">
        <v>1440.9269999999999</v>
      </c>
      <c r="U1679">
        <v>5.3651</v>
      </c>
      <c r="V1679">
        <v>35.196100000000001</v>
      </c>
    </row>
    <row r="1680" spans="1:22" x14ac:dyDescent="0.3">
      <c r="A1680" s="2">
        <v>42111.941377256946</v>
      </c>
      <c r="B1680">
        <v>5.4970999999999997</v>
      </c>
      <c r="C1680">
        <v>5.3639999999999999</v>
      </c>
      <c r="D1680">
        <v>34.720272000000001</v>
      </c>
      <c r="E1680">
        <v>1457.1869999999999</v>
      </c>
      <c r="F1680">
        <v>1441.4670000000001</v>
      </c>
      <c r="G1680">
        <v>35.197000000000003</v>
      </c>
      <c r="H1680">
        <v>27.7881</v>
      </c>
      <c r="I1680">
        <v>1678.479</v>
      </c>
      <c r="J1680">
        <v>1.9300000000000001E-2</v>
      </c>
      <c r="K1680">
        <v>227.60599999999999</v>
      </c>
      <c r="L1680">
        <v>1.6988000000000001</v>
      </c>
      <c r="M1680">
        <v>95.659099999999995</v>
      </c>
      <c r="N1680">
        <v>98.73</v>
      </c>
      <c r="O1680" s="1">
        <v>27</v>
      </c>
      <c r="P1680">
        <v>2.9000000000000001E-2</v>
      </c>
      <c r="Q1680">
        <v>1.15E-2</v>
      </c>
      <c r="R1680">
        <v>482625336</v>
      </c>
      <c r="S1680">
        <v>27.771100000000001</v>
      </c>
      <c r="T1680">
        <v>1441.4670000000001</v>
      </c>
      <c r="U1680">
        <v>5.3639999999999999</v>
      </c>
      <c r="V1680">
        <v>35.196100000000001</v>
      </c>
    </row>
    <row r="1681" spans="1:22" x14ac:dyDescent="0.3">
      <c r="A1681" s="2">
        <v>42111.941388831016</v>
      </c>
      <c r="B1681">
        <v>5.4973000000000001</v>
      </c>
      <c r="C1681">
        <v>5.3640999999999996</v>
      </c>
      <c r="D1681">
        <v>34.720664999999997</v>
      </c>
      <c r="E1681">
        <v>1457.5619999999999</v>
      </c>
      <c r="F1681">
        <v>1441.836</v>
      </c>
      <c r="G1681">
        <v>35.197000000000003</v>
      </c>
      <c r="H1681">
        <v>27.7881</v>
      </c>
      <c r="I1681">
        <v>1679.479</v>
      </c>
      <c r="J1681">
        <v>2.18E-2</v>
      </c>
      <c r="K1681">
        <v>226.869</v>
      </c>
      <c r="L1681">
        <v>1.6992</v>
      </c>
      <c r="M1681">
        <v>95.677700000000002</v>
      </c>
      <c r="N1681">
        <v>98.73</v>
      </c>
      <c r="O1681" s="1">
        <v>27</v>
      </c>
      <c r="P1681">
        <v>0.03</v>
      </c>
      <c r="Q1681">
        <v>1.14E-2</v>
      </c>
      <c r="R1681">
        <v>482625337</v>
      </c>
      <c r="S1681">
        <v>27.7712</v>
      </c>
      <c r="T1681">
        <v>1441.836</v>
      </c>
      <c r="U1681">
        <v>5.3640999999999996</v>
      </c>
      <c r="V1681">
        <v>35.196199999999997</v>
      </c>
    </row>
    <row r="1682" spans="1:22" x14ac:dyDescent="0.3">
      <c r="A1682" s="2">
        <v>42111.941400405092</v>
      </c>
      <c r="B1682">
        <v>5.4946000000000002</v>
      </c>
      <c r="C1682">
        <v>5.3613</v>
      </c>
      <c r="D1682">
        <v>34.718094000000001</v>
      </c>
      <c r="E1682">
        <v>1458.3530000000001</v>
      </c>
      <c r="F1682">
        <v>1442.616</v>
      </c>
      <c r="G1682">
        <v>35.1965</v>
      </c>
      <c r="H1682">
        <v>27.788</v>
      </c>
      <c r="I1682">
        <v>1680.479</v>
      </c>
      <c r="J1682">
        <v>2.1299999999999999E-2</v>
      </c>
      <c r="K1682">
        <v>228.15600000000001</v>
      </c>
      <c r="L1682">
        <v>1.6988000000000001</v>
      </c>
      <c r="M1682">
        <v>95.682599999999994</v>
      </c>
      <c r="N1682">
        <v>98.73</v>
      </c>
      <c r="O1682" s="1">
        <v>27</v>
      </c>
      <c r="P1682">
        <v>0.03</v>
      </c>
      <c r="Q1682">
        <v>1.15E-2</v>
      </c>
      <c r="R1682">
        <v>482625338</v>
      </c>
      <c r="S1682">
        <v>27.771100000000001</v>
      </c>
      <c r="T1682">
        <v>1442.616</v>
      </c>
      <c r="U1682">
        <v>5.3613</v>
      </c>
      <c r="V1682">
        <v>35.195799999999998</v>
      </c>
    </row>
    <row r="1683" spans="1:22" x14ac:dyDescent="0.3">
      <c r="A1683" s="2">
        <v>42111.941411979169</v>
      </c>
      <c r="B1683">
        <v>5.4930000000000003</v>
      </c>
      <c r="C1683">
        <v>5.3597000000000001</v>
      </c>
      <c r="D1683">
        <v>34.716949</v>
      </c>
      <c r="E1683">
        <v>1459.306</v>
      </c>
      <c r="F1683">
        <v>1443.556</v>
      </c>
      <c r="G1683">
        <v>35.196300000000001</v>
      </c>
      <c r="H1683">
        <v>27.7881</v>
      </c>
      <c r="I1683">
        <v>1681.479</v>
      </c>
      <c r="J1683">
        <v>2.18E-2</v>
      </c>
      <c r="K1683">
        <v>227.768</v>
      </c>
      <c r="L1683">
        <v>1.6991000000000001</v>
      </c>
      <c r="M1683">
        <v>95.6721</v>
      </c>
      <c r="N1683">
        <v>98.73</v>
      </c>
      <c r="O1683" s="1">
        <v>27</v>
      </c>
      <c r="P1683">
        <v>2.9000000000000001E-2</v>
      </c>
      <c r="Q1683">
        <v>1.04E-2</v>
      </c>
      <c r="R1683">
        <v>482625339</v>
      </c>
      <c r="S1683">
        <v>27.7713</v>
      </c>
      <c r="T1683">
        <v>1443.556</v>
      </c>
      <c r="U1683">
        <v>5.3597000000000001</v>
      </c>
      <c r="V1683">
        <v>35.195700000000002</v>
      </c>
    </row>
    <row r="1684" spans="1:22" x14ac:dyDescent="0.3">
      <c r="A1684" s="2">
        <v>42111.941423553239</v>
      </c>
      <c r="B1684">
        <v>5.4836</v>
      </c>
      <c r="C1684">
        <v>5.3502999999999998</v>
      </c>
      <c r="D1684">
        <v>34.706634999999999</v>
      </c>
      <c r="E1684">
        <v>1460.1489999999999</v>
      </c>
      <c r="F1684">
        <v>1444.3869999999999</v>
      </c>
      <c r="G1684">
        <v>35.194200000000002</v>
      </c>
      <c r="H1684">
        <v>27.787500000000001</v>
      </c>
      <c r="I1684">
        <v>1682.479</v>
      </c>
      <c r="J1684">
        <v>2.3699999999999999E-2</v>
      </c>
      <c r="K1684">
        <v>227.072</v>
      </c>
      <c r="L1684">
        <v>1.6997</v>
      </c>
      <c r="M1684">
        <v>95.677499999999995</v>
      </c>
      <c r="N1684">
        <v>98.73</v>
      </c>
      <c r="O1684" s="1">
        <v>27</v>
      </c>
      <c r="P1684">
        <v>3.1E-2</v>
      </c>
      <c r="Q1684">
        <v>8.6999999999999994E-3</v>
      </c>
      <c r="R1684">
        <v>482625340</v>
      </c>
      <c r="S1684">
        <v>27.770600000000002</v>
      </c>
      <c r="T1684">
        <v>1444.3869999999999</v>
      </c>
      <c r="U1684">
        <v>5.3502999999999998</v>
      </c>
      <c r="V1684">
        <v>35.193300000000001</v>
      </c>
    </row>
    <row r="1685" spans="1:22" x14ac:dyDescent="0.3">
      <c r="A1685" s="2">
        <v>42111.941435127315</v>
      </c>
      <c r="B1685">
        <v>5.4721000000000002</v>
      </c>
      <c r="C1685">
        <v>5.3388999999999998</v>
      </c>
      <c r="D1685">
        <v>34.695906000000001</v>
      </c>
      <c r="E1685">
        <v>1460.877</v>
      </c>
      <c r="F1685">
        <v>1445.104</v>
      </c>
      <c r="G1685">
        <v>35.193800000000003</v>
      </c>
      <c r="H1685">
        <v>27.788599999999999</v>
      </c>
      <c r="I1685">
        <v>1683.479</v>
      </c>
      <c r="J1685">
        <v>2.0400000000000001E-2</v>
      </c>
      <c r="K1685">
        <v>227.66</v>
      </c>
      <c r="L1685">
        <v>1.6990000000000001</v>
      </c>
      <c r="M1685">
        <v>95.674499999999995</v>
      </c>
      <c r="N1685">
        <v>98.73</v>
      </c>
      <c r="O1685" s="1">
        <v>27</v>
      </c>
      <c r="P1685">
        <v>0.03</v>
      </c>
      <c r="Q1685">
        <v>1.0699999999999999E-2</v>
      </c>
      <c r="R1685">
        <v>482625341</v>
      </c>
      <c r="S1685">
        <v>27.7715</v>
      </c>
      <c r="T1685">
        <v>1445.104</v>
      </c>
      <c r="U1685">
        <v>5.3388999999999998</v>
      </c>
      <c r="V1685">
        <v>35.192700000000002</v>
      </c>
    </row>
    <row r="1686" spans="1:22" x14ac:dyDescent="0.3">
      <c r="A1686" s="2">
        <v>42111.941446701392</v>
      </c>
      <c r="B1686">
        <v>5.4667000000000003</v>
      </c>
      <c r="C1686">
        <v>5.3334999999999999</v>
      </c>
      <c r="D1686">
        <v>34.690679000000003</v>
      </c>
      <c r="E1686">
        <v>1461.817</v>
      </c>
      <c r="F1686">
        <v>1446.0309999999999</v>
      </c>
      <c r="G1686">
        <v>35.192900000000002</v>
      </c>
      <c r="H1686">
        <v>27.788599999999999</v>
      </c>
      <c r="I1686">
        <v>1684.479</v>
      </c>
      <c r="J1686">
        <v>1.84E-2</v>
      </c>
      <c r="K1686">
        <v>227.536</v>
      </c>
      <c r="L1686">
        <v>1.6987000000000001</v>
      </c>
      <c r="M1686">
        <v>95.664599999999993</v>
      </c>
      <c r="N1686">
        <v>98.73</v>
      </c>
      <c r="O1686" s="1">
        <v>27</v>
      </c>
      <c r="P1686">
        <v>0.03</v>
      </c>
      <c r="Q1686">
        <v>1.3899999999999999E-2</v>
      </c>
      <c r="R1686">
        <v>482625342</v>
      </c>
      <c r="S1686">
        <v>27.7715</v>
      </c>
      <c r="T1686">
        <v>1446.0309999999999</v>
      </c>
      <c r="U1686">
        <v>5.3334999999999999</v>
      </c>
      <c r="V1686">
        <v>35.191899999999997</v>
      </c>
    </row>
    <row r="1687" spans="1:22" x14ac:dyDescent="0.3">
      <c r="A1687" s="2">
        <v>42111.941458275462</v>
      </c>
      <c r="B1687">
        <v>5.4617000000000004</v>
      </c>
      <c r="C1687">
        <v>5.3284000000000002</v>
      </c>
      <c r="D1687">
        <v>34.686318</v>
      </c>
      <c r="E1687">
        <v>1462.925</v>
      </c>
      <c r="F1687">
        <v>1447.123</v>
      </c>
      <c r="G1687">
        <v>35.192700000000002</v>
      </c>
      <c r="H1687">
        <v>27.789000000000001</v>
      </c>
      <c r="I1687">
        <v>1685.479</v>
      </c>
      <c r="J1687">
        <v>1.5100000000000001E-2</v>
      </c>
      <c r="K1687">
        <v>227.56800000000001</v>
      </c>
      <c r="L1687">
        <v>1.6998</v>
      </c>
      <c r="M1687">
        <v>95.665599999999998</v>
      </c>
      <c r="N1687">
        <v>98.73</v>
      </c>
      <c r="O1687" s="1">
        <v>27</v>
      </c>
      <c r="P1687">
        <v>2.9000000000000001E-2</v>
      </c>
      <c r="Q1687">
        <v>1.34E-2</v>
      </c>
      <c r="R1687">
        <v>482625343</v>
      </c>
      <c r="S1687">
        <v>27.771799999999999</v>
      </c>
      <c r="T1687">
        <v>1447.123</v>
      </c>
      <c r="U1687">
        <v>5.3284000000000002</v>
      </c>
      <c r="V1687">
        <v>35.191600000000001</v>
      </c>
    </row>
    <row r="1688" spans="1:22" x14ac:dyDescent="0.3">
      <c r="A1688" s="2">
        <v>42111.941469849538</v>
      </c>
      <c r="B1688">
        <v>5.4607000000000001</v>
      </c>
      <c r="C1688">
        <v>5.3272000000000004</v>
      </c>
      <c r="D1688">
        <v>34.685704000000001</v>
      </c>
      <c r="E1688">
        <v>1464.067</v>
      </c>
      <c r="F1688">
        <v>1448.248</v>
      </c>
      <c r="G1688">
        <v>35.192399999999999</v>
      </c>
      <c r="H1688">
        <v>27.788900000000002</v>
      </c>
      <c r="I1688">
        <v>1686.479</v>
      </c>
      <c r="J1688">
        <v>1.8200000000000001E-2</v>
      </c>
      <c r="K1688">
        <v>227.84200000000001</v>
      </c>
      <c r="L1688">
        <v>1.6990000000000001</v>
      </c>
      <c r="M1688">
        <v>95.663700000000006</v>
      </c>
      <c r="N1688">
        <v>98.73</v>
      </c>
      <c r="O1688" s="1">
        <v>27</v>
      </c>
      <c r="P1688">
        <v>2.8000000000000001E-2</v>
      </c>
      <c r="Q1688">
        <v>1.15E-2</v>
      </c>
      <c r="R1688">
        <v>482625344</v>
      </c>
      <c r="S1688">
        <v>27.771899999999999</v>
      </c>
      <c r="T1688">
        <v>1448.249</v>
      </c>
      <c r="U1688">
        <v>5.3272000000000004</v>
      </c>
      <c r="V1688">
        <v>35.191400000000002</v>
      </c>
    </row>
    <row r="1689" spans="1:22" x14ac:dyDescent="0.3">
      <c r="A1689" s="2">
        <v>42111.941481423608</v>
      </c>
      <c r="B1689">
        <v>5.4574999999999996</v>
      </c>
      <c r="C1689">
        <v>5.3239000000000001</v>
      </c>
      <c r="D1689">
        <v>34.682780999999999</v>
      </c>
      <c r="E1689">
        <v>1465.3030000000001</v>
      </c>
      <c r="F1689">
        <v>1449.4670000000001</v>
      </c>
      <c r="G1689">
        <v>35.191800000000001</v>
      </c>
      <c r="H1689">
        <v>27.788900000000002</v>
      </c>
      <c r="I1689">
        <v>1687.479</v>
      </c>
      <c r="J1689">
        <v>1.9300000000000001E-2</v>
      </c>
      <c r="K1689">
        <v>227.941</v>
      </c>
      <c r="L1689">
        <v>1.6989000000000001</v>
      </c>
      <c r="M1689">
        <v>95.674300000000002</v>
      </c>
      <c r="N1689">
        <v>98.73</v>
      </c>
      <c r="O1689" s="1">
        <v>27</v>
      </c>
      <c r="P1689">
        <v>0.03</v>
      </c>
      <c r="Q1689">
        <v>1.14E-2</v>
      </c>
      <c r="R1689">
        <v>482625345</v>
      </c>
      <c r="S1689">
        <v>27.771799999999999</v>
      </c>
      <c r="T1689">
        <v>1449.4670000000001</v>
      </c>
      <c r="U1689">
        <v>5.3239000000000001</v>
      </c>
      <c r="V1689">
        <v>35.190800000000003</v>
      </c>
    </row>
    <row r="1690" spans="1:22" x14ac:dyDescent="0.3">
      <c r="A1690" s="2">
        <v>42111.941492997685</v>
      </c>
      <c r="B1690">
        <v>5.4557000000000002</v>
      </c>
      <c r="C1690">
        <v>5.3220999999999998</v>
      </c>
      <c r="D1690">
        <v>34.681596999999996</v>
      </c>
      <c r="E1690">
        <v>1466.68</v>
      </c>
      <c r="F1690">
        <v>1450.8240000000001</v>
      </c>
      <c r="G1690">
        <v>35.191499999999998</v>
      </c>
      <c r="H1690">
        <v>27.788900000000002</v>
      </c>
      <c r="I1690">
        <v>1688.479</v>
      </c>
      <c r="J1690">
        <v>1.8100000000000002E-2</v>
      </c>
      <c r="K1690">
        <v>228.21799999999999</v>
      </c>
      <c r="L1690">
        <v>1.6988000000000001</v>
      </c>
      <c r="M1690">
        <v>95.671300000000002</v>
      </c>
      <c r="N1690">
        <v>98.73</v>
      </c>
      <c r="O1690" s="1">
        <v>27</v>
      </c>
      <c r="P1690">
        <v>2.9000000000000001E-2</v>
      </c>
      <c r="Q1690">
        <v>1.15E-2</v>
      </c>
      <c r="R1690">
        <v>482625346</v>
      </c>
      <c r="S1690">
        <v>27.771899999999999</v>
      </c>
      <c r="T1690">
        <v>1450.825</v>
      </c>
      <c r="U1690">
        <v>5.3220000000000001</v>
      </c>
      <c r="V1690">
        <v>35.1907</v>
      </c>
    </row>
    <row r="1691" spans="1:22" x14ac:dyDescent="0.3">
      <c r="A1691" s="2">
        <v>42111.941504571761</v>
      </c>
      <c r="B1691">
        <v>5.4541000000000004</v>
      </c>
      <c r="C1691">
        <v>5.3202999999999996</v>
      </c>
      <c r="D1691">
        <v>34.680588999999998</v>
      </c>
      <c r="E1691">
        <v>1467.98</v>
      </c>
      <c r="F1691">
        <v>1452.106</v>
      </c>
      <c r="G1691">
        <v>35.191400000000002</v>
      </c>
      <c r="H1691">
        <v>27.788900000000002</v>
      </c>
      <c r="I1691">
        <v>1689.479</v>
      </c>
      <c r="J1691">
        <v>1.9099999999999999E-2</v>
      </c>
      <c r="K1691">
        <v>228.52099999999999</v>
      </c>
      <c r="L1691">
        <v>1.6986000000000001</v>
      </c>
      <c r="M1691">
        <v>95.676299999999998</v>
      </c>
      <c r="N1691">
        <v>98.73</v>
      </c>
      <c r="O1691" s="1">
        <v>27</v>
      </c>
      <c r="P1691">
        <v>0.03</v>
      </c>
      <c r="Q1691">
        <v>1.3899999999999999E-2</v>
      </c>
      <c r="R1691">
        <v>482625347</v>
      </c>
      <c r="S1691">
        <v>27.771999999999998</v>
      </c>
      <c r="T1691">
        <v>1452.106</v>
      </c>
      <c r="U1691">
        <v>5.3204000000000002</v>
      </c>
      <c r="V1691">
        <v>35.190600000000003</v>
      </c>
    </row>
    <row r="1692" spans="1:22" x14ac:dyDescent="0.3">
      <c r="A1692" s="2">
        <v>42111.941516145831</v>
      </c>
      <c r="B1692">
        <v>5.4534000000000002</v>
      </c>
      <c r="C1692">
        <v>5.3196000000000003</v>
      </c>
      <c r="D1692">
        <v>34.679977000000001</v>
      </c>
      <c r="E1692">
        <v>1468.7059999999999</v>
      </c>
      <c r="F1692">
        <v>1452.8219999999999</v>
      </c>
      <c r="G1692">
        <v>35.191000000000003</v>
      </c>
      <c r="H1692">
        <v>27.788699999999999</v>
      </c>
      <c r="I1692">
        <v>1690.479</v>
      </c>
      <c r="J1692">
        <v>2.23E-2</v>
      </c>
      <c r="K1692">
        <v>228.24199999999999</v>
      </c>
      <c r="L1692">
        <v>1.6986000000000001</v>
      </c>
      <c r="M1692">
        <v>95.668999999999997</v>
      </c>
      <c r="N1692">
        <v>98.73</v>
      </c>
      <c r="O1692" s="1">
        <v>27</v>
      </c>
      <c r="P1692">
        <v>2.8000000000000001E-2</v>
      </c>
      <c r="Q1692">
        <v>8.8999999999999999E-3</v>
      </c>
      <c r="R1692">
        <v>482625348</v>
      </c>
      <c r="S1692">
        <v>27.771899999999999</v>
      </c>
      <c r="T1692">
        <v>1452.8219999999999</v>
      </c>
      <c r="U1692">
        <v>5.3196000000000003</v>
      </c>
      <c r="V1692">
        <v>35.190300000000001</v>
      </c>
    </row>
    <row r="1693" spans="1:22" x14ac:dyDescent="0.3">
      <c r="A1693" s="2">
        <v>42111.941527719908</v>
      </c>
      <c r="B1693">
        <v>5.4554999999999998</v>
      </c>
      <c r="C1693">
        <v>5.3216999999999999</v>
      </c>
      <c r="D1693">
        <v>34.682299</v>
      </c>
      <c r="E1693">
        <v>1468.586</v>
      </c>
      <c r="F1693">
        <v>1452.704</v>
      </c>
      <c r="G1693">
        <v>35.191299999999998</v>
      </c>
      <c r="H1693">
        <v>27.788699999999999</v>
      </c>
      <c r="I1693">
        <v>1691.479</v>
      </c>
      <c r="J1693">
        <v>2.12E-2</v>
      </c>
      <c r="K1693">
        <v>227.78200000000001</v>
      </c>
      <c r="L1693">
        <v>1.6988000000000001</v>
      </c>
      <c r="M1693">
        <v>95.658199999999994</v>
      </c>
      <c r="N1693">
        <v>98.73</v>
      </c>
      <c r="O1693" s="1">
        <v>27</v>
      </c>
      <c r="P1693">
        <v>2.9000000000000001E-2</v>
      </c>
      <c r="Q1693">
        <v>1.29E-2</v>
      </c>
      <c r="R1693">
        <v>482625349</v>
      </c>
      <c r="S1693">
        <v>27.771999999999998</v>
      </c>
      <c r="T1693">
        <v>1452.704</v>
      </c>
      <c r="U1693">
        <v>5.3216999999999999</v>
      </c>
      <c r="V1693">
        <v>35.190800000000003</v>
      </c>
    </row>
    <row r="1694" spans="1:22" x14ac:dyDescent="0.3">
      <c r="A1694" s="2">
        <v>42111.941539293985</v>
      </c>
      <c r="B1694">
        <v>5.4566999999999997</v>
      </c>
      <c r="C1694">
        <v>5.3228</v>
      </c>
      <c r="D1694">
        <v>34.683190000000003</v>
      </c>
      <c r="E1694">
        <v>1468.998</v>
      </c>
      <c r="F1694">
        <v>1453.11</v>
      </c>
      <c r="G1694">
        <v>35.190800000000003</v>
      </c>
      <c r="H1694">
        <v>27.7881</v>
      </c>
      <c r="I1694">
        <v>1692.479</v>
      </c>
      <c r="J1694">
        <v>2.0899999999999998E-2</v>
      </c>
      <c r="K1694">
        <v>227.75200000000001</v>
      </c>
      <c r="L1694">
        <v>1.6989000000000001</v>
      </c>
      <c r="M1694">
        <v>95.6614</v>
      </c>
      <c r="N1694">
        <v>98.73</v>
      </c>
      <c r="O1694" s="1">
        <v>27</v>
      </c>
      <c r="P1694">
        <v>2.8000000000000001E-2</v>
      </c>
      <c r="Q1694">
        <v>1.18E-2</v>
      </c>
      <c r="R1694">
        <v>482625350</v>
      </c>
      <c r="S1694">
        <v>27.7715</v>
      </c>
      <c r="T1694">
        <v>1453.11</v>
      </c>
      <c r="U1694">
        <v>5.3228</v>
      </c>
      <c r="V1694">
        <v>35.190300000000001</v>
      </c>
    </row>
    <row r="1695" spans="1:22" x14ac:dyDescent="0.3">
      <c r="A1695" s="2">
        <v>42111.941550868054</v>
      </c>
      <c r="B1695">
        <v>5.4523999999999999</v>
      </c>
      <c r="C1695">
        <v>5.3183999999999996</v>
      </c>
      <c r="D1695">
        <v>34.680031</v>
      </c>
      <c r="E1695">
        <v>1470.2909999999999</v>
      </c>
      <c r="F1695">
        <v>1454.384</v>
      </c>
      <c r="G1695">
        <v>35.191099999999999</v>
      </c>
      <c r="H1695">
        <v>27.789000000000001</v>
      </c>
      <c r="I1695">
        <v>1693.479</v>
      </c>
      <c r="J1695">
        <v>1.8599999999999998E-2</v>
      </c>
      <c r="K1695">
        <v>227.82499999999999</v>
      </c>
      <c r="L1695">
        <v>1.6992</v>
      </c>
      <c r="M1695">
        <v>95.662400000000005</v>
      </c>
      <c r="N1695">
        <v>98.73</v>
      </c>
      <c r="O1695" s="1">
        <v>27</v>
      </c>
      <c r="P1695">
        <v>0.03</v>
      </c>
      <c r="Q1695">
        <v>3.0999999999999999E-3</v>
      </c>
      <c r="R1695">
        <v>482625351</v>
      </c>
      <c r="S1695">
        <v>27.772300000000001</v>
      </c>
      <c r="T1695">
        <v>1454.384</v>
      </c>
      <c r="U1695">
        <v>5.3183999999999996</v>
      </c>
      <c r="V1695">
        <v>35.190600000000003</v>
      </c>
    </row>
    <row r="1696" spans="1:22" x14ac:dyDescent="0.3">
      <c r="A1696" s="2">
        <v>42111.941562442131</v>
      </c>
      <c r="B1696">
        <v>5.4512</v>
      </c>
      <c r="C1696">
        <v>5.3170999999999999</v>
      </c>
      <c r="D1696">
        <v>34.679541</v>
      </c>
      <c r="E1696">
        <v>1471.8389999999999</v>
      </c>
      <c r="F1696">
        <v>1455.91</v>
      </c>
      <c r="G1696">
        <v>35.191000000000003</v>
      </c>
      <c r="H1696">
        <v>27.789000000000001</v>
      </c>
      <c r="I1696">
        <v>1694.479</v>
      </c>
      <c r="J1696">
        <v>1.61E-2</v>
      </c>
      <c r="K1696">
        <v>228.07900000000001</v>
      </c>
      <c r="L1696">
        <v>1.6998</v>
      </c>
      <c r="M1696">
        <v>95.663700000000006</v>
      </c>
      <c r="N1696">
        <v>98.73</v>
      </c>
      <c r="O1696" s="1">
        <v>27</v>
      </c>
      <c r="P1696">
        <v>2.9000000000000001E-2</v>
      </c>
      <c r="Q1696" s="1">
        <v>6.3245000000000003E-20</v>
      </c>
      <c r="R1696">
        <v>482625352</v>
      </c>
      <c r="S1696">
        <v>27.772300000000001</v>
      </c>
      <c r="T1696">
        <v>1455.91</v>
      </c>
      <c r="U1696">
        <v>5.3170999999999999</v>
      </c>
      <c r="V1696">
        <v>35.1905</v>
      </c>
    </row>
    <row r="1697" spans="1:22" x14ac:dyDescent="0.3">
      <c r="A1697" s="2">
        <v>42111.9415740162</v>
      </c>
      <c r="B1697">
        <v>5.4474</v>
      </c>
      <c r="C1697">
        <v>5.3131000000000004</v>
      </c>
      <c r="D1697">
        <v>34.675513000000002</v>
      </c>
      <c r="E1697">
        <v>1473.2950000000001</v>
      </c>
      <c r="F1697">
        <v>1457.345</v>
      </c>
      <c r="G1697">
        <v>35.189799999999998</v>
      </c>
      <c r="H1697">
        <v>27.788599999999999</v>
      </c>
      <c r="I1697">
        <v>1695.479</v>
      </c>
      <c r="J1697">
        <v>1.89E-2</v>
      </c>
      <c r="K1697">
        <v>228.23099999999999</v>
      </c>
      <c r="L1697">
        <v>1.6996</v>
      </c>
      <c r="M1697">
        <v>95.664599999999993</v>
      </c>
      <c r="N1697">
        <v>98.73</v>
      </c>
      <c r="O1697" s="1">
        <v>27</v>
      </c>
      <c r="P1697">
        <v>2.9000000000000001E-2</v>
      </c>
      <c r="Q1697">
        <v>6.1000000000000004E-3</v>
      </c>
      <c r="R1697">
        <v>482625353</v>
      </c>
      <c r="S1697">
        <v>27.771799999999999</v>
      </c>
      <c r="T1697">
        <v>1457.345</v>
      </c>
      <c r="U1697">
        <v>5.3132000000000001</v>
      </c>
      <c r="V1697">
        <v>35.189300000000003</v>
      </c>
    </row>
    <row r="1698" spans="1:22" x14ac:dyDescent="0.3">
      <c r="A1698" s="2">
        <v>42111.941585590277</v>
      </c>
      <c r="B1698">
        <v>5.4375</v>
      </c>
      <c r="C1698">
        <v>5.3033000000000001</v>
      </c>
      <c r="D1698">
        <v>34.665636999999997</v>
      </c>
      <c r="E1698">
        <v>1474.4960000000001</v>
      </c>
      <c r="F1698">
        <v>1458.529</v>
      </c>
      <c r="G1698">
        <v>35.188400000000001</v>
      </c>
      <c r="H1698">
        <v>27.788599999999999</v>
      </c>
      <c r="I1698">
        <v>1696.479</v>
      </c>
      <c r="J1698">
        <v>2.1999999999999999E-2</v>
      </c>
      <c r="K1698">
        <v>228.553</v>
      </c>
      <c r="L1698">
        <v>1.6992</v>
      </c>
      <c r="M1698">
        <v>95.658199999999994</v>
      </c>
      <c r="N1698">
        <v>98.73</v>
      </c>
      <c r="O1698" s="1">
        <v>27</v>
      </c>
      <c r="P1698">
        <v>0.03</v>
      </c>
      <c r="Q1698">
        <v>8.6E-3</v>
      </c>
      <c r="R1698">
        <v>482625354</v>
      </c>
      <c r="S1698">
        <v>27.771799999999999</v>
      </c>
      <c r="T1698">
        <v>1458.53</v>
      </c>
      <c r="U1698">
        <v>5.3033000000000001</v>
      </c>
      <c r="V1698">
        <v>35.1877</v>
      </c>
    </row>
    <row r="1699" spans="1:22" x14ac:dyDescent="0.3">
      <c r="A1699" s="2">
        <v>42111.941597164354</v>
      </c>
      <c r="B1699">
        <v>5.4391999999999996</v>
      </c>
      <c r="C1699">
        <v>5.3049999999999997</v>
      </c>
      <c r="D1699">
        <v>34.667757999999999</v>
      </c>
      <c r="E1699">
        <v>1474.69</v>
      </c>
      <c r="F1699">
        <v>1458.72</v>
      </c>
      <c r="G1699">
        <v>35.188800000000001</v>
      </c>
      <c r="H1699">
        <v>27.788799999999998</v>
      </c>
      <c r="I1699">
        <v>1697.479</v>
      </c>
      <c r="J1699">
        <v>1.9300000000000001E-2</v>
      </c>
      <c r="K1699">
        <v>228.107</v>
      </c>
      <c r="L1699">
        <v>1.6992</v>
      </c>
      <c r="M1699">
        <v>95.6614</v>
      </c>
      <c r="N1699">
        <v>98.73</v>
      </c>
      <c r="O1699" s="1">
        <v>27</v>
      </c>
      <c r="P1699">
        <v>0.03</v>
      </c>
      <c r="Q1699">
        <v>9.7999999999999997E-3</v>
      </c>
      <c r="R1699">
        <v>482625355</v>
      </c>
      <c r="S1699">
        <v>27.771999999999998</v>
      </c>
      <c r="T1699">
        <v>1458.72</v>
      </c>
      <c r="U1699">
        <v>5.3049999999999997</v>
      </c>
      <c r="V1699">
        <v>35.188200000000002</v>
      </c>
    </row>
    <row r="1700" spans="1:22" x14ac:dyDescent="0.3">
      <c r="A1700" s="2">
        <v>42111.941608738423</v>
      </c>
      <c r="B1700">
        <v>5.4465000000000003</v>
      </c>
      <c r="C1700">
        <v>5.3121999999999998</v>
      </c>
      <c r="D1700">
        <v>34.674897000000001</v>
      </c>
      <c r="E1700">
        <v>1474.1379999999999</v>
      </c>
      <c r="F1700">
        <v>1458.1759999999999</v>
      </c>
      <c r="G1700">
        <v>35.189399999999999</v>
      </c>
      <c r="H1700">
        <v>27.7883</v>
      </c>
      <c r="I1700">
        <v>1698.479</v>
      </c>
      <c r="J1700">
        <v>2.0899999999999998E-2</v>
      </c>
      <c r="K1700">
        <v>227.67</v>
      </c>
      <c r="L1700">
        <v>1.6988000000000001</v>
      </c>
      <c r="M1700">
        <v>95.658199999999994</v>
      </c>
      <c r="N1700">
        <v>98.73</v>
      </c>
      <c r="O1700" s="1">
        <v>27</v>
      </c>
      <c r="P1700">
        <v>2.9000000000000001E-2</v>
      </c>
      <c r="Q1700">
        <v>1.14E-2</v>
      </c>
      <c r="R1700">
        <v>482625356</v>
      </c>
      <c r="S1700">
        <v>27.771799999999999</v>
      </c>
      <c r="T1700">
        <v>1458.1769999999999</v>
      </c>
      <c r="U1700">
        <v>5.3121999999999998</v>
      </c>
      <c r="V1700">
        <v>35.189100000000003</v>
      </c>
    </row>
    <row r="1701" spans="1:22" x14ac:dyDescent="0.3">
      <c r="A1701" s="2">
        <v>42111.9416203125</v>
      </c>
      <c r="B1701">
        <v>5.4505999999999997</v>
      </c>
      <c r="C1701">
        <v>5.3163</v>
      </c>
      <c r="D1701">
        <v>34.679513</v>
      </c>
      <c r="E1701">
        <v>1474.029</v>
      </c>
      <c r="F1701">
        <v>1458.069</v>
      </c>
      <c r="G1701">
        <v>35.190199999999997</v>
      </c>
      <c r="H1701">
        <v>27.788499999999999</v>
      </c>
      <c r="I1701">
        <v>1699.479</v>
      </c>
      <c r="J1701">
        <v>1.7299999999999999E-2</v>
      </c>
      <c r="K1701">
        <v>227.86699999999999</v>
      </c>
      <c r="L1701">
        <v>1.6992</v>
      </c>
      <c r="M1701">
        <v>95.658199999999994</v>
      </c>
      <c r="N1701">
        <v>98.73</v>
      </c>
      <c r="O1701" s="1">
        <v>27</v>
      </c>
      <c r="P1701">
        <v>0.03</v>
      </c>
      <c r="Q1701">
        <v>1.12E-2</v>
      </c>
      <c r="R1701">
        <v>482625357</v>
      </c>
      <c r="S1701">
        <v>27.771999999999998</v>
      </c>
      <c r="T1701">
        <v>1458.069</v>
      </c>
      <c r="U1701">
        <v>5.3163</v>
      </c>
      <c r="V1701">
        <v>35.19</v>
      </c>
    </row>
    <row r="1702" spans="1:22" x14ac:dyDescent="0.3">
      <c r="A1702" s="2">
        <v>42111.941631886577</v>
      </c>
      <c r="B1702">
        <v>5.4493</v>
      </c>
      <c r="C1702">
        <v>5.3148999999999997</v>
      </c>
      <c r="D1702">
        <v>34.678387000000001</v>
      </c>
      <c r="E1702">
        <v>1474.797</v>
      </c>
      <c r="F1702">
        <v>1458.825</v>
      </c>
      <c r="G1702">
        <v>35.19</v>
      </c>
      <c r="H1702">
        <v>27.788499999999999</v>
      </c>
      <c r="I1702">
        <v>1700.479</v>
      </c>
      <c r="J1702">
        <v>1.66E-2</v>
      </c>
      <c r="K1702">
        <v>228.25399999999999</v>
      </c>
      <c r="L1702">
        <v>1.6992</v>
      </c>
      <c r="M1702">
        <v>95.658199999999994</v>
      </c>
      <c r="N1702">
        <v>98.73</v>
      </c>
      <c r="O1702" s="1">
        <v>27</v>
      </c>
      <c r="P1702">
        <v>0.03</v>
      </c>
      <c r="Q1702">
        <v>1.14E-2</v>
      </c>
      <c r="R1702">
        <v>482625358</v>
      </c>
      <c r="S1702">
        <v>27.771999999999998</v>
      </c>
      <c r="T1702">
        <v>1458.826</v>
      </c>
      <c r="U1702">
        <v>5.3148999999999997</v>
      </c>
      <c r="V1702">
        <v>35.189799999999998</v>
      </c>
    </row>
    <row r="1703" spans="1:22" x14ac:dyDescent="0.3">
      <c r="A1703" s="2">
        <v>42111.941643460646</v>
      </c>
      <c r="B1703">
        <v>5.4329000000000001</v>
      </c>
      <c r="C1703">
        <v>5.2986000000000004</v>
      </c>
      <c r="D1703">
        <v>34.660772000000001</v>
      </c>
      <c r="E1703">
        <v>1476.2239999999999</v>
      </c>
      <c r="F1703">
        <v>1460.232</v>
      </c>
      <c r="G1703">
        <v>35.186799999999998</v>
      </c>
      <c r="H1703">
        <v>27.7879</v>
      </c>
      <c r="I1703">
        <v>1701.479</v>
      </c>
      <c r="J1703">
        <v>1.8700000000000001E-2</v>
      </c>
      <c r="K1703">
        <v>228.37100000000001</v>
      </c>
      <c r="L1703">
        <v>1.6995</v>
      </c>
      <c r="M1703">
        <v>95.658199999999994</v>
      </c>
      <c r="N1703">
        <v>98.73</v>
      </c>
      <c r="O1703" s="1">
        <v>27</v>
      </c>
      <c r="P1703">
        <v>0.03</v>
      </c>
      <c r="Q1703">
        <v>1.15E-2</v>
      </c>
      <c r="R1703">
        <v>482625359</v>
      </c>
      <c r="S1703">
        <v>27.771100000000001</v>
      </c>
      <c r="T1703">
        <v>1460.2329999999999</v>
      </c>
      <c r="U1703">
        <v>5.2986000000000004</v>
      </c>
      <c r="V1703">
        <v>35.186100000000003</v>
      </c>
    </row>
    <row r="1704" spans="1:22" x14ac:dyDescent="0.3">
      <c r="A1704" s="2">
        <v>42111.941655034723</v>
      </c>
      <c r="B1704">
        <v>5.4237000000000002</v>
      </c>
      <c r="C1704">
        <v>5.2892999999999999</v>
      </c>
      <c r="D1704">
        <v>34.653516000000003</v>
      </c>
      <c r="E1704">
        <v>1477.8150000000001</v>
      </c>
      <c r="F1704">
        <v>1461.8009999999999</v>
      </c>
      <c r="G1704">
        <v>35.1875</v>
      </c>
      <c r="H1704">
        <v>27.7896</v>
      </c>
      <c r="I1704">
        <v>1702.479</v>
      </c>
      <c r="J1704">
        <v>2.1000000000000001E-2</v>
      </c>
      <c r="K1704">
        <v>228.285</v>
      </c>
      <c r="L1704">
        <v>1.6992</v>
      </c>
      <c r="M1704">
        <v>95.6614</v>
      </c>
      <c r="N1704">
        <v>98.73</v>
      </c>
      <c r="O1704" s="1">
        <v>27</v>
      </c>
      <c r="P1704">
        <v>0.03</v>
      </c>
      <c r="Q1704">
        <v>1.0800000000000001E-2</v>
      </c>
      <c r="R1704">
        <v>482625360</v>
      </c>
      <c r="S1704">
        <v>27.772600000000001</v>
      </c>
      <c r="T1704">
        <v>1461.8009999999999</v>
      </c>
      <c r="U1704">
        <v>5.2892999999999999</v>
      </c>
      <c r="V1704">
        <v>35.186700000000002</v>
      </c>
    </row>
    <row r="1705" spans="1:22" x14ac:dyDescent="0.3">
      <c r="A1705" s="2">
        <v>42111.941666608793</v>
      </c>
      <c r="B1705">
        <v>5.4276</v>
      </c>
      <c r="C1705">
        <v>5.2930000000000001</v>
      </c>
      <c r="D1705">
        <v>34.659309</v>
      </c>
      <c r="E1705">
        <v>1479.3579999999999</v>
      </c>
      <c r="F1705">
        <v>1463.3209999999999</v>
      </c>
      <c r="G1705">
        <v>35.189100000000003</v>
      </c>
      <c r="H1705">
        <v>27.790400000000002</v>
      </c>
      <c r="I1705">
        <v>1703.479</v>
      </c>
      <c r="J1705">
        <v>1.8700000000000001E-2</v>
      </c>
      <c r="K1705">
        <v>228.45099999999999</v>
      </c>
      <c r="L1705">
        <v>1.6984999999999999</v>
      </c>
      <c r="M1705">
        <v>95.664500000000004</v>
      </c>
      <c r="N1705">
        <v>98.73</v>
      </c>
      <c r="O1705" s="1">
        <v>27</v>
      </c>
      <c r="P1705">
        <v>2.9000000000000001E-2</v>
      </c>
      <c r="Q1705">
        <v>8.8999999999999999E-3</v>
      </c>
      <c r="R1705">
        <v>482625361</v>
      </c>
      <c r="S1705">
        <v>27.773599999999998</v>
      </c>
      <c r="T1705">
        <v>1463.3209999999999</v>
      </c>
      <c r="U1705">
        <v>5.2930000000000001</v>
      </c>
      <c r="V1705">
        <v>35.188499999999998</v>
      </c>
    </row>
    <row r="1706" spans="1:22" x14ac:dyDescent="0.3">
      <c r="A1706" s="2">
        <v>42111.94167818287</v>
      </c>
      <c r="B1706">
        <v>5.4284999999999997</v>
      </c>
      <c r="C1706">
        <v>5.2938000000000001</v>
      </c>
      <c r="D1706">
        <v>34.660466999999997</v>
      </c>
      <c r="E1706">
        <v>1480.7349999999999</v>
      </c>
      <c r="F1706">
        <v>1464.6780000000001</v>
      </c>
      <c r="G1706">
        <v>35.188600000000001</v>
      </c>
      <c r="H1706">
        <v>27.789899999999999</v>
      </c>
      <c r="I1706">
        <v>1704.479</v>
      </c>
      <c r="J1706">
        <v>1.7999999999999999E-2</v>
      </c>
      <c r="K1706">
        <v>228.41399999999999</v>
      </c>
      <c r="L1706">
        <v>1.6984999999999999</v>
      </c>
      <c r="M1706">
        <v>95.6648</v>
      </c>
      <c r="N1706">
        <v>98.73</v>
      </c>
      <c r="O1706" s="1">
        <v>27</v>
      </c>
      <c r="P1706">
        <v>0.03</v>
      </c>
      <c r="Q1706">
        <v>1.14E-2</v>
      </c>
      <c r="R1706">
        <v>482625362</v>
      </c>
      <c r="S1706">
        <v>27.773199999999999</v>
      </c>
      <c r="T1706">
        <v>1464.6790000000001</v>
      </c>
      <c r="U1706">
        <v>5.2938000000000001</v>
      </c>
      <c r="V1706">
        <v>35.188099999999999</v>
      </c>
    </row>
    <row r="1707" spans="1:22" x14ac:dyDescent="0.3">
      <c r="A1707" s="2">
        <v>42111.941689756946</v>
      </c>
      <c r="B1707">
        <v>5.4253999999999998</v>
      </c>
      <c r="C1707">
        <v>5.2906000000000004</v>
      </c>
      <c r="D1707">
        <v>34.657496999999999</v>
      </c>
      <c r="E1707">
        <v>1481.7719999999999</v>
      </c>
      <c r="F1707">
        <v>1465.701</v>
      </c>
      <c r="G1707">
        <v>35.188000000000002</v>
      </c>
      <c r="H1707">
        <v>27.789899999999999</v>
      </c>
      <c r="I1707">
        <v>1705.479</v>
      </c>
      <c r="J1707">
        <v>1.77E-2</v>
      </c>
      <c r="K1707">
        <v>228.39500000000001</v>
      </c>
      <c r="L1707">
        <v>1.6986000000000001</v>
      </c>
      <c r="M1707">
        <v>95.6614</v>
      </c>
      <c r="N1707">
        <v>98.73</v>
      </c>
      <c r="O1707" s="1">
        <v>27</v>
      </c>
      <c r="P1707">
        <v>2.9000000000000001E-2</v>
      </c>
      <c r="Q1707">
        <v>1.12E-2</v>
      </c>
      <c r="R1707">
        <v>482625363</v>
      </c>
      <c r="S1707">
        <v>27.773099999999999</v>
      </c>
      <c r="T1707">
        <v>1465.701</v>
      </c>
      <c r="U1707">
        <v>5.2906000000000004</v>
      </c>
      <c r="V1707">
        <v>35.1875</v>
      </c>
    </row>
    <row r="1708" spans="1:22" x14ac:dyDescent="0.3">
      <c r="A1708" s="2">
        <v>42111.941701331016</v>
      </c>
      <c r="B1708">
        <v>5.4240000000000004</v>
      </c>
      <c r="C1708">
        <v>5.2892000000000001</v>
      </c>
      <c r="D1708">
        <v>34.656379000000001</v>
      </c>
      <c r="E1708">
        <v>1482.28</v>
      </c>
      <c r="F1708">
        <v>1466.202</v>
      </c>
      <c r="G1708">
        <v>35.187899999999999</v>
      </c>
      <c r="H1708">
        <v>27.79</v>
      </c>
      <c r="I1708">
        <v>1706.479</v>
      </c>
      <c r="J1708">
        <v>2.2100000000000002E-2</v>
      </c>
      <c r="K1708">
        <v>228.608</v>
      </c>
      <c r="L1708">
        <v>1.6986000000000001</v>
      </c>
      <c r="M1708">
        <v>95.658199999999994</v>
      </c>
      <c r="N1708">
        <v>98.73</v>
      </c>
      <c r="O1708" s="1">
        <v>27</v>
      </c>
      <c r="P1708">
        <v>0.03</v>
      </c>
      <c r="Q1708">
        <v>1.0699999999999999E-2</v>
      </c>
      <c r="R1708">
        <v>482625364</v>
      </c>
      <c r="S1708">
        <v>27.773199999999999</v>
      </c>
      <c r="T1708">
        <v>1466.202</v>
      </c>
      <c r="U1708">
        <v>5.2892000000000001</v>
      </c>
      <c r="V1708">
        <v>35.1875</v>
      </c>
    </row>
    <row r="1709" spans="1:22" x14ac:dyDescent="0.3">
      <c r="A1709" s="2">
        <v>42111.941712905093</v>
      </c>
      <c r="B1709">
        <v>5.4230999999999998</v>
      </c>
      <c r="C1709">
        <v>5.2881</v>
      </c>
      <c r="D1709">
        <v>34.655785000000002</v>
      </c>
      <c r="E1709">
        <v>1482.998</v>
      </c>
      <c r="F1709">
        <v>1466.91</v>
      </c>
      <c r="G1709">
        <v>35.187899999999999</v>
      </c>
      <c r="H1709">
        <v>27.79</v>
      </c>
      <c r="I1709">
        <v>1707.479</v>
      </c>
      <c r="J1709">
        <v>2.01E-2</v>
      </c>
      <c r="K1709">
        <v>228.69</v>
      </c>
      <c r="L1709">
        <v>1.6984999999999999</v>
      </c>
      <c r="M1709">
        <v>95.658199999999994</v>
      </c>
      <c r="N1709">
        <v>98.73</v>
      </c>
      <c r="O1709" s="1">
        <v>27</v>
      </c>
      <c r="P1709">
        <v>0.03</v>
      </c>
      <c r="Q1709">
        <v>-4.0000000000000002E-4</v>
      </c>
      <c r="R1709">
        <v>482625365</v>
      </c>
      <c r="S1709">
        <v>27.773299999999999</v>
      </c>
      <c r="T1709">
        <v>1466.91</v>
      </c>
      <c r="U1709">
        <v>5.2881999999999998</v>
      </c>
      <c r="V1709">
        <v>35.187399999999997</v>
      </c>
    </row>
    <row r="1710" spans="1:22" x14ac:dyDescent="0.3">
      <c r="A1710" s="2">
        <v>42111.941724479169</v>
      </c>
      <c r="B1710">
        <v>5.4196</v>
      </c>
      <c r="C1710">
        <v>5.2846000000000002</v>
      </c>
      <c r="D1710">
        <v>34.652771999999999</v>
      </c>
      <c r="E1710">
        <v>1484.182</v>
      </c>
      <c r="F1710">
        <v>1468.077</v>
      </c>
      <c r="G1710">
        <v>35.1875</v>
      </c>
      <c r="H1710">
        <v>27.790199999999999</v>
      </c>
      <c r="I1710">
        <v>1708.479</v>
      </c>
      <c r="J1710">
        <v>1.5900000000000001E-2</v>
      </c>
      <c r="K1710">
        <v>228.679</v>
      </c>
      <c r="L1710">
        <v>1.6987000000000001</v>
      </c>
      <c r="M1710">
        <v>95.658199999999994</v>
      </c>
      <c r="N1710">
        <v>98.73</v>
      </c>
      <c r="O1710" s="1">
        <v>27</v>
      </c>
      <c r="P1710">
        <v>0.03</v>
      </c>
      <c r="Q1710">
        <v>6.3E-3</v>
      </c>
      <c r="R1710">
        <v>482625366</v>
      </c>
      <c r="S1710">
        <v>27.773399999999999</v>
      </c>
      <c r="T1710">
        <v>1468.077</v>
      </c>
      <c r="U1710">
        <v>5.2846000000000002</v>
      </c>
      <c r="V1710">
        <v>35.186999999999998</v>
      </c>
    </row>
    <row r="1711" spans="1:22" x14ac:dyDescent="0.3">
      <c r="A1711" s="2">
        <v>42111.941736053239</v>
      </c>
      <c r="B1711">
        <v>5.4101999999999997</v>
      </c>
      <c r="C1711">
        <v>5.2751999999999999</v>
      </c>
      <c r="D1711">
        <v>34.642130000000002</v>
      </c>
      <c r="E1711">
        <v>1485.5350000000001</v>
      </c>
      <c r="F1711">
        <v>1469.41</v>
      </c>
      <c r="G1711">
        <v>35.184800000000003</v>
      </c>
      <c r="H1711">
        <v>27.789100000000001</v>
      </c>
      <c r="I1711">
        <v>1709.479</v>
      </c>
      <c r="J1711">
        <v>1.4999999999999999E-2</v>
      </c>
      <c r="K1711">
        <v>228.68100000000001</v>
      </c>
      <c r="L1711">
        <v>1.6983999999999999</v>
      </c>
      <c r="M1711">
        <v>95.658199999999994</v>
      </c>
      <c r="N1711">
        <v>98.73</v>
      </c>
      <c r="O1711" s="1">
        <v>27</v>
      </c>
      <c r="P1711">
        <v>0.03</v>
      </c>
      <c r="Q1711">
        <v>7.3000000000000001E-3</v>
      </c>
      <c r="R1711">
        <v>482625367</v>
      </c>
      <c r="S1711">
        <v>27.772200000000002</v>
      </c>
      <c r="T1711">
        <v>1469.4110000000001</v>
      </c>
      <c r="U1711">
        <v>5.2751999999999999</v>
      </c>
      <c r="V1711">
        <v>35.183999999999997</v>
      </c>
    </row>
    <row r="1712" spans="1:22" x14ac:dyDescent="0.3">
      <c r="A1712" s="2">
        <v>42111.941747627316</v>
      </c>
      <c r="B1712">
        <v>5.3887999999999998</v>
      </c>
      <c r="C1712">
        <v>5.2538999999999998</v>
      </c>
      <c r="D1712">
        <v>34.620683999999997</v>
      </c>
      <c r="E1712">
        <v>1486.777</v>
      </c>
      <c r="F1712">
        <v>1470.634</v>
      </c>
      <c r="G1712">
        <v>35.182499999999997</v>
      </c>
      <c r="H1712">
        <v>27.789899999999999</v>
      </c>
      <c r="I1712">
        <v>1710.479</v>
      </c>
      <c r="J1712">
        <v>1.5299999999999999E-2</v>
      </c>
      <c r="K1712">
        <v>228.77799999999999</v>
      </c>
      <c r="L1712">
        <v>1.6982999999999999</v>
      </c>
      <c r="M1712">
        <v>95.6614</v>
      </c>
      <c r="N1712">
        <v>98.73</v>
      </c>
      <c r="O1712" s="1">
        <v>27</v>
      </c>
      <c r="P1712">
        <v>2.9000000000000001E-2</v>
      </c>
      <c r="Q1712">
        <v>1.2E-2</v>
      </c>
      <c r="R1712">
        <v>482625368</v>
      </c>
      <c r="S1712">
        <v>27.772600000000001</v>
      </c>
      <c r="T1712">
        <v>1470.634</v>
      </c>
      <c r="U1712">
        <v>5.2538999999999998</v>
      </c>
      <c r="V1712">
        <v>35.1813</v>
      </c>
    </row>
    <row r="1713" spans="1:22" x14ac:dyDescent="0.3">
      <c r="A1713" s="2">
        <v>42111.941759201392</v>
      </c>
      <c r="B1713">
        <v>5.3844000000000003</v>
      </c>
      <c r="C1713">
        <v>5.2495000000000003</v>
      </c>
      <c r="D1713">
        <v>34.616838999999999</v>
      </c>
      <c r="E1713">
        <v>1487.7629999999999</v>
      </c>
      <c r="F1713">
        <v>1471.606</v>
      </c>
      <c r="G1713">
        <v>35.182099999999998</v>
      </c>
      <c r="H1713">
        <v>27.790099999999999</v>
      </c>
      <c r="I1713">
        <v>1711.479</v>
      </c>
      <c r="J1713">
        <v>2.0899999999999998E-2</v>
      </c>
      <c r="K1713">
        <v>229.02799999999999</v>
      </c>
      <c r="L1713">
        <v>1.6983999999999999</v>
      </c>
      <c r="M1713">
        <v>95.664699999999996</v>
      </c>
      <c r="N1713">
        <v>98.73</v>
      </c>
      <c r="O1713" s="1">
        <v>27</v>
      </c>
      <c r="P1713">
        <v>0.03</v>
      </c>
      <c r="Q1713">
        <v>9.4000000000000004E-3</v>
      </c>
      <c r="R1713">
        <v>482625369</v>
      </c>
      <c r="S1713">
        <v>27.7729</v>
      </c>
      <c r="T1713">
        <v>1471.606</v>
      </c>
      <c r="U1713">
        <v>5.2495000000000003</v>
      </c>
      <c r="V1713">
        <v>35.180900000000001</v>
      </c>
    </row>
    <row r="1714" spans="1:22" x14ac:dyDescent="0.3">
      <c r="A1714" s="2">
        <v>42111.941770775462</v>
      </c>
      <c r="B1714">
        <v>5.3827999999999996</v>
      </c>
      <c r="C1714">
        <v>5.2477999999999998</v>
      </c>
      <c r="D1714">
        <v>34.615419000000003</v>
      </c>
      <c r="E1714">
        <v>1488.202</v>
      </c>
      <c r="F1714">
        <v>1472.039</v>
      </c>
      <c r="G1714">
        <v>35.181899999999999</v>
      </c>
      <c r="H1714">
        <v>27.790199999999999</v>
      </c>
      <c r="I1714">
        <v>1712.479</v>
      </c>
      <c r="J1714">
        <v>1.72E-2</v>
      </c>
      <c r="K1714">
        <v>229.04599999999999</v>
      </c>
      <c r="L1714">
        <v>1.6983999999999999</v>
      </c>
      <c r="M1714">
        <v>95.660499999999999</v>
      </c>
      <c r="N1714">
        <v>98.73</v>
      </c>
      <c r="O1714" s="1">
        <v>27</v>
      </c>
      <c r="P1714">
        <v>0.03</v>
      </c>
      <c r="Q1714">
        <v>0.01</v>
      </c>
      <c r="R1714">
        <v>482625370</v>
      </c>
      <c r="S1714">
        <v>27.773</v>
      </c>
      <c r="T1714">
        <v>1472.039</v>
      </c>
      <c r="U1714">
        <v>5.2477999999999998</v>
      </c>
      <c r="V1714">
        <v>35.180799999999998</v>
      </c>
    </row>
    <row r="1715" spans="1:22" x14ac:dyDescent="0.3">
      <c r="A1715" s="2">
        <v>42111.941782349539</v>
      </c>
      <c r="B1715">
        <v>5.3849999999999998</v>
      </c>
      <c r="C1715">
        <v>5.25</v>
      </c>
      <c r="D1715">
        <v>34.618079000000002</v>
      </c>
      <c r="E1715">
        <v>1488.279</v>
      </c>
      <c r="F1715">
        <v>1472.115</v>
      </c>
      <c r="G1715">
        <v>35.182299999999998</v>
      </c>
      <c r="H1715">
        <v>27.790299999999998</v>
      </c>
      <c r="I1715">
        <v>1713.479</v>
      </c>
      <c r="J1715">
        <v>1.7999999999999999E-2</v>
      </c>
      <c r="K1715">
        <v>229.09399999999999</v>
      </c>
      <c r="L1715">
        <v>1.6983999999999999</v>
      </c>
      <c r="M1715">
        <v>95.6601</v>
      </c>
      <c r="N1715">
        <v>98.73</v>
      </c>
      <c r="O1715" s="1">
        <v>27</v>
      </c>
      <c r="P1715">
        <v>0.03</v>
      </c>
      <c r="Q1715">
        <v>9.4000000000000004E-3</v>
      </c>
      <c r="R1715">
        <v>482625371</v>
      </c>
      <c r="S1715">
        <v>27.773199999999999</v>
      </c>
      <c r="T1715">
        <v>1472.115</v>
      </c>
      <c r="U1715">
        <v>5.25</v>
      </c>
      <c r="V1715">
        <v>35.1815</v>
      </c>
    </row>
    <row r="1716" spans="1:22" x14ac:dyDescent="0.3">
      <c r="A1716" s="2">
        <v>42111.941793923608</v>
      </c>
      <c r="B1716">
        <v>5.3857999999999997</v>
      </c>
      <c r="C1716">
        <v>5.2507000000000001</v>
      </c>
      <c r="D1716">
        <v>34.618763000000001</v>
      </c>
      <c r="E1716">
        <v>1488.4459999999999</v>
      </c>
      <c r="F1716">
        <v>1472.279</v>
      </c>
      <c r="G1716">
        <v>35.182099999999998</v>
      </c>
      <c r="H1716">
        <v>27.79</v>
      </c>
      <c r="I1716">
        <v>1714.479</v>
      </c>
      <c r="J1716">
        <v>1.89E-2</v>
      </c>
      <c r="K1716">
        <v>229.25299999999999</v>
      </c>
      <c r="L1716">
        <v>1.6983999999999999</v>
      </c>
      <c r="M1716">
        <v>95.660499999999999</v>
      </c>
      <c r="N1716">
        <v>98.73</v>
      </c>
      <c r="O1716" s="1">
        <v>27</v>
      </c>
      <c r="P1716">
        <v>0.03</v>
      </c>
      <c r="Q1716">
        <v>9.1999999999999998E-3</v>
      </c>
      <c r="R1716">
        <v>482625372</v>
      </c>
      <c r="S1716">
        <v>27.773099999999999</v>
      </c>
      <c r="T1716">
        <v>1472.28</v>
      </c>
      <c r="U1716">
        <v>5.2507999999999999</v>
      </c>
      <c r="V1716">
        <v>35.181399999999996</v>
      </c>
    </row>
    <row r="1717" spans="1:22" x14ac:dyDescent="0.3">
      <c r="A1717" s="2">
        <v>42111.941805497685</v>
      </c>
      <c r="B1717">
        <v>5.3775000000000004</v>
      </c>
      <c r="C1717">
        <v>5.2423999999999999</v>
      </c>
      <c r="D1717">
        <v>34.608879000000002</v>
      </c>
      <c r="E1717">
        <v>1489.079</v>
      </c>
      <c r="F1717">
        <v>1472.903</v>
      </c>
      <c r="G1717">
        <v>35.179400000000001</v>
      </c>
      <c r="H1717">
        <v>27.788900000000002</v>
      </c>
      <c r="I1717">
        <v>1715.479</v>
      </c>
      <c r="J1717">
        <v>2.3300000000000001E-2</v>
      </c>
      <c r="K1717">
        <v>229.261</v>
      </c>
      <c r="L1717">
        <v>1.6984999999999999</v>
      </c>
      <c r="M1717">
        <v>95.658199999999994</v>
      </c>
      <c r="N1717">
        <v>98.73</v>
      </c>
      <c r="O1717" s="1">
        <v>27</v>
      </c>
      <c r="P1717">
        <v>0.03</v>
      </c>
      <c r="Q1717">
        <v>1.06E-2</v>
      </c>
      <c r="R1717">
        <v>482625373</v>
      </c>
      <c r="S1717">
        <v>27.771799999999999</v>
      </c>
      <c r="T1717">
        <v>1472.903</v>
      </c>
      <c r="U1717">
        <v>5.2424999999999997</v>
      </c>
      <c r="V1717">
        <v>35.1785</v>
      </c>
    </row>
    <row r="1718" spans="1:22" x14ac:dyDescent="0.3">
      <c r="A1718" s="2">
        <v>42111.941817071762</v>
      </c>
      <c r="B1718">
        <v>5.3628999999999998</v>
      </c>
      <c r="C1718">
        <v>5.2279</v>
      </c>
      <c r="D1718">
        <v>34.593851000000001</v>
      </c>
      <c r="E1718">
        <v>1490.1679999999999</v>
      </c>
      <c r="F1718">
        <v>1473.9760000000001</v>
      </c>
      <c r="G1718">
        <v>35.177199999999999</v>
      </c>
      <c r="H1718">
        <v>27.788799999999998</v>
      </c>
      <c r="I1718">
        <v>1716.479</v>
      </c>
      <c r="J1718">
        <v>2.0799999999999999E-2</v>
      </c>
      <c r="K1718">
        <v>229.238</v>
      </c>
      <c r="L1718">
        <v>1.6984999999999999</v>
      </c>
      <c r="M1718">
        <v>95.658199999999994</v>
      </c>
      <c r="N1718">
        <v>98.73</v>
      </c>
      <c r="O1718" s="1">
        <v>27</v>
      </c>
      <c r="P1718">
        <v>2.9000000000000001E-2</v>
      </c>
      <c r="Q1718">
        <v>1.0800000000000001E-2</v>
      </c>
      <c r="R1718">
        <v>482625374</v>
      </c>
      <c r="S1718">
        <v>27.771599999999999</v>
      </c>
      <c r="T1718">
        <v>1473.9770000000001</v>
      </c>
      <c r="U1718">
        <v>5.2279</v>
      </c>
      <c r="V1718">
        <v>35.176099999999998</v>
      </c>
    </row>
    <row r="1719" spans="1:22" x14ac:dyDescent="0.3">
      <c r="A1719" s="2">
        <v>42111.941828645831</v>
      </c>
      <c r="B1719">
        <v>5.3360000000000003</v>
      </c>
      <c r="C1719">
        <v>5.2012999999999998</v>
      </c>
      <c r="D1719">
        <v>34.567734000000002</v>
      </c>
      <c r="E1719">
        <v>1491.569</v>
      </c>
      <c r="F1719">
        <v>1475.3579999999999</v>
      </c>
      <c r="G1719">
        <v>35.175199999999997</v>
      </c>
      <c r="H1719">
        <v>27.790500000000002</v>
      </c>
      <c r="I1719">
        <v>1717.479</v>
      </c>
      <c r="J1719">
        <v>2.0299999999999999E-2</v>
      </c>
      <c r="K1719">
        <v>229.298</v>
      </c>
      <c r="L1719">
        <v>1.6983999999999999</v>
      </c>
      <c r="M1719">
        <v>95.674300000000002</v>
      </c>
      <c r="N1719">
        <v>98.73</v>
      </c>
      <c r="O1719" s="1">
        <v>27</v>
      </c>
      <c r="P1719">
        <v>2.9000000000000001E-2</v>
      </c>
      <c r="Q1719">
        <v>1.1299999999999999E-2</v>
      </c>
      <c r="R1719">
        <v>482625375</v>
      </c>
      <c r="S1719">
        <v>27.7728</v>
      </c>
      <c r="T1719">
        <v>1475.3579999999999</v>
      </c>
      <c r="U1719">
        <v>5.2012</v>
      </c>
      <c r="V1719">
        <v>35.173499999999997</v>
      </c>
    </row>
    <row r="1720" spans="1:22" x14ac:dyDescent="0.3">
      <c r="A1720" s="2">
        <v>42111.941840219908</v>
      </c>
      <c r="B1720">
        <v>5.3272000000000004</v>
      </c>
      <c r="C1720">
        <v>5.1924000000000001</v>
      </c>
      <c r="D1720">
        <v>34.559277999999999</v>
      </c>
      <c r="E1720">
        <v>1493.0329999999999</v>
      </c>
      <c r="F1720">
        <v>1476.8009999999999</v>
      </c>
      <c r="G1720">
        <v>35.174100000000003</v>
      </c>
      <c r="H1720">
        <v>27.790600000000001</v>
      </c>
      <c r="I1720">
        <v>1718.479</v>
      </c>
      <c r="J1720">
        <v>1.89E-2</v>
      </c>
      <c r="K1720">
        <v>229.785</v>
      </c>
      <c r="L1720">
        <v>1.6983999999999999</v>
      </c>
      <c r="M1720">
        <v>95.6614</v>
      </c>
      <c r="N1720">
        <v>98.73</v>
      </c>
      <c r="O1720" s="1">
        <v>27</v>
      </c>
      <c r="P1720">
        <v>0.03</v>
      </c>
      <c r="Q1720">
        <v>1.5100000000000001E-2</v>
      </c>
      <c r="R1720">
        <v>482625376</v>
      </c>
      <c r="S1720">
        <v>27.773</v>
      </c>
      <c r="T1720">
        <v>1476.8009999999999</v>
      </c>
      <c r="U1720">
        <v>5.1924000000000001</v>
      </c>
      <c r="V1720">
        <v>35.1723</v>
      </c>
    </row>
    <row r="1721" spans="1:22" x14ac:dyDescent="0.3">
      <c r="A1721" s="2">
        <v>42111.941851793985</v>
      </c>
      <c r="B1721">
        <v>5.3223000000000003</v>
      </c>
      <c r="C1721">
        <v>5.1874000000000002</v>
      </c>
      <c r="D1721">
        <v>34.555014999999997</v>
      </c>
      <c r="E1721">
        <v>1494.2539999999999</v>
      </c>
      <c r="F1721">
        <v>1478.0039999999999</v>
      </c>
      <c r="G1721">
        <v>35.173699999999997</v>
      </c>
      <c r="H1721">
        <v>27.790900000000001</v>
      </c>
      <c r="I1721">
        <v>1719.479</v>
      </c>
      <c r="J1721">
        <v>1.78E-2</v>
      </c>
      <c r="K1721">
        <v>229.79</v>
      </c>
      <c r="L1721">
        <v>1.6983999999999999</v>
      </c>
      <c r="M1721">
        <v>95.667900000000003</v>
      </c>
      <c r="N1721">
        <v>98.73</v>
      </c>
      <c r="O1721" s="1">
        <v>27</v>
      </c>
      <c r="P1721">
        <v>0.03</v>
      </c>
      <c r="Q1721">
        <v>2.06E-2</v>
      </c>
      <c r="R1721">
        <v>482625377</v>
      </c>
      <c r="S1721">
        <v>27.773299999999999</v>
      </c>
      <c r="T1721">
        <v>1478.0039999999999</v>
      </c>
      <c r="U1721">
        <v>5.1874000000000002</v>
      </c>
      <c r="V1721">
        <v>35.171900000000001</v>
      </c>
    </row>
    <row r="1722" spans="1:22" x14ac:dyDescent="0.3">
      <c r="A1722" s="2">
        <v>42111.941863368054</v>
      </c>
      <c r="B1722">
        <v>5.3231000000000002</v>
      </c>
      <c r="C1722">
        <v>5.1882000000000001</v>
      </c>
      <c r="D1722">
        <v>34.556139999999999</v>
      </c>
      <c r="E1722">
        <v>1494.6510000000001</v>
      </c>
      <c r="F1722">
        <v>1478.396</v>
      </c>
      <c r="G1722">
        <v>35.1736</v>
      </c>
      <c r="H1722">
        <v>27.790800000000001</v>
      </c>
      <c r="I1722">
        <v>1720.479</v>
      </c>
      <c r="J1722">
        <v>1.9599999999999999E-2</v>
      </c>
      <c r="K1722">
        <v>229.459</v>
      </c>
      <c r="L1722">
        <v>1.6983999999999999</v>
      </c>
      <c r="M1722">
        <v>95.6614</v>
      </c>
      <c r="N1722">
        <v>98.73</v>
      </c>
      <c r="O1722" s="1">
        <v>27</v>
      </c>
      <c r="P1722">
        <v>0.03</v>
      </c>
      <c r="Q1722">
        <v>8.8999999999999999E-3</v>
      </c>
      <c r="R1722">
        <v>482625378</v>
      </c>
      <c r="S1722">
        <v>27.773399999999999</v>
      </c>
      <c r="T1722">
        <v>1478.396</v>
      </c>
      <c r="U1722">
        <v>5.1882000000000001</v>
      </c>
      <c r="V1722">
        <v>35.172199999999997</v>
      </c>
    </row>
    <row r="1723" spans="1:22" x14ac:dyDescent="0.3">
      <c r="A1723" s="2">
        <v>42111.941874942131</v>
      </c>
      <c r="B1723">
        <v>5.3266999999999998</v>
      </c>
      <c r="C1723">
        <v>5.1917</v>
      </c>
      <c r="D1723">
        <v>34.559710000000003</v>
      </c>
      <c r="E1723">
        <v>1494.5450000000001</v>
      </c>
      <c r="F1723">
        <v>1478.2909999999999</v>
      </c>
      <c r="G1723">
        <v>35.1738</v>
      </c>
      <c r="H1723">
        <v>27.790500000000002</v>
      </c>
      <c r="I1723">
        <v>1721.479</v>
      </c>
      <c r="J1723">
        <v>1.9900000000000001E-2</v>
      </c>
      <c r="K1723">
        <v>229.65700000000001</v>
      </c>
      <c r="L1723">
        <v>1.6983999999999999</v>
      </c>
      <c r="M1723">
        <v>95.6614</v>
      </c>
      <c r="N1723">
        <v>98.73</v>
      </c>
      <c r="O1723" s="1">
        <v>27</v>
      </c>
      <c r="P1723">
        <v>0.03</v>
      </c>
      <c r="Q1723">
        <v>1.1299999999999999E-2</v>
      </c>
      <c r="R1723">
        <v>482625379</v>
      </c>
      <c r="S1723">
        <v>27.773299999999999</v>
      </c>
      <c r="T1723">
        <v>1478.2909999999999</v>
      </c>
      <c r="U1723">
        <v>5.1917</v>
      </c>
      <c r="V1723">
        <v>35.172600000000003</v>
      </c>
    </row>
    <row r="1724" spans="1:22" x14ac:dyDescent="0.3">
      <c r="A1724" s="2">
        <v>42111.941886516201</v>
      </c>
      <c r="B1724">
        <v>5.3215000000000003</v>
      </c>
      <c r="C1724">
        <v>5.1866000000000003</v>
      </c>
      <c r="D1724">
        <v>34.554628000000001</v>
      </c>
      <c r="E1724">
        <v>1495.2729999999999</v>
      </c>
      <c r="F1724">
        <v>1479.009</v>
      </c>
      <c r="G1724">
        <v>35.173000000000002</v>
      </c>
      <c r="H1724">
        <v>27.790400000000002</v>
      </c>
      <c r="I1724">
        <v>1722.479</v>
      </c>
      <c r="J1724">
        <v>2.01E-2</v>
      </c>
      <c r="K1724">
        <v>229.78299999999999</v>
      </c>
      <c r="L1724">
        <v>1.6983999999999999</v>
      </c>
      <c r="M1724">
        <v>95.6614</v>
      </c>
      <c r="N1724">
        <v>98.73</v>
      </c>
      <c r="O1724" s="1">
        <v>27</v>
      </c>
      <c r="P1724">
        <v>0.03</v>
      </c>
      <c r="Q1724">
        <v>1.3100000000000001E-2</v>
      </c>
      <c r="R1724">
        <v>482625380</v>
      </c>
      <c r="S1724">
        <v>27.773299999999999</v>
      </c>
      <c r="T1724">
        <v>1479.009</v>
      </c>
      <c r="U1724">
        <v>5.1864999999999997</v>
      </c>
      <c r="V1724">
        <v>35.171799999999998</v>
      </c>
    </row>
    <row r="1725" spans="1:22" x14ac:dyDescent="0.3">
      <c r="A1725" s="2">
        <v>42111.941898090277</v>
      </c>
      <c r="B1725">
        <v>5.3140999999999998</v>
      </c>
      <c r="C1725">
        <v>5.1790000000000003</v>
      </c>
      <c r="D1725">
        <v>34.547682999999999</v>
      </c>
      <c r="E1725">
        <v>1496.654</v>
      </c>
      <c r="F1725">
        <v>1480.37</v>
      </c>
      <c r="G1725">
        <v>35.172199999999997</v>
      </c>
      <c r="H1725">
        <v>27.790700000000001</v>
      </c>
      <c r="I1725">
        <v>1723.479</v>
      </c>
      <c r="J1725">
        <v>2.0799999999999999E-2</v>
      </c>
      <c r="K1725">
        <v>229.74700000000001</v>
      </c>
      <c r="L1725">
        <v>1.6989000000000001</v>
      </c>
      <c r="M1725">
        <v>95.658199999999994</v>
      </c>
      <c r="N1725">
        <v>98.73</v>
      </c>
      <c r="O1725" s="1">
        <v>27</v>
      </c>
      <c r="P1725">
        <v>0.03</v>
      </c>
      <c r="Q1725">
        <v>4.0000000000000002E-4</v>
      </c>
      <c r="R1725">
        <v>482625381</v>
      </c>
      <c r="S1725">
        <v>27.773599999999998</v>
      </c>
      <c r="T1725">
        <v>1480.37</v>
      </c>
      <c r="U1725">
        <v>5.1790000000000003</v>
      </c>
      <c r="V1725">
        <v>35.170999999999999</v>
      </c>
    </row>
    <row r="1726" spans="1:22" x14ac:dyDescent="0.3">
      <c r="A1726" s="2">
        <v>42111.941909664354</v>
      </c>
      <c r="B1726">
        <v>5.3090000000000002</v>
      </c>
      <c r="C1726">
        <v>5.1738999999999997</v>
      </c>
      <c r="D1726">
        <v>34.543312999999998</v>
      </c>
      <c r="E1726">
        <v>1498.232</v>
      </c>
      <c r="F1726">
        <v>1481.925</v>
      </c>
      <c r="G1726">
        <v>35.171799999999998</v>
      </c>
      <c r="H1726">
        <v>27.791</v>
      </c>
      <c r="I1726">
        <v>1724.479</v>
      </c>
      <c r="J1726">
        <v>1.95E-2</v>
      </c>
      <c r="K1726">
        <v>230.11099999999999</v>
      </c>
      <c r="L1726">
        <v>1.6988000000000001</v>
      </c>
      <c r="M1726">
        <v>95.658199999999994</v>
      </c>
      <c r="N1726">
        <v>98.73</v>
      </c>
      <c r="O1726" s="1">
        <v>27</v>
      </c>
      <c r="P1726">
        <v>0.03</v>
      </c>
      <c r="Q1726">
        <v>1.14E-2</v>
      </c>
      <c r="R1726">
        <v>482625382</v>
      </c>
      <c r="S1726">
        <v>27.773800000000001</v>
      </c>
      <c r="T1726">
        <v>1481.9259999999999</v>
      </c>
      <c r="U1726">
        <v>5.1738999999999997</v>
      </c>
      <c r="V1726">
        <v>35.170499999999997</v>
      </c>
    </row>
    <row r="1727" spans="1:22" x14ac:dyDescent="0.3">
      <c r="A1727" s="2">
        <v>42111.941921238424</v>
      </c>
      <c r="B1727">
        <v>5.3049999999999997</v>
      </c>
      <c r="C1727">
        <v>5.1698000000000004</v>
      </c>
      <c r="D1727">
        <v>34.540256999999997</v>
      </c>
      <c r="E1727">
        <v>1499.796</v>
      </c>
      <c r="F1727">
        <v>1483.4659999999999</v>
      </c>
      <c r="G1727">
        <v>35.171599999999998</v>
      </c>
      <c r="H1727">
        <v>27.7913</v>
      </c>
      <c r="I1727">
        <v>1725.479</v>
      </c>
      <c r="J1727">
        <v>1.9300000000000001E-2</v>
      </c>
      <c r="K1727">
        <v>230.46799999999999</v>
      </c>
      <c r="L1727">
        <v>1.6988000000000001</v>
      </c>
      <c r="M1727">
        <v>95.664599999999993</v>
      </c>
      <c r="N1727">
        <v>98.73</v>
      </c>
      <c r="O1727" s="1">
        <v>27</v>
      </c>
      <c r="P1727">
        <v>0.03</v>
      </c>
      <c r="Q1727">
        <v>9.2999999999999992E-3</v>
      </c>
      <c r="R1727">
        <v>482625383</v>
      </c>
      <c r="S1727">
        <v>27.7742</v>
      </c>
      <c r="T1727">
        <v>1483.4659999999999</v>
      </c>
      <c r="U1727">
        <v>5.1698000000000004</v>
      </c>
      <c r="V1727">
        <v>35.170400000000001</v>
      </c>
    </row>
    <row r="1728" spans="1:22" x14ac:dyDescent="0.3">
      <c r="A1728" s="2">
        <v>42111.9419328125</v>
      </c>
      <c r="B1728">
        <v>5.3048000000000002</v>
      </c>
      <c r="C1728">
        <v>5.1694000000000004</v>
      </c>
      <c r="D1728">
        <v>34.540266000000003</v>
      </c>
      <c r="E1728">
        <v>1501.213</v>
      </c>
      <c r="F1728">
        <v>1484.8620000000001</v>
      </c>
      <c r="G1728">
        <v>35.171100000000003</v>
      </c>
      <c r="H1728">
        <v>27.791</v>
      </c>
      <c r="I1728">
        <v>1726.479</v>
      </c>
      <c r="J1728">
        <v>2.0199999999999999E-2</v>
      </c>
      <c r="K1728">
        <v>230.54499999999999</v>
      </c>
      <c r="L1728">
        <v>1.6987000000000001</v>
      </c>
      <c r="M1728">
        <v>95.671099999999996</v>
      </c>
      <c r="N1728">
        <v>98.73</v>
      </c>
      <c r="O1728" s="1">
        <v>27</v>
      </c>
      <c r="P1728">
        <v>2.8000000000000001E-2</v>
      </c>
      <c r="Q1728">
        <v>1.12E-2</v>
      </c>
      <c r="R1728">
        <v>482625384</v>
      </c>
      <c r="S1728">
        <v>27.773900000000001</v>
      </c>
      <c r="T1728">
        <v>1484.8630000000001</v>
      </c>
      <c r="U1728">
        <v>5.1694000000000004</v>
      </c>
      <c r="V1728">
        <v>35.170099999999998</v>
      </c>
    </row>
    <row r="1729" spans="1:22" x14ac:dyDescent="0.3">
      <c r="A1729" s="2">
        <v>42111.941944386577</v>
      </c>
      <c r="B1729">
        <v>5.3042999999999996</v>
      </c>
      <c r="C1729">
        <v>5.1688000000000001</v>
      </c>
      <c r="D1729">
        <v>34.540050999999998</v>
      </c>
      <c r="E1729">
        <v>1502.2239999999999</v>
      </c>
      <c r="F1729">
        <v>1485.8589999999999</v>
      </c>
      <c r="G1729">
        <v>35.170699999999997</v>
      </c>
      <c r="H1729">
        <v>27.790700000000001</v>
      </c>
      <c r="I1729">
        <v>1727.479</v>
      </c>
      <c r="J1729">
        <v>2.1299999999999999E-2</v>
      </c>
      <c r="K1729">
        <v>230.31</v>
      </c>
      <c r="L1729">
        <v>1.6990000000000001</v>
      </c>
      <c r="M1729">
        <v>95.6614</v>
      </c>
      <c r="N1729">
        <v>98.73</v>
      </c>
      <c r="O1729" s="1">
        <v>27</v>
      </c>
      <c r="P1729">
        <v>0.03</v>
      </c>
      <c r="Q1729">
        <v>1.35E-2</v>
      </c>
      <c r="R1729">
        <v>482625385</v>
      </c>
      <c r="S1729">
        <v>27.773800000000001</v>
      </c>
      <c r="T1729">
        <v>1485.8589999999999</v>
      </c>
      <c r="U1729">
        <v>5.1688000000000001</v>
      </c>
      <c r="V1729">
        <v>35.169800000000002</v>
      </c>
    </row>
    <row r="1730" spans="1:22" x14ac:dyDescent="0.3">
      <c r="A1730" s="2">
        <v>42111.941955960647</v>
      </c>
      <c r="B1730">
        <v>5.3064999999999998</v>
      </c>
      <c r="C1730">
        <v>5.1710000000000003</v>
      </c>
      <c r="D1730">
        <v>34.542192</v>
      </c>
      <c r="E1730">
        <v>1502.125</v>
      </c>
      <c r="F1730">
        <v>1485.7619999999999</v>
      </c>
      <c r="G1730">
        <v>35.170699999999997</v>
      </c>
      <c r="H1730">
        <v>27.790500000000002</v>
      </c>
      <c r="I1730">
        <v>1728.479</v>
      </c>
      <c r="J1730">
        <v>2.1299999999999999E-2</v>
      </c>
      <c r="K1730">
        <v>230.273</v>
      </c>
      <c r="L1730">
        <v>1.6990000000000001</v>
      </c>
      <c r="M1730">
        <v>95.6584</v>
      </c>
      <c r="N1730">
        <v>98.73</v>
      </c>
      <c r="O1730" s="1">
        <v>27</v>
      </c>
      <c r="P1730">
        <v>0.03</v>
      </c>
      <c r="Q1730">
        <v>1.1900000000000001E-2</v>
      </c>
      <c r="R1730">
        <v>482625386</v>
      </c>
      <c r="S1730">
        <v>27.773700000000002</v>
      </c>
      <c r="T1730">
        <v>1485.7619999999999</v>
      </c>
      <c r="U1730">
        <v>5.1710000000000003</v>
      </c>
      <c r="V1730">
        <v>35.17</v>
      </c>
    </row>
    <row r="1731" spans="1:22" x14ac:dyDescent="0.3">
      <c r="A1731" s="2">
        <v>42111.941967534724</v>
      </c>
      <c r="B1731">
        <v>5.3090999999999999</v>
      </c>
      <c r="C1731">
        <v>5.1736000000000004</v>
      </c>
      <c r="D1731">
        <v>34.544730999999999</v>
      </c>
      <c r="E1731">
        <v>1501.722</v>
      </c>
      <c r="F1731">
        <v>1485.365</v>
      </c>
      <c r="G1731">
        <v>35.170900000000003</v>
      </c>
      <c r="H1731">
        <v>27.790299999999998</v>
      </c>
      <c r="I1731">
        <v>1729.479</v>
      </c>
      <c r="J1731">
        <v>1.9800000000000002E-2</v>
      </c>
      <c r="K1731">
        <v>230.14</v>
      </c>
      <c r="L1731">
        <v>1.6994</v>
      </c>
      <c r="M1731">
        <v>95.670900000000003</v>
      </c>
      <c r="N1731">
        <v>98.73</v>
      </c>
      <c r="O1731" s="1">
        <v>27</v>
      </c>
      <c r="P1731">
        <v>0.03</v>
      </c>
      <c r="Q1731">
        <v>1.1599999999999999E-2</v>
      </c>
      <c r="R1731">
        <v>482625387</v>
      </c>
      <c r="S1731">
        <v>27.773700000000002</v>
      </c>
      <c r="T1731">
        <v>1485.365</v>
      </c>
      <c r="U1731">
        <v>5.1736000000000004</v>
      </c>
      <c r="V1731">
        <v>35.170400000000001</v>
      </c>
    </row>
    <row r="1732" spans="1:22" x14ac:dyDescent="0.3">
      <c r="A1732" s="2">
        <v>42111.941979108793</v>
      </c>
      <c r="B1732">
        <v>5.3085000000000004</v>
      </c>
      <c r="C1732">
        <v>5.173</v>
      </c>
      <c r="D1732">
        <v>34.544787999999997</v>
      </c>
      <c r="E1732">
        <v>1502.308</v>
      </c>
      <c r="F1732">
        <v>1485.943</v>
      </c>
      <c r="G1732">
        <v>35.171300000000002</v>
      </c>
      <c r="H1732">
        <v>27.790700000000001</v>
      </c>
      <c r="I1732">
        <v>1730.479</v>
      </c>
      <c r="J1732">
        <v>2.1299999999999999E-2</v>
      </c>
      <c r="K1732">
        <v>229.465</v>
      </c>
      <c r="L1732">
        <v>1.7001999999999999</v>
      </c>
      <c r="M1732">
        <v>95.658199999999994</v>
      </c>
      <c r="N1732">
        <v>98.73</v>
      </c>
      <c r="O1732" s="1">
        <v>27</v>
      </c>
      <c r="P1732">
        <v>0.03</v>
      </c>
      <c r="Q1732">
        <v>1.03E-2</v>
      </c>
      <c r="R1732">
        <v>482625388</v>
      </c>
      <c r="S1732">
        <v>27.774000000000001</v>
      </c>
      <c r="T1732">
        <v>1485.943</v>
      </c>
      <c r="U1732">
        <v>5.173</v>
      </c>
      <c r="V1732">
        <v>35.1708</v>
      </c>
    </row>
    <row r="1733" spans="1:22" x14ac:dyDescent="0.3">
      <c r="A1733" s="2">
        <v>42111.94199068287</v>
      </c>
      <c r="B1733">
        <v>5.3048999999999999</v>
      </c>
      <c r="C1733">
        <v>5.1692999999999998</v>
      </c>
      <c r="D1733">
        <v>34.541735000000003</v>
      </c>
      <c r="E1733">
        <v>1503.82</v>
      </c>
      <c r="F1733">
        <v>1487.432</v>
      </c>
      <c r="G1733">
        <v>35.1708</v>
      </c>
      <c r="H1733">
        <v>27.790800000000001</v>
      </c>
      <c r="I1733">
        <v>1731.479</v>
      </c>
      <c r="J1733">
        <v>2.0799999999999999E-2</v>
      </c>
      <c r="K1733">
        <v>229.55500000000001</v>
      </c>
      <c r="L1733">
        <v>1.7</v>
      </c>
      <c r="M1733">
        <v>95.664599999999993</v>
      </c>
      <c r="N1733">
        <v>98.73</v>
      </c>
      <c r="O1733" s="1">
        <v>27</v>
      </c>
      <c r="P1733">
        <v>0.03</v>
      </c>
      <c r="Q1733">
        <v>1.0800000000000001E-2</v>
      </c>
      <c r="R1733">
        <v>482625389</v>
      </c>
      <c r="S1733">
        <v>27.774100000000001</v>
      </c>
      <c r="T1733">
        <v>1487.433</v>
      </c>
      <c r="U1733">
        <v>5.1692999999999998</v>
      </c>
      <c r="V1733">
        <v>35.170299999999997</v>
      </c>
    </row>
    <row r="1734" spans="1:22" x14ac:dyDescent="0.3">
      <c r="A1734" s="2">
        <v>42111.942002256947</v>
      </c>
      <c r="B1734">
        <v>5.3005000000000004</v>
      </c>
      <c r="C1734">
        <v>5.1646999999999998</v>
      </c>
      <c r="D1734">
        <v>34.537731000000001</v>
      </c>
      <c r="E1734">
        <v>1505.499</v>
      </c>
      <c r="F1734">
        <v>1489.088</v>
      </c>
      <c r="G1734">
        <v>35.170200000000001</v>
      </c>
      <c r="H1734">
        <v>27.790800000000001</v>
      </c>
      <c r="I1734">
        <v>1732.479</v>
      </c>
      <c r="J1734">
        <v>1.83E-2</v>
      </c>
      <c r="K1734">
        <v>230.773</v>
      </c>
      <c r="L1734">
        <v>1.7007000000000001</v>
      </c>
      <c r="M1734">
        <v>95.671199999999999</v>
      </c>
      <c r="N1734">
        <v>98.73</v>
      </c>
      <c r="O1734" s="1">
        <v>27</v>
      </c>
      <c r="P1734">
        <v>0.03</v>
      </c>
      <c r="Q1734">
        <v>1.17E-2</v>
      </c>
      <c r="R1734">
        <v>482625390</v>
      </c>
      <c r="S1734">
        <v>27.774100000000001</v>
      </c>
      <c r="T1734">
        <v>1489.088</v>
      </c>
      <c r="U1734">
        <v>5.1646999999999998</v>
      </c>
      <c r="V1734">
        <v>35.169600000000003</v>
      </c>
    </row>
    <row r="1735" spans="1:22" x14ac:dyDescent="0.3">
      <c r="A1735" s="2">
        <v>42111.942013831016</v>
      </c>
      <c r="B1735">
        <v>5.2991999999999999</v>
      </c>
      <c r="C1735">
        <v>5.1632999999999996</v>
      </c>
      <c r="D1735">
        <v>34.537283000000002</v>
      </c>
      <c r="E1735">
        <v>1506.991</v>
      </c>
      <c r="F1735">
        <v>1490.558</v>
      </c>
      <c r="G1735">
        <v>35.170200000000001</v>
      </c>
      <c r="H1735">
        <v>27.791</v>
      </c>
      <c r="I1735">
        <v>1733.479</v>
      </c>
      <c r="J1735">
        <v>1.9099999999999999E-2</v>
      </c>
      <c r="K1735">
        <v>230.65700000000001</v>
      </c>
      <c r="L1735">
        <v>1.7003999999999999</v>
      </c>
      <c r="M1735">
        <v>95.680599999999998</v>
      </c>
      <c r="N1735">
        <v>98.73</v>
      </c>
      <c r="O1735" s="1">
        <v>27</v>
      </c>
      <c r="P1735">
        <v>0.03</v>
      </c>
      <c r="Q1735">
        <v>1.0500000000000001E-2</v>
      </c>
      <c r="R1735">
        <v>482625391</v>
      </c>
      <c r="S1735">
        <v>27.7742</v>
      </c>
      <c r="T1735">
        <v>1490.558</v>
      </c>
      <c r="U1735">
        <v>5.1632999999999996</v>
      </c>
      <c r="V1735">
        <v>35.169600000000003</v>
      </c>
    </row>
    <row r="1736" spans="1:22" x14ac:dyDescent="0.3">
      <c r="A1736" s="2">
        <v>42111.942025405093</v>
      </c>
      <c r="B1736">
        <v>5.2953999999999999</v>
      </c>
      <c r="C1736">
        <v>5.1593999999999998</v>
      </c>
      <c r="D1736">
        <v>34.533175999999997</v>
      </c>
      <c r="E1736">
        <v>1508.1389999999999</v>
      </c>
      <c r="F1736">
        <v>1491.6890000000001</v>
      </c>
      <c r="G1736">
        <v>35.168999999999997</v>
      </c>
      <c r="H1736">
        <v>27.790500000000002</v>
      </c>
      <c r="I1736">
        <v>1734.479</v>
      </c>
      <c r="J1736">
        <v>2.0299999999999999E-2</v>
      </c>
      <c r="K1736">
        <v>230.358</v>
      </c>
      <c r="L1736">
        <v>1.7002999999999999</v>
      </c>
      <c r="M1736">
        <v>95.665700000000001</v>
      </c>
      <c r="N1736">
        <v>98.72</v>
      </c>
      <c r="O1736" s="1">
        <v>27</v>
      </c>
      <c r="P1736">
        <v>0.03</v>
      </c>
      <c r="Q1736">
        <v>8.3999999999999995E-3</v>
      </c>
      <c r="R1736">
        <v>482625392</v>
      </c>
      <c r="S1736">
        <v>27.773700000000002</v>
      </c>
      <c r="T1736">
        <v>1491.69</v>
      </c>
      <c r="U1736">
        <v>5.1593999999999998</v>
      </c>
      <c r="V1736">
        <v>35.168399999999998</v>
      </c>
    </row>
    <row r="1737" spans="1:22" x14ac:dyDescent="0.3">
      <c r="A1737" s="2">
        <v>42111.94203697917</v>
      </c>
      <c r="B1737">
        <v>5.2977999999999996</v>
      </c>
      <c r="C1737">
        <v>5.1618000000000004</v>
      </c>
      <c r="D1737">
        <v>34.535857999999998</v>
      </c>
      <c r="E1737">
        <v>1508.0550000000001</v>
      </c>
      <c r="F1737">
        <v>1491.606</v>
      </c>
      <c r="G1737">
        <v>35.169400000000003</v>
      </c>
      <c r="H1737">
        <v>27.790600000000001</v>
      </c>
      <c r="I1737">
        <v>1735.479</v>
      </c>
      <c r="J1737">
        <v>2.0799999999999999E-2</v>
      </c>
      <c r="K1737">
        <v>229.55799999999999</v>
      </c>
      <c r="L1737">
        <v>1.6995</v>
      </c>
      <c r="M1737">
        <v>95.663600000000002</v>
      </c>
      <c r="N1737">
        <v>98.73</v>
      </c>
      <c r="O1737" s="1">
        <v>27</v>
      </c>
      <c r="P1737">
        <v>2.9000000000000001E-2</v>
      </c>
      <c r="Q1737">
        <v>7.1000000000000004E-3</v>
      </c>
      <c r="R1737">
        <v>482625393</v>
      </c>
      <c r="S1737">
        <v>27.773900000000001</v>
      </c>
      <c r="T1737">
        <v>1491.606</v>
      </c>
      <c r="U1737">
        <v>5.1618000000000004</v>
      </c>
      <c r="V1737">
        <v>35.168999999999997</v>
      </c>
    </row>
    <row r="1738" spans="1:22" x14ac:dyDescent="0.3">
      <c r="A1738" s="2">
        <v>42111.942048553239</v>
      </c>
      <c r="B1738">
        <v>5.3014999999999999</v>
      </c>
      <c r="C1738">
        <v>5.1654999999999998</v>
      </c>
      <c r="D1738">
        <v>34.539504999999998</v>
      </c>
      <c r="E1738">
        <v>1507.501</v>
      </c>
      <c r="F1738">
        <v>1491.06</v>
      </c>
      <c r="G1738">
        <v>35.169800000000002</v>
      </c>
      <c r="H1738">
        <v>27.790500000000002</v>
      </c>
      <c r="I1738">
        <v>1736.479</v>
      </c>
      <c r="J1738">
        <v>1.9599999999999999E-2</v>
      </c>
      <c r="K1738">
        <v>230.16200000000001</v>
      </c>
      <c r="L1738">
        <v>1.6995</v>
      </c>
      <c r="M1738">
        <v>95.658199999999994</v>
      </c>
      <c r="N1738">
        <v>98.73</v>
      </c>
      <c r="O1738" s="1">
        <v>27</v>
      </c>
      <c r="P1738">
        <v>0.03</v>
      </c>
      <c r="Q1738">
        <v>2.0999999999999999E-3</v>
      </c>
      <c r="R1738">
        <v>482625394</v>
      </c>
      <c r="S1738">
        <v>27.773900000000001</v>
      </c>
      <c r="T1738">
        <v>1491.0609999999999</v>
      </c>
      <c r="U1738">
        <v>5.1654999999999998</v>
      </c>
      <c r="V1738">
        <v>35.169499999999999</v>
      </c>
    </row>
    <row r="1739" spans="1:22" x14ac:dyDescent="0.3">
      <c r="A1739" s="2">
        <v>42111.942060127316</v>
      </c>
      <c r="B1739">
        <v>5.3026</v>
      </c>
      <c r="C1739">
        <v>5.1665000000000001</v>
      </c>
      <c r="D1739">
        <v>34.540833999999997</v>
      </c>
      <c r="E1739">
        <v>1507.7929999999999</v>
      </c>
      <c r="F1739">
        <v>1491.348</v>
      </c>
      <c r="G1739">
        <v>35.170099999999998</v>
      </c>
      <c r="H1739">
        <v>27.790500000000002</v>
      </c>
      <c r="I1739">
        <v>1737.479</v>
      </c>
      <c r="J1739">
        <v>2.1399999999999999E-2</v>
      </c>
      <c r="K1739">
        <v>230.14099999999999</v>
      </c>
      <c r="L1739">
        <v>1.7004999999999999</v>
      </c>
      <c r="M1739">
        <v>95.674300000000002</v>
      </c>
      <c r="N1739">
        <v>98.73</v>
      </c>
      <c r="O1739" s="1">
        <v>27</v>
      </c>
      <c r="P1739">
        <v>2.9000000000000001E-2</v>
      </c>
      <c r="Q1739">
        <v>5.9999999999999995E-4</v>
      </c>
      <c r="R1739">
        <v>482625395</v>
      </c>
      <c r="S1739">
        <v>27.774100000000001</v>
      </c>
      <c r="T1739">
        <v>1491.348</v>
      </c>
      <c r="U1739">
        <v>5.1665000000000001</v>
      </c>
      <c r="V1739">
        <v>35.169899999999998</v>
      </c>
    </row>
    <row r="1740" spans="1:22" x14ac:dyDescent="0.3">
      <c r="A1740" s="2">
        <v>42111.942071701385</v>
      </c>
      <c r="B1740">
        <v>5.2995000000000001</v>
      </c>
      <c r="C1740">
        <v>5.1634000000000002</v>
      </c>
      <c r="D1740">
        <v>34.537950000000002</v>
      </c>
      <c r="E1740">
        <v>1509.066</v>
      </c>
      <c r="F1740">
        <v>1492.6030000000001</v>
      </c>
      <c r="G1740">
        <v>35.169400000000003</v>
      </c>
      <c r="H1740">
        <v>27.790400000000002</v>
      </c>
      <c r="I1740">
        <v>1738.479</v>
      </c>
      <c r="J1740">
        <v>2.1000000000000001E-2</v>
      </c>
      <c r="K1740">
        <v>230.203</v>
      </c>
      <c r="L1740">
        <v>1.7004999999999999</v>
      </c>
      <c r="M1740">
        <v>95.6614</v>
      </c>
      <c r="N1740">
        <v>98.73</v>
      </c>
      <c r="O1740" s="1">
        <v>27</v>
      </c>
      <c r="P1740">
        <v>2.9000000000000001E-2</v>
      </c>
      <c r="Q1740">
        <v>9.1999999999999998E-3</v>
      </c>
      <c r="R1740">
        <v>482625396</v>
      </c>
      <c r="S1740">
        <v>27.773800000000001</v>
      </c>
      <c r="T1740">
        <v>1492.6030000000001</v>
      </c>
      <c r="U1740">
        <v>5.1634000000000002</v>
      </c>
      <c r="V1740">
        <v>35.1691</v>
      </c>
    </row>
    <row r="1741" spans="1:22" x14ac:dyDescent="0.3">
      <c r="A1741" s="2">
        <v>42111.942083275462</v>
      </c>
      <c r="B1741">
        <v>5.2927999999999997</v>
      </c>
      <c r="C1741">
        <v>5.1566000000000001</v>
      </c>
      <c r="D1741">
        <v>34.532342999999997</v>
      </c>
      <c r="E1741">
        <v>1510.711</v>
      </c>
      <c r="F1741">
        <v>1494.2239999999999</v>
      </c>
      <c r="G1741">
        <v>35.169400000000003</v>
      </c>
      <c r="H1741">
        <v>27.7911</v>
      </c>
      <c r="I1741">
        <v>1739.479</v>
      </c>
      <c r="J1741">
        <v>1.9E-2</v>
      </c>
      <c r="K1741">
        <v>229.821</v>
      </c>
      <c r="L1741">
        <v>1.7003999999999999</v>
      </c>
      <c r="M1741">
        <v>95.667900000000003</v>
      </c>
      <c r="N1741">
        <v>98.73</v>
      </c>
      <c r="O1741" s="1">
        <v>27</v>
      </c>
      <c r="P1741">
        <v>0.03</v>
      </c>
      <c r="Q1741">
        <v>1.35E-2</v>
      </c>
      <c r="R1741">
        <v>482625397</v>
      </c>
      <c r="S1741">
        <v>27.7745</v>
      </c>
      <c r="T1741">
        <v>1494.2249999999999</v>
      </c>
      <c r="U1741">
        <v>5.1566000000000001</v>
      </c>
      <c r="V1741">
        <v>35.168999999999997</v>
      </c>
    </row>
    <row r="1742" spans="1:22" x14ac:dyDescent="0.3">
      <c r="A1742" s="2">
        <v>42111.942094849539</v>
      </c>
      <c r="B1742">
        <v>5.2911000000000001</v>
      </c>
      <c r="C1742">
        <v>5.1547000000000001</v>
      </c>
      <c r="D1742">
        <v>34.530923000000001</v>
      </c>
      <c r="E1742">
        <v>1512.309</v>
      </c>
      <c r="F1742">
        <v>1495.799</v>
      </c>
      <c r="G1742">
        <v>35.168799999999997</v>
      </c>
      <c r="H1742">
        <v>27.790900000000001</v>
      </c>
      <c r="I1742">
        <v>1740.479</v>
      </c>
      <c r="J1742">
        <v>2.18E-2</v>
      </c>
      <c r="K1742">
        <v>230.08099999999999</v>
      </c>
      <c r="L1742">
        <v>1.6996</v>
      </c>
      <c r="M1742">
        <v>95.673400000000001</v>
      </c>
      <c r="N1742">
        <v>98.73</v>
      </c>
      <c r="O1742" s="1">
        <v>27</v>
      </c>
      <c r="P1742">
        <v>0.03</v>
      </c>
      <c r="Q1742">
        <v>1.1299999999999999E-2</v>
      </c>
      <c r="R1742">
        <v>482625398</v>
      </c>
      <c r="S1742">
        <v>27.7742</v>
      </c>
      <c r="T1742">
        <v>1495.799</v>
      </c>
      <c r="U1742">
        <v>5.1547000000000001</v>
      </c>
      <c r="V1742">
        <v>35.168300000000002</v>
      </c>
    </row>
    <row r="1743" spans="1:22" x14ac:dyDescent="0.3">
      <c r="A1743" s="2">
        <v>42111.942106423608</v>
      </c>
      <c r="B1743">
        <v>5.2793999999999999</v>
      </c>
      <c r="C1743">
        <v>5.1429999999999998</v>
      </c>
      <c r="D1743">
        <v>34.518887999999997</v>
      </c>
      <c r="E1743">
        <v>1513.7719999999999</v>
      </c>
      <c r="F1743">
        <v>1497.241</v>
      </c>
      <c r="G1743">
        <v>35.166800000000002</v>
      </c>
      <c r="H1743">
        <v>27.790700000000001</v>
      </c>
      <c r="I1743">
        <v>1741.479</v>
      </c>
      <c r="J1743">
        <v>2.07E-2</v>
      </c>
      <c r="K1743">
        <v>230.655</v>
      </c>
      <c r="L1743">
        <v>1.6997</v>
      </c>
      <c r="M1743">
        <v>95.6785</v>
      </c>
      <c r="N1743">
        <v>98.73</v>
      </c>
      <c r="O1743" s="1">
        <v>27</v>
      </c>
      <c r="P1743">
        <v>3.1E-2</v>
      </c>
      <c r="Q1743">
        <v>8.2000000000000007E-3</v>
      </c>
      <c r="R1743">
        <v>482625399</v>
      </c>
      <c r="S1743">
        <v>27.773800000000001</v>
      </c>
      <c r="T1743">
        <v>1497.241</v>
      </c>
      <c r="U1743">
        <v>5.1429999999999998</v>
      </c>
      <c r="V1743">
        <v>35.1661</v>
      </c>
    </row>
    <row r="1744" spans="1:22" x14ac:dyDescent="0.3">
      <c r="A1744" s="2">
        <v>42111.942117997685</v>
      </c>
      <c r="B1744">
        <v>5.2697000000000003</v>
      </c>
      <c r="C1744">
        <v>5.1333000000000002</v>
      </c>
      <c r="D1744">
        <v>34.509005000000002</v>
      </c>
      <c r="E1744">
        <v>1515.07</v>
      </c>
      <c r="F1744">
        <v>1498.52</v>
      </c>
      <c r="G1744">
        <v>35.165199999999999</v>
      </c>
      <c r="H1744">
        <v>27.790600000000001</v>
      </c>
      <c r="I1744">
        <v>1742.479</v>
      </c>
      <c r="J1744">
        <v>2.1700000000000001E-2</v>
      </c>
      <c r="K1744">
        <v>230.541</v>
      </c>
      <c r="L1744">
        <v>1.6994</v>
      </c>
      <c r="M1744">
        <v>95.668000000000006</v>
      </c>
      <c r="N1744">
        <v>98.73</v>
      </c>
      <c r="O1744" s="1">
        <v>27</v>
      </c>
      <c r="P1744">
        <v>0.03</v>
      </c>
      <c r="Q1744">
        <v>7.3000000000000001E-3</v>
      </c>
      <c r="R1744">
        <v>482625400</v>
      </c>
      <c r="S1744">
        <v>27.773599999999998</v>
      </c>
      <c r="T1744">
        <v>1498.52</v>
      </c>
      <c r="U1744">
        <v>5.1333000000000002</v>
      </c>
      <c r="V1744">
        <v>35.164299999999997</v>
      </c>
    </row>
    <row r="1745" spans="1:22" x14ac:dyDescent="0.3">
      <c r="A1745" s="2">
        <v>42111.942129571762</v>
      </c>
      <c r="B1745">
        <v>5.2628000000000004</v>
      </c>
      <c r="C1745">
        <v>5.1264000000000003</v>
      </c>
      <c r="D1745">
        <v>34.503025000000001</v>
      </c>
      <c r="E1745">
        <v>1515.8710000000001</v>
      </c>
      <c r="F1745">
        <v>1499.309</v>
      </c>
      <c r="G1745">
        <v>35.165199999999999</v>
      </c>
      <c r="H1745">
        <v>27.791399999999999</v>
      </c>
      <c r="I1745">
        <v>1743.479</v>
      </c>
      <c r="J1745">
        <v>2.2599999999999999E-2</v>
      </c>
      <c r="K1745">
        <v>230.42699999999999</v>
      </c>
      <c r="L1745">
        <v>1.6991000000000001</v>
      </c>
      <c r="M1745">
        <v>95.673199999999994</v>
      </c>
      <c r="N1745">
        <v>98.73</v>
      </c>
      <c r="O1745" s="1">
        <v>27</v>
      </c>
      <c r="P1745">
        <v>0.03</v>
      </c>
      <c r="Q1745">
        <v>9.7999999999999997E-3</v>
      </c>
      <c r="R1745">
        <v>482625401</v>
      </c>
      <c r="S1745">
        <v>27.7744</v>
      </c>
      <c r="T1745">
        <v>1499.309</v>
      </c>
      <c r="U1745">
        <v>5.1264000000000003</v>
      </c>
      <c r="V1745">
        <v>35.164200000000001</v>
      </c>
    </row>
    <row r="1746" spans="1:22" x14ac:dyDescent="0.3">
      <c r="A1746" s="2">
        <v>42111.942141145832</v>
      </c>
      <c r="B1746">
        <v>5.2671999999999999</v>
      </c>
      <c r="C1746">
        <v>5.1307</v>
      </c>
      <c r="D1746">
        <v>34.507762</v>
      </c>
      <c r="E1746">
        <v>1516.018</v>
      </c>
      <c r="F1746">
        <v>1499.454</v>
      </c>
      <c r="G1746">
        <v>35.165700000000001</v>
      </c>
      <c r="H1746">
        <v>27.7913</v>
      </c>
      <c r="I1746">
        <v>1744.479</v>
      </c>
      <c r="J1746">
        <v>2.2499999999999999E-2</v>
      </c>
      <c r="K1746">
        <v>230.666</v>
      </c>
      <c r="L1746">
        <v>1.6987000000000001</v>
      </c>
      <c r="M1746">
        <v>95.662400000000005</v>
      </c>
      <c r="N1746">
        <v>98.74</v>
      </c>
      <c r="O1746" s="1">
        <v>27</v>
      </c>
      <c r="P1746">
        <v>0.03</v>
      </c>
      <c r="Q1746">
        <v>1.5E-3</v>
      </c>
      <c r="R1746">
        <v>482625402</v>
      </c>
      <c r="S1746">
        <v>27.7745</v>
      </c>
      <c r="T1746">
        <v>1499.454</v>
      </c>
      <c r="U1746">
        <v>5.1307</v>
      </c>
      <c r="V1746">
        <v>35.164999999999999</v>
      </c>
    </row>
    <row r="1747" spans="1:22" x14ac:dyDescent="0.3">
      <c r="A1747" s="2">
        <v>42111.942152719908</v>
      </c>
      <c r="B1747">
        <v>5.266</v>
      </c>
      <c r="C1747">
        <v>5.1295000000000002</v>
      </c>
      <c r="D1747">
        <v>34.505437999999998</v>
      </c>
      <c r="E1747">
        <v>1516.2650000000001</v>
      </c>
      <c r="F1747">
        <v>1499.6980000000001</v>
      </c>
      <c r="G1747">
        <v>35.164200000000001</v>
      </c>
      <c r="H1747">
        <v>27.790199999999999</v>
      </c>
      <c r="I1747">
        <v>1745.479</v>
      </c>
      <c r="J1747">
        <v>2.1499999999999998E-2</v>
      </c>
      <c r="K1747">
        <v>230.59299999999999</v>
      </c>
      <c r="L1747">
        <v>1.6988000000000001</v>
      </c>
      <c r="M1747">
        <v>95.671000000000006</v>
      </c>
      <c r="N1747">
        <v>98.73</v>
      </c>
      <c r="O1747" s="1">
        <v>27</v>
      </c>
      <c r="P1747">
        <v>2.9000000000000001E-2</v>
      </c>
      <c r="Q1747">
        <v>-5.9999999999999995E-4</v>
      </c>
      <c r="R1747">
        <v>482625403</v>
      </c>
      <c r="S1747">
        <v>27.773399999999999</v>
      </c>
      <c r="T1747">
        <v>1499.6980000000001</v>
      </c>
      <c r="U1747">
        <v>5.1295000000000002</v>
      </c>
      <c r="V1747">
        <v>35.163499999999999</v>
      </c>
    </row>
    <row r="1748" spans="1:22" x14ac:dyDescent="0.3">
      <c r="A1748" s="2">
        <v>42111.942164293985</v>
      </c>
      <c r="B1748">
        <v>5.2565</v>
      </c>
      <c r="C1748">
        <v>5.12</v>
      </c>
      <c r="D1748">
        <v>34.496904999999998</v>
      </c>
      <c r="E1748">
        <v>1517.1610000000001</v>
      </c>
      <c r="F1748">
        <v>1500.5809999999999</v>
      </c>
      <c r="G1748">
        <v>35.164000000000001</v>
      </c>
      <c r="H1748">
        <v>27.7913</v>
      </c>
      <c r="I1748">
        <v>1746.479</v>
      </c>
      <c r="J1748">
        <v>2.1700000000000001E-2</v>
      </c>
      <c r="K1748">
        <v>230.65100000000001</v>
      </c>
      <c r="L1748">
        <v>1.6990000000000001</v>
      </c>
      <c r="M1748">
        <v>95.671099999999996</v>
      </c>
      <c r="N1748">
        <v>98.73</v>
      </c>
      <c r="O1748" s="1">
        <v>27</v>
      </c>
      <c r="P1748">
        <v>0.03</v>
      </c>
      <c r="Q1748">
        <v>2.5999999999999999E-3</v>
      </c>
      <c r="R1748">
        <v>482625404</v>
      </c>
      <c r="S1748">
        <v>27.7743</v>
      </c>
      <c r="T1748">
        <v>1500.5809999999999</v>
      </c>
      <c r="U1748">
        <v>5.12</v>
      </c>
      <c r="V1748">
        <v>35.163200000000003</v>
      </c>
    </row>
    <row r="1749" spans="1:22" x14ac:dyDescent="0.3">
      <c r="A1749" s="2">
        <v>42111.942175868055</v>
      </c>
      <c r="B1749">
        <v>5.2454000000000001</v>
      </c>
      <c r="C1749">
        <v>5.109</v>
      </c>
      <c r="D1749">
        <v>34.485981000000002</v>
      </c>
      <c r="E1749">
        <v>1518.356</v>
      </c>
      <c r="F1749">
        <v>1501.758</v>
      </c>
      <c r="G1749">
        <v>35.162700000000001</v>
      </c>
      <c r="H1749">
        <v>27.791499999999999</v>
      </c>
      <c r="I1749">
        <v>1747.479</v>
      </c>
      <c r="J1749">
        <v>2.3699999999999999E-2</v>
      </c>
      <c r="K1749">
        <v>230.709</v>
      </c>
      <c r="L1749">
        <v>1.6988000000000001</v>
      </c>
      <c r="M1749">
        <v>95.687100000000001</v>
      </c>
      <c r="N1749">
        <v>98.73</v>
      </c>
      <c r="O1749" s="1">
        <v>27</v>
      </c>
      <c r="P1749">
        <v>0.03</v>
      </c>
      <c r="Q1749">
        <v>8.5000000000000006E-3</v>
      </c>
      <c r="R1749">
        <v>482625405</v>
      </c>
      <c r="S1749">
        <v>27.7744</v>
      </c>
      <c r="T1749">
        <v>1501.758</v>
      </c>
      <c r="U1749">
        <v>5.109</v>
      </c>
      <c r="V1749">
        <v>35.1616</v>
      </c>
    </row>
    <row r="1750" spans="1:22" x14ac:dyDescent="0.3">
      <c r="A1750" s="2">
        <v>42111.942187442131</v>
      </c>
      <c r="B1750">
        <v>5.2424999999999997</v>
      </c>
      <c r="C1750">
        <v>5.1059999999999999</v>
      </c>
      <c r="D1750">
        <v>34.484132000000002</v>
      </c>
      <c r="E1750">
        <v>1519.6959999999999</v>
      </c>
      <c r="F1750">
        <v>1503.079</v>
      </c>
      <c r="G1750">
        <v>35.162799999999997</v>
      </c>
      <c r="H1750">
        <v>27.792000000000002</v>
      </c>
      <c r="I1750">
        <v>1748.479</v>
      </c>
      <c r="J1750">
        <v>2.06E-2</v>
      </c>
      <c r="K1750">
        <v>230.76400000000001</v>
      </c>
      <c r="L1750">
        <v>1.6988000000000001</v>
      </c>
      <c r="M1750">
        <v>95.674599999999998</v>
      </c>
      <c r="N1750">
        <v>98.74</v>
      </c>
      <c r="O1750" s="1">
        <v>27</v>
      </c>
      <c r="P1750">
        <v>0.03</v>
      </c>
      <c r="Q1750">
        <v>7.9000000000000008E-3</v>
      </c>
      <c r="R1750">
        <v>482625406</v>
      </c>
      <c r="S1750">
        <v>27.774899999999999</v>
      </c>
      <c r="T1750">
        <v>1503.08</v>
      </c>
      <c r="U1750">
        <v>5.1059999999999999</v>
      </c>
      <c r="V1750">
        <v>35.161900000000003</v>
      </c>
    </row>
    <row r="1751" spans="1:22" x14ac:dyDescent="0.3">
      <c r="A1751" s="2">
        <v>42111.942199016201</v>
      </c>
      <c r="B1751">
        <v>5.2393000000000001</v>
      </c>
      <c r="C1751">
        <v>5.1026999999999996</v>
      </c>
      <c r="D1751">
        <v>34.481152999999999</v>
      </c>
      <c r="E1751">
        <v>1521.0730000000001</v>
      </c>
      <c r="F1751">
        <v>1504.4359999999999</v>
      </c>
      <c r="G1751">
        <v>35.162100000000002</v>
      </c>
      <c r="H1751">
        <v>27.791799999999999</v>
      </c>
      <c r="I1751">
        <v>1749.479</v>
      </c>
      <c r="J1751">
        <v>1.9099999999999999E-2</v>
      </c>
      <c r="K1751">
        <v>231.04599999999999</v>
      </c>
      <c r="L1751">
        <v>1.6987000000000001</v>
      </c>
      <c r="M1751">
        <v>95.671099999999996</v>
      </c>
      <c r="N1751">
        <v>98.74</v>
      </c>
      <c r="O1751" s="1">
        <v>27</v>
      </c>
      <c r="P1751">
        <v>0.03</v>
      </c>
      <c r="Q1751">
        <v>9.4999999999999998E-3</v>
      </c>
      <c r="R1751">
        <v>482625407</v>
      </c>
      <c r="S1751">
        <v>27.774699999999999</v>
      </c>
      <c r="T1751">
        <v>1504.4359999999999</v>
      </c>
      <c r="U1751">
        <v>5.1026999999999996</v>
      </c>
      <c r="V1751">
        <v>35.161200000000001</v>
      </c>
    </row>
    <row r="1752" spans="1:22" x14ac:dyDescent="0.3">
      <c r="A1752" s="2">
        <v>42111.942210590278</v>
      </c>
      <c r="B1752">
        <v>5.2374000000000001</v>
      </c>
      <c r="C1752">
        <v>5.1006</v>
      </c>
      <c r="D1752">
        <v>34.479725999999999</v>
      </c>
      <c r="E1752">
        <v>1522.2829999999999</v>
      </c>
      <c r="F1752">
        <v>1505.6279999999999</v>
      </c>
      <c r="G1752">
        <v>35.161900000000003</v>
      </c>
      <c r="H1752">
        <v>27.791899999999998</v>
      </c>
      <c r="I1752">
        <v>1750.479</v>
      </c>
      <c r="J1752">
        <v>1.7899999999999999E-2</v>
      </c>
      <c r="K1752">
        <v>231.328</v>
      </c>
      <c r="L1752">
        <v>1.6987000000000001</v>
      </c>
      <c r="M1752">
        <v>95.683599999999998</v>
      </c>
      <c r="N1752">
        <v>98.73</v>
      </c>
      <c r="O1752" s="1">
        <v>27</v>
      </c>
      <c r="P1752">
        <v>0.03</v>
      </c>
      <c r="Q1752">
        <v>1.15E-2</v>
      </c>
      <c r="R1752">
        <v>482625408</v>
      </c>
      <c r="S1752">
        <v>27.774799999999999</v>
      </c>
      <c r="T1752">
        <v>1505.6289999999999</v>
      </c>
      <c r="U1752">
        <v>5.1006999999999998</v>
      </c>
      <c r="V1752">
        <v>35.161000000000001</v>
      </c>
    </row>
    <row r="1753" spans="1:22" x14ac:dyDescent="0.3">
      <c r="A1753" s="2">
        <v>42111.942222164354</v>
      </c>
      <c r="B1753">
        <v>5.2380000000000004</v>
      </c>
      <c r="C1753">
        <v>5.1012000000000004</v>
      </c>
      <c r="D1753">
        <v>34.480440999999999</v>
      </c>
      <c r="E1753">
        <v>1522.913</v>
      </c>
      <c r="F1753">
        <v>1506.249</v>
      </c>
      <c r="G1753">
        <v>35.161700000000003</v>
      </c>
      <c r="H1753">
        <v>27.791599999999999</v>
      </c>
      <c r="I1753">
        <v>1751.479</v>
      </c>
      <c r="J1753">
        <v>1.6899999999999998E-2</v>
      </c>
      <c r="K1753">
        <v>230.774</v>
      </c>
      <c r="L1753">
        <v>1.6988000000000001</v>
      </c>
      <c r="M1753">
        <v>95.671099999999996</v>
      </c>
      <c r="N1753">
        <v>98.74</v>
      </c>
      <c r="O1753" s="1">
        <v>27</v>
      </c>
      <c r="P1753">
        <v>2.9000000000000001E-2</v>
      </c>
      <c r="Q1753">
        <v>1.09E-2</v>
      </c>
      <c r="R1753">
        <v>482625409</v>
      </c>
      <c r="S1753">
        <v>27.774699999999999</v>
      </c>
      <c r="T1753">
        <v>1506.25</v>
      </c>
      <c r="U1753">
        <v>5.1012000000000004</v>
      </c>
      <c r="V1753">
        <v>35.160899999999998</v>
      </c>
    </row>
    <row r="1754" spans="1:22" x14ac:dyDescent="0.3">
      <c r="A1754" s="2">
        <v>42111.942233738424</v>
      </c>
      <c r="B1754">
        <v>5.2401</v>
      </c>
      <c r="C1754">
        <v>5.1032999999999999</v>
      </c>
      <c r="D1754">
        <v>34.482396000000001</v>
      </c>
      <c r="E1754">
        <v>1522.6020000000001</v>
      </c>
      <c r="F1754">
        <v>1505.942</v>
      </c>
      <c r="G1754">
        <v>35.161700000000003</v>
      </c>
      <c r="H1754">
        <v>27.791399999999999</v>
      </c>
      <c r="I1754">
        <v>1752.479</v>
      </c>
      <c r="J1754">
        <v>1.8800000000000001E-2</v>
      </c>
      <c r="K1754">
        <v>231.08099999999999</v>
      </c>
      <c r="L1754">
        <v>1.6987000000000001</v>
      </c>
      <c r="M1754">
        <v>95.661600000000007</v>
      </c>
      <c r="N1754">
        <v>98.74</v>
      </c>
      <c r="O1754" s="1">
        <v>27</v>
      </c>
      <c r="P1754">
        <v>0.03</v>
      </c>
      <c r="Q1754">
        <v>1.24E-2</v>
      </c>
      <c r="R1754">
        <v>482625410</v>
      </c>
      <c r="S1754">
        <v>27.7746</v>
      </c>
      <c r="T1754">
        <v>1505.943</v>
      </c>
      <c r="U1754">
        <v>5.1032999999999999</v>
      </c>
      <c r="V1754">
        <v>35.161099999999998</v>
      </c>
    </row>
    <row r="1755" spans="1:22" x14ac:dyDescent="0.3">
      <c r="A1755" s="2">
        <v>42111.942245312501</v>
      </c>
      <c r="B1755">
        <v>5.2419000000000002</v>
      </c>
      <c r="C1755">
        <v>5.1051000000000002</v>
      </c>
      <c r="D1755">
        <v>34.48415</v>
      </c>
      <c r="E1755">
        <v>1522.3030000000001</v>
      </c>
      <c r="F1755">
        <v>1505.6479999999999</v>
      </c>
      <c r="G1755">
        <v>35.161799999999999</v>
      </c>
      <c r="H1755">
        <v>27.7912</v>
      </c>
      <c r="I1755">
        <v>1753.479</v>
      </c>
      <c r="J1755">
        <v>1.9900000000000001E-2</v>
      </c>
      <c r="K1755">
        <v>230.94399999999999</v>
      </c>
      <c r="L1755">
        <v>1.6989000000000001</v>
      </c>
      <c r="M1755">
        <v>95.660499999999999</v>
      </c>
      <c r="N1755">
        <v>98.74</v>
      </c>
      <c r="O1755" s="1">
        <v>27</v>
      </c>
      <c r="P1755">
        <v>0.03</v>
      </c>
      <c r="Q1755">
        <v>7.7999999999999996E-3</v>
      </c>
      <c r="R1755">
        <v>482625411</v>
      </c>
      <c r="S1755">
        <v>27.7746</v>
      </c>
      <c r="T1755">
        <v>1505.6479999999999</v>
      </c>
      <c r="U1755">
        <v>5.1051000000000002</v>
      </c>
      <c r="V1755">
        <v>35.161299999999997</v>
      </c>
    </row>
    <row r="1756" spans="1:22" x14ac:dyDescent="0.3">
      <c r="A1756" s="2">
        <v>42111.942256886578</v>
      </c>
      <c r="B1756">
        <v>5.2422000000000004</v>
      </c>
      <c r="C1756">
        <v>5.1054000000000004</v>
      </c>
      <c r="D1756">
        <v>34.485129000000001</v>
      </c>
      <c r="E1756">
        <v>1522.9829999999999</v>
      </c>
      <c r="F1756">
        <v>1506.319</v>
      </c>
      <c r="G1756">
        <v>35.162199999999999</v>
      </c>
      <c r="H1756">
        <v>27.791499999999999</v>
      </c>
      <c r="I1756">
        <v>1754.479</v>
      </c>
      <c r="J1756">
        <v>2.1000000000000001E-2</v>
      </c>
      <c r="K1756">
        <v>230.78399999999999</v>
      </c>
      <c r="L1756">
        <v>1.6992</v>
      </c>
      <c r="M1756">
        <v>95.662400000000005</v>
      </c>
      <c r="N1756">
        <v>98.74</v>
      </c>
      <c r="O1756" s="1">
        <v>27</v>
      </c>
      <c r="P1756">
        <v>2.9000000000000001E-2</v>
      </c>
      <c r="Q1756">
        <v>8.3000000000000001E-3</v>
      </c>
      <c r="R1756">
        <v>482625412</v>
      </c>
      <c r="S1756">
        <v>27.774899999999999</v>
      </c>
      <c r="T1756">
        <v>1506.319</v>
      </c>
      <c r="U1756">
        <v>5.1054000000000004</v>
      </c>
      <c r="V1756">
        <v>35.161799999999999</v>
      </c>
    </row>
    <row r="1757" spans="1:22" x14ac:dyDescent="0.3">
      <c r="A1757" s="2">
        <v>42111.942268460647</v>
      </c>
      <c r="B1757">
        <v>5.2370999999999999</v>
      </c>
      <c r="C1757">
        <v>5.1001000000000003</v>
      </c>
      <c r="D1757">
        <v>34.480347000000002</v>
      </c>
      <c r="E1757">
        <v>1524.471</v>
      </c>
      <c r="F1757">
        <v>1507.7850000000001</v>
      </c>
      <c r="G1757">
        <v>35.161499999999997</v>
      </c>
      <c r="H1757">
        <v>27.791599999999999</v>
      </c>
      <c r="I1757">
        <v>1755.479</v>
      </c>
      <c r="J1757">
        <v>2.23E-2</v>
      </c>
      <c r="K1757">
        <v>230.846</v>
      </c>
      <c r="L1757">
        <v>1.6995</v>
      </c>
      <c r="M1757">
        <v>95.667900000000003</v>
      </c>
      <c r="N1757">
        <v>98.74</v>
      </c>
      <c r="O1757" s="1">
        <v>27</v>
      </c>
      <c r="P1757">
        <v>0.03</v>
      </c>
      <c r="Q1757">
        <v>1.37E-2</v>
      </c>
      <c r="R1757">
        <v>482625413</v>
      </c>
      <c r="S1757">
        <v>27.774899999999999</v>
      </c>
      <c r="T1757">
        <v>1507.7850000000001</v>
      </c>
      <c r="U1757">
        <v>5.1001000000000003</v>
      </c>
      <c r="V1757">
        <v>35.161000000000001</v>
      </c>
    </row>
    <row r="1758" spans="1:22" x14ac:dyDescent="0.3">
      <c r="A1758" s="2">
        <v>42111.942280034724</v>
      </c>
      <c r="B1758">
        <v>5.2346000000000004</v>
      </c>
      <c r="C1758">
        <v>5.0975000000000001</v>
      </c>
      <c r="D1758">
        <v>34.478788000000002</v>
      </c>
      <c r="E1758">
        <v>1526.1279999999999</v>
      </c>
      <c r="F1758">
        <v>1509.4179999999999</v>
      </c>
      <c r="G1758">
        <v>35.1614</v>
      </c>
      <c r="H1758">
        <v>27.791899999999998</v>
      </c>
      <c r="I1758">
        <v>1756.479</v>
      </c>
      <c r="J1758">
        <v>2.07E-2</v>
      </c>
      <c r="K1758">
        <v>230.93100000000001</v>
      </c>
      <c r="L1758">
        <v>1.6992</v>
      </c>
      <c r="M1758">
        <v>95.680700000000002</v>
      </c>
      <c r="N1758">
        <v>98.74</v>
      </c>
      <c r="O1758" s="1">
        <v>27</v>
      </c>
      <c r="P1758">
        <v>0.03</v>
      </c>
      <c r="Q1758">
        <v>1.3899999999999999E-2</v>
      </c>
      <c r="R1758">
        <v>482625414</v>
      </c>
      <c r="S1758">
        <v>27.775099999999998</v>
      </c>
      <c r="T1758">
        <v>1509.4179999999999</v>
      </c>
      <c r="U1758">
        <v>5.0975000000000001</v>
      </c>
      <c r="V1758">
        <v>35.160899999999998</v>
      </c>
    </row>
    <row r="1759" spans="1:22" x14ac:dyDescent="0.3">
      <c r="A1759" s="2">
        <v>42111.942291608793</v>
      </c>
      <c r="B1759">
        <v>5.2294999999999998</v>
      </c>
      <c r="C1759">
        <v>5.0922999999999998</v>
      </c>
      <c r="D1759">
        <v>34.473903999999997</v>
      </c>
      <c r="E1759">
        <v>1527.655</v>
      </c>
      <c r="F1759">
        <v>1510.922</v>
      </c>
      <c r="G1759">
        <v>35.160600000000002</v>
      </c>
      <c r="H1759">
        <v>27.791799999999999</v>
      </c>
      <c r="I1759">
        <v>1757.479</v>
      </c>
      <c r="J1759">
        <v>1.89E-2</v>
      </c>
      <c r="K1759">
        <v>231.19800000000001</v>
      </c>
      <c r="L1759">
        <v>1.6993</v>
      </c>
      <c r="M1759">
        <v>95.670900000000003</v>
      </c>
      <c r="N1759">
        <v>98.74</v>
      </c>
      <c r="O1759" s="1">
        <v>27</v>
      </c>
      <c r="P1759">
        <v>0.03</v>
      </c>
      <c r="Q1759">
        <v>1.2699999999999999E-2</v>
      </c>
      <c r="R1759">
        <v>482625415</v>
      </c>
      <c r="S1759">
        <v>27.774999999999999</v>
      </c>
      <c r="T1759">
        <v>1510.922</v>
      </c>
      <c r="U1759">
        <v>5.0922999999999998</v>
      </c>
      <c r="V1759">
        <v>35.159999999999997</v>
      </c>
    </row>
    <row r="1760" spans="1:22" x14ac:dyDescent="0.3">
      <c r="A1760" s="2">
        <v>42111.94230318287</v>
      </c>
      <c r="B1760">
        <v>5.2281000000000004</v>
      </c>
      <c r="C1760">
        <v>5.0907999999999998</v>
      </c>
      <c r="D1760">
        <v>34.473120000000002</v>
      </c>
      <c r="E1760">
        <v>1528.951</v>
      </c>
      <c r="F1760">
        <v>1512.2</v>
      </c>
      <c r="G1760">
        <v>35.160499999999999</v>
      </c>
      <c r="H1760">
        <v>27.791899999999998</v>
      </c>
      <c r="I1760">
        <v>1758.479</v>
      </c>
      <c r="J1760">
        <v>1.9800000000000002E-2</v>
      </c>
      <c r="K1760">
        <v>231.13</v>
      </c>
      <c r="L1760">
        <v>1.6992</v>
      </c>
      <c r="M1760">
        <v>95.661600000000007</v>
      </c>
      <c r="N1760">
        <v>98.74</v>
      </c>
      <c r="O1760" s="1">
        <v>27</v>
      </c>
      <c r="P1760">
        <v>0.03</v>
      </c>
      <c r="Q1760">
        <v>9.9000000000000008E-3</v>
      </c>
      <c r="R1760">
        <v>482625416</v>
      </c>
      <c r="S1760">
        <v>27.775200000000002</v>
      </c>
      <c r="T1760">
        <v>1512.2</v>
      </c>
      <c r="U1760">
        <v>5.0907</v>
      </c>
      <c r="V1760">
        <v>35.159999999999997</v>
      </c>
    </row>
    <row r="1761" spans="1:22" x14ac:dyDescent="0.3">
      <c r="A1761" s="2">
        <v>42111.942314756947</v>
      </c>
      <c r="B1761">
        <v>5.2283999999999997</v>
      </c>
      <c r="C1761">
        <v>5.0910000000000002</v>
      </c>
      <c r="D1761">
        <v>34.473334999999999</v>
      </c>
      <c r="E1761">
        <v>1529.4459999999999</v>
      </c>
      <c r="F1761">
        <v>1512.6880000000001</v>
      </c>
      <c r="G1761">
        <v>35.1601</v>
      </c>
      <c r="H1761">
        <v>27.791599999999999</v>
      </c>
      <c r="I1761">
        <v>1759.479</v>
      </c>
      <c r="J1761">
        <v>2.1600000000000001E-2</v>
      </c>
      <c r="K1761">
        <v>231.00700000000001</v>
      </c>
      <c r="L1761">
        <v>1.6989000000000001</v>
      </c>
      <c r="M1761">
        <v>95.6678</v>
      </c>
      <c r="N1761">
        <v>98.74</v>
      </c>
      <c r="O1761" s="1">
        <v>27</v>
      </c>
      <c r="P1761">
        <v>0.03</v>
      </c>
      <c r="Q1761">
        <v>1.2E-2</v>
      </c>
      <c r="R1761">
        <v>482625417</v>
      </c>
      <c r="S1761">
        <v>27.774799999999999</v>
      </c>
      <c r="T1761">
        <v>1512.6880000000001</v>
      </c>
      <c r="U1761">
        <v>5.0910000000000002</v>
      </c>
      <c r="V1761">
        <v>35.159599999999998</v>
      </c>
    </row>
    <row r="1762" spans="1:22" x14ac:dyDescent="0.3">
      <c r="A1762" s="2">
        <v>42111.942326331016</v>
      </c>
      <c r="B1762">
        <v>5.2289000000000003</v>
      </c>
      <c r="C1762">
        <v>5.0914999999999999</v>
      </c>
      <c r="D1762">
        <v>34.473861999999997</v>
      </c>
      <c r="E1762">
        <v>1529.405</v>
      </c>
      <c r="F1762">
        <v>1512.6469999999999</v>
      </c>
      <c r="G1762">
        <v>35.1601</v>
      </c>
      <c r="H1762">
        <v>27.791499999999999</v>
      </c>
      <c r="I1762">
        <v>1760.479</v>
      </c>
      <c r="J1762">
        <v>1.7600000000000001E-2</v>
      </c>
      <c r="K1762">
        <v>231.245</v>
      </c>
      <c r="L1762">
        <v>1.6990000000000001</v>
      </c>
      <c r="M1762">
        <v>95.672200000000004</v>
      </c>
      <c r="N1762">
        <v>98.73</v>
      </c>
      <c r="O1762" s="1">
        <v>27</v>
      </c>
      <c r="P1762">
        <v>2.9000000000000001E-2</v>
      </c>
      <c r="Q1762">
        <v>8.9999999999999998E-4</v>
      </c>
      <c r="R1762">
        <v>482625418</v>
      </c>
      <c r="S1762">
        <v>27.774799999999999</v>
      </c>
      <c r="T1762">
        <v>1512.6469999999999</v>
      </c>
      <c r="U1762">
        <v>5.0914999999999999</v>
      </c>
      <c r="V1762">
        <v>35.159700000000001</v>
      </c>
    </row>
    <row r="1763" spans="1:22" x14ac:dyDescent="0.3">
      <c r="A1763" s="2">
        <v>42111.942337905093</v>
      </c>
      <c r="B1763">
        <v>5.2247000000000003</v>
      </c>
      <c r="C1763">
        <v>5.0872999999999999</v>
      </c>
      <c r="D1763">
        <v>34.469396000000003</v>
      </c>
      <c r="E1763">
        <v>1530.0160000000001</v>
      </c>
      <c r="F1763">
        <v>1513.249</v>
      </c>
      <c r="G1763">
        <v>35.159100000000002</v>
      </c>
      <c r="H1763">
        <v>27.7912</v>
      </c>
      <c r="I1763">
        <v>1761.479</v>
      </c>
      <c r="J1763">
        <v>1.9599999999999999E-2</v>
      </c>
      <c r="K1763">
        <v>231.37100000000001</v>
      </c>
      <c r="L1763">
        <v>1.6988000000000001</v>
      </c>
      <c r="M1763">
        <v>95.673199999999994</v>
      </c>
      <c r="N1763">
        <v>98.73</v>
      </c>
      <c r="O1763" s="1">
        <v>27</v>
      </c>
      <c r="P1763">
        <v>0.03</v>
      </c>
      <c r="Q1763">
        <v>1.6000000000000001E-3</v>
      </c>
      <c r="R1763">
        <v>482625419</v>
      </c>
      <c r="S1763">
        <v>27.7745</v>
      </c>
      <c r="T1763">
        <v>1513.249</v>
      </c>
      <c r="U1763">
        <v>5.0872999999999999</v>
      </c>
      <c r="V1763">
        <v>35.158700000000003</v>
      </c>
    </row>
    <row r="1764" spans="1:22" x14ac:dyDescent="0.3">
      <c r="A1764" s="2">
        <v>42111.94234947917</v>
      </c>
      <c r="B1764">
        <v>5.2133000000000003</v>
      </c>
      <c r="C1764">
        <v>5.0758999999999999</v>
      </c>
      <c r="D1764">
        <v>34.458432000000002</v>
      </c>
      <c r="E1764">
        <v>1531.153</v>
      </c>
      <c r="F1764">
        <v>1514.37</v>
      </c>
      <c r="G1764">
        <v>35.158299999999997</v>
      </c>
      <c r="H1764">
        <v>27.791899999999998</v>
      </c>
      <c r="I1764">
        <v>1762.479</v>
      </c>
      <c r="J1764">
        <v>2.1100000000000001E-2</v>
      </c>
      <c r="K1764">
        <v>231.411</v>
      </c>
      <c r="L1764">
        <v>1.6991000000000001</v>
      </c>
      <c r="M1764">
        <v>95.674300000000002</v>
      </c>
      <c r="N1764">
        <v>98.74</v>
      </c>
      <c r="O1764" s="1">
        <v>27</v>
      </c>
      <c r="P1764">
        <v>0.03</v>
      </c>
      <c r="Q1764">
        <v>1.6999999999999999E-3</v>
      </c>
      <c r="R1764">
        <v>482625420</v>
      </c>
      <c r="S1764">
        <v>27.774999999999999</v>
      </c>
      <c r="T1764">
        <v>1514.37</v>
      </c>
      <c r="U1764">
        <v>5.0758999999999999</v>
      </c>
      <c r="V1764">
        <v>35.157499999999999</v>
      </c>
    </row>
    <row r="1765" spans="1:22" x14ac:dyDescent="0.3">
      <c r="A1765" s="2">
        <v>42111.942361053239</v>
      </c>
      <c r="B1765">
        <v>5.2073999999999998</v>
      </c>
      <c r="C1765">
        <v>5.07</v>
      </c>
      <c r="D1765">
        <v>34.453263999999997</v>
      </c>
      <c r="E1765">
        <v>1532.309</v>
      </c>
      <c r="F1765">
        <v>1515.509</v>
      </c>
      <c r="G1765">
        <v>35.158000000000001</v>
      </c>
      <c r="H1765">
        <v>27.792400000000001</v>
      </c>
      <c r="I1765">
        <v>1763.479</v>
      </c>
      <c r="J1765">
        <v>0.02</v>
      </c>
      <c r="K1765">
        <v>231.50399999999999</v>
      </c>
      <c r="L1765">
        <v>1.6988000000000001</v>
      </c>
      <c r="M1765">
        <v>95.680700000000002</v>
      </c>
      <c r="N1765">
        <v>98.74</v>
      </c>
      <c r="O1765" s="1">
        <v>27</v>
      </c>
      <c r="P1765">
        <v>0.03</v>
      </c>
      <c r="Q1765">
        <v>8.0000000000000002E-3</v>
      </c>
      <c r="R1765">
        <v>482625421</v>
      </c>
      <c r="S1765">
        <v>27.775400000000001</v>
      </c>
      <c r="T1765">
        <v>1515.509</v>
      </c>
      <c r="U1765">
        <v>5.07</v>
      </c>
      <c r="V1765">
        <v>35.157200000000003</v>
      </c>
    </row>
    <row r="1766" spans="1:22" x14ac:dyDescent="0.3">
      <c r="A1766" s="2">
        <v>42111.942372627316</v>
      </c>
      <c r="B1766">
        <v>5.2061000000000002</v>
      </c>
      <c r="C1766">
        <v>5.0686</v>
      </c>
      <c r="D1766">
        <v>34.452190000000002</v>
      </c>
      <c r="E1766">
        <v>1533.481</v>
      </c>
      <c r="F1766">
        <v>1516.663</v>
      </c>
      <c r="G1766">
        <v>35.157400000000003</v>
      </c>
      <c r="H1766">
        <v>27.792100000000001</v>
      </c>
      <c r="I1766">
        <v>1764.479</v>
      </c>
      <c r="J1766">
        <v>2.0500000000000001E-2</v>
      </c>
      <c r="K1766">
        <v>231.46899999999999</v>
      </c>
      <c r="L1766">
        <v>1.6987000000000001</v>
      </c>
      <c r="M1766">
        <v>95.683999999999997</v>
      </c>
      <c r="N1766">
        <v>98.74</v>
      </c>
      <c r="O1766" s="1">
        <v>27</v>
      </c>
      <c r="P1766">
        <v>0.03</v>
      </c>
      <c r="Q1766">
        <v>6.3E-3</v>
      </c>
      <c r="R1766">
        <v>482625422</v>
      </c>
      <c r="S1766">
        <v>27.775200000000002</v>
      </c>
      <c r="T1766">
        <v>1516.664</v>
      </c>
      <c r="U1766">
        <v>5.0686</v>
      </c>
      <c r="V1766">
        <v>35.156700000000001</v>
      </c>
    </row>
    <row r="1767" spans="1:22" x14ac:dyDescent="0.3">
      <c r="A1767" s="2">
        <v>42111.942384201386</v>
      </c>
      <c r="B1767">
        <v>5.1951000000000001</v>
      </c>
      <c r="C1767">
        <v>5.0575999999999999</v>
      </c>
      <c r="D1767">
        <v>34.441197000000003</v>
      </c>
      <c r="E1767">
        <v>1534.748</v>
      </c>
      <c r="F1767">
        <v>1517.912</v>
      </c>
      <c r="G1767">
        <v>35.155900000000003</v>
      </c>
      <c r="H1767">
        <v>27.792200000000001</v>
      </c>
      <c r="I1767">
        <v>1765.479</v>
      </c>
      <c r="J1767">
        <v>2.18E-2</v>
      </c>
      <c r="K1767">
        <v>231.48</v>
      </c>
      <c r="L1767">
        <v>1.6987000000000001</v>
      </c>
      <c r="M1767">
        <v>95.674499999999995</v>
      </c>
      <c r="N1767">
        <v>98.73</v>
      </c>
      <c r="O1767" s="1">
        <v>27</v>
      </c>
      <c r="P1767">
        <v>2.9000000000000001E-2</v>
      </c>
      <c r="Q1767">
        <v>5.8999999999999999E-3</v>
      </c>
      <c r="R1767">
        <v>482625423</v>
      </c>
      <c r="S1767">
        <v>27.775099999999998</v>
      </c>
      <c r="T1767">
        <v>1517.913</v>
      </c>
      <c r="U1767">
        <v>5.0575999999999999</v>
      </c>
      <c r="V1767">
        <v>35.155000000000001</v>
      </c>
    </row>
    <row r="1768" spans="1:22" x14ac:dyDescent="0.3">
      <c r="A1768" s="2">
        <v>42111.942395775463</v>
      </c>
      <c r="B1768">
        <v>5.1874000000000002</v>
      </c>
      <c r="C1768">
        <v>5.0499000000000001</v>
      </c>
      <c r="D1768">
        <v>34.434036999999996</v>
      </c>
      <c r="E1768">
        <v>1535.9780000000001</v>
      </c>
      <c r="F1768">
        <v>1519.124</v>
      </c>
      <c r="G1768">
        <v>35.155299999999997</v>
      </c>
      <c r="H1768">
        <v>27.7926</v>
      </c>
      <c r="I1768">
        <v>1766.479</v>
      </c>
      <c r="J1768">
        <v>2.18E-2</v>
      </c>
      <c r="K1768">
        <v>231.5</v>
      </c>
      <c r="L1768">
        <v>1.6986000000000001</v>
      </c>
      <c r="M1768">
        <v>95.680700000000002</v>
      </c>
      <c r="N1768">
        <v>98.74</v>
      </c>
      <c r="O1768" s="1">
        <v>27</v>
      </c>
      <c r="P1768">
        <v>0.03</v>
      </c>
      <c r="Q1768">
        <v>5.5999999999999999E-3</v>
      </c>
      <c r="R1768">
        <v>482625424</v>
      </c>
      <c r="S1768">
        <v>27.775500000000001</v>
      </c>
      <c r="T1768">
        <v>1519.125</v>
      </c>
      <c r="U1768">
        <v>5.0498000000000003</v>
      </c>
      <c r="V1768">
        <v>35.154299999999999</v>
      </c>
    </row>
    <row r="1769" spans="1:22" x14ac:dyDescent="0.3">
      <c r="A1769" s="2">
        <v>42111.942407349539</v>
      </c>
      <c r="B1769">
        <v>5.1853999999999996</v>
      </c>
      <c r="C1769">
        <v>5.0477999999999996</v>
      </c>
      <c r="D1769">
        <v>34.432524999999998</v>
      </c>
      <c r="E1769">
        <v>1536.9659999999999</v>
      </c>
      <c r="F1769">
        <v>1520.098</v>
      </c>
      <c r="G1769">
        <v>35.155099999999997</v>
      </c>
      <c r="H1769">
        <v>27.7927</v>
      </c>
      <c r="I1769">
        <v>1767.479</v>
      </c>
      <c r="J1769">
        <v>2.07E-2</v>
      </c>
      <c r="K1769">
        <v>231.53200000000001</v>
      </c>
      <c r="L1769">
        <v>1.6987000000000001</v>
      </c>
      <c r="M1769">
        <v>95.676400000000001</v>
      </c>
      <c r="N1769">
        <v>98.74</v>
      </c>
      <c r="O1769" s="1">
        <v>27</v>
      </c>
      <c r="P1769">
        <v>0.03</v>
      </c>
      <c r="Q1769">
        <v>7.0000000000000001E-3</v>
      </c>
      <c r="R1769">
        <v>482625425</v>
      </c>
      <c r="S1769">
        <v>27.775600000000001</v>
      </c>
      <c r="T1769">
        <v>1520.0989999999999</v>
      </c>
      <c r="U1769">
        <v>5.0477999999999996</v>
      </c>
      <c r="V1769">
        <v>35.1541</v>
      </c>
    </row>
    <row r="1770" spans="1:22" x14ac:dyDescent="0.3">
      <c r="A1770" s="2">
        <v>42111.942418923609</v>
      </c>
      <c r="B1770">
        <v>5.1849999999999996</v>
      </c>
      <c r="C1770">
        <v>5.0472999999999999</v>
      </c>
      <c r="D1770">
        <v>34.432074</v>
      </c>
      <c r="E1770">
        <v>1537.4659999999999</v>
      </c>
      <c r="F1770">
        <v>1520.5909999999999</v>
      </c>
      <c r="G1770">
        <v>35.154600000000002</v>
      </c>
      <c r="H1770">
        <v>27.792400000000001</v>
      </c>
      <c r="I1770">
        <v>1768.479</v>
      </c>
      <c r="J1770">
        <v>2.0899999999999998E-2</v>
      </c>
      <c r="K1770">
        <v>231.625</v>
      </c>
      <c r="L1770">
        <v>1.6987000000000001</v>
      </c>
      <c r="M1770">
        <v>95.684899999999999</v>
      </c>
      <c r="N1770">
        <v>98.74</v>
      </c>
      <c r="O1770" s="1">
        <v>27</v>
      </c>
      <c r="P1770">
        <v>0.03</v>
      </c>
      <c r="Q1770">
        <v>1.1599999999999999E-2</v>
      </c>
      <c r="R1770">
        <v>482625426</v>
      </c>
      <c r="S1770">
        <v>27.775400000000001</v>
      </c>
      <c r="T1770">
        <v>1520.5909999999999</v>
      </c>
      <c r="U1770">
        <v>5.0472999999999999</v>
      </c>
      <c r="V1770">
        <v>35.153799999999997</v>
      </c>
    </row>
    <row r="1771" spans="1:22" x14ac:dyDescent="0.3">
      <c r="A1771" s="2">
        <v>42111.942430497686</v>
      </c>
      <c r="B1771">
        <v>5.1847000000000003</v>
      </c>
      <c r="C1771">
        <v>5.0469999999999997</v>
      </c>
      <c r="D1771">
        <v>34.432085000000001</v>
      </c>
      <c r="E1771">
        <v>1537.6610000000001</v>
      </c>
      <c r="F1771">
        <v>1520.7829999999999</v>
      </c>
      <c r="G1771">
        <v>35.154800000000002</v>
      </c>
      <c r="H1771">
        <v>27.7925</v>
      </c>
      <c r="I1771">
        <v>1769.479</v>
      </c>
      <c r="J1771">
        <v>2.2499999999999999E-2</v>
      </c>
      <c r="K1771">
        <v>231.631</v>
      </c>
      <c r="L1771">
        <v>1.6987000000000001</v>
      </c>
      <c r="M1771">
        <v>95.668800000000005</v>
      </c>
      <c r="N1771">
        <v>98.73</v>
      </c>
      <c r="O1771" s="1">
        <v>27</v>
      </c>
      <c r="P1771">
        <v>2.9000000000000001E-2</v>
      </c>
      <c r="Q1771">
        <v>1.15E-2</v>
      </c>
      <c r="R1771">
        <v>482625427</v>
      </c>
      <c r="S1771">
        <v>27.775700000000001</v>
      </c>
      <c r="T1771">
        <v>1520.7829999999999</v>
      </c>
      <c r="U1771">
        <v>5.0469999999999997</v>
      </c>
      <c r="V1771">
        <v>35.154000000000003</v>
      </c>
    </row>
    <row r="1772" spans="1:22" x14ac:dyDescent="0.3">
      <c r="A1772" s="2">
        <v>42111.942442071762</v>
      </c>
      <c r="B1772">
        <v>5.1849999999999996</v>
      </c>
      <c r="C1772">
        <v>5.0472999999999999</v>
      </c>
      <c r="D1772">
        <v>34.432695000000002</v>
      </c>
      <c r="E1772">
        <v>1538.0450000000001</v>
      </c>
      <c r="F1772">
        <v>1521.1610000000001</v>
      </c>
      <c r="G1772">
        <v>35.154899999999998</v>
      </c>
      <c r="H1772">
        <v>27.7926</v>
      </c>
      <c r="I1772">
        <v>1770.479</v>
      </c>
      <c r="J1772">
        <v>2.0899999999999998E-2</v>
      </c>
      <c r="K1772">
        <v>231.71899999999999</v>
      </c>
      <c r="L1772">
        <v>1.6987000000000001</v>
      </c>
      <c r="M1772">
        <v>95.690200000000004</v>
      </c>
      <c r="N1772">
        <v>98.73</v>
      </c>
      <c r="O1772" s="1">
        <v>27</v>
      </c>
      <c r="P1772">
        <v>2.9000000000000001E-2</v>
      </c>
      <c r="Q1772">
        <v>1.09E-2</v>
      </c>
      <c r="R1772">
        <v>482625428</v>
      </c>
      <c r="S1772">
        <v>27.7758</v>
      </c>
      <c r="T1772">
        <v>1521.162</v>
      </c>
      <c r="U1772">
        <v>5.0472999999999999</v>
      </c>
      <c r="V1772">
        <v>35.154200000000003</v>
      </c>
    </row>
    <row r="1773" spans="1:22" x14ac:dyDescent="0.3">
      <c r="A1773" s="2">
        <v>42111.942453645832</v>
      </c>
      <c r="B1773">
        <v>5.1851000000000003</v>
      </c>
      <c r="C1773">
        <v>5.0472999999999999</v>
      </c>
      <c r="D1773">
        <v>34.433233999999999</v>
      </c>
      <c r="E1773">
        <v>1538.7049999999999</v>
      </c>
      <c r="F1773">
        <v>1521.8119999999999</v>
      </c>
      <c r="G1773">
        <v>35.154899999999998</v>
      </c>
      <c r="H1773">
        <v>27.7926</v>
      </c>
      <c r="I1773">
        <v>1771.479</v>
      </c>
      <c r="J1773">
        <v>2.0299999999999999E-2</v>
      </c>
      <c r="K1773">
        <v>231.73599999999999</v>
      </c>
      <c r="L1773">
        <v>1.6987000000000001</v>
      </c>
      <c r="M1773">
        <v>95.686400000000006</v>
      </c>
      <c r="N1773">
        <v>98.74</v>
      </c>
      <c r="O1773" s="1">
        <v>27</v>
      </c>
      <c r="P1773">
        <v>2.9000000000000001E-2</v>
      </c>
      <c r="Q1773">
        <v>9.9000000000000008E-3</v>
      </c>
      <c r="R1773">
        <v>482625429</v>
      </c>
      <c r="S1773">
        <v>27.7759</v>
      </c>
      <c r="T1773">
        <v>1521.8119999999999</v>
      </c>
      <c r="U1773">
        <v>5.0472999999999999</v>
      </c>
      <c r="V1773">
        <v>35.154400000000003</v>
      </c>
    </row>
    <row r="1774" spans="1:22" x14ac:dyDescent="0.3">
      <c r="A1774" s="2">
        <v>42111.942465219909</v>
      </c>
      <c r="B1774">
        <v>5.1844999999999999</v>
      </c>
      <c r="C1774">
        <v>5.0465999999999998</v>
      </c>
      <c r="D1774">
        <v>34.433190000000003</v>
      </c>
      <c r="E1774">
        <v>1539.6310000000001</v>
      </c>
      <c r="F1774">
        <v>1522.7249999999999</v>
      </c>
      <c r="G1774">
        <v>35.155000000000001</v>
      </c>
      <c r="H1774">
        <v>27.7928</v>
      </c>
      <c r="I1774">
        <v>1772.479</v>
      </c>
      <c r="J1774">
        <v>1.8100000000000002E-2</v>
      </c>
      <c r="K1774">
        <v>231.614</v>
      </c>
      <c r="L1774">
        <v>1.6987000000000001</v>
      </c>
      <c r="M1774">
        <v>95.6785</v>
      </c>
      <c r="N1774">
        <v>98.73</v>
      </c>
      <c r="O1774" s="1">
        <v>27</v>
      </c>
      <c r="P1774">
        <v>0.03</v>
      </c>
      <c r="Q1774">
        <v>1.2800000000000001E-2</v>
      </c>
      <c r="R1774">
        <v>482625430</v>
      </c>
      <c r="S1774">
        <v>27.7761</v>
      </c>
      <c r="T1774">
        <v>1522.7249999999999</v>
      </c>
      <c r="U1774">
        <v>5.0465999999999998</v>
      </c>
      <c r="V1774">
        <v>35.154499999999999</v>
      </c>
    </row>
    <row r="1775" spans="1:22" x14ac:dyDescent="0.3">
      <c r="A1775" s="2">
        <v>42111.942476793978</v>
      </c>
      <c r="B1775">
        <v>5.1837</v>
      </c>
      <c r="C1775">
        <v>5.0457000000000001</v>
      </c>
      <c r="D1775">
        <v>34.432617</v>
      </c>
      <c r="E1775">
        <v>1540.877</v>
      </c>
      <c r="F1775">
        <v>1523.952</v>
      </c>
      <c r="G1775">
        <v>35.154600000000002</v>
      </c>
      <c r="H1775">
        <v>27.7925</v>
      </c>
      <c r="I1775">
        <v>1773.479</v>
      </c>
      <c r="J1775">
        <v>1.4200000000000001E-2</v>
      </c>
      <c r="K1775">
        <v>231.773</v>
      </c>
      <c r="L1775">
        <v>1.6988000000000001</v>
      </c>
      <c r="M1775">
        <v>95.683099999999996</v>
      </c>
      <c r="N1775">
        <v>98.74</v>
      </c>
      <c r="O1775" s="1">
        <v>27</v>
      </c>
      <c r="P1775">
        <v>0.03</v>
      </c>
      <c r="Q1775">
        <v>9.1999999999999998E-3</v>
      </c>
      <c r="R1775">
        <v>482625431</v>
      </c>
      <c r="S1775">
        <v>27.7758</v>
      </c>
      <c r="T1775">
        <v>1523.952</v>
      </c>
      <c r="U1775">
        <v>5.0457000000000001</v>
      </c>
      <c r="V1775">
        <v>35.1541</v>
      </c>
    </row>
    <row r="1776" spans="1:22" x14ac:dyDescent="0.3">
      <c r="A1776" s="2">
        <v>42111.942488368055</v>
      </c>
      <c r="B1776">
        <v>5.1805000000000003</v>
      </c>
      <c r="C1776">
        <v>5.0423999999999998</v>
      </c>
      <c r="D1776">
        <v>34.430239999999998</v>
      </c>
      <c r="E1776">
        <v>1542.29</v>
      </c>
      <c r="F1776">
        <v>1525.345</v>
      </c>
      <c r="G1776">
        <v>35.154499999999999</v>
      </c>
      <c r="H1776">
        <v>27.792899999999999</v>
      </c>
      <c r="I1776">
        <v>1774.479</v>
      </c>
      <c r="J1776">
        <v>1.7600000000000001E-2</v>
      </c>
      <c r="K1776">
        <v>231.76900000000001</v>
      </c>
      <c r="L1776">
        <v>1.6987000000000001</v>
      </c>
      <c r="M1776">
        <v>95.686199999999999</v>
      </c>
      <c r="N1776">
        <v>98.73</v>
      </c>
      <c r="O1776" s="1">
        <v>27</v>
      </c>
      <c r="P1776">
        <v>0.03</v>
      </c>
      <c r="Q1776">
        <v>1.37E-2</v>
      </c>
      <c r="R1776">
        <v>482625432</v>
      </c>
      <c r="S1776">
        <v>27.7761</v>
      </c>
      <c r="T1776">
        <v>1525.345</v>
      </c>
      <c r="U1776">
        <v>5.0423999999999998</v>
      </c>
      <c r="V1776">
        <v>35.154000000000003</v>
      </c>
    </row>
    <row r="1777" spans="1:22" x14ac:dyDescent="0.3">
      <c r="A1777" s="2">
        <v>42111.942499942132</v>
      </c>
      <c r="B1777">
        <v>5.1801000000000004</v>
      </c>
      <c r="C1777">
        <v>5.0419</v>
      </c>
      <c r="D1777">
        <v>34.430208999999998</v>
      </c>
      <c r="E1777">
        <v>1543.558</v>
      </c>
      <c r="F1777">
        <v>1526.5940000000001</v>
      </c>
      <c r="G1777">
        <v>35.154299999999999</v>
      </c>
      <c r="H1777">
        <v>27.7928</v>
      </c>
      <c r="I1777">
        <v>1775.479</v>
      </c>
      <c r="J1777">
        <v>1.8800000000000001E-2</v>
      </c>
      <c r="K1777">
        <v>231.721</v>
      </c>
      <c r="L1777">
        <v>1.6988000000000001</v>
      </c>
      <c r="M1777">
        <v>95.6785</v>
      </c>
      <c r="N1777">
        <v>98.74</v>
      </c>
      <c r="O1777" s="1">
        <v>27</v>
      </c>
      <c r="P1777">
        <v>0.03</v>
      </c>
      <c r="Q1777">
        <v>1.1900000000000001E-2</v>
      </c>
      <c r="R1777">
        <v>482625433</v>
      </c>
      <c r="S1777">
        <v>27.776</v>
      </c>
      <c r="T1777">
        <v>1526.5940000000001</v>
      </c>
      <c r="U1777">
        <v>5.0419</v>
      </c>
      <c r="V1777">
        <v>35.1539</v>
      </c>
    </row>
    <row r="1778" spans="1:22" x14ac:dyDescent="0.3">
      <c r="A1778" s="2">
        <v>42111.942511516201</v>
      </c>
      <c r="B1778">
        <v>5.1806000000000001</v>
      </c>
      <c r="C1778">
        <v>5.0423</v>
      </c>
      <c r="D1778">
        <v>34.430793000000001</v>
      </c>
      <c r="E1778">
        <v>1544.2070000000001</v>
      </c>
      <c r="F1778">
        <v>1527.2329999999999</v>
      </c>
      <c r="G1778">
        <v>35.1541</v>
      </c>
      <c r="H1778">
        <v>27.7926</v>
      </c>
      <c r="I1778">
        <v>1776.479</v>
      </c>
      <c r="J1778">
        <v>1.9099999999999999E-2</v>
      </c>
      <c r="K1778">
        <v>231.87899999999999</v>
      </c>
      <c r="L1778">
        <v>1.6987000000000001</v>
      </c>
      <c r="M1778">
        <v>95.670100000000005</v>
      </c>
      <c r="N1778">
        <v>98.73</v>
      </c>
      <c r="O1778" s="1">
        <v>27</v>
      </c>
      <c r="P1778">
        <v>0.03</v>
      </c>
      <c r="Q1778">
        <v>4.0000000000000001E-3</v>
      </c>
      <c r="R1778">
        <v>482625434</v>
      </c>
      <c r="S1778">
        <v>27.7759</v>
      </c>
      <c r="T1778">
        <v>1527.2339999999999</v>
      </c>
      <c r="U1778">
        <v>5.0423</v>
      </c>
      <c r="V1778">
        <v>35.153700000000001</v>
      </c>
    </row>
    <row r="1779" spans="1:22" x14ac:dyDescent="0.3">
      <c r="A1779" s="2">
        <v>42111.942523090278</v>
      </c>
      <c r="B1779">
        <v>5.1810999999999998</v>
      </c>
      <c r="C1779">
        <v>5.0427999999999997</v>
      </c>
      <c r="D1779">
        <v>34.430999</v>
      </c>
      <c r="E1779">
        <v>1544.066</v>
      </c>
      <c r="F1779">
        <v>1527.0940000000001</v>
      </c>
      <c r="G1779">
        <v>35.153799999999997</v>
      </c>
      <c r="H1779">
        <v>27.792300000000001</v>
      </c>
      <c r="I1779">
        <v>1777.479</v>
      </c>
      <c r="J1779">
        <v>2.1600000000000001E-2</v>
      </c>
      <c r="K1779">
        <v>231.946</v>
      </c>
      <c r="L1779">
        <v>1.6987000000000001</v>
      </c>
      <c r="M1779">
        <v>95.691199999999995</v>
      </c>
      <c r="N1779">
        <v>98.74</v>
      </c>
      <c r="O1779" s="1">
        <v>27</v>
      </c>
      <c r="P1779">
        <v>2.9000000000000001E-2</v>
      </c>
      <c r="Q1779">
        <v>1.1999999999999999E-3</v>
      </c>
      <c r="R1779">
        <v>482625435</v>
      </c>
      <c r="S1779">
        <v>27.775600000000001</v>
      </c>
      <c r="T1779">
        <v>1527.0940000000001</v>
      </c>
      <c r="U1779">
        <v>5.0427999999999997</v>
      </c>
      <c r="V1779">
        <v>35.153500000000001</v>
      </c>
    </row>
    <row r="1780" spans="1:22" x14ac:dyDescent="0.3">
      <c r="A1780" s="2">
        <v>42111.942534664355</v>
      </c>
      <c r="B1780">
        <v>5.181</v>
      </c>
      <c r="C1780">
        <v>5.0427</v>
      </c>
      <c r="D1780">
        <v>34.431441999999997</v>
      </c>
      <c r="E1780">
        <v>1544.2829999999999</v>
      </c>
      <c r="F1780">
        <v>1527.309</v>
      </c>
      <c r="G1780">
        <v>35.154200000000003</v>
      </c>
      <c r="H1780">
        <v>27.7926</v>
      </c>
      <c r="I1780">
        <v>1778.479</v>
      </c>
      <c r="J1780">
        <v>2.0299999999999999E-2</v>
      </c>
      <c r="K1780">
        <v>231.97499999999999</v>
      </c>
      <c r="L1780">
        <v>1.6989000000000001</v>
      </c>
      <c r="M1780">
        <v>95.665000000000006</v>
      </c>
      <c r="N1780">
        <v>98.74</v>
      </c>
      <c r="O1780" s="1">
        <v>27</v>
      </c>
      <c r="P1780">
        <v>0.03</v>
      </c>
      <c r="Q1780">
        <v>8.9999999999999993E-3</v>
      </c>
      <c r="R1780">
        <v>482625436</v>
      </c>
      <c r="S1780">
        <v>27.776</v>
      </c>
      <c r="T1780">
        <v>1527.309</v>
      </c>
      <c r="U1780">
        <v>5.0427</v>
      </c>
      <c r="V1780">
        <v>35.1539</v>
      </c>
    </row>
    <row r="1781" spans="1:22" x14ac:dyDescent="0.3">
      <c r="A1781" s="2">
        <v>42111.942546238424</v>
      </c>
      <c r="B1781">
        <v>5.1803999999999997</v>
      </c>
      <c r="C1781">
        <v>5.0419999999999998</v>
      </c>
      <c r="D1781">
        <v>34.431480999999998</v>
      </c>
      <c r="E1781">
        <v>1545.4349999999999</v>
      </c>
      <c r="F1781">
        <v>1528.443</v>
      </c>
      <c r="G1781">
        <v>35.154299999999999</v>
      </c>
      <c r="H1781">
        <v>27.7928</v>
      </c>
      <c r="I1781">
        <v>1779.479</v>
      </c>
      <c r="J1781">
        <v>1.7500000000000002E-2</v>
      </c>
      <c r="K1781">
        <v>231.822</v>
      </c>
      <c r="L1781">
        <v>1.6988000000000001</v>
      </c>
      <c r="M1781">
        <v>95.667699999999996</v>
      </c>
      <c r="N1781">
        <v>98.74</v>
      </c>
      <c r="O1781" s="1">
        <v>27</v>
      </c>
      <c r="P1781">
        <v>0.03</v>
      </c>
      <c r="Q1781">
        <v>1.0200000000000001E-2</v>
      </c>
      <c r="R1781">
        <v>482625437</v>
      </c>
      <c r="S1781">
        <v>27.776199999999999</v>
      </c>
      <c r="T1781">
        <v>1528.443</v>
      </c>
      <c r="U1781">
        <v>5.0419999999999998</v>
      </c>
      <c r="V1781">
        <v>35.1541</v>
      </c>
    </row>
    <row r="1782" spans="1:22" x14ac:dyDescent="0.3">
      <c r="A1782" s="2">
        <v>42111.942557812501</v>
      </c>
      <c r="B1782">
        <v>5.1788999999999996</v>
      </c>
      <c r="C1782">
        <v>5.0403000000000002</v>
      </c>
      <c r="D1782">
        <v>34.430464000000001</v>
      </c>
      <c r="E1782">
        <v>1547.0170000000001</v>
      </c>
      <c r="F1782">
        <v>1530.0029999999999</v>
      </c>
      <c r="G1782">
        <v>35.154000000000003</v>
      </c>
      <c r="H1782">
        <v>27.7928</v>
      </c>
      <c r="I1782">
        <v>1780.479</v>
      </c>
      <c r="J1782">
        <v>1.66E-2</v>
      </c>
      <c r="K1782">
        <v>231.67500000000001</v>
      </c>
      <c r="L1782">
        <v>1.6988000000000001</v>
      </c>
      <c r="M1782">
        <v>95.6614</v>
      </c>
      <c r="N1782">
        <v>98.74</v>
      </c>
      <c r="O1782" s="1">
        <v>27</v>
      </c>
      <c r="P1782">
        <v>0.03</v>
      </c>
      <c r="Q1782">
        <v>1.2500000000000001E-2</v>
      </c>
      <c r="R1782">
        <v>482625438</v>
      </c>
      <c r="S1782">
        <v>27.7761</v>
      </c>
      <c r="T1782">
        <v>1530.0029999999999</v>
      </c>
      <c r="U1782">
        <v>5.0403000000000002</v>
      </c>
      <c r="V1782">
        <v>35.153799999999997</v>
      </c>
    </row>
    <row r="1783" spans="1:22" x14ac:dyDescent="0.3">
      <c r="A1783" s="2">
        <v>42111.942569386571</v>
      </c>
      <c r="B1783">
        <v>5.1746999999999996</v>
      </c>
      <c r="C1783">
        <v>5.0361000000000002</v>
      </c>
      <c r="D1783">
        <v>34.426769999999998</v>
      </c>
      <c r="E1783">
        <v>1548.7429999999999</v>
      </c>
      <c r="F1783">
        <v>1531.703</v>
      </c>
      <c r="G1783">
        <v>35.153399999999998</v>
      </c>
      <c r="H1783">
        <v>27.7927</v>
      </c>
      <c r="I1783">
        <v>1781.479</v>
      </c>
      <c r="J1783">
        <v>1.9699999999999999E-2</v>
      </c>
      <c r="K1783">
        <v>232.136</v>
      </c>
      <c r="L1783">
        <v>1.6988000000000001</v>
      </c>
      <c r="M1783">
        <v>95.6614</v>
      </c>
      <c r="N1783">
        <v>98.74</v>
      </c>
      <c r="O1783" s="1">
        <v>27</v>
      </c>
      <c r="P1783">
        <v>0.03</v>
      </c>
      <c r="Q1783">
        <v>1.34E-2</v>
      </c>
      <c r="R1783">
        <v>482625439</v>
      </c>
      <c r="S1783">
        <v>27.776</v>
      </c>
      <c r="T1783">
        <v>1531.704</v>
      </c>
      <c r="U1783">
        <v>5.0359999999999996</v>
      </c>
      <c r="V1783">
        <v>35.153100000000002</v>
      </c>
    </row>
    <row r="1784" spans="1:22" x14ac:dyDescent="0.3">
      <c r="A1784" s="2">
        <v>42111.942580960647</v>
      </c>
      <c r="B1784">
        <v>5.1719999999999997</v>
      </c>
      <c r="C1784">
        <v>5.0331999999999999</v>
      </c>
      <c r="D1784">
        <v>34.424545000000002</v>
      </c>
      <c r="E1784">
        <v>1550.3530000000001</v>
      </c>
      <c r="F1784">
        <v>1533.29</v>
      </c>
      <c r="G1784">
        <v>35.152900000000002</v>
      </c>
      <c r="H1784">
        <v>27.7927</v>
      </c>
      <c r="I1784">
        <v>1782.479</v>
      </c>
      <c r="J1784">
        <v>1.7299999999999999E-2</v>
      </c>
      <c r="K1784">
        <v>231.93700000000001</v>
      </c>
      <c r="L1784">
        <v>1.6988000000000001</v>
      </c>
      <c r="M1784">
        <v>95.6648</v>
      </c>
      <c r="N1784">
        <v>98.74</v>
      </c>
      <c r="O1784" s="1">
        <v>27</v>
      </c>
      <c r="P1784">
        <v>0.03</v>
      </c>
      <c r="Q1784">
        <v>1.26E-2</v>
      </c>
      <c r="R1784">
        <v>482625440</v>
      </c>
      <c r="S1784">
        <v>27.776</v>
      </c>
      <c r="T1784">
        <v>1533.29</v>
      </c>
      <c r="U1784">
        <v>5.0331999999999999</v>
      </c>
      <c r="V1784">
        <v>35.1526</v>
      </c>
    </row>
    <row r="1785" spans="1:22" x14ac:dyDescent="0.3">
      <c r="A1785" s="2">
        <v>42111.942592534724</v>
      </c>
      <c r="B1785">
        <v>5.1657000000000002</v>
      </c>
      <c r="C1785">
        <v>5.0267999999999997</v>
      </c>
      <c r="D1785">
        <v>34.418596999999998</v>
      </c>
      <c r="E1785">
        <v>1551.7090000000001</v>
      </c>
      <c r="F1785">
        <v>1534.626</v>
      </c>
      <c r="G1785">
        <v>35.152200000000001</v>
      </c>
      <c r="H1785">
        <v>27.792899999999999</v>
      </c>
      <c r="I1785">
        <v>1783.479</v>
      </c>
      <c r="J1785">
        <v>1.5900000000000001E-2</v>
      </c>
      <c r="K1785">
        <v>232</v>
      </c>
      <c r="L1785">
        <v>1.6987000000000001</v>
      </c>
      <c r="M1785">
        <v>95.670900000000003</v>
      </c>
      <c r="N1785">
        <v>98.74</v>
      </c>
      <c r="O1785" s="1">
        <v>27</v>
      </c>
      <c r="P1785">
        <v>0.03</v>
      </c>
      <c r="Q1785">
        <v>1.2E-2</v>
      </c>
      <c r="R1785">
        <v>482625441</v>
      </c>
      <c r="S1785">
        <v>27.7761</v>
      </c>
      <c r="T1785">
        <v>1534.626</v>
      </c>
      <c r="U1785">
        <v>5.0267999999999997</v>
      </c>
      <c r="V1785">
        <v>35.151699999999998</v>
      </c>
    </row>
    <row r="1786" spans="1:22" x14ac:dyDescent="0.3">
      <c r="A1786" s="2">
        <v>42111.942604108794</v>
      </c>
      <c r="B1786">
        <v>5.1679000000000004</v>
      </c>
      <c r="C1786">
        <v>5.0289999999999999</v>
      </c>
      <c r="D1786">
        <v>34.420726000000002</v>
      </c>
      <c r="E1786">
        <v>1551.748</v>
      </c>
      <c r="F1786">
        <v>1534.665</v>
      </c>
      <c r="G1786">
        <v>35.152200000000001</v>
      </c>
      <c r="H1786">
        <v>27.7926</v>
      </c>
      <c r="I1786">
        <v>1784.479</v>
      </c>
      <c r="J1786">
        <v>1.46E-2</v>
      </c>
      <c r="K1786">
        <v>232.21199999999999</v>
      </c>
      <c r="L1786">
        <v>1.6986000000000001</v>
      </c>
      <c r="M1786">
        <v>95.668800000000005</v>
      </c>
      <c r="N1786">
        <v>98.74</v>
      </c>
      <c r="O1786" s="1">
        <v>27</v>
      </c>
      <c r="P1786">
        <v>0.03</v>
      </c>
      <c r="Q1786">
        <v>1.0800000000000001E-2</v>
      </c>
      <c r="R1786">
        <v>482625442</v>
      </c>
      <c r="S1786">
        <v>27.7759</v>
      </c>
      <c r="T1786">
        <v>1534.665</v>
      </c>
      <c r="U1786">
        <v>5.0289999999999999</v>
      </c>
      <c r="V1786">
        <v>35.151800000000001</v>
      </c>
    </row>
    <row r="1787" spans="1:22" x14ac:dyDescent="0.3">
      <c r="A1787" s="2">
        <v>42111.94261568287</v>
      </c>
      <c r="B1787">
        <v>5.1727999999999996</v>
      </c>
      <c r="C1787">
        <v>5.0339</v>
      </c>
      <c r="D1787">
        <v>34.425848999999999</v>
      </c>
      <c r="E1787">
        <v>1550.9690000000001</v>
      </c>
      <c r="F1787">
        <v>1533.8969999999999</v>
      </c>
      <c r="G1787">
        <v>35.153100000000002</v>
      </c>
      <c r="H1787">
        <v>27.7928</v>
      </c>
      <c r="I1787">
        <v>1785.479</v>
      </c>
      <c r="J1787">
        <v>1.77E-2</v>
      </c>
      <c r="K1787">
        <v>231.38399999999999</v>
      </c>
      <c r="L1787">
        <v>1.6983999999999999</v>
      </c>
      <c r="M1787">
        <v>95.660499999999999</v>
      </c>
      <c r="N1787">
        <v>98.74</v>
      </c>
      <c r="O1787" s="1">
        <v>27</v>
      </c>
      <c r="P1787">
        <v>0.03</v>
      </c>
      <c r="Q1787">
        <v>5.1000000000000004E-3</v>
      </c>
      <c r="R1787">
        <v>482625443</v>
      </c>
      <c r="S1787">
        <v>27.776199999999999</v>
      </c>
      <c r="T1787">
        <v>1533.8969999999999</v>
      </c>
      <c r="U1787">
        <v>5.0339</v>
      </c>
      <c r="V1787">
        <v>35.152900000000002</v>
      </c>
    </row>
    <row r="1788" spans="1:22" x14ac:dyDescent="0.3">
      <c r="A1788" s="2">
        <v>42111.942627256947</v>
      </c>
      <c r="B1788">
        <v>5.1755000000000004</v>
      </c>
      <c r="C1788">
        <v>5.0366</v>
      </c>
      <c r="D1788">
        <v>34.428623999999999</v>
      </c>
      <c r="E1788">
        <v>1550.9459999999999</v>
      </c>
      <c r="F1788">
        <v>1533.874</v>
      </c>
      <c r="G1788">
        <v>35.153300000000002</v>
      </c>
      <c r="H1788">
        <v>27.7926</v>
      </c>
      <c r="I1788">
        <v>1786.479</v>
      </c>
      <c r="J1788">
        <v>1.8599999999999998E-2</v>
      </c>
      <c r="K1788">
        <v>231.83199999999999</v>
      </c>
      <c r="L1788">
        <v>1.6987000000000001</v>
      </c>
      <c r="M1788">
        <v>95.6614</v>
      </c>
      <c r="N1788">
        <v>98.73</v>
      </c>
      <c r="O1788" s="1">
        <v>27</v>
      </c>
      <c r="P1788">
        <v>0.03</v>
      </c>
      <c r="Q1788">
        <v>4.7000000000000002E-3</v>
      </c>
      <c r="R1788">
        <v>482625444</v>
      </c>
      <c r="S1788">
        <v>27.7761</v>
      </c>
      <c r="T1788">
        <v>1533.874</v>
      </c>
      <c r="U1788">
        <v>5.0366</v>
      </c>
      <c r="V1788">
        <v>35.153300000000002</v>
      </c>
    </row>
    <row r="1789" spans="1:22" x14ac:dyDescent="0.3">
      <c r="A1789" s="2">
        <v>42111.942638831017</v>
      </c>
      <c r="B1789">
        <v>5.1753999999999998</v>
      </c>
      <c r="C1789">
        <v>5.0362999999999998</v>
      </c>
      <c r="D1789">
        <v>34.428725999999997</v>
      </c>
      <c r="E1789">
        <v>1552.001</v>
      </c>
      <c r="F1789">
        <v>1534.914</v>
      </c>
      <c r="G1789">
        <v>35.153100000000002</v>
      </c>
      <c r="H1789">
        <v>27.7925</v>
      </c>
      <c r="I1789">
        <v>1787.479</v>
      </c>
      <c r="J1789">
        <v>1.6500000000000001E-2</v>
      </c>
      <c r="K1789">
        <v>231.91300000000001</v>
      </c>
      <c r="L1789">
        <v>1.6984999999999999</v>
      </c>
      <c r="M1789">
        <v>95.658199999999994</v>
      </c>
      <c r="N1789">
        <v>98.73</v>
      </c>
      <c r="O1789" s="1">
        <v>27</v>
      </c>
      <c r="P1789">
        <v>3.1E-2</v>
      </c>
      <c r="Q1789">
        <v>9.1999999999999998E-3</v>
      </c>
      <c r="R1789">
        <v>482625445</v>
      </c>
      <c r="S1789">
        <v>27.776</v>
      </c>
      <c r="T1789">
        <v>1534.914</v>
      </c>
      <c r="U1789">
        <v>5.0362999999999998</v>
      </c>
      <c r="V1789">
        <v>35.153100000000002</v>
      </c>
    </row>
    <row r="1790" spans="1:22" x14ac:dyDescent="0.3">
      <c r="A1790" s="2">
        <v>42111.942650405093</v>
      </c>
      <c r="B1790">
        <v>5.1634000000000002</v>
      </c>
      <c r="C1790">
        <v>5.0244</v>
      </c>
      <c r="D1790">
        <v>34.416705999999998</v>
      </c>
      <c r="E1790">
        <v>1553.6</v>
      </c>
      <c r="F1790">
        <v>1536.489</v>
      </c>
      <c r="G1790">
        <v>35.151299999999999</v>
      </c>
      <c r="H1790">
        <v>27.7925</v>
      </c>
      <c r="I1790">
        <v>1788.479</v>
      </c>
      <c r="J1790">
        <v>1.7999999999999999E-2</v>
      </c>
      <c r="K1790">
        <v>232.142</v>
      </c>
      <c r="L1790">
        <v>1.6987000000000001</v>
      </c>
      <c r="M1790">
        <v>95.674099999999996</v>
      </c>
      <c r="N1790">
        <v>98.74</v>
      </c>
      <c r="O1790" s="1">
        <v>27</v>
      </c>
      <c r="P1790">
        <v>2.9000000000000001E-2</v>
      </c>
      <c r="Q1790">
        <v>9.1000000000000004E-3</v>
      </c>
      <c r="R1790">
        <v>482625446</v>
      </c>
      <c r="S1790">
        <v>27.7758</v>
      </c>
      <c r="T1790">
        <v>1536.49</v>
      </c>
      <c r="U1790">
        <v>5.0244</v>
      </c>
      <c r="V1790">
        <v>35.151000000000003</v>
      </c>
    </row>
    <row r="1791" spans="1:22" x14ac:dyDescent="0.3">
      <c r="A1791" s="2">
        <v>42111.94266197917</v>
      </c>
      <c r="B1791">
        <v>5.1536</v>
      </c>
      <c r="C1791">
        <v>5.0145</v>
      </c>
      <c r="D1791">
        <v>34.408006</v>
      </c>
      <c r="E1791">
        <v>1555.087</v>
      </c>
      <c r="F1791">
        <v>1537.954</v>
      </c>
      <c r="G1791">
        <v>35.151200000000003</v>
      </c>
      <c r="H1791">
        <v>27.793500000000002</v>
      </c>
      <c r="I1791">
        <v>1789.479</v>
      </c>
      <c r="J1791">
        <v>1.9800000000000002E-2</v>
      </c>
      <c r="K1791">
        <v>232.548</v>
      </c>
      <c r="L1791">
        <v>1.6983999999999999</v>
      </c>
      <c r="M1791">
        <v>95.674400000000006</v>
      </c>
      <c r="N1791">
        <v>98.73</v>
      </c>
      <c r="O1791" s="1">
        <v>27</v>
      </c>
      <c r="P1791">
        <v>0.03</v>
      </c>
      <c r="Q1791">
        <v>9.4999999999999998E-3</v>
      </c>
      <c r="R1791">
        <v>482625447</v>
      </c>
      <c r="S1791">
        <v>27.776499999999999</v>
      </c>
      <c r="T1791">
        <v>1537.954</v>
      </c>
      <c r="U1791">
        <v>5.0145999999999997</v>
      </c>
      <c r="V1791">
        <v>35.150500000000001</v>
      </c>
    </row>
    <row r="1792" spans="1:22" x14ac:dyDescent="0.3">
      <c r="A1792" s="2">
        <v>42111.94267355324</v>
      </c>
      <c r="B1792">
        <v>5.1538000000000004</v>
      </c>
      <c r="C1792">
        <v>5.0145999999999997</v>
      </c>
      <c r="D1792">
        <v>34.408661000000002</v>
      </c>
      <c r="E1792">
        <v>1556.3510000000001</v>
      </c>
      <c r="F1792">
        <v>1539.2</v>
      </c>
      <c r="G1792">
        <v>35.151000000000003</v>
      </c>
      <c r="H1792">
        <v>27.793399999999998</v>
      </c>
      <c r="I1792">
        <v>1790.479</v>
      </c>
      <c r="J1792">
        <v>1.7399999999999999E-2</v>
      </c>
      <c r="K1792">
        <v>232.06200000000001</v>
      </c>
      <c r="L1792">
        <v>1.698</v>
      </c>
      <c r="M1792">
        <v>95.671099999999996</v>
      </c>
      <c r="N1792">
        <v>98.74</v>
      </c>
      <c r="O1792" s="1">
        <v>27</v>
      </c>
      <c r="P1792">
        <v>0.03</v>
      </c>
      <c r="Q1792">
        <v>1.24E-2</v>
      </c>
      <c r="R1792">
        <v>482625448</v>
      </c>
      <c r="S1792">
        <v>27.776499999999999</v>
      </c>
      <c r="T1792">
        <v>1539.201</v>
      </c>
      <c r="U1792">
        <v>5.0145999999999997</v>
      </c>
      <c r="V1792">
        <v>35.150399999999998</v>
      </c>
    </row>
    <row r="1793" spans="1:22" x14ac:dyDescent="0.3">
      <c r="A1793" s="2">
        <v>42111.942685127317</v>
      </c>
      <c r="B1793">
        <v>5.1528999999999998</v>
      </c>
      <c r="C1793">
        <v>5.0136000000000003</v>
      </c>
      <c r="D1793">
        <v>34.407677999999997</v>
      </c>
      <c r="E1793">
        <v>1556.924</v>
      </c>
      <c r="F1793">
        <v>1539.7639999999999</v>
      </c>
      <c r="G1793">
        <v>35.150599999999997</v>
      </c>
      <c r="H1793">
        <v>27.793099999999999</v>
      </c>
      <c r="I1793">
        <v>1791.479</v>
      </c>
      <c r="J1793">
        <v>1.8100000000000002E-2</v>
      </c>
      <c r="K1793">
        <v>231.58</v>
      </c>
      <c r="L1793">
        <v>1.6977</v>
      </c>
      <c r="M1793">
        <v>95.663700000000006</v>
      </c>
      <c r="N1793">
        <v>98.74</v>
      </c>
      <c r="O1793" s="1">
        <v>27</v>
      </c>
      <c r="P1793">
        <v>0.03</v>
      </c>
      <c r="Q1793">
        <v>-2.0000000000000001E-4</v>
      </c>
      <c r="R1793">
        <v>482625449</v>
      </c>
      <c r="S1793">
        <v>27.776299999999999</v>
      </c>
      <c r="T1793">
        <v>1539.7639999999999</v>
      </c>
      <c r="U1793">
        <v>5.0136000000000003</v>
      </c>
      <c r="V1793">
        <v>35.15</v>
      </c>
    </row>
    <row r="1794" spans="1:22" x14ac:dyDescent="0.3">
      <c r="A1794" s="2">
        <v>42111.942696701386</v>
      </c>
      <c r="B1794">
        <v>5.1543999999999999</v>
      </c>
      <c r="C1794">
        <v>5.0152000000000001</v>
      </c>
      <c r="D1794">
        <v>34.409083000000003</v>
      </c>
      <c r="E1794">
        <v>1556.855</v>
      </c>
      <c r="F1794">
        <v>1539.6969999999999</v>
      </c>
      <c r="G1794">
        <v>35.150500000000001</v>
      </c>
      <c r="H1794">
        <v>27.792899999999999</v>
      </c>
      <c r="I1794">
        <v>1792.479</v>
      </c>
      <c r="J1794">
        <v>1.83E-2</v>
      </c>
      <c r="K1794">
        <v>231.69</v>
      </c>
      <c r="L1794">
        <v>1.6978</v>
      </c>
      <c r="M1794">
        <v>95.662400000000005</v>
      </c>
      <c r="N1794">
        <v>98.74</v>
      </c>
      <c r="O1794" s="1">
        <v>27</v>
      </c>
      <c r="P1794">
        <v>0.03</v>
      </c>
      <c r="Q1794">
        <v>8.8999999999999999E-3</v>
      </c>
      <c r="R1794">
        <v>482625450</v>
      </c>
      <c r="S1794">
        <v>27.7761</v>
      </c>
      <c r="T1794">
        <v>1539.6969999999999</v>
      </c>
      <c r="U1794">
        <v>5.0152000000000001</v>
      </c>
      <c r="V1794">
        <v>35.150100000000002</v>
      </c>
    </row>
    <row r="1795" spans="1:22" x14ac:dyDescent="0.3">
      <c r="A1795" s="2">
        <v>42111.942708275463</v>
      </c>
      <c r="B1795">
        <v>5.1531000000000002</v>
      </c>
      <c r="C1795">
        <v>5.0138999999999996</v>
      </c>
      <c r="D1795">
        <v>34.408253000000002</v>
      </c>
      <c r="E1795">
        <v>1557.4369999999999</v>
      </c>
      <c r="F1795">
        <v>1540.269</v>
      </c>
      <c r="G1795">
        <v>35.150500000000001</v>
      </c>
      <c r="H1795">
        <v>27.793099999999999</v>
      </c>
      <c r="I1795">
        <v>1793.479</v>
      </c>
      <c r="J1795">
        <v>2.3599999999999999E-2</v>
      </c>
      <c r="K1795">
        <v>231.98</v>
      </c>
      <c r="L1795">
        <v>1.698</v>
      </c>
      <c r="M1795">
        <v>95.671999999999997</v>
      </c>
      <c r="N1795">
        <v>98.73</v>
      </c>
      <c r="O1795" s="1">
        <v>27</v>
      </c>
      <c r="P1795">
        <v>3.1E-2</v>
      </c>
      <c r="Q1795">
        <v>1.09E-2</v>
      </c>
      <c r="R1795">
        <v>482625451</v>
      </c>
      <c r="S1795">
        <v>27.776299999999999</v>
      </c>
      <c r="T1795">
        <v>1540.27</v>
      </c>
      <c r="U1795">
        <v>5.0137999999999998</v>
      </c>
      <c r="V1795">
        <v>35.150199999999998</v>
      </c>
    </row>
    <row r="1796" spans="1:22" x14ac:dyDescent="0.3">
      <c r="A1796" s="2">
        <v>42111.94271984954</v>
      </c>
      <c r="B1796">
        <v>5.1490999999999998</v>
      </c>
      <c r="C1796">
        <v>5.0096999999999996</v>
      </c>
      <c r="D1796">
        <v>34.404667000000003</v>
      </c>
      <c r="E1796">
        <v>1558.78</v>
      </c>
      <c r="F1796">
        <v>1541.5940000000001</v>
      </c>
      <c r="G1796">
        <v>35.150100000000002</v>
      </c>
      <c r="H1796">
        <v>27.793299999999999</v>
      </c>
      <c r="I1796">
        <v>1794.479</v>
      </c>
      <c r="J1796">
        <v>1.9099999999999999E-2</v>
      </c>
      <c r="K1796">
        <v>232.32400000000001</v>
      </c>
      <c r="L1796">
        <v>1.698</v>
      </c>
      <c r="M1796">
        <v>95.695899999999995</v>
      </c>
      <c r="N1796">
        <v>98.74</v>
      </c>
      <c r="O1796" s="1">
        <v>27</v>
      </c>
      <c r="P1796">
        <v>0.03</v>
      </c>
      <c r="Q1796">
        <v>9.4000000000000004E-3</v>
      </c>
      <c r="R1796">
        <v>482625452</v>
      </c>
      <c r="S1796">
        <v>27.776399999999999</v>
      </c>
      <c r="T1796">
        <v>1541.5940000000001</v>
      </c>
      <c r="U1796">
        <v>5.0096999999999996</v>
      </c>
      <c r="V1796">
        <v>35.149700000000003</v>
      </c>
    </row>
    <row r="1797" spans="1:22" x14ac:dyDescent="0.3">
      <c r="A1797" s="2">
        <v>42111.942731423609</v>
      </c>
      <c r="B1797">
        <v>5.1353</v>
      </c>
      <c r="C1797">
        <v>4.9960000000000004</v>
      </c>
      <c r="D1797">
        <v>34.390635000000003</v>
      </c>
      <c r="E1797">
        <v>1560.35</v>
      </c>
      <c r="F1797">
        <v>1543.14</v>
      </c>
      <c r="G1797">
        <v>35.148000000000003</v>
      </c>
      <c r="H1797">
        <v>27.793099999999999</v>
      </c>
      <c r="I1797">
        <v>1795.479</v>
      </c>
      <c r="J1797">
        <v>1.8599999999999998E-2</v>
      </c>
      <c r="K1797">
        <v>232.46</v>
      </c>
      <c r="L1797">
        <v>1.6977</v>
      </c>
      <c r="M1797">
        <v>95.661500000000004</v>
      </c>
      <c r="N1797">
        <v>98.73</v>
      </c>
      <c r="O1797" s="1">
        <v>27</v>
      </c>
      <c r="P1797">
        <v>0.03</v>
      </c>
      <c r="Q1797">
        <v>9.1000000000000004E-3</v>
      </c>
      <c r="R1797">
        <v>482625453</v>
      </c>
      <c r="S1797">
        <v>27.7761</v>
      </c>
      <c r="T1797">
        <v>1543.14</v>
      </c>
      <c r="U1797">
        <v>4.9958999999999998</v>
      </c>
      <c r="V1797">
        <v>35.147199999999998</v>
      </c>
    </row>
    <row r="1798" spans="1:22" x14ac:dyDescent="0.3">
      <c r="A1798" s="2">
        <v>42111.942742997686</v>
      </c>
      <c r="B1798">
        <v>5.1235999999999997</v>
      </c>
      <c r="C1798">
        <v>4.9842000000000004</v>
      </c>
      <c r="D1798">
        <v>34.379491999999999</v>
      </c>
      <c r="E1798">
        <v>1561.883</v>
      </c>
      <c r="F1798">
        <v>1544.65</v>
      </c>
      <c r="G1798">
        <v>35.146900000000002</v>
      </c>
      <c r="H1798">
        <v>27.793700000000001</v>
      </c>
      <c r="I1798">
        <v>1796.479</v>
      </c>
      <c r="J1798">
        <v>2.01E-2</v>
      </c>
      <c r="K1798">
        <v>232.48500000000001</v>
      </c>
      <c r="L1798">
        <v>1.6970000000000001</v>
      </c>
      <c r="M1798">
        <v>95.684899999999999</v>
      </c>
      <c r="N1798">
        <v>98.73</v>
      </c>
      <c r="O1798" s="1">
        <v>27</v>
      </c>
      <c r="P1798">
        <v>2.9000000000000001E-2</v>
      </c>
      <c r="Q1798">
        <v>2.5999999999999999E-3</v>
      </c>
      <c r="R1798">
        <v>482625454</v>
      </c>
      <c r="S1798">
        <v>27.776499999999999</v>
      </c>
      <c r="T1798">
        <v>1544.6510000000001</v>
      </c>
      <c r="U1798">
        <v>4.9842000000000004</v>
      </c>
      <c r="V1798">
        <v>35.145899999999997</v>
      </c>
    </row>
    <row r="1799" spans="1:22" x14ac:dyDescent="0.3">
      <c r="A1799" s="2">
        <v>42111.942754571763</v>
      </c>
      <c r="B1799">
        <v>5.1013999999999999</v>
      </c>
      <c r="C1799">
        <v>4.9622000000000002</v>
      </c>
      <c r="D1799">
        <v>34.356915999999998</v>
      </c>
      <c r="E1799">
        <v>1563.2840000000001</v>
      </c>
      <c r="F1799">
        <v>1546.0319999999999</v>
      </c>
      <c r="G1799">
        <v>35.143999999999998</v>
      </c>
      <c r="H1799">
        <v>27.793900000000001</v>
      </c>
      <c r="I1799">
        <v>1797.479</v>
      </c>
      <c r="J1799">
        <v>1.8100000000000002E-2</v>
      </c>
      <c r="K1799">
        <v>232.48599999999999</v>
      </c>
      <c r="L1799">
        <v>1.6966000000000001</v>
      </c>
      <c r="M1799">
        <v>95.663700000000006</v>
      </c>
      <c r="N1799">
        <v>98.73</v>
      </c>
      <c r="O1799" s="1">
        <v>27</v>
      </c>
      <c r="P1799">
        <v>0.03</v>
      </c>
      <c r="Q1799">
        <v>6.6E-3</v>
      </c>
      <c r="R1799">
        <v>482625455</v>
      </c>
      <c r="S1799">
        <v>27.776399999999999</v>
      </c>
      <c r="T1799">
        <v>1546.0319999999999</v>
      </c>
      <c r="U1799">
        <v>4.9622000000000002</v>
      </c>
      <c r="V1799">
        <v>35.142499999999998</v>
      </c>
    </row>
    <row r="1800" spans="1:22" x14ac:dyDescent="0.3">
      <c r="A1800" s="2">
        <v>42111.942766145832</v>
      </c>
      <c r="B1800">
        <v>5.0948000000000002</v>
      </c>
      <c r="C1800">
        <v>4.9554999999999998</v>
      </c>
      <c r="D1800">
        <v>34.351905000000002</v>
      </c>
      <c r="E1800">
        <v>1564.559</v>
      </c>
      <c r="F1800">
        <v>1547.288</v>
      </c>
      <c r="G1800">
        <v>35.144500000000001</v>
      </c>
      <c r="H1800">
        <v>27.795100000000001</v>
      </c>
      <c r="I1800">
        <v>1798.479</v>
      </c>
      <c r="J1800">
        <v>1.4200000000000001E-2</v>
      </c>
      <c r="K1800">
        <v>232.61600000000001</v>
      </c>
      <c r="L1800">
        <v>1.6963999999999999</v>
      </c>
      <c r="M1800">
        <v>95.676599999999993</v>
      </c>
      <c r="N1800">
        <v>98.74</v>
      </c>
      <c r="O1800" s="1">
        <v>27</v>
      </c>
      <c r="P1800">
        <v>0.03</v>
      </c>
      <c r="Q1800">
        <v>9.1000000000000004E-3</v>
      </c>
      <c r="R1800">
        <v>482625456</v>
      </c>
      <c r="S1800">
        <v>27.7775</v>
      </c>
      <c r="T1800">
        <v>1547.288</v>
      </c>
      <c r="U1800">
        <v>4.9554999999999998</v>
      </c>
      <c r="V1800">
        <v>35.143000000000001</v>
      </c>
    </row>
    <row r="1801" spans="1:22" x14ac:dyDescent="0.3">
      <c r="A1801" s="2">
        <v>42111.942777719909</v>
      </c>
      <c r="B1801">
        <v>5.0945999999999998</v>
      </c>
      <c r="C1801">
        <v>4.9551999999999996</v>
      </c>
      <c r="D1801">
        <v>34.352173000000001</v>
      </c>
      <c r="E1801">
        <v>1565.7529999999999</v>
      </c>
      <c r="F1801">
        <v>1548.4639999999999</v>
      </c>
      <c r="G1801">
        <v>35.144199999999998</v>
      </c>
      <c r="H1801">
        <v>27.794899999999998</v>
      </c>
      <c r="I1801">
        <v>1799.479</v>
      </c>
      <c r="J1801">
        <v>1.38E-2</v>
      </c>
      <c r="K1801">
        <v>232.821</v>
      </c>
      <c r="L1801">
        <v>1.6963999999999999</v>
      </c>
      <c r="M1801">
        <v>95.6785</v>
      </c>
      <c r="N1801">
        <v>98.74</v>
      </c>
      <c r="O1801" s="1">
        <v>27</v>
      </c>
      <c r="P1801">
        <v>0.03</v>
      </c>
      <c r="Q1801">
        <v>1.0500000000000001E-2</v>
      </c>
      <c r="R1801">
        <v>482625457</v>
      </c>
      <c r="S1801">
        <v>27.7775</v>
      </c>
      <c r="T1801">
        <v>1548.4639999999999</v>
      </c>
      <c r="U1801">
        <v>4.9551999999999996</v>
      </c>
      <c r="V1801">
        <v>35.142899999999997</v>
      </c>
    </row>
    <row r="1802" spans="1:22" x14ac:dyDescent="0.3">
      <c r="A1802" s="2">
        <v>42111.942789293978</v>
      </c>
      <c r="B1802">
        <v>5.0937000000000001</v>
      </c>
      <c r="C1802">
        <v>4.9542000000000002</v>
      </c>
      <c r="D1802">
        <v>34.351568999999998</v>
      </c>
      <c r="E1802">
        <v>1566.7650000000001</v>
      </c>
      <c r="F1802">
        <v>1549.461</v>
      </c>
      <c r="G1802">
        <v>35.143900000000002</v>
      </c>
      <c r="H1802">
        <v>27.794799999999999</v>
      </c>
      <c r="I1802">
        <v>1800.479</v>
      </c>
      <c r="J1802">
        <v>1.7500000000000002E-2</v>
      </c>
      <c r="K1802">
        <v>233.08699999999999</v>
      </c>
      <c r="L1802">
        <v>1.6963999999999999</v>
      </c>
      <c r="M1802">
        <v>95.683000000000007</v>
      </c>
      <c r="N1802">
        <v>98.74</v>
      </c>
      <c r="O1802" s="1">
        <v>27</v>
      </c>
      <c r="P1802">
        <v>2.9000000000000001E-2</v>
      </c>
      <c r="Q1802">
        <v>1.03E-2</v>
      </c>
      <c r="R1802">
        <v>482625458</v>
      </c>
      <c r="S1802">
        <v>27.7775</v>
      </c>
      <c r="T1802">
        <v>1549.461</v>
      </c>
      <c r="U1802">
        <v>4.9542000000000002</v>
      </c>
      <c r="V1802">
        <v>35.142699999999998</v>
      </c>
    </row>
    <row r="1803" spans="1:22" x14ac:dyDescent="0.3">
      <c r="A1803" s="2">
        <v>42111.942800868055</v>
      </c>
      <c r="B1803">
        <v>5.0926</v>
      </c>
      <c r="C1803">
        <v>4.9530000000000003</v>
      </c>
      <c r="D1803">
        <v>34.350689000000003</v>
      </c>
      <c r="E1803">
        <v>1567.3240000000001</v>
      </c>
      <c r="F1803">
        <v>1550.011</v>
      </c>
      <c r="G1803">
        <v>35.143599999999999</v>
      </c>
      <c r="H1803">
        <v>27.794699999999999</v>
      </c>
      <c r="I1803">
        <v>1801.479</v>
      </c>
      <c r="J1803">
        <v>2.0199999999999999E-2</v>
      </c>
      <c r="K1803">
        <v>233.85400000000001</v>
      </c>
      <c r="L1803">
        <v>1.6963999999999999</v>
      </c>
      <c r="M1803">
        <v>95.665599999999998</v>
      </c>
      <c r="N1803">
        <v>98.74</v>
      </c>
      <c r="O1803" s="1">
        <v>27</v>
      </c>
      <c r="P1803">
        <v>2.9000000000000001E-2</v>
      </c>
      <c r="Q1803">
        <v>4.4999999999999997E-3</v>
      </c>
      <c r="R1803">
        <v>482625459</v>
      </c>
      <c r="S1803">
        <v>27.7775</v>
      </c>
      <c r="T1803">
        <v>1550.0119999999999</v>
      </c>
      <c r="U1803">
        <v>4.9530000000000003</v>
      </c>
      <c r="V1803">
        <v>35.142600000000002</v>
      </c>
    </row>
    <row r="1804" spans="1:22" x14ac:dyDescent="0.3">
      <c r="A1804" s="2">
        <v>42111.942812442132</v>
      </c>
      <c r="B1804">
        <v>5.0945999999999998</v>
      </c>
      <c r="C1804">
        <v>4.9550000000000001</v>
      </c>
      <c r="D1804">
        <v>34.352598999999998</v>
      </c>
      <c r="E1804">
        <v>1567.3330000000001</v>
      </c>
      <c r="F1804">
        <v>1550.02</v>
      </c>
      <c r="G1804">
        <v>35.143500000000003</v>
      </c>
      <c r="H1804">
        <v>27.7944</v>
      </c>
      <c r="I1804">
        <v>1802.479</v>
      </c>
      <c r="J1804">
        <v>2.4799999999999999E-2</v>
      </c>
      <c r="K1804">
        <v>232.667</v>
      </c>
      <c r="L1804">
        <v>1.6963999999999999</v>
      </c>
      <c r="M1804">
        <v>95.678399999999996</v>
      </c>
      <c r="N1804">
        <v>98.73</v>
      </c>
      <c r="O1804" s="1">
        <v>27</v>
      </c>
      <c r="P1804">
        <v>3.1E-2</v>
      </c>
      <c r="Q1804">
        <v>3.2000000000000002E-3</v>
      </c>
      <c r="R1804">
        <v>482625460</v>
      </c>
      <c r="S1804">
        <v>27.7774</v>
      </c>
      <c r="T1804">
        <v>1550.021</v>
      </c>
      <c r="U1804">
        <v>4.9550000000000001</v>
      </c>
      <c r="V1804">
        <v>35.142699999999998</v>
      </c>
    </row>
    <row r="1805" spans="1:22" x14ac:dyDescent="0.3">
      <c r="A1805" s="2">
        <v>42111.942824016201</v>
      </c>
      <c r="B1805">
        <v>5.1017999999999999</v>
      </c>
      <c r="C1805">
        <v>4.9621000000000004</v>
      </c>
      <c r="D1805">
        <v>34.359549999999999</v>
      </c>
      <c r="E1805">
        <v>1567.1980000000001</v>
      </c>
      <c r="F1805">
        <v>1549.8869999999999</v>
      </c>
      <c r="G1805">
        <v>35.143799999999999</v>
      </c>
      <c r="H1805">
        <v>27.793800000000001</v>
      </c>
      <c r="I1805">
        <v>1803.479</v>
      </c>
      <c r="J1805">
        <v>2.1700000000000001E-2</v>
      </c>
      <c r="K1805">
        <v>232.744</v>
      </c>
      <c r="L1805">
        <v>1.6967000000000001</v>
      </c>
      <c r="M1805">
        <v>95.663700000000006</v>
      </c>
      <c r="N1805">
        <v>98.73</v>
      </c>
      <c r="O1805" s="1">
        <v>27</v>
      </c>
      <c r="P1805">
        <v>3.1E-2</v>
      </c>
      <c r="Q1805">
        <v>5.7000000000000002E-3</v>
      </c>
      <c r="R1805">
        <v>482625461</v>
      </c>
      <c r="S1805">
        <v>27.776900000000001</v>
      </c>
      <c r="T1805">
        <v>1549.8879999999999</v>
      </c>
      <c r="U1805">
        <v>4.9621000000000004</v>
      </c>
      <c r="V1805">
        <v>35.1432</v>
      </c>
    </row>
    <row r="1806" spans="1:22" x14ac:dyDescent="0.3">
      <c r="A1806" s="2">
        <v>42111.942835590278</v>
      </c>
      <c r="B1806">
        <v>5.101</v>
      </c>
      <c r="C1806">
        <v>4.9612999999999996</v>
      </c>
      <c r="D1806">
        <v>34.359189000000001</v>
      </c>
      <c r="E1806">
        <v>1567.4870000000001</v>
      </c>
      <c r="F1806">
        <v>1550.172</v>
      </c>
      <c r="G1806">
        <v>35.143900000000002</v>
      </c>
      <c r="H1806">
        <v>27.794</v>
      </c>
      <c r="I1806">
        <v>1804.479</v>
      </c>
      <c r="J1806">
        <v>1.9599999999999999E-2</v>
      </c>
      <c r="K1806">
        <v>233.19399999999999</v>
      </c>
      <c r="L1806">
        <v>1.6968000000000001</v>
      </c>
      <c r="M1806">
        <v>95.671099999999996</v>
      </c>
      <c r="N1806">
        <v>98.73</v>
      </c>
      <c r="O1806" s="1">
        <v>27</v>
      </c>
      <c r="P1806">
        <v>0.03</v>
      </c>
      <c r="Q1806">
        <v>-5.9999999999999995E-4</v>
      </c>
      <c r="R1806">
        <v>482625462</v>
      </c>
      <c r="S1806">
        <v>27.777200000000001</v>
      </c>
      <c r="T1806">
        <v>1550.173</v>
      </c>
      <c r="U1806">
        <v>4.9612999999999996</v>
      </c>
      <c r="V1806">
        <v>35.143500000000003</v>
      </c>
    </row>
    <row r="1807" spans="1:22" x14ac:dyDescent="0.3">
      <c r="A1807" s="2">
        <v>42111.942847164355</v>
      </c>
      <c r="B1807">
        <v>5.0930999999999997</v>
      </c>
      <c r="C1807">
        <v>4.9535</v>
      </c>
      <c r="D1807">
        <v>34.351934999999997</v>
      </c>
      <c r="E1807">
        <v>1568.32</v>
      </c>
      <c r="F1807">
        <v>1550.9929999999999</v>
      </c>
      <c r="G1807">
        <v>35.143599999999999</v>
      </c>
      <c r="H1807">
        <v>27.794599999999999</v>
      </c>
      <c r="I1807">
        <v>1805.479</v>
      </c>
      <c r="J1807">
        <v>1.9099999999999999E-2</v>
      </c>
      <c r="K1807">
        <v>233.375</v>
      </c>
      <c r="L1807">
        <v>1.6975</v>
      </c>
      <c r="M1807">
        <v>95.667900000000003</v>
      </c>
      <c r="N1807">
        <v>98.73</v>
      </c>
      <c r="O1807" s="1">
        <v>27</v>
      </c>
      <c r="P1807">
        <v>3.1E-2</v>
      </c>
      <c r="Q1807">
        <v>1E-3</v>
      </c>
      <c r="R1807">
        <v>482625463</v>
      </c>
      <c r="S1807">
        <v>27.777699999999999</v>
      </c>
      <c r="T1807">
        <v>1550.9929999999999</v>
      </c>
      <c r="U1807">
        <v>4.9535</v>
      </c>
      <c r="V1807">
        <v>35.143000000000001</v>
      </c>
    </row>
    <row r="1808" spans="1:22" x14ac:dyDescent="0.3">
      <c r="A1808" s="2">
        <v>42111.942858738425</v>
      </c>
      <c r="B1808">
        <v>5.0928000000000004</v>
      </c>
      <c r="C1808">
        <v>4.9530000000000003</v>
      </c>
      <c r="D1808">
        <v>34.352041999999997</v>
      </c>
      <c r="E1808">
        <v>1569.269</v>
      </c>
      <c r="F1808">
        <v>1551.9280000000001</v>
      </c>
      <c r="G1808">
        <v>35.143599999999999</v>
      </c>
      <c r="H1808">
        <v>27.794699999999999</v>
      </c>
      <c r="I1808">
        <v>1806.479</v>
      </c>
      <c r="J1808">
        <v>1.8100000000000002E-2</v>
      </c>
      <c r="K1808">
        <v>232.79400000000001</v>
      </c>
      <c r="L1808">
        <v>1.6981999999999999</v>
      </c>
      <c r="M1808">
        <v>95.674300000000002</v>
      </c>
      <c r="N1808">
        <v>98.74</v>
      </c>
      <c r="O1808" s="1">
        <v>27</v>
      </c>
      <c r="P1808">
        <v>0.03</v>
      </c>
      <c r="Q1808">
        <v>9.1999999999999998E-3</v>
      </c>
      <c r="R1808">
        <v>482625464</v>
      </c>
      <c r="S1808">
        <v>27.777799999999999</v>
      </c>
      <c r="T1808">
        <v>1551.9280000000001</v>
      </c>
      <c r="U1808">
        <v>4.9530000000000003</v>
      </c>
      <c r="V1808">
        <v>35.143000000000001</v>
      </c>
    </row>
    <row r="1809" spans="1:22" x14ac:dyDescent="0.3">
      <c r="A1809" s="2">
        <v>42111.942870312501</v>
      </c>
      <c r="B1809">
        <v>5.0919999999999996</v>
      </c>
      <c r="C1809">
        <v>4.9522000000000004</v>
      </c>
      <c r="D1809">
        <v>34.351602999999997</v>
      </c>
      <c r="E1809">
        <v>1569.9690000000001</v>
      </c>
      <c r="F1809">
        <v>1552.6179999999999</v>
      </c>
      <c r="G1809">
        <v>35.143500000000003</v>
      </c>
      <c r="H1809">
        <v>27.794699999999999</v>
      </c>
      <c r="I1809">
        <v>1807.479</v>
      </c>
      <c r="J1809">
        <v>1.7899999999999999E-2</v>
      </c>
      <c r="K1809">
        <v>232.71799999999999</v>
      </c>
      <c r="L1809">
        <v>1.6976</v>
      </c>
      <c r="M1809">
        <v>95.6798</v>
      </c>
      <c r="N1809">
        <v>98.73</v>
      </c>
      <c r="O1809" s="1">
        <v>27</v>
      </c>
      <c r="P1809">
        <v>0.03</v>
      </c>
      <c r="Q1809">
        <v>1.18E-2</v>
      </c>
      <c r="R1809">
        <v>482625465</v>
      </c>
      <c r="S1809">
        <v>27.777899999999999</v>
      </c>
      <c r="T1809">
        <v>1552.6179999999999</v>
      </c>
      <c r="U1809">
        <v>4.9522000000000004</v>
      </c>
      <c r="V1809">
        <v>35.143000000000001</v>
      </c>
    </row>
    <row r="1810" spans="1:22" x14ac:dyDescent="0.3">
      <c r="A1810" s="2">
        <v>42111.942881886571</v>
      </c>
      <c r="B1810">
        <v>5.0919999999999996</v>
      </c>
      <c r="C1810">
        <v>4.9520999999999997</v>
      </c>
      <c r="D1810">
        <v>34.351581000000003</v>
      </c>
      <c r="E1810">
        <v>1570.2159999999999</v>
      </c>
      <c r="F1810">
        <v>1552.8610000000001</v>
      </c>
      <c r="G1810">
        <v>35.143300000000004</v>
      </c>
      <c r="H1810">
        <v>27.794599999999999</v>
      </c>
      <c r="I1810">
        <v>1808.479</v>
      </c>
      <c r="J1810">
        <v>2.0799999999999999E-2</v>
      </c>
      <c r="K1810">
        <v>232.34200000000001</v>
      </c>
      <c r="L1810">
        <v>1.6979</v>
      </c>
      <c r="M1810">
        <v>95.688100000000006</v>
      </c>
      <c r="N1810">
        <v>98.73</v>
      </c>
      <c r="O1810" s="1">
        <v>27</v>
      </c>
      <c r="P1810">
        <v>0.03</v>
      </c>
      <c r="Q1810">
        <v>-4.0000000000000002E-4</v>
      </c>
      <c r="R1810">
        <v>482625466</v>
      </c>
      <c r="S1810">
        <v>27.777799999999999</v>
      </c>
      <c r="T1810">
        <v>1552.8610000000001</v>
      </c>
      <c r="U1810">
        <v>4.9522000000000004</v>
      </c>
      <c r="V1810">
        <v>35.142899999999997</v>
      </c>
    </row>
    <row r="1811" spans="1:22" x14ac:dyDescent="0.3">
      <c r="A1811" s="2">
        <v>42111.942893460648</v>
      </c>
      <c r="B1811">
        <v>5.0911999999999997</v>
      </c>
      <c r="C1811">
        <v>4.9513999999999996</v>
      </c>
      <c r="D1811">
        <v>34.351185000000001</v>
      </c>
      <c r="E1811">
        <v>1570.5360000000001</v>
      </c>
      <c r="F1811">
        <v>1553.1759999999999</v>
      </c>
      <c r="G1811">
        <v>35.143500000000003</v>
      </c>
      <c r="H1811">
        <v>27.794799999999999</v>
      </c>
      <c r="I1811">
        <v>1809.479</v>
      </c>
      <c r="J1811">
        <v>1.78E-2</v>
      </c>
      <c r="K1811">
        <v>232.40199999999999</v>
      </c>
      <c r="L1811">
        <v>1.6980999999999999</v>
      </c>
      <c r="M1811">
        <v>95.674499999999995</v>
      </c>
      <c r="N1811">
        <v>98.73</v>
      </c>
      <c r="O1811" s="1">
        <v>27</v>
      </c>
      <c r="P1811">
        <v>0.03</v>
      </c>
      <c r="Q1811">
        <v>1.24E-2</v>
      </c>
      <c r="R1811">
        <v>482625467</v>
      </c>
      <c r="S1811">
        <v>27.777999999999999</v>
      </c>
      <c r="T1811">
        <v>1553.1759999999999</v>
      </c>
      <c r="U1811">
        <v>4.9512999999999998</v>
      </c>
      <c r="V1811">
        <v>35.143000000000001</v>
      </c>
    </row>
    <row r="1812" spans="1:22" x14ac:dyDescent="0.3">
      <c r="A1812" s="2">
        <v>42111.942905034724</v>
      </c>
      <c r="B1812">
        <v>5.0902000000000003</v>
      </c>
      <c r="C1812">
        <v>4.9501999999999997</v>
      </c>
      <c r="D1812">
        <v>34.350679</v>
      </c>
      <c r="E1812">
        <v>1571.585</v>
      </c>
      <c r="F1812">
        <v>1554.2090000000001</v>
      </c>
      <c r="G1812">
        <v>35.1434</v>
      </c>
      <c r="H1812">
        <v>27.794899999999998</v>
      </c>
      <c r="I1812">
        <v>1810.479</v>
      </c>
      <c r="J1812">
        <v>1.6799999999999999E-2</v>
      </c>
      <c r="K1812">
        <v>232.97900000000001</v>
      </c>
      <c r="L1812">
        <v>1.6982999999999999</v>
      </c>
      <c r="M1812">
        <v>95.693600000000004</v>
      </c>
      <c r="N1812">
        <v>98.74</v>
      </c>
      <c r="O1812" s="1">
        <v>27</v>
      </c>
      <c r="P1812">
        <v>0.03</v>
      </c>
      <c r="Q1812">
        <v>2.3999999999999998E-3</v>
      </c>
      <c r="R1812">
        <v>482625468</v>
      </c>
      <c r="S1812">
        <v>27.778099999999998</v>
      </c>
      <c r="T1812">
        <v>1554.21</v>
      </c>
      <c r="U1812">
        <v>4.9501999999999997</v>
      </c>
      <c r="V1812">
        <v>35.143000000000001</v>
      </c>
    </row>
    <row r="1813" spans="1:22" x14ac:dyDescent="0.3">
      <c r="A1813" s="2">
        <v>42111.942916608794</v>
      </c>
      <c r="B1813">
        <v>5.0872000000000002</v>
      </c>
      <c r="C1813">
        <v>4.9470999999999998</v>
      </c>
      <c r="D1813">
        <v>34.348385999999998</v>
      </c>
      <c r="E1813">
        <v>1573.106</v>
      </c>
      <c r="F1813">
        <v>1555.7090000000001</v>
      </c>
      <c r="G1813">
        <v>35.1432</v>
      </c>
      <c r="H1813">
        <v>27.795100000000001</v>
      </c>
      <c r="I1813">
        <v>1811.479</v>
      </c>
      <c r="J1813">
        <v>1.8200000000000001E-2</v>
      </c>
      <c r="K1813">
        <v>232.87100000000001</v>
      </c>
      <c r="L1813">
        <v>1.698</v>
      </c>
      <c r="M1813">
        <v>95.684700000000007</v>
      </c>
      <c r="N1813">
        <v>98.74</v>
      </c>
      <c r="O1813" s="1">
        <v>27</v>
      </c>
      <c r="P1813">
        <v>0.03</v>
      </c>
      <c r="Q1813">
        <v>8.0999999999999996E-3</v>
      </c>
      <c r="R1813">
        <v>482625469</v>
      </c>
      <c r="S1813">
        <v>27.778300000000002</v>
      </c>
      <c r="T1813">
        <v>1555.7090000000001</v>
      </c>
      <c r="U1813">
        <v>4.9470999999999998</v>
      </c>
      <c r="V1813">
        <v>35.142800000000001</v>
      </c>
    </row>
    <row r="1814" spans="1:22" x14ac:dyDescent="0.3">
      <c r="A1814" s="2">
        <v>42111.942928182871</v>
      </c>
      <c r="B1814">
        <v>5.0872000000000002</v>
      </c>
      <c r="C1814">
        <v>4.9469000000000003</v>
      </c>
      <c r="D1814">
        <v>34.349079000000003</v>
      </c>
      <c r="E1814">
        <v>1574.8330000000001</v>
      </c>
      <c r="F1814">
        <v>1557.41</v>
      </c>
      <c r="G1814">
        <v>35.1432</v>
      </c>
      <c r="H1814">
        <v>27.795100000000001</v>
      </c>
      <c r="I1814">
        <v>1812.479</v>
      </c>
      <c r="J1814">
        <v>1.9199999999999998E-2</v>
      </c>
      <c r="K1814">
        <v>232.864</v>
      </c>
      <c r="L1814">
        <v>1.6977</v>
      </c>
      <c r="M1814">
        <v>95.666899999999998</v>
      </c>
      <c r="N1814">
        <v>98.74</v>
      </c>
      <c r="O1814" s="1">
        <v>27</v>
      </c>
      <c r="P1814">
        <v>0.03</v>
      </c>
      <c r="Q1814">
        <v>1.2999999999999999E-2</v>
      </c>
      <c r="R1814">
        <v>482625470</v>
      </c>
      <c r="S1814">
        <v>27.778300000000002</v>
      </c>
      <c r="T1814">
        <v>1557.41</v>
      </c>
      <c r="U1814">
        <v>4.9469000000000003</v>
      </c>
      <c r="V1814">
        <v>35.142800000000001</v>
      </c>
    </row>
    <row r="1815" spans="1:22" x14ac:dyDescent="0.3">
      <c r="A1815" s="2">
        <v>42111.942939756947</v>
      </c>
      <c r="B1815">
        <v>5.0864000000000003</v>
      </c>
      <c r="C1815">
        <v>4.9459999999999997</v>
      </c>
      <c r="D1815">
        <v>34.349049000000001</v>
      </c>
      <c r="E1815">
        <v>1576.5930000000001</v>
      </c>
      <c r="F1815">
        <v>1559.144</v>
      </c>
      <c r="G1815">
        <v>35.143099999999997</v>
      </c>
      <c r="H1815">
        <v>27.795100000000001</v>
      </c>
      <c r="I1815">
        <v>1813.479</v>
      </c>
      <c r="J1815">
        <v>1.84E-2</v>
      </c>
      <c r="K1815">
        <v>232.99299999999999</v>
      </c>
      <c r="L1815">
        <v>1.6970000000000001</v>
      </c>
      <c r="M1815">
        <v>95.664599999999993</v>
      </c>
      <c r="N1815">
        <v>98.73</v>
      </c>
      <c r="O1815" s="1">
        <v>27</v>
      </c>
      <c r="P1815">
        <v>2.9000000000000001E-2</v>
      </c>
      <c r="Q1815">
        <v>1.2500000000000001E-2</v>
      </c>
      <c r="R1815">
        <v>482625471</v>
      </c>
      <c r="S1815">
        <v>27.778400000000001</v>
      </c>
      <c r="T1815">
        <v>1559.144</v>
      </c>
      <c r="U1815">
        <v>4.9459999999999997</v>
      </c>
      <c r="V1815">
        <v>35.142699999999998</v>
      </c>
    </row>
    <row r="1816" spans="1:22" x14ac:dyDescent="0.3">
      <c r="A1816" s="2">
        <v>42111.942951331017</v>
      </c>
      <c r="B1816">
        <v>5.0841000000000003</v>
      </c>
      <c r="C1816">
        <v>4.9436</v>
      </c>
      <c r="D1816">
        <v>34.347213000000004</v>
      </c>
      <c r="E1816">
        <v>1578.2239999999999</v>
      </c>
      <c r="F1816">
        <v>1560.751</v>
      </c>
      <c r="G1816">
        <v>35.142600000000002</v>
      </c>
      <c r="H1816">
        <v>27.795000000000002</v>
      </c>
      <c r="I1816">
        <v>1814.479</v>
      </c>
      <c r="J1816">
        <v>1.78E-2</v>
      </c>
      <c r="K1816">
        <v>233.14699999999999</v>
      </c>
      <c r="L1816">
        <v>1.6969000000000001</v>
      </c>
      <c r="M1816">
        <v>95.666899999999998</v>
      </c>
      <c r="N1816">
        <v>98.74</v>
      </c>
      <c r="O1816" s="1">
        <v>27</v>
      </c>
      <c r="P1816">
        <v>0.03</v>
      </c>
      <c r="Q1816">
        <v>1.18E-2</v>
      </c>
      <c r="R1816">
        <v>482625472</v>
      </c>
      <c r="S1816">
        <v>27.778199999999998</v>
      </c>
      <c r="T1816">
        <v>1560.751</v>
      </c>
      <c r="U1816">
        <v>4.9436</v>
      </c>
      <c r="V1816">
        <v>35.142200000000003</v>
      </c>
    </row>
    <row r="1817" spans="1:22" x14ac:dyDescent="0.3">
      <c r="A1817" s="2">
        <v>42111.942962905094</v>
      </c>
      <c r="B1817">
        <v>5.0827</v>
      </c>
      <c r="C1817">
        <v>4.9420000000000002</v>
      </c>
      <c r="D1817">
        <v>34.346162</v>
      </c>
      <c r="E1817">
        <v>1579.6379999999999</v>
      </c>
      <c r="F1817">
        <v>1562.144</v>
      </c>
      <c r="G1817">
        <v>35.142299999999999</v>
      </c>
      <c r="H1817">
        <v>27.794899999999998</v>
      </c>
      <c r="I1817">
        <v>1815.479</v>
      </c>
      <c r="J1817">
        <v>1.8200000000000001E-2</v>
      </c>
      <c r="K1817">
        <v>233.227</v>
      </c>
      <c r="L1817">
        <v>1.6968000000000001</v>
      </c>
      <c r="M1817">
        <v>95.684100000000001</v>
      </c>
      <c r="N1817">
        <v>98.73</v>
      </c>
      <c r="O1817" s="1">
        <v>27</v>
      </c>
      <c r="P1817">
        <v>0.03</v>
      </c>
      <c r="Q1817">
        <v>1.2800000000000001E-2</v>
      </c>
      <c r="R1817">
        <v>482625473</v>
      </c>
      <c r="S1817">
        <v>27.778099999999998</v>
      </c>
      <c r="T1817">
        <v>1562.144</v>
      </c>
      <c r="U1817">
        <v>4.9420000000000002</v>
      </c>
      <c r="V1817">
        <v>35.1419</v>
      </c>
    </row>
    <row r="1818" spans="1:22" x14ac:dyDescent="0.3">
      <c r="A1818" s="2">
        <v>42111.942974479163</v>
      </c>
      <c r="B1818">
        <v>5.0795000000000003</v>
      </c>
      <c r="C1818">
        <v>4.9387999999999996</v>
      </c>
      <c r="D1818">
        <v>34.343096000000003</v>
      </c>
      <c r="E1818">
        <v>1580.49</v>
      </c>
      <c r="F1818">
        <v>1562.9839999999999</v>
      </c>
      <c r="G1818">
        <v>35.141599999999997</v>
      </c>
      <c r="H1818">
        <v>27.794799999999999</v>
      </c>
      <c r="I1818">
        <v>1816.479</v>
      </c>
      <c r="J1818">
        <v>1.61E-2</v>
      </c>
      <c r="K1818">
        <v>233.19800000000001</v>
      </c>
      <c r="L1818">
        <v>1.6967000000000001</v>
      </c>
      <c r="M1818">
        <v>95.665400000000005</v>
      </c>
      <c r="N1818">
        <v>98.73</v>
      </c>
      <c r="O1818" s="1">
        <v>27</v>
      </c>
      <c r="P1818">
        <v>3.1E-2</v>
      </c>
      <c r="Q1818">
        <v>1.23E-2</v>
      </c>
      <c r="R1818">
        <v>482625474</v>
      </c>
      <c r="S1818">
        <v>27.777999999999999</v>
      </c>
      <c r="T1818">
        <v>1562.9839999999999</v>
      </c>
      <c r="U1818">
        <v>4.9387999999999996</v>
      </c>
      <c r="V1818">
        <v>35.141300000000001</v>
      </c>
    </row>
    <row r="1819" spans="1:22" x14ac:dyDescent="0.3">
      <c r="A1819" s="2">
        <v>42111.94298605324</v>
      </c>
      <c r="B1819">
        <v>5.0784000000000002</v>
      </c>
      <c r="C1819">
        <v>4.9375999999999998</v>
      </c>
      <c r="D1819">
        <v>34.342225999999997</v>
      </c>
      <c r="E1819">
        <v>1581.134</v>
      </c>
      <c r="F1819">
        <v>1563.6179999999999</v>
      </c>
      <c r="G1819">
        <v>35.141500000000001</v>
      </c>
      <c r="H1819">
        <v>27.794799999999999</v>
      </c>
      <c r="I1819">
        <v>1817.479</v>
      </c>
      <c r="J1819">
        <v>1.8499999999999999E-2</v>
      </c>
      <c r="K1819">
        <v>233.13300000000001</v>
      </c>
      <c r="L1819">
        <v>1.6966000000000001</v>
      </c>
      <c r="M1819">
        <v>95.686999999999998</v>
      </c>
      <c r="N1819">
        <v>98.73</v>
      </c>
      <c r="O1819" s="1">
        <v>27</v>
      </c>
      <c r="P1819">
        <v>0.03</v>
      </c>
      <c r="Q1819">
        <v>1.03E-2</v>
      </c>
      <c r="R1819">
        <v>482625475</v>
      </c>
      <c r="S1819">
        <v>27.777999999999999</v>
      </c>
      <c r="T1819">
        <v>1563.6189999999999</v>
      </c>
      <c r="U1819">
        <v>4.9375999999999998</v>
      </c>
      <c r="V1819">
        <v>35.141100000000002</v>
      </c>
    </row>
    <row r="1820" spans="1:22" x14ac:dyDescent="0.3">
      <c r="A1820" s="2">
        <v>42111.942997627317</v>
      </c>
      <c r="B1820">
        <v>5.0688000000000004</v>
      </c>
      <c r="C1820">
        <v>4.9280999999999997</v>
      </c>
      <c r="D1820">
        <v>34.332445999999997</v>
      </c>
      <c r="E1820">
        <v>1582.088</v>
      </c>
      <c r="F1820">
        <v>1564.559</v>
      </c>
      <c r="G1820">
        <v>35.14</v>
      </c>
      <c r="H1820">
        <v>27.794699999999999</v>
      </c>
      <c r="I1820">
        <v>1818.479</v>
      </c>
      <c r="J1820">
        <v>1.9800000000000002E-2</v>
      </c>
      <c r="K1820">
        <v>233.11099999999999</v>
      </c>
      <c r="L1820">
        <v>1.6964999999999999</v>
      </c>
      <c r="M1820">
        <v>95.681100000000001</v>
      </c>
      <c r="N1820">
        <v>98.74</v>
      </c>
      <c r="O1820" s="1">
        <v>27</v>
      </c>
      <c r="P1820">
        <v>2.9000000000000001E-2</v>
      </c>
      <c r="Q1820">
        <v>8.8000000000000005E-3</v>
      </c>
      <c r="R1820">
        <v>482625476</v>
      </c>
      <c r="S1820">
        <v>27.777799999999999</v>
      </c>
      <c r="T1820">
        <v>1564.559</v>
      </c>
      <c r="U1820">
        <v>4.9280999999999997</v>
      </c>
      <c r="V1820">
        <v>35.139400000000002</v>
      </c>
    </row>
    <row r="1821" spans="1:22" x14ac:dyDescent="0.3">
      <c r="A1821" s="2">
        <v>42111.943009201386</v>
      </c>
      <c r="B1821">
        <v>5.0578000000000003</v>
      </c>
      <c r="C1821">
        <v>4.9170999999999996</v>
      </c>
      <c r="D1821">
        <v>34.322372000000001</v>
      </c>
      <c r="E1821">
        <v>1583.0509999999999</v>
      </c>
      <c r="F1821">
        <v>1565.5070000000001</v>
      </c>
      <c r="G1821">
        <v>35.139600000000002</v>
      </c>
      <c r="H1821">
        <v>27.7957</v>
      </c>
      <c r="I1821">
        <v>1819.479</v>
      </c>
      <c r="J1821">
        <v>1.9199999999999998E-2</v>
      </c>
      <c r="K1821">
        <v>233.292</v>
      </c>
      <c r="L1821">
        <v>1.6964999999999999</v>
      </c>
      <c r="M1821">
        <v>95.673000000000002</v>
      </c>
      <c r="N1821">
        <v>98.74</v>
      </c>
      <c r="O1821" s="1">
        <v>27</v>
      </c>
      <c r="P1821">
        <v>0.03</v>
      </c>
      <c r="Q1821">
        <v>9.5999999999999992E-3</v>
      </c>
      <c r="R1821">
        <v>482625477</v>
      </c>
      <c r="S1821">
        <v>27.778600000000001</v>
      </c>
      <c r="T1821">
        <v>1565.5070000000001</v>
      </c>
      <c r="U1821">
        <v>4.9170999999999996</v>
      </c>
      <c r="V1821">
        <v>35.138800000000003</v>
      </c>
    </row>
    <row r="1822" spans="1:22" x14ac:dyDescent="0.3">
      <c r="A1822" s="2">
        <v>42111.943020775463</v>
      </c>
      <c r="B1822">
        <v>5.0567000000000002</v>
      </c>
      <c r="C1822">
        <v>4.9160000000000004</v>
      </c>
      <c r="D1822">
        <v>34.321416999999997</v>
      </c>
      <c r="E1822">
        <v>1583.6130000000001</v>
      </c>
      <c r="F1822">
        <v>1566.06</v>
      </c>
      <c r="G1822">
        <v>35.139400000000002</v>
      </c>
      <c r="H1822">
        <v>27.7957</v>
      </c>
      <c r="I1822">
        <v>1820.479</v>
      </c>
      <c r="J1822">
        <v>2.2100000000000002E-2</v>
      </c>
      <c r="K1822">
        <v>233.80199999999999</v>
      </c>
      <c r="L1822">
        <v>1.6964999999999999</v>
      </c>
      <c r="M1822">
        <v>95.665599999999998</v>
      </c>
      <c r="N1822">
        <v>98.73</v>
      </c>
      <c r="O1822" s="1">
        <v>27</v>
      </c>
      <c r="P1822">
        <v>0.03</v>
      </c>
      <c r="Q1822">
        <v>1.14E-2</v>
      </c>
      <c r="R1822">
        <v>482625478</v>
      </c>
      <c r="S1822">
        <v>27.778600000000001</v>
      </c>
      <c r="T1822">
        <v>1566.0609999999999</v>
      </c>
      <c r="U1822">
        <v>4.9158999999999997</v>
      </c>
      <c r="V1822">
        <v>35.138599999999997</v>
      </c>
    </row>
    <row r="1823" spans="1:22" x14ac:dyDescent="0.3">
      <c r="A1823" s="2">
        <v>42111.94303234954</v>
      </c>
      <c r="B1823">
        <v>5.0609999999999999</v>
      </c>
      <c r="C1823">
        <v>4.9202000000000004</v>
      </c>
      <c r="D1823">
        <v>34.325690999999999</v>
      </c>
      <c r="E1823">
        <v>1583.5039999999999</v>
      </c>
      <c r="F1823">
        <v>1565.953</v>
      </c>
      <c r="G1823">
        <v>35.139699999999998</v>
      </c>
      <c r="H1823">
        <v>27.795400000000001</v>
      </c>
      <c r="I1823">
        <v>1821.479</v>
      </c>
      <c r="J1823">
        <v>2.1499999999999998E-2</v>
      </c>
      <c r="K1823">
        <v>233.09200000000001</v>
      </c>
      <c r="L1823">
        <v>1.6964999999999999</v>
      </c>
      <c r="M1823">
        <v>95.674499999999995</v>
      </c>
      <c r="N1823">
        <v>98.73</v>
      </c>
      <c r="O1823" s="1">
        <v>27</v>
      </c>
      <c r="P1823">
        <v>0.03</v>
      </c>
      <c r="Q1823">
        <v>1.17E-2</v>
      </c>
      <c r="R1823">
        <v>482625479</v>
      </c>
      <c r="S1823">
        <v>27.778500000000001</v>
      </c>
      <c r="T1823">
        <v>1565.954</v>
      </c>
      <c r="U1823">
        <v>4.9202000000000004</v>
      </c>
      <c r="V1823">
        <v>35.139200000000002</v>
      </c>
    </row>
    <row r="1824" spans="1:22" x14ac:dyDescent="0.3">
      <c r="A1824" s="2">
        <v>42111.943043923609</v>
      </c>
      <c r="B1824">
        <v>5.0690999999999997</v>
      </c>
      <c r="C1824">
        <v>4.9283000000000001</v>
      </c>
      <c r="D1824">
        <v>34.33379</v>
      </c>
      <c r="E1824">
        <v>1582.9949999999999</v>
      </c>
      <c r="F1824">
        <v>1565.452</v>
      </c>
      <c r="G1824">
        <v>35.140500000000003</v>
      </c>
      <c r="H1824">
        <v>27.795100000000001</v>
      </c>
      <c r="I1824">
        <v>1822.479</v>
      </c>
      <c r="J1824">
        <v>1.8599999999999998E-2</v>
      </c>
      <c r="K1824">
        <v>233.16</v>
      </c>
      <c r="L1824">
        <v>1.6964999999999999</v>
      </c>
      <c r="M1824">
        <v>95.676500000000004</v>
      </c>
      <c r="N1824">
        <v>98.74</v>
      </c>
      <c r="O1824" s="1">
        <v>27</v>
      </c>
      <c r="P1824">
        <v>2.9000000000000001E-2</v>
      </c>
      <c r="Q1824">
        <v>1.04E-2</v>
      </c>
      <c r="R1824">
        <v>482625480</v>
      </c>
      <c r="S1824">
        <v>27.778400000000001</v>
      </c>
      <c r="T1824">
        <v>1565.452</v>
      </c>
      <c r="U1824">
        <v>4.9282000000000004</v>
      </c>
      <c r="V1824">
        <v>35.1402</v>
      </c>
    </row>
    <row r="1825" spans="1:22" x14ac:dyDescent="0.3">
      <c r="A1825" s="2">
        <v>42111.943055497686</v>
      </c>
      <c r="B1825">
        <v>5.0762999999999998</v>
      </c>
      <c r="C1825">
        <v>4.9353999999999996</v>
      </c>
      <c r="D1825">
        <v>34.340879999999999</v>
      </c>
      <c r="E1825">
        <v>1582.5640000000001</v>
      </c>
      <c r="F1825">
        <v>1565.027</v>
      </c>
      <c r="G1825">
        <v>35.141100000000002</v>
      </c>
      <c r="H1825">
        <v>27.794699999999999</v>
      </c>
      <c r="I1825">
        <v>1823.479</v>
      </c>
      <c r="J1825">
        <v>1.83E-2</v>
      </c>
      <c r="K1825">
        <v>233.25</v>
      </c>
      <c r="L1825">
        <v>1.6967000000000001</v>
      </c>
      <c r="M1825">
        <v>95.659199999999998</v>
      </c>
      <c r="N1825">
        <v>98.73</v>
      </c>
      <c r="O1825" s="1">
        <v>27</v>
      </c>
      <c r="P1825">
        <v>0.03</v>
      </c>
      <c r="Q1825">
        <v>3.5999999999999999E-3</v>
      </c>
      <c r="R1825">
        <v>482625481</v>
      </c>
      <c r="S1825">
        <v>27.778199999999998</v>
      </c>
      <c r="T1825">
        <v>1565.027</v>
      </c>
      <c r="U1825">
        <v>4.9353999999999996</v>
      </c>
      <c r="V1825">
        <v>35.141100000000002</v>
      </c>
    </row>
    <row r="1826" spans="1:22" x14ac:dyDescent="0.3">
      <c r="A1826" s="2">
        <v>42111.943067071756</v>
      </c>
      <c r="B1826">
        <v>5.0796999999999999</v>
      </c>
      <c r="C1826">
        <v>4.9386999999999999</v>
      </c>
      <c r="D1826">
        <v>34.344476</v>
      </c>
      <c r="E1826">
        <v>1582.8009999999999</v>
      </c>
      <c r="F1826">
        <v>1565.261</v>
      </c>
      <c r="G1826">
        <v>35.141500000000001</v>
      </c>
      <c r="H1826">
        <v>27.794699999999999</v>
      </c>
      <c r="I1826">
        <v>1824.479</v>
      </c>
      <c r="J1826">
        <v>2.0400000000000001E-2</v>
      </c>
      <c r="K1826">
        <v>233.429</v>
      </c>
      <c r="L1826">
        <v>1.6970000000000001</v>
      </c>
      <c r="M1826">
        <v>95.670900000000003</v>
      </c>
      <c r="N1826">
        <v>98.73</v>
      </c>
      <c r="O1826" s="1">
        <v>27</v>
      </c>
      <c r="P1826">
        <v>0.03</v>
      </c>
      <c r="Q1826">
        <v>8.8000000000000005E-3</v>
      </c>
      <c r="R1826">
        <v>482625482</v>
      </c>
      <c r="S1826">
        <v>27.778199999999998</v>
      </c>
      <c r="T1826">
        <v>1565.261</v>
      </c>
      <c r="U1826">
        <v>4.9386999999999999</v>
      </c>
      <c r="V1826">
        <v>35.141599999999997</v>
      </c>
    </row>
    <row r="1827" spans="1:22" x14ac:dyDescent="0.3">
      <c r="A1827" s="2">
        <v>42111.943078645832</v>
      </c>
      <c r="B1827">
        <v>5.0694999999999997</v>
      </c>
      <c r="C1827">
        <v>4.9286000000000003</v>
      </c>
      <c r="D1827">
        <v>34.333663999999999</v>
      </c>
      <c r="E1827">
        <v>1583.9749999999999</v>
      </c>
      <c r="F1827">
        <v>1566.4179999999999</v>
      </c>
      <c r="G1827">
        <v>35.139400000000002</v>
      </c>
      <c r="H1827">
        <v>27.7942</v>
      </c>
      <c r="I1827">
        <v>1825.479</v>
      </c>
      <c r="J1827">
        <v>1.77E-2</v>
      </c>
      <c r="K1827">
        <v>233.50299999999999</v>
      </c>
      <c r="L1827">
        <v>1.6971000000000001</v>
      </c>
      <c r="M1827">
        <v>95.661600000000007</v>
      </c>
      <c r="N1827">
        <v>98.73</v>
      </c>
      <c r="O1827" s="1">
        <v>27</v>
      </c>
      <c r="P1827">
        <v>3.1E-2</v>
      </c>
      <c r="Q1827">
        <v>9.1000000000000004E-3</v>
      </c>
      <c r="R1827">
        <v>482625483</v>
      </c>
      <c r="S1827">
        <v>27.7775</v>
      </c>
      <c r="T1827">
        <v>1566.4179999999999</v>
      </c>
      <c r="U1827">
        <v>4.9286000000000003</v>
      </c>
      <c r="V1827">
        <v>35.139200000000002</v>
      </c>
    </row>
    <row r="1828" spans="1:22" x14ac:dyDescent="0.3">
      <c r="A1828" s="2">
        <v>42111.943090219909</v>
      </c>
      <c r="B1828">
        <v>5.0552999999999999</v>
      </c>
      <c r="C1828">
        <v>4.9143999999999997</v>
      </c>
      <c r="D1828">
        <v>34.32159</v>
      </c>
      <c r="E1828">
        <v>1585.605</v>
      </c>
      <c r="F1828">
        <v>1568.0229999999999</v>
      </c>
      <c r="G1828">
        <v>35.139899999999997</v>
      </c>
      <c r="H1828">
        <v>27.796299999999999</v>
      </c>
      <c r="I1828">
        <v>1826.479</v>
      </c>
      <c r="J1828">
        <v>1.7299999999999999E-2</v>
      </c>
      <c r="K1828">
        <v>233.452</v>
      </c>
      <c r="L1828">
        <v>1.6968000000000001</v>
      </c>
      <c r="M1828">
        <v>95.671099999999996</v>
      </c>
      <c r="N1828">
        <v>98.73</v>
      </c>
      <c r="O1828" s="1">
        <v>27.324000000000002</v>
      </c>
      <c r="P1828">
        <v>0.03</v>
      </c>
      <c r="Q1828">
        <v>9.2999999999999992E-3</v>
      </c>
      <c r="R1828">
        <v>482625484</v>
      </c>
      <c r="S1828">
        <v>27.779299999999999</v>
      </c>
      <c r="T1828">
        <v>1568.0229999999999</v>
      </c>
      <c r="U1828">
        <v>4.9143999999999997</v>
      </c>
      <c r="V1828">
        <v>35.139400000000002</v>
      </c>
    </row>
    <row r="1829" spans="1:22" x14ac:dyDescent="0.3">
      <c r="A1829" s="2">
        <v>42111.943101793979</v>
      </c>
      <c r="B1829">
        <v>5.0560999999999998</v>
      </c>
      <c r="C1829">
        <v>4.915</v>
      </c>
      <c r="D1829">
        <v>34.323079999999997</v>
      </c>
      <c r="E1829">
        <v>1587.348</v>
      </c>
      <c r="F1829">
        <v>1569.74</v>
      </c>
      <c r="G1829">
        <v>35.139800000000001</v>
      </c>
      <c r="H1829">
        <v>27.796099999999999</v>
      </c>
      <c r="I1829">
        <v>1827.479</v>
      </c>
      <c r="J1829">
        <v>1.8700000000000001E-2</v>
      </c>
      <c r="K1829">
        <v>233.553</v>
      </c>
      <c r="L1829">
        <v>1.6968000000000001</v>
      </c>
      <c r="M1829">
        <v>95.664599999999993</v>
      </c>
      <c r="N1829">
        <v>98.73</v>
      </c>
      <c r="O1829" s="1">
        <v>28.283000000000001</v>
      </c>
      <c r="P1829">
        <v>2.9000000000000001E-2</v>
      </c>
      <c r="Q1829">
        <v>9.4000000000000004E-3</v>
      </c>
      <c r="R1829">
        <v>482625485</v>
      </c>
      <c r="S1829">
        <v>27.779199999999999</v>
      </c>
      <c r="T1829">
        <v>1569.74</v>
      </c>
      <c r="U1829">
        <v>4.915</v>
      </c>
      <c r="V1829">
        <v>35.139400000000002</v>
      </c>
    </row>
    <row r="1830" spans="1:22" x14ac:dyDescent="0.3">
      <c r="A1830" s="2">
        <v>42111.943113368055</v>
      </c>
      <c r="B1830">
        <v>5.0529999999999999</v>
      </c>
      <c r="C1830">
        <v>4.9116999999999997</v>
      </c>
      <c r="D1830">
        <v>34.320684</v>
      </c>
      <c r="E1830">
        <v>1588.9780000000001</v>
      </c>
      <c r="F1830">
        <v>1571.347</v>
      </c>
      <c r="G1830">
        <v>35.139600000000002</v>
      </c>
      <c r="H1830">
        <v>27.796399999999998</v>
      </c>
      <c r="I1830">
        <v>1828.479</v>
      </c>
      <c r="J1830">
        <v>1.7500000000000002E-2</v>
      </c>
      <c r="K1830">
        <v>233.571</v>
      </c>
      <c r="L1830">
        <v>1.6966000000000001</v>
      </c>
      <c r="M1830">
        <v>95.658199999999994</v>
      </c>
      <c r="N1830">
        <v>98.73</v>
      </c>
      <c r="O1830" s="1">
        <v>28.286000000000001</v>
      </c>
      <c r="P1830">
        <v>2.9000000000000001E-2</v>
      </c>
      <c r="Q1830">
        <v>9.1999999999999998E-3</v>
      </c>
      <c r="R1830">
        <v>482625486</v>
      </c>
      <c r="S1830">
        <v>27.779399999999999</v>
      </c>
      <c r="T1830">
        <v>1571.347</v>
      </c>
      <c r="U1830">
        <v>4.9116999999999997</v>
      </c>
      <c r="V1830">
        <v>35.139099999999999</v>
      </c>
    </row>
    <row r="1831" spans="1:22" x14ac:dyDescent="0.3">
      <c r="A1831" s="2">
        <v>42111.943124942132</v>
      </c>
      <c r="B1831">
        <v>5.0514999999999999</v>
      </c>
      <c r="C1831">
        <v>4.91</v>
      </c>
      <c r="D1831">
        <v>34.319654</v>
      </c>
      <c r="E1831">
        <v>1590.471</v>
      </c>
      <c r="F1831">
        <v>1572.817</v>
      </c>
      <c r="G1831">
        <v>35.139299999999999</v>
      </c>
      <c r="H1831">
        <v>27.796299999999999</v>
      </c>
      <c r="I1831">
        <v>1829.479</v>
      </c>
      <c r="J1831">
        <v>1.95E-2</v>
      </c>
      <c r="K1831">
        <v>233.59399999999999</v>
      </c>
      <c r="L1831">
        <v>1.6966000000000001</v>
      </c>
      <c r="M1831">
        <v>95.658199999999994</v>
      </c>
      <c r="N1831">
        <v>98.73</v>
      </c>
      <c r="O1831" s="1">
        <v>28.248000000000001</v>
      </c>
      <c r="P1831">
        <v>0.03</v>
      </c>
      <c r="Q1831">
        <v>8.8000000000000005E-3</v>
      </c>
      <c r="R1831">
        <v>482625487</v>
      </c>
      <c r="S1831">
        <v>27.779399999999999</v>
      </c>
      <c r="T1831">
        <v>1572.818</v>
      </c>
      <c r="U1831">
        <v>4.9100999999999999</v>
      </c>
      <c r="V1831">
        <v>35.138800000000003</v>
      </c>
    </row>
    <row r="1832" spans="1:22" x14ac:dyDescent="0.3">
      <c r="A1832" s="2">
        <v>42111.943136516202</v>
      </c>
      <c r="B1832">
        <v>5.0528000000000004</v>
      </c>
      <c r="C1832">
        <v>4.9112999999999998</v>
      </c>
      <c r="D1832">
        <v>34.321331999999998</v>
      </c>
      <c r="E1832">
        <v>1591.53</v>
      </c>
      <c r="F1832">
        <v>1573.86</v>
      </c>
      <c r="G1832">
        <v>35.139299999999999</v>
      </c>
      <c r="H1832">
        <v>27.796099999999999</v>
      </c>
      <c r="I1832">
        <v>1830.479</v>
      </c>
      <c r="J1832">
        <v>1.9699999999999999E-2</v>
      </c>
      <c r="K1832">
        <v>233.328</v>
      </c>
      <c r="L1832">
        <v>1.6966000000000001</v>
      </c>
      <c r="M1832">
        <v>95.6614</v>
      </c>
      <c r="N1832">
        <v>98.74</v>
      </c>
      <c r="O1832" s="1">
        <v>27.574000000000002</v>
      </c>
      <c r="P1832">
        <v>0.03</v>
      </c>
      <c r="Q1832">
        <v>1.6999999999999999E-3</v>
      </c>
      <c r="R1832">
        <v>482625488</v>
      </c>
      <c r="S1832">
        <v>27.779299999999999</v>
      </c>
      <c r="T1832">
        <v>1573.8610000000001</v>
      </c>
      <c r="U1832">
        <v>4.9112</v>
      </c>
      <c r="V1832">
        <v>35.1389</v>
      </c>
    </row>
    <row r="1833" spans="1:22" x14ac:dyDescent="0.3">
      <c r="A1833" s="2">
        <v>42111.943148090279</v>
      </c>
      <c r="B1833">
        <v>5.0545</v>
      </c>
      <c r="C1833">
        <v>4.9130000000000003</v>
      </c>
      <c r="D1833">
        <v>34.323300000000003</v>
      </c>
      <c r="E1833">
        <v>1591.904</v>
      </c>
      <c r="F1833">
        <v>1574.229</v>
      </c>
      <c r="G1833">
        <v>35.139400000000002</v>
      </c>
      <c r="H1833">
        <v>27.795999999999999</v>
      </c>
      <c r="I1833">
        <v>1831.479</v>
      </c>
      <c r="J1833">
        <v>2.1299999999999999E-2</v>
      </c>
      <c r="K1833">
        <v>232.834</v>
      </c>
      <c r="L1833">
        <v>1.6966000000000001</v>
      </c>
      <c r="M1833">
        <v>95.667900000000003</v>
      </c>
      <c r="N1833">
        <v>98.73</v>
      </c>
      <c r="O1833" s="1">
        <v>27</v>
      </c>
      <c r="P1833">
        <v>0.03</v>
      </c>
      <c r="Q1833">
        <v>7.6E-3</v>
      </c>
      <c r="R1833">
        <v>482625489</v>
      </c>
      <c r="S1833">
        <v>27.779199999999999</v>
      </c>
      <c r="T1833">
        <v>1574.229</v>
      </c>
      <c r="U1833">
        <v>4.9128999999999996</v>
      </c>
      <c r="V1833">
        <v>35.139099999999999</v>
      </c>
    </row>
    <row r="1834" spans="1:22" x14ac:dyDescent="0.3">
      <c r="A1834" s="2">
        <v>42111.943159664355</v>
      </c>
      <c r="B1834">
        <v>5.0538999999999996</v>
      </c>
      <c r="C1834">
        <v>4.9123000000000001</v>
      </c>
      <c r="D1834">
        <v>34.323354000000002</v>
      </c>
      <c r="E1834">
        <v>1592.7170000000001</v>
      </c>
      <c r="F1834">
        <v>1575.03</v>
      </c>
      <c r="G1834">
        <v>35.139699999999998</v>
      </c>
      <c r="H1834">
        <v>27.796299999999999</v>
      </c>
      <c r="I1834">
        <v>1832.479</v>
      </c>
      <c r="J1834">
        <v>2.06E-2</v>
      </c>
      <c r="K1834">
        <v>233.05799999999999</v>
      </c>
      <c r="L1834">
        <v>1.6966000000000001</v>
      </c>
      <c r="M1834">
        <v>95.667900000000003</v>
      </c>
      <c r="N1834">
        <v>98.73</v>
      </c>
      <c r="O1834" s="1">
        <v>27.588999999999999</v>
      </c>
      <c r="P1834">
        <v>3.1E-2</v>
      </c>
      <c r="Q1834">
        <v>9.5999999999999992E-3</v>
      </c>
      <c r="R1834">
        <v>482625490</v>
      </c>
      <c r="S1834">
        <v>27.779599999999999</v>
      </c>
      <c r="T1834">
        <v>1575.03</v>
      </c>
      <c r="U1834">
        <v>4.9123000000000001</v>
      </c>
      <c r="V1834">
        <v>35.139400000000002</v>
      </c>
    </row>
    <row r="1835" spans="1:22" x14ac:dyDescent="0.3">
      <c r="A1835" s="2">
        <v>42111.943171238425</v>
      </c>
      <c r="B1835">
        <v>5.0517000000000003</v>
      </c>
      <c r="C1835">
        <v>4.9099000000000004</v>
      </c>
      <c r="D1835">
        <v>34.320788999999998</v>
      </c>
      <c r="E1835">
        <v>1594.1869999999999</v>
      </c>
      <c r="F1835">
        <v>1576.4780000000001</v>
      </c>
      <c r="G1835">
        <v>35.138399999999997</v>
      </c>
      <c r="H1835">
        <v>27.7956</v>
      </c>
      <c r="I1835">
        <v>1833.479</v>
      </c>
      <c r="J1835">
        <v>1.7000000000000001E-2</v>
      </c>
      <c r="K1835">
        <v>233.339</v>
      </c>
      <c r="L1835">
        <v>1.6964999999999999</v>
      </c>
      <c r="M1835">
        <v>95.670100000000005</v>
      </c>
      <c r="N1835">
        <v>98.73</v>
      </c>
      <c r="O1835" s="1">
        <v>28.283000000000001</v>
      </c>
      <c r="P1835">
        <v>2.9000000000000001E-2</v>
      </c>
      <c r="Q1835">
        <v>0.01</v>
      </c>
      <c r="R1835">
        <v>482625491</v>
      </c>
      <c r="S1835">
        <v>27.7788</v>
      </c>
      <c r="T1835">
        <v>1576.479</v>
      </c>
      <c r="U1835">
        <v>4.9099000000000004</v>
      </c>
      <c r="V1835">
        <v>35.138100000000001</v>
      </c>
    </row>
    <row r="1836" spans="1:22" x14ac:dyDescent="0.3">
      <c r="A1836" s="2">
        <v>42111.943182812502</v>
      </c>
      <c r="B1836">
        <v>5.0286999999999997</v>
      </c>
      <c r="C1836">
        <v>4.8871000000000002</v>
      </c>
      <c r="D1836">
        <v>34.298063999999997</v>
      </c>
      <c r="E1836">
        <v>1595.8409999999999</v>
      </c>
      <c r="F1836">
        <v>1578.107</v>
      </c>
      <c r="G1836">
        <v>35.136099999999999</v>
      </c>
      <c r="H1836">
        <v>27.796399999999998</v>
      </c>
      <c r="I1836">
        <v>1834.479</v>
      </c>
      <c r="J1836">
        <v>1.9900000000000001E-2</v>
      </c>
      <c r="K1836">
        <v>233.816</v>
      </c>
      <c r="L1836">
        <v>1.6963999999999999</v>
      </c>
      <c r="M1836">
        <v>95.662400000000005</v>
      </c>
      <c r="N1836">
        <v>98.73</v>
      </c>
      <c r="O1836" s="1">
        <v>28.129000000000001</v>
      </c>
      <c r="P1836">
        <v>0.03</v>
      </c>
      <c r="Q1836">
        <v>7.6E-3</v>
      </c>
      <c r="R1836">
        <v>482625492</v>
      </c>
      <c r="S1836">
        <v>27.779199999999999</v>
      </c>
      <c r="T1836">
        <v>1578.107</v>
      </c>
      <c r="U1836">
        <v>4.8871000000000002</v>
      </c>
      <c r="V1836">
        <v>35.135199999999998</v>
      </c>
    </row>
    <row r="1837" spans="1:22" x14ac:dyDescent="0.3">
      <c r="A1837" s="2">
        <v>42111.943194386571</v>
      </c>
      <c r="B1837">
        <v>5.0225</v>
      </c>
      <c r="C1837">
        <v>4.8807999999999998</v>
      </c>
      <c r="D1837">
        <v>34.293070999999998</v>
      </c>
      <c r="E1837">
        <v>1597.3589999999999</v>
      </c>
      <c r="F1837">
        <v>1579.6030000000001</v>
      </c>
      <c r="G1837">
        <v>35.136200000000002</v>
      </c>
      <c r="H1837">
        <v>27.7972</v>
      </c>
      <c r="I1837">
        <v>1835.479</v>
      </c>
      <c r="J1837">
        <v>2.0899999999999998E-2</v>
      </c>
      <c r="K1837">
        <v>234.45099999999999</v>
      </c>
      <c r="L1837">
        <v>1.6957</v>
      </c>
      <c r="M1837">
        <v>95.658199999999994</v>
      </c>
      <c r="N1837">
        <v>98.74</v>
      </c>
      <c r="O1837" s="1">
        <v>28.231999999999999</v>
      </c>
      <c r="P1837">
        <v>0.03</v>
      </c>
      <c r="Q1837">
        <v>3.5999999999999999E-3</v>
      </c>
      <c r="R1837">
        <v>482625493</v>
      </c>
      <c r="S1837">
        <v>27.779900000000001</v>
      </c>
      <c r="T1837">
        <v>1579.6030000000001</v>
      </c>
      <c r="U1837">
        <v>4.8807999999999998</v>
      </c>
      <c r="V1837">
        <v>35.135199999999998</v>
      </c>
    </row>
    <row r="1838" spans="1:22" x14ac:dyDescent="0.3">
      <c r="A1838" s="2">
        <v>42111.943205960648</v>
      </c>
      <c r="B1838">
        <v>5.0193000000000003</v>
      </c>
      <c r="C1838">
        <v>4.8776000000000002</v>
      </c>
      <c r="D1838">
        <v>34.290236999999998</v>
      </c>
      <c r="E1838">
        <v>1598.462</v>
      </c>
      <c r="F1838">
        <v>1580.6890000000001</v>
      </c>
      <c r="G1838">
        <v>35.1357</v>
      </c>
      <c r="H1838">
        <v>27.7972</v>
      </c>
      <c r="I1838">
        <v>1836.479</v>
      </c>
      <c r="J1838">
        <v>2.1600000000000001E-2</v>
      </c>
      <c r="K1838">
        <v>234.179</v>
      </c>
      <c r="L1838">
        <v>1.6954</v>
      </c>
      <c r="M1838">
        <v>95.658199999999994</v>
      </c>
      <c r="N1838">
        <v>98.73</v>
      </c>
      <c r="O1838" s="1">
        <v>27.213999999999999</v>
      </c>
      <c r="P1838">
        <v>3.1E-2</v>
      </c>
      <c r="Q1838">
        <v>8.3999999999999995E-3</v>
      </c>
      <c r="R1838">
        <v>482625494</v>
      </c>
      <c r="S1838">
        <v>27.779900000000001</v>
      </c>
      <c r="T1838">
        <v>1580.69</v>
      </c>
      <c r="U1838">
        <v>4.8775000000000004</v>
      </c>
      <c r="V1838">
        <v>35.134799999999998</v>
      </c>
    </row>
    <row r="1839" spans="1:22" x14ac:dyDescent="0.3">
      <c r="A1839" s="2">
        <v>42111.943217534725</v>
      </c>
      <c r="B1839">
        <v>5.0237999999999996</v>
      </c>
      <c r="C1839">
        <v>4.8818999999999999</v>
      </c>
      <c r="D1839">
        <v>34.294530000000002</v>
      </c>
      <c r="E1839">
        <v>1598.202</v>
      </c>
      <c r="F1839">
        <v>1580.434</v>
      </c>
      <c r="G1839">
        <v>35.135899999999999</v>
      </c>
      <c r="H1839">
        <v>27.796800000000001</v>
      </c>
      <c r="I1839">
        <v>1837.479</v>
      </c>
      <c r="J1839">
        <v>1.9699999999999999E-2</v>
      </c>
      <c r="K1839">
        <v>233.583</v>
      </c>
      <c r="L1839">
        <v>1.6948000000000001</v>
      </c>
      <c r="M1839">
        <v>95.664699999999996</v>
      </c>
      <c r="N1839">
        <v>98.73</v>
      </c>
      <c r="O1839" s="1">
        <v>27</v>
      </c>
      <c r="P1839">
        <v>3.1E-2</v>
      </c>
      <c r="Q1839">
        <v>1.17E-2</v>
      </c>
      <c r="R1839">
        <v>482625495</v>
      </c>
      <c r="S1839">
        <v>27.779699999999998</v>
      </c>
      <c r="T1839">
        <v>1580.434</v>
      </c>
      <c r="U1839">
        <v>4.8819999999999997</v>
      </c>
      <c r="V1839">
        <v>35.135199999999998</v>
      </c>
    </row>
    <row r="1840" spans="1:22" x14ac:dyDescent="0.3">
      <c r="A1840" s="2">
        <v>42111.943229108794</v>
      </c>
      <c r="B1840">
        <v>5.0317999999999996</v>
      </c>
      <c r="C1840">
        <v>4.8899999999999997</v>
      </c>
      <c r="D1840">
        <v>34.302745000000002</v>
      </c>
      <c r="E1840">
        <v>1597.5920000000001</v>
      </c>
      <c r="F1840">
        <v>1579.8320000000001</v>
      </c>
      <c r="G1840">
        <v>35.136800000000001</v>
      </c>
      <c r="H1840">
        <v>27.796700000000001</v>
      </c>
      <c r="I1840">
        <v>1838.479</v>
      </c>
      <c r="J1840">
        <v>1.77E-2</v>
      </c>
      <c r="K1840">
        <v>232.96799999999999</v>
      </c>
      <c r="L1840">
        <v>1.6950000000000001</v>
      </c>
      <c r="M1840">
        <v>95.6614</v>
      </c>
      <c r="N1840">
        <v>98.73</v>
      </c>
      <c r="O1840" s="1">
        <v>27.038</v>
      </c>
      <c r="P1840">
        <v>0.03</v>
      </c>
      <c r="Q1840">
        <v>1.09E-2</v>
      </c>
      <c r="R1840">
        <v>482625496</v>
      </c>
      <c r="S1840">
        <v>27.779800000000002</v>
      </c>
      <c r="T1840">
        <v>1579.8330000000001</v>
      </c>
      <c r="U1840">
        <v>4.8899999999999997</v>
      </c>
      <c r="V1840">
        <v>35.136499999999998</v>
      </c>
    </row>
    <row r="1841" spans="1:22" x14ac:dyDescent="0.3">
      <c r="A1841" s="2">
        <v>42111.943240682871</v>
      </c>
      <c r="B1841">
        <v>5.0317999999999996</v>
      </c>
      <c r="C1841">
        <v>4.8899999999999997</v>
      </c>
      <c r="D1841">
        <v>34.302750000000003</v>
      </c>
      <c r="E1841">
        <v>1597.6890000000001</v>
      </c>
      <c r="F1841">
        <v>1579.9280000000001</v>
      </c>
      <c r="G1841">
        <v>35.136699999999998</v>
      </c>
      <c r="H1841">
        <v>27.796600000000002</v>
      </c>
      <c r="I1841">
        <v>1839.479</v>
      </c>
      <c r="J1841">
        <v>1.7100000000000001E-2</v>
      </c>
      <c r="K1841">
        <v>233.346</v>
      </c>
      <c r="L1841">
        <v>1.6954</v>
      </c>
      <c r="M1841">
        <v>95.680499999999995</v>
      </c>
      <c r="N1841">
        <v>98.73</v>
      </c>
      <c r="O1841" s="1">
        <v>27.175999999999998</v>
      </c>
      <c r="P1841">
        <v>0.03</v>
      </c>
      <c r="Q1841">
        <v>1.6999999999999999E-3</v>
      </c>
      <c r="R1841">
        <v>482625497</v>
      </c>
      <c r="S1841">
        <v>27.779800000000002</v>
      </c>
      <c r="T1841">
        <v>1579.9290000000001</v>
      </c>
      <c r="U1841">
        <v>4.8899999999999997</v>
      </c>
      <c r="V1841">
        <v>35.136400000000002</v>
      </c>
    </row>
    <row r="1842" spans="1:22" x14ac:dyDescent="0.3">
      <c r="A1842" s="2">
        <v>42111.943252256948</v>
      </c>
      <c r="B1842">
        <v>5.0311000000000003</v>
      </c>
      <c r="C1842">
        <v>4.8891999999999998</v>
      </c>
      <c r="D1842">
        <v>34.30218</v>
      </c>
      <c r="E1842">
        <v>1598.604</v>
      </c>
      <c r="F1842">
        <v>1580.83</v>
      </c>
      <c r="G1842">
        <v>35.136400000000002</v>
      </c>
      <c r="H1842">
        <v>27.796399999999998</v>
      </c>
      <c r="I1842">
        <v>1840.479</v>
      </c>
      <c r="J1842">
        <v>1.8700000000000001E-2</v>
      </c>
      <c r="K1842">
        <v>233.79900000000001</v>
      </c>
      <c r="L1842">
        <v>1.6960999999999999</v>
      </c>
      <c r="M1842">
        <v>95.665000000000006</v>
      </c>
      <c r="N1842">
        <v>98.73</v>
      </c>
      <c r="O1842" s="1">
        <v>27.073</v>
      </c>
      <c r="P1842">
        <v>0.03</v>
      </c>
      <c r="Q1842">
        <v>5.0000000000000001E-4</v>
      </c>
      <c r="R1842">
        <v>482625498</v>
      </c>
      <c r="S1842">
        <v>27.779599999999999</v>
      </c>
      <c r="T1842">
        <v>1580.83</v>
      </c>
      <c r="U1842">
        <v>4.8891999999999998</v>
      </c>
      <c r="V1842">
        <v>35.136099999999999</v>
      </c>
    </row>
    <row r="1843" spans="1:22" x14ac:dyDescent="0.3">
      <c r="A1843" s="2">
        <v>42111.943263831017</v>
      </c>
      <c r="B1843">
        <v>5.0233999999999996</v>
      </c>
      <c r="C1843">
        <v>4.8814000000000002</v>
      </c>
      <c r="D1843">
        <v>34.294772000000002</v>
      </c>
      <c r="E1843">
        <v>1599.847</v>
      </c>
      <c r="F1843">
        <v>1582.0530000000001</v>
      </c>
      <c r="G1843">
        <v>35.135599999999997</v>
      </c>
      <c r="H1843">
        <v>27.796700000000001</v>
      </c>
      <c r="I1843">
        <v>1841.479</v>
      </c>
      <c r="J1843">
        <v>1.9400000000000001E-2</v>
      </c>
      <c r="K1843">
        <v>233.82400000000001</v>
      </c>
      <c r="L1843">
        <v>1.6960999999999999</v>
      </c>
      <c r="M1843">
        <v>95.667900000000003</v>
      </c>
      <c r="N1843">
        <v>98.73</v>
      </c>
      <c r="O1843" s="1">
        <v>27.268000000000001</v>
      </c>
      <c r="P1843">
        <v>0.03</v>
      </c>
      <c r="Q1843">
        <v>7.9000000000000008E-3</v>
      </c>
      <c r="R1843">
        <v>482625499</v>
      </c>
      <c r="S1843">
        <v>27.779699999999998</v>
      </c>
      <c r="T1843">
        <v>1582.0540000000001</v>
      </c>
      <c r="U1843">
        <v>4.8814000000000002</v>
      </c>
      <c r="V1843">
        <v>35.135100000000001</v>
      </c>
    </row>
    <row r="1844" spans="1:22" x14ac:dyDescent="0.3">
      <c r="A1844" s="2">
        <v>42111.943275405094</v>
      </c>
      <c r="B1844">
        <v>5.0202999999999998</v>
      </c>
      <c r="C1844">
        <v>4.8781999999999996</v>
      </c>
      <c r="D1844">
        <v>34.292530999999997</v>
      </c>
      <c r="E1844">
        <v>1600.972</v>
      </c>
      <c r="F1844">
        <v>1583.162</v>
      </c>
      <c r="G1844">
        <v>35.1357</v>
      </c>
      <c r="H1844">
        <v>27.7971</v>
      </c>
      <c r="I1844">
        <v>1842.479</v>
      </c>
      <c r="J1844">
        <v>2.0799999999999999E-2</v>
      </c>
      <c r="K1844">
        <v>233.53299999999999</v>
      </c>
      <c r="L1844">
        <v>1.6956</v>
      </c>
      <c r="M1844">
        <v>95.686999999999998</v>
      </c>
      <c r="N1844">
        <v>98.73</v>
      </c>
      <c r="O1844" s="1">
        <v>27.838000000000001</v>
      </c>
      <c r="P1844">
        <v>0.03</v>
      </c>
      <c r="Q1844">
        <v>-5.9999999999999995E-4</v>
      </c>
      <c r="R1844">
        <v>482625500</v>
      </c>
      <c r="S1844">
        <v>27.780200000000001</v>
      </c>
      <c r="T1844">
        <v>1583.162</v>
      </c>
      <c r="U1844">
        <v>4.8781999999999996</v>
      </c>
      <c r="V1844">
        <v>35.135199999999998</v>
      </c>
    </row>
    <row r="1845" spans="1:22" x14ac:dyDescent="0.3">
      <c r="A1845" s="2">
        <v>42111.943286979164</v>
      </c>
      <c r="B1845">
        <v>5.0180999999999996</v>
      </c>
      <c r="C1845">
        <v>4.8758999999999997</v>
      </c>
      <c r="D1845">
        <v>34.290354999999998</v>
      </c>
      <c r="E1845">
        <v>1601.8030000000001</v>
      </c>
      <c r="F1845">
        <v>1583.981</v>
      </c>
      <c r="G1845">
        <v>35.135100000000001</v>
      </c>
      <c r="H1845">
        <v>27.796900000000001</v>
      </c>
      <c r="I1845">
        <v>1843.479</v>
      </c>
      <c r="J1845">
        <v>1.5699999999999999E-2</v>
      </c>
      <c r="K1845">
        <v>233.839</v>
      </c>
      <c r="L1845">
        <v>1.6950000000000001</v>
      </c>
      <c r="M1845">
        <v>95.661299999999997</v>
      </c>
      <c r="N1845">
        <v>98.74</v>
      </c>
      <c r="O1845" s="1">
        <v>27.321000000000002</v>
      </c>
      <c r="P1845">
        <v>2.9000000000000001E-2</v>
      </c>
      <c r="Q1845">
        <v>-5.9999999999999995E-4</v>
      </c>
      <c r="R1845">
        <v>482625501</v>
      </c>
      <c r="S1845">
        <v>27.78</v>
      </c>
      <c r="T1845">
        <v>1583.981</v>
      </c>
      <c r="U1845">
        <v>4.8760000000000003</v>
      </c>
      <c r="V1845">
        <v>35.134599999999999</v>
      </c>
    </row>
    <row r="1846" spans="1:22" x14ac:dyDescent="0.3">
      <c r="A1846" s="2">
        <v>42111.94329855324</v>
      </c>
      <c r="B1846">
        <v>5.0140000000000002</v>
      </c>
      <c r="C1846">
        <v>4.8719000000000001</v>
      </c>
      <c r="D1846">
        <v>34.286459999999998</v>
      </c>
      <c r="E1846">
        <v>1602.489</v>
      </c>
      <c r="F1846">
        <v>1584.6569999999999</v>
      </c>
      <c r="G1846">
        <v>35.134599999999999</v>
      </c>
      <c r="H1846">
        <v>27.797000000000001</v>
      </c>
      <c r="I1846">
        <v>1844.479</v>
      </c>
      <c r="J1846">
        <v>1.6400000000000001E-2</v>
      </c>
      <c r="K1846">
        <v>233.92400000000001</v>
      </c>
      <c r="L1846">
        <v>1.6950000000000001</v>
      </c>
      <c r="M1846">
        <v>95.668000000000006</v>
      </c>
      <c r="N1846">
        <v>98.73</v>
      </c>
      <c r="O1846" s="1">
        <v>27.963999999999999</v>
      </c>
      <c r="P1846">
        <v>0.03</v>
      </c>
      <c r="Q1846">
        <v>1.0699999999999999E-2</v>
      </c>
      <c r="R1846">
        <v>482625502</v>
      </c>
      <c r="S1846">
        <v>27.78</v>
      </c>
      <c r="T1846">
        <v>1584.6569999999999</v>
      </c>
      <c r="U1846">
        <v>4.8719000000000001</v>
      </c>
      <c r="V1846">
        <v>35.134099999999997</v>
      </c>
    </row>
    <row r="1847" spans="1:22" x14ac:dyDescent="0.3">
      <c r="A1847" s="2">
        <v>42111.943310127317</v>
      </c>
      <c r="B1847">
        <v>5.0107999999999997</v>
      </c>
      <c r="C1847">
        <v>4.8685999999999998</v>
      </c>
      <c r="D1847">
        <v>34.283870999999998</v>
      </c>
      <c r="E1847">
        <v>1603.454</v>
      </c>
      <c r="F1847">
        <v>1585.607</v>
      </c>
      <c r="G1847">
        <v>35.134500000000003</v>
      </c>
      <c r="H1847">
        <v>27.7973</v>
      </c>
      <c r="I1847">
        <v>1845.479</v>
      </c>
      <c r="J1847">
        <v>1.66E-2</v>
      </c>
      <c r="K1847">
        <v>233.626</v>
      </c>
      <c r="L1847">
        <v>1.6950000000000001</v>
      </c>
      <c r="M1847">
        <v>95.674300000000002</v>
      </c>
      <c r="N1847">
        <v>98.74</v>
      </c>
      <c r="O1847" s="1">
        <v>28.286000000000001</v>
      </c>
      <c r="P1847">
        <v>0.03</v>
      </c>
      <c r="Q1847">
        <v>1.11E-2</v>
      </c>
      <c r="R1847">
        <v>482625503</v>
      </c>
      <c r="S1847">
        <v>27.7803</v>
      </c>
      <c r="T1847">
        <v>1585.607</v>
      </c>
      <c r="U1847">
        <v>4.8685999999999998</v>
      </c>
      <c r="V1847">
        <v>35.133899999999997</v>
      </c>
    </row>
    <row r="1848" spans="1:22" x14ac:dyDescent="0.3">
      <c r="A1848" s="2">
        <v>42111.943321701387</v>
      </c>
      <c r="B1848">
        <v>5.0088999999999997</v>
      </c>
      <c r="C1848">
        <v>4.8666</v>
      </c>
      <c r="D1848">
        <v>34.282530000000001</v>
      </c>
      <c r="E1848">
        <v>1604.6659999999999</v>
      </c>
      <c r="F1848">
        <v>1586.8009999999999</v>
      </c>
      <c r="G1848">
        <v>35.134399999999999</v>
      </c>
      <c r="H1848">
        <v>27.7974</v>
      </c>
      <c r="I1848">
        <v>1846.479</v>
      </c>
      <c r="J1848">
        <v>1.67E-2</v>
      </c>
      <c r="K1848">
        <v>233.99299999999999</v>
      </c>
      <c r="L1848">
        <v>1.6949000000000001</v>
      </c>
      <c r="M1848">
        <v>95.658199999999994</v>
      </c>
      <c r="N1848">
        <v>98.73</v>
      </c>
      <c r="O1848" s="1">
        <v>28.286000000000001</v>
      </c>
      <c r="P1848">
        <v>0.03</v>
      </c>
      <c r="Q1848">
        <v>1.1999999999999999E-3</v>
      </c>
      <c r="R1848">
        <v>482625504</v>
      </c>
      <c r="S1848">
        <v>27.7805</v>
      </c>
      <c r="T1848">
        <v>1586.8009999999999</v>
      </c>
      <c r="U1848">
        <v>4.8666</v>
      </c>
      <c r="V1848">
        <v>35.133899999999997</v>
      </c>
    </row>
    <row r="1849" spans="1:22" x14ac:dyDescent="0.3">
      <c r="A1849" s="2">
        <v>42111.943333275463</v>
      </c>
      <c r="B1849">
        <v>5.0091999999999999</v>
      </c>
      <c r="C1849">
        <v>4.8667999999999996</v>
      </c>
      <c r="D1849">
        <v>34.283391999999999</v>
      </c>
      <c r="E1849">
        <v>1605.8789999999999</v>
      </c>
      <c r="F1849">
        <v>1587.9960000000001</v>
      </c>
      <c r="G1849">
        <v>35.134399999999999</v>
      </c>
      <c r="H1849">
        <v>27.7974</v>
      </c>
      <c r="I1849">
        <v>1847.479</v>
      </c>
      <c r="J1849">
        <v>1.9099999999999999E-2</v>
      </c>
      <c r="K1849">
        <v>233.98699999999999</v>
      </c>
      <c r="L1849">
        <v>1.6947000000000001</v>
      </c>
      <c r="M1849">
        <v>95.667900000000003</v>
      </c>
      <c r="N1849">
        <v>98.73</v>
      </c>
      <c r="O1849" s="1">
        <v>28.231999999999999</v>
      </c>
      <c r="P1849">
        <v>0.03</v>
      </c>
      <c r="Q1849">
        <v>7.9000000000000008E-3</v>
      </c>
      <c r="R1849">
        <v>482625505</v>
      </c>
      <c r="S1849">
        <v>27.7805</v>
      </c>
      <c r="T1849">
        <v>1587.9960000000001</v>
      </c>
      <c r="U1849">
        <v>4.8666999999999998</v>
      </c>
      <c r="V1849">
        <v>35.134</v>
      </c>
    </row>
    <row r="1850" spans="1:22" x14ac:dyDescent="0.3">
      <c r="A1850" s="2">
        <v>42111.94334484954</v>
      </c>
      <c r="B1850">
        <v>5.0052000000000003</v>
      </c>
      <c r="C1850">
        <v>4.8627000000000002</v>
      </c>
      <c r="D1850">
        <v>34.279401</v>
      </c>
      <c r="E1850">
        <v>1607</v>
      </c>
      <c r="F1850">
        <v>1589.1010000000001</v>
      </c>
      <c r="G1850">
        <v>35.133499999999998</v>
      </c>
      <c r="H1850">
        <v>27.7972</v>
      </c>
      <c r="I1850">
        <v>1848.479</v>
      </c>
      <c r="J1850">
        <v>2.0199999999999999E-2</v>
      </c>
      <c r="K1850">
        <v>233.917</v>
      </c>
      <c r="L1850">
        <v>1.6946000000000001</v>
      </c>
      <c r="M1850">
        <v>95.670100000000005</v>
      </c>
      <c r="N1850">
        <v>98.74</v>
      </c>
      <c r="O1850" s="1">
        <v>27.643000000000001</v>
      </c>
      <c r="P1850">
        <v>0.03</v>
      </c>
      <c r="Q1850">
        <v>1.04E-2</v>
      </c>
      <c r="R1850">
        <v>482625506</v>
      </c>
      <c r="S1850">
        <v>27.780100000000001</v>
      </c>
      <c r="T1850">
        <v>1589.1010000000001</v>
      </c>
      <c r="U1850">
        <v>4.8627000000000002</v>
      </c>
      <c r="V1850">
        <v>35.133000000000003</v>
      </c>
    </row>
    <row r="1851" spans="1:22" x14ac:dyDescent="0.3">
      <c r="A1851" s="2">
        <v>42111.94335642361</v>
      </c>
      <c r="B1851">
        <v>5.0021000000000004</v>
      </c>
      <c r="C1851">
        <v>4.8596000000000004</v>
      </c>
      <c r="D1851">
        <v>34.276961</v>
      </c>
      <c r="E1851">
        <v>1608.16</v>
      </c>
      <c r="F1851">
        <v>1590.2439999999999</v>
      </c>
      <c r="G1851">
        <v>35.133400000000002</v>
      </c>
      <c r="H1851">
        <v>27.7974</v>
      </c>
      <c r="I1851">
        <v>1849.479</v>
      </c>
      <c r="J1851">
        <v>1.8599999999999998E-2</v>
      </c>
      <c r="K1851">
        <v>234.05699999999999</v>
      </c>
      <c r="L1851">
        <v>1.6946000000000001</v>
      </c>
      <c r="M1851">
        <v>95.659199999999998</v>
      </c>
      <c r="N1851">
        <v>98.73</v>
      </c>
      <c r="O1851" s="1">
        <v>27.088999999999999</v>
      </c>
      <c r="P1851">
        <v>0.03</v>
      </c>
      <c r="Q1851">
        <v>8.0999999999999996E-3</v>
      </c>
      <c r="R1851">
        <v>482625507</v>
      </c>
      <c r="S1851">
        <v>27.7804</v>
      </c>
      <c r="T1851">
        <v>1590.2439999999999</v>
      </c>
      <c r="U1851">
        <v>4.8596000000000004</v>
      </c>
      <c r="V1851">
        <v>35.132800000000003</v>
      </c>
    </row>
    <row r="1852" spans="1:22" x14ac:dyDescent="0.3">
      <c r="A1852" s="2">
        <v>42111.943367997686</v>
      </c>
      <c r="B1852">
        <v>5.0002000000000004</v>
      </c>
      <c r="C1852">
        <v>4.8574999999999999</v>
      </c>
      <c r="D1852">
        <v>34.275376000000001</v>
      </c>
      <c r="E1852">
        <v>1609.5129999999999</v>
      </c>
      <c r="F1852">
        <v>1591.576</v>
      </c>
      <c r="G1852">
        <v>35.132899999999999</v>
      </c>
      <c r="H1852">
        <v>27.7973</v>
      </c>
      <c r="I1852">
        <v>1850.479</v>
      </c>
      <c r="J1852">
        <v>1.78E-2</v>
      </c>
      <c r="K1852">
        <v>234.08199999999999</v>
      </c>
      <c r="L1852">
        <v>1.6942999999999999</v>
      </c>
      <c r="M1852">
        <v>95.6614</v>
      </c>
      <c r="N1852">
        <v>98.74</v>
      </c>
      <c r="O1852" s="1">
        <v>27.875</v>
      </c>
      <c r="P1852">
        <v>0.03</v>
      </c>
      <c r="Q1852">
        <v>6.4000000000000003E-3</v>
      </c>
      <c r="R1852">
        <v>482625508</v>
      </c>
      <c r="S1852">
        <v>27.7803</v>
      </c>
      <c r="T1852">
        <v>1591.576</v>
      </c>
      <c r="U1852">
        <v>4.8574999999999999</v>
      </c>
      <c r="V1852">
        <v>35.132399999999997</v>
      </c>
    </row>
    <row r="1853" spans="1:22" x14ac:dyDescent="0.3">
      <c r="A1853" s="2">
        <v>42111.943379571756</v>
      </c>
      <c r="B1853">
        <v>4.9962999999999997</v>
      </c>
      <c r="C1853">
        <v>4.8536000000000001</v>
      </c>
      <c r="D1853">
        <v>34.272055000000002</v>
      </c>
      <c r="E1853">
        <v>1611.0129999999999</v>
      </c>
      <c r="F1853">
        <v>1593.0540000000001</v>
      </c>
      <c r="G1853">
        <v>35.132399999999997</v>
      </c>
      <c r="H1853">
        <v>27.7974</v>
      </c>
      <c r="I1853">
        <v>1851.479</v>
      </c>
      <c r="J1853">
        <v>1.5299999999999999E-2</v>
      </c>
      <c r="K1853">
        <v>234.13399999999999</v>
      </c>
      <c r="L1853">
        <v>1.6944999999999999</v>
      </c>
      <c r="M1853">
        <v>95.664599999999993</v>
      </c>
      <c r="N1853">
        <v>98.73</v>
      </c>
      <c r="O1853" s="1">
        <v>28.286000000000001</v>
      </c>
      <c r="P1853">
        <v>3.1E-2</v>
      </c>
      <c r="Q1853">
        <v>7.7999999999999996E-3</v>
      </c>
      <c r="R1853">
        <v>482625509</v>
      </c>
      <c r="S1853">
        <v>27.7803</v>
      </c>
      <c r="T1853">
        <v>1593.0550000000001</v>
      </c>
      <c r="U1853">
        <v>4.8536000000000001</v>
      </c>
      <c r="V1853">
        <v>35.131900000000002</v>
      </c>
    </row>
    <row r="1854" spans="1:22" x14ac:dyDescent="0.3">
      <c r="A1854" s="2">
        <v>42111.943391145833</v>
      </c>
      <c r="B1854">
        <v>4.9960000000000004</v>
      </c>
      <c r="C1854">
        <v>4.8531000000000004</v>
      </c>
      <c r="D1854">
        <v>34.272652999999998</v>
      </c>
      <c r="E1854">
        <v>1612.413</v>
      </c>
      <c r="F1854">
        <v>1594.433</v>
      </c>
      <c r="G1854">
        <v>35.132800000000003</v>
      </c>
      <c r="H1854">
        <v>27.797699999999999</v>
      </c>
      <c r="I1854">
        <v>1852.479</v>
      </c>
      <c r="J1854">
        <v>1.4999999999999999E-2</v>
      </c>
      <c r="K1854">
        <v>234.001</v>
      </c>
      <c r="L1854">
        <v>1.6942999999999999</v>
      </c>
      <c r="M1854">
        <v>95.658199999999994</v>
      </c>
      <c r="N1854">
        <v>98.73</v>
      </c>
      <c r="O1854" s="1">
        <v>28.286000000000001</v>
      </c>
      <c r="P1854">
        <v>3.1E-2</v>
      </c>
      <c r="Q1854">
        <v>7.7999999999999996E-3</v>
      </c>
      <c r="R1854">
        <v>482625510</v>
      </c>
      <c r="S1854">
        <v>27.7807</v>
      </c>
      <c r="T1854">
        <v>1594.433</v>
      </c>
      <c r="U1854">
        <v>4.8529999999999998</v>
      </c>
      <c r="V1854">
        <v>35.132300000000001</v>
      </c>
    </row>
    <row r="1855" spans="1:22" x14ac:dyDescent="0.3">
      <c r="A1855" s="2">
        <v>42111.943402719909</v>
      </c>
      <c r="B1855">
        <v>4.9958</v>
      </c>
      <c r="C1855">
        <v>4.8528000000000002</v>
      </c>
      <c r="D1855">
        <v>34.272289000000001</v>
      </c>
      <c r="E1855">
        <v>1613.4570000000001</v>
      </c>
      <c r="F1855">
        <v>1595.461</v>
      </c>
      <c r="G1855">
        <v>35.131999999999998</v>
      </c>
      <c r="H1855">
        <v>27.7971</v>
      </c>
      <c r="I1855">
        <v>1853.479</v>
      </c>
      <c r="J1855">
        <v>1.72E-2</v>
      </c>
      <c r="K1855">
        <v>234.05500000000001</v>
      </c>
      <c r="L1855">
        <v>1.6942999999999999</v>
      </c>
      <c r="M1855">
        <v>95.640299999999996</v>
      </c>
      <c r="N1855">
        <v>98.73</v>
      </c>
      <c r="O1855" s="1">
        <v>28.286000000000001</v>
      </c>
      <c r="P1855">
        <v>3.1E-2</v>
      </c>
      <c r="Q1855">
        <v>6.7000000000000002E-3</v>
      </c>
      <c r="R1855">
        <v>482625511</v>
      </c>
      <c r="S1855">
        <v>27.780100000000001</v>
      </c>
      <c r="T1855">
        <v>1595.461</v>
      </c>
      <c r="U1855">
        <v>4.8528000000000002</v>
      </c>
      <c r="V1855">
        <v>35.131500000000003</v>
      </c>
    </row>
    <row r="1856" spans="1:22" x14ac:dyDescent="0.3">
      <c r="A1856" s="2">
        <v>42111.943414293979</v>
      </c>
      <c r="B1856">
        <v>4.9958</v>
      </c>
      <c r="C1856">
        <v>4.8528000000000002</v>
      </c>
      <c r="D1856">
        <v>34.272365000000001</v>
      </c>
      <c r="E1856">
        <v>1613.663</v>
      </c>
      <c r="F1856">
        <v>1595.664</v>
      </c>
      <c r="G1856">
        <v>35.131900000000002</v>
      </c>
      <c r="H1856">
        <v>27.797000000000001</v>
      </c>
      <c r="I1856">
        <v>1854.479</v>
      </c>
      <c r="J1856">
        <v>1.52E-2</v>
      </c>
      <c r="K1856">
        <v>234.166</v>
      </c>
      <c r="L1856">
        <v>1.6942999999999999</v>
      </c>
      <c r="M1856">
        <v>95.657899999999998</v>
      </c>
      <c r="N1856">
        <v>98.73</v>
      </c>
      <c r="O1856" s="1">
        <v>27.643000000000001</v>
      </c>
      <c r="P1856">
        <v>0.03</v>
      </c>
      <c r="Q1856">
        <v>1.0699999999999999E-2</v>
      </c>
      <c r="R1856">
        <v>482625512</v>
      </c>
      <c r="S1856">
        <v>27.780100000000001</v>
      </c>
      <c r="T1856">
        <v>1595.664</v>
      </c>
      <c r="U1856">
        <v>4.8528000000000002</v>
      </c>
      <c r="V1856">
        <v>35.131500000000003</v>
      </c>
    </row>
    <row r="1857" spans="1:22" x14ac:dyDescent="0.3">
      <c r="A1857" s="2">
        <v>42111.943425868056</v>
      </c>
      <c r="B1857">
        <v>4.9985999999999997</v>
      </c>
      <c r="C1857">
        <v>4.8555999999999999</v>
      </c>
      <c r="D1857">
        <v>34.275165999999999</v>
      </c>
      <c r="E1857">
        <v>1613.337</v>
      </c>
      <c r="F1857">
        <v>1595.3430000000001</v>
      </c>
      <c r="G1857">
        <v>35.132199999999997</v>
      </c>
      <c r="H1857">
        <v>27.797000000000001</v>
      </c>
      <c r="I1857">
        <v>1855.479</v>
      </c>
      <c r="J1857">
        <v>1.7000000000000001E-2</v>
      </c>
      <c r="K1857">
        <v>234.16</v>
      </c>
      <c r="L1857">
        <v>1.6942999999999999</v>
      </c>
      <c r="M1857">
        <v>95.658199999999994</v>
      </c>
      <c r="N1857">
        <v>98.73</v>
      </c>
      <c r="O1857" s="1">
        <v>27.251999999999999</v>
      </c>
      <c r="P1857">
        <v>0.03</v>
      </c>
      <c r="Q1857">
        <v>1.1299999999999999E-2</v>
      </c>
      <c r="R1857">
        <v>482625513</v>
      </c>
      <c r="S1857">
        <v>27.780200000000001</v>
      </c>
      <c r="T1857">
        <v>1595.3430000000001</v>
      </c>
      <c r="U1857">
        <v>4.8555999999999999</v>
      </c>
      <c r="V1857">
        <v>35.131999999999998</v>
      </c>
    </row>
    <row r="1858" spans="1:22" x14ac:dyDescent="0.3">
      <c r="A1858" s="2">
        <v>42111.943437442133</v>
      </c>
      <c r="B1858">
        <v>4.9988000000000001</v>
      </c>
      <c r="C1858">
        <v>4.8558000000000003</v>
      </c>
      <c r="D1858">
        <v>34.275429000000003</v>
      </c>
      <c r="E1858">
        <v>1613.163</v>
      </c>
      <c r="F1858">
        <v>1595.172</v>
      </c>
      <c r="G1858">
        <v>35.132300000000001</v>
      </c>
      <c r="H1858">
        <v>27.797000000000001</v>
      </c>
      <c r="I1858">
        <v>1856.479</v>
      </c>
      <c r="J1858">
        <v>1.83E-2</v>
      </c>
      <c r="K1858">
        <v>234.196</v>
      </c>
      <c r="L1858">
        <v>1.6943999999999999</v>
      </c>
      <c r="M1858">
        <v>95.663700000000006</v>
      </c>
      <c r="N1858">
        <v>98.73</v>
      </c>
      <c r="O1858" s="1">
        <v>27.925999999999998</v>
      </c>
      <c r="P1858">
        <v>3.1E-2</v>
      </c>
      <c r="Q1858">
        <v>9.2999999999999992E-3</v>
      </c>
      <c r="R1858">
        <v>482625514</v>
      </c>
      <c r="S1858">
        <v>27.780200000000001</v>
      </c>
      <c r="T1858">
        <v>1595.172</v>
      </c>
      <c r="U1858">
        <v>4.8558000000000003</v>
      </c>
      <c r="V1858">
        <v>35.132100000000001</v>
      </c>
    </row>
    <row r="1859" spans="1:22" x14ac:dyDescent="0.3">
      <c r="A1859" s="2">
        <v>42111.943449016202</v>
      </c>
      <c r="B1859">
        <v>4.9985999999999997</v>
      </c>
      <c r="C1859">
        <v>4.8555999999999999</v>
      </c>
      <c r="D1859">
        <v>34.275508000000002</v>
      </c>
      <c r="E1859">
        <v>1613.4580000000001</v>
      </c>
      <c r="F1859">
        <v>1595.462</v>
      </c>
      <c r="G1859">
        <v>35.132399999999997</v>
      </c>
      <c r="H1859">
        <v>27.7972</v>
      </c>
      <c r="I1859">
        <v>1857.479</v>
      </c>
      <c r="J1859">
        <v>1.7999999999999999E-2</v>
      </c>
      <c r="K1859">
        <v>234.22</v>
      </c>
      <c r="L1859">
        <v>1.6942999999999999</v>
      </c>
      <c r="M1859">
        <v>95.665599999999998</v>
      </c>
      <c r="N1859">
        <v>98.73</v>
      </c>
      <c r="O1859" s="1">
        <v>27.911000000000001</v>
      </c>
      <c r="P1859">
        <v>0.03</v>
      </c>
      <c r="Q1859">
        <v>5.0000000000000001E-4</v>
      </c>
      <c r="R1859">
        <v>482625515</v>
      </c>
      <c r="S1859">
        <v>27.7804</v>
      </c>
      <c r="T1859">
        <v>1595.462</v>
      </c>
      <c r="U1859">
        <v>4.8555999999999999</v>
      </c>
      <c r="V1859">
        <v>35.132300000000001</v>
      </c>
    </row>
    <row r="1860" spans="1:22" x14ac:dyDescent="0.3">
      <c r="A1860" s="2">
        <v>42111.943460590279</v>
      </c>
      <c r="B1860">
        <v>4.9977</v>
      </c>
      <c r="C1860">
        <v>4.8544999999999998</v>
      </c>
      <c r="D1860">
        <v>34.274790000000003</v>
      </c>
      <c r="E1860">
        <v>1614.3330000000001</v>
      </c>
      <c r="F1860">
        <v>1596.3240000000001</v>
      </c>
      <c r="G1860">
        <v>35.132199999999997</v>
      </c>
      <c r="H1860">
        <v>27.7971</v>
      </c>
      <c r="I1860">
        <v>1858.479</v>
      </c>
      <c r="J1860">
        <v>1.72E-2</v>
      </c>
      <c r="K1860">
        <v>234.29400000000001</v>
      </c>
      <c r="L1860">
        <v>1.6942999999999999</v>
      </c>
      <c r="M1860">
        <v>95.664599999999993</v>
      </c>
      <c r="N1860">
        <v>98.73</v>
      </c>
      <c r="O1860" s="1">
        <v>27.856999999999999</v>
      </c>
      <c r="P1860">
        <v>0.03</v>
      </c>
      <c r="Q1860">
        <v>8.5000000000000006E-3</v>
      </c>
      <c r="R1860">
        <v>482625516</v>
      </c>
      <c r="S1860">
        <v>27.7803</v>
      </c>
      <c r="T1860">
        <v>1596.325</v>
      </c>
      <c r="U1860">
        <v>4.8544999999999998</v>
      </c>
      <c r="V1860">
        <v>35.132100000000001</v>
      </c>
    </row>
    <row r="1861" spans="1:22" x14ac:dyDescent="0.3">
      <c r="A1861" s="2">
        <v>42111.943472164348</v>
      </c>
      <c r="B1861">
        <v>4.9927999999999999</v>
      </c>
      <c r="C1861">
        <v>4.8495999999999997</v>
      </c>
      <c r="D1861">
        <v>34.270288999999998</v>
      </c>
      <c r="E1861">
        <v>1615.5350000000001</v>
      </c>
      <c r="F1861">
        <v>1597.509</v>
      </c>
      <c r="G1861">
        <v>35.131700000000002</v>
      </c>
      <c r="H1861">
        <v>27.7973</v>
      </c>
      <c r="I1861">
        <v>1859.479</v>
      </c>
      <c r="J1861">
        <v>1.55E-2</v>
      </c>
      <c r="K1861">
        <v>234.41200000000001</v>
      </c>
      <c r="L1861">
        <v>1.6942999999999999</v>
      </c>
      <c r="M1861">
        <v>95.658199999999994</v>
      </c>
      <c r="N1861">
        <v>98.73</v>
      </c>
      <c r="O1861" s="1">
        <v>28.286000000000001</v>
      </c>
      <c r="P1861">
        <v>3.1E-2</v>
      </c>
      <c r="Q1861">
        <v>1.21E-2</v>
      </c>
      <c r="R1861">
        <v>482625517</v>
      </c>
      <c r="S1861">
        <v>27.7804</v>
      </c>
      <c r="T1861">
        <v>1597.509</v>
      </c>
      <c r="U1861">
        <v>4.8495999999999997</v>
      </c>
      <c r="V1861">
        <v>35.131399999999999</v>
      </c>
    </row>
    <row r="1862" spans="1:22" x14ac:dyDescent="0.3">
      <c r="A1862" s="2">
        <v>42111.943483738425</v>
      </c>
      <c r="B1862">
        <v>4.9907000000000004</v>
      </c>
      <c r="C1862">
        <v>4.8475000000000001</v>
      </c>
      <c r="D1862">
        <v>34.268804000000003</v>
      </c>
      <c r="E1862">
        <v>1616.7670000000001</v>
      </c>
      <c r="F1862">
        <v>1598.722</v>
      </c>
      <c r="G1862">
        <v>35.131599999999999</v>
      </c>
      <c r="H1862">
        <v>27.7974</v>
      </c>
      <c r="I1862">
        <v>1860.479</v>
      </c>
      <c r="J1862">
        <v>1.84E-2</v>
      </c>
      <c r="K1862">
        <v>234.40100000000001</v>
      </c>
      <c r="L1862">
        <v>1.6942999999999999</v>
      </c>
      <c r="M1862">
        <v>95.671000000000006</v>
      </c>
      <c r="N1862">
        <v>98.73</v>
      </c>
      <c r="O1862" s="1">
        <v>28.286000000000001</v>
      </c>
      <c r="P1862">
        <v>0.03</v>
      </c>
      <c r="Q1862">
        <v>8.6E-3</v>
      </c>
      <c r="R1862">
        <v>482625518</v>
      </c>
      <c r="S1862">
        <v>27.7805</v>
      </c>
      <c r="T1862">
        <v>1598.722</v>
      </c>
      <c r="U1862">
        <v>4.8475000000000001</v>
      </c>
      <c r="V1862">
        <v>35.1312</v>
      </c>
    </row>
    <row r="1863" spans="1:22" x14ac:dyDescent="0.3">
      <c r="A1863" s="2">
        <v>42111.943495312502</v>
      </c>
      <c r="B1863">
        <v>4.9907000000000004</v>
      </c>
      <c r="C1863">
        <v>4.8472999999999997</v>
      </c>
      <c r="D1863">
        <v>34.26925</v>
      </c>
      <c r="E1863">
        <v>1617.7750000000001</v>
      </c>
      <c r="F1863">
        <v>1599.7149999999999</v>
      </c>
      <c r="G1863">
        <v>35.131599999999999</v>
      </c>
      <c r="H1863">
        <v>27.797499999999999</v>
      </c>
      <c r="I1863">
        <v>1861.479</v>
      </c>
      <c r="J1863">
        <v>1.8200000000000001E-2</v>
      </c>
      <c r="K1863">
        <v>234.03200000000001</v>
      </c>
      <c r="L1863">
        <v>1.6941999999999999</v>
      </c>
      <c r="M1863">
        <v>95.664500000000004</v>
      </c>
      <c r="N1863">
        <v>98.73</v>
      </c>
      <c r="O1863" s="1">
        <v>28.286000000000001</v>
      </c>
      <c r="P1863">
        <v>0.03</v>
      </c>
      <c r="Q1863">
        <v>1.34E-2</v>
      </c>
      <c r="R1863">
        <v>482625519</v>
      </c>
      <c r="S1863">
        <v>27.7806</v>
      </c>
      <c r="T1863">
        <v>1599.7149999999999</v>
      </c>
      <c r="U1863">
        <v>4.8472999999999997</v>
      </c>
      <c r="V1863">
        <v>35.131300000000003</v>
      </c>
    </row>
    <row r="1864" spans="1:22" x14ac:dyDescent="0.3">
      <c r="A1864" s="2">
        <v>42111.943506886571</v>
      </c>
      <c r="B1864">
        <v>4.9901999999999997</v>
      </c>
      <c r="C1864">
        <v>4.8468</v>
      </c>
      <c r="D1864">
        <v>34.269083999999999</v>
      </c>
      <c r="E1864">
        <v>1618.6189999999999</v>
      </c>
      <c r="F1864">
        <v>1600.546</v>
      </c>
      <c r="G1864">
        <v>35.131399999999999</v>
      </c>
      <c r="H1864">
        <v>27.7974</v>
      </c>
      <c r="I1864">
        <v>1862.479</v>
      </c>
      <c r="J1864">
        <v>1.5900000000000001E-2</v>
      </c>
      <c r="K1864">
        <v>234.02699999999999</v>
      </c>
      <c r="L1864">
        <v>1.6941999999999999</v>
      </c>
      <c r="M1864">
        <v>95.6584</v>
      </c>
      <c r="N1864">
        <v>98.73</v>
      </c>
      <c r="O1864" s="1">
        <v>28.286000000000001</v>
      </c>
      <c r="P1864">
        <v>0.03</v>
      </c>
      <c r="Q1864">
        <v>2.2800000000000001E-2</v>
      </c>
      <c r="R1864">
        <v>482625520</v>
      </c>
      <c r="S1864">
        <v>27.7805</v>
      </c>
      <c r="T1864">
        <v>1600.546</v>
      </c>
      <c r="U1864">
        <v>4.8468</v>
      </c>
      <c r="V1864">
        <v>35.1312</v>
      </c>
    </row>
    <row r="1865" spans="1:22" x14ac:dyDescent="0.3">
      <c r="A1865" s="2">
        <v>42111.943518460648</v>
      </c>
      <c r="B1865">
        <v>4.9870000000000001</v>
      </c>
      <c r="C1865">
        <v>4.8434999999999997</v>
      </c>
      <c r="D1865">
        <v>34.266266000000002</v>
      </c>
      <c r="E1865">
        <v>1619.8409999999999</v>
      </c>
      <c r="F1865">
        <v>1601.75</v>
      </c>
      <c r="G1865">
        <v>35.131100000000004</v>
      </c>
      <c r="H1865">
        <v>27.7974</v>
      </c>
      <c r="I1865">
        <v>1863.479</v>
      </c>
      <c r="J1865">
        <v>1.84E-2</v>
      </c>
      <c r="K1865">
        <v>234.154</v>
      </c>
      <c r="L1865">
        <v>1.6941999999999999</v>
      </c>
      <c r="M1865">
        <v>95.667900000000003</v>
      </c>
      <c r="N1865">
        <v>98.73</v>
      </c>
      <c r="O1865" s="1">
        <v>28.234999999999999</v>
      </c>
      <c r="P1865">
        <v>0.03</v>
      </c>
      <c r="Q1865">
        <v>1.35E-2</v>
      </c>
      <c r="R1865">
        <v>482625521</v>
      </c>
      <c r="S1865">
        <v>27.7805</v>
      </c>
      <c r="T1865">
        <v>1601.75</v>
      </c>
      <c r="U1865">
        <v>4.8434999999999997</v>
      </c>
      <c r="V1865">
        <v>35.130699999999997</v>
      </c>
    </row>
    <row r="1866" spans="1:22" x14ac:dyDescent="0.3">
      <c r="A1866" s="2">
        <v>42111.943530034725</v>
      </c>
      <c r="B1866">
        <v>4.9829999999999997</v>
      </c>
      <c r="C1866">
        <v>4.8394000000000004</v>
      </c>
      <c r="D1866">
        <v>34.263455999999998</v>
      </c>
      <c r="E1866">
        <v>1621.364</v>
      </c>
      <c r="F1866">
        <v>1603.25</v>
      </c>
      <c r="G1866">
        <v>35.131300000000003</v>
      </c>
      <c r="H1866">
        <v>27.798100000000002</v>
      </c>
      <c r="I1866">
        <v>1864.479</v>
      </c>
      <c r="J1866">
        <v>2.0500000000000001E-2</v>
      </c>
      <c r="K1866">
        <v>234.416</v>
      </c>
      <c r="L1866">
        <v>1.6941999999999999</v>
      </c>
      <c r="M1866">
        <v>95.664599999999993</v>
      </c>
      <c r="N1866">
        <v>98.73</v>
      </c>
      <c r="O1866" s="1">
        <v>28.23</v>
      </c>
      <c r="P1866">
        <v>0.03</v>
      </c>
      <c r="Q1866">
        <v>1.15E-2</v>
      </c>
      <c r="R1866">
        <v>482625522</v>
      </c>
      <c r="S1866">
        <v>27.781199999999998</v>
      </c>
      <c r="T1866">
        <v>1603.25</v>
      </c>
      <c r="U1866">
        <v>4.8394000000000004</v>
      </c>
      <c r="V1866">
        <v>35.130899999999997</v>
      </c>
    </row>
    <row r="1867" spans="1:22" x14ac:dyDescent="0.3">
      <c r="A1867" s="2">
        <v>42111.943541608794</v>
      </c>
      <c r="B1867">
        <v>4.9820000000000002</v>
      </c>
      <c r="C1867">
        <v>4.8381999999999996</v>
      </c>
      <c r="D1867">
        <v>34.262191999999999</v>
      </c>
      <c r="E1867">
        <v>1622.847</v>
      </c>
      <c r="F1867">
        <v>1604.711</v>
      </c>
      <c r="G1867">
        <v>35.130200000000002</v>
      </c>
      <c r="H1867">
        <v>27.7974</v>
      </c>
      <c r="I1867">
        <v>1865.479</v>
      </c>
      <c r="J1867">
        <v>1.9400000000000001E-2</v>
      </c>
      <c r="K1867">
        <v>233.93600000000001</v>
      </c>
      <c r="L1867">
        <v>1.6941999999999999</v>
      </c>
      <c r="M1867">
        <v>95.658199999999994</v>
      </c>
      <c r="N1867">
        <v>98.73</v>
      </c>
      <c r="O1867" s="1">
        <v>28.286000000000001</v>
      </c>
      <c r="P1867">
        <v>0.03</v>
      </c>
      <c r="Q1867">
        <v>9.7999999999999997E-3</v>
      </c>
      <c r="R1867">
        <v>482625523</v>
      </c>
      <c r="S1867">
        <v>27.7804</v>
      </c>
      <c r="T1867">
        <v>1604.711</v>
      </c>
      <c r="U1867">
        <v>4.8381999999999996</v>
      </c>
      <c r="V1867">
        <v>35.129800000000003</v>
      </c>
    </row>
    <row r="1868" spans="1:22" x14ac:dyDescent="0.3">
      <c r="A1868" s="2">
        <v>42111.943553182871</v>
      </c>
      <c r="B1868">
        <v>4.9775999999999998</v>
      </c>
      <c r="C1868">
        <v>4.8337000000000003</v>
      </c>
      <c r="D1868">
        <v>34.258529000000003</v>
      </c>
      <c r="E1868">
        <v>1624.1289999999999</v>
      </c>
      <c r="F1868">
        <v>1605.9739999999999</v>
      </c>
      <c r="G1868">
        <v>35.130099999999999</v>
      </c>
      <c r="H1868">
        <v>27.797799999999999</v>
      </c>
      <c r="I1868">
        <v>1866.479</v>
      </c>
      <c r="J1868">
        <v>1.7600000000000001E-2</v>
      </c>
      <c r="K1868">
        <v>233.64400000000001</v>
      </c>
      <c r="L1868">
        <v>1.6936</v>
      </c>
      <c r="M1868">
        <v>95.658199999999994</v>
      </c>
      <c r="N1868">
        <v>98.73</v>
      </c>
      <c r="O1868" s="1">
        <v>28.231999999999999</v>
      </c>
      <c r="P1868">
        <v>0.03</v>
      </c>
      <c r="Q1868">
        <v>9.1000000000000004E-3</v>
      </c>
      <c r="R1868">
        <v>482625524</v>
      </c>
      <c r="S1868">
        <v>27.7807</v>
      </c>
      <c r="T1868">
        <v>1605.9739999999999</v>
      </c>
      <c r="U1868">
        <v>4.8338000000000001</v>
      </c>
      <c r="V1868">
        <v>35.129600000000003</v>
      </c>
    </row>
    <row r="1869" spans="1:22" x14ac:dyDescent="0.3">
      <c r="A1869" s="2">
        <v>42111.943564756948</v>
      </c>
      <c r="B1869">
        <v>4.9737999999999998</v>
      </c>
      <c r="C1869">
        <v>4.8299000000000003</v>
      </c>
      <c r="D1869">
        <v>34.254648000000003</v>
      </c>
      <c r="E1869">
        <v>1624.807</v>
      </c>
      <c r="F1869">
        <v>1606.6420000000001</v>
      </c>
      <c r="G1869">
        <v>35.129300000000001</v>
      </c>
      <c r="H1869">
        <v>27.797599999999999</v>
      </c>
      <c r="I1869">
        <v>1867.479</v>
      </c>
      <c r="J1869">
        <v>1.6799999999999999E-2</v>
      </c>
      <c r="K1869">
        <v>234.13200000000001</v>
      </c>
      <c r="L1869">
        <v>1.6937</v>
      </c>
      <c r="M1869">
        <v>95.664599999999993</v>
      </c>
      <c r="N1869">
        <v>98.73</v>
      </c>
      <c r="O1869" s="1">
        <v>28.286000000000001</v>
      </c>
      <c r="P1869">
        <v>0.03</v>
      </c>
      <c r="Q1869">
        <v>8.0000000000000002E-3</v>
      </c>
      <c r="R1869">
        <v>482625525</v>
      </c>
      <c r="S1869">
        <v>27.7806</v>
      </c>
      <c r="T1869">
        <v>1606.6420000000001</v>
      </c>
      <c r="U1869">
        <v>4.8299000000000003</v>
      </c>
      <c r="V1869">
        <v>35.128799999999998</v>
      </c>
    </row>
    <row r="1870" spans="1:22" x14ac:dyDescent="0.3">
      <c r="A1870" s="2">
        <v>42111.943576331018</v>
      </c>
      <c r="B1870">
        <v>4.9733000000000001</v>
      </c>
      <c r="C1870">
        <v>4.8295000000000003</v>
      </c>
      <c r="D1870">
        <v>34.254553000000001</v>
      </c>
      <c r="E1870">
        <v>1624.9749999999999</v>
      </c>
      <c r="F1870">
        <v>1606.807</v>
      </c>
      <c r="G1870">
        <v>35.1295</v>
      </c>
      <c r="H1870">
        <v>27.797799999999999</v>
      </c>
      <c r="I1870">
        <v>1868.479</v>
      </c>
      <c r="J1870">
        <v>1.6799999999999999E-2</v>
      </c>
      <c r="K1870">
        <v>234.63499999999999</v>
      </c>
      <c r="L1870">
        <v>1.6935</v>
      </c>
      <c r="M1870">
        <v>95.658199999999994</v>
      </c>
      <c r="N1870">
        <v>98.73</v>
      </c>
      <c r="O1870" s="1">
        <v>28.286000000000001</v>
      </c>
      <c r="P1870">
        <v>0.03</v>
      </c>
      <c r="Q1870">
        <v>9.2999999999999992E-3</v>
      </c>
      <c r="R1870">
        <v>482625526</v>
      </c>
      <c r="S1870">
        <v>27.780799999999999</v>
      </c>
      <c r="T1870">
        <v>1606.807</v>
      </c>
      <c r="U1870">
        <v>4.8293999999999997</v>
      </c>
      <c r="V1870">
        <v>35.129100000000001</v>
      </c>
    </row>
    <row r="1871" spans="1:22" x14ac:dyDescent="0.3">
      <c r="A1871" s="2">
        <v>42111.943587905094</v>
      </c>
      <c r="B1871">
        <v>4.9705000000000004</v>
      </c>
      <c r="C1871">
        <v>4.8266</v>
      </c>
      <c r="D1871">
        <v>34.251489999999997</v>
      </c>
      <c r="E1871">
        <v>1625.442</v>
      </c>
      <c r="F1871">
        <v>1607.2670000000001</v>
      </c>
      <c r="G1871">
        <v>35.128799999999998</v>
      </c>
      <c r="H1871">
        <v>27.797599999999999</v>
      </c>
      <c r="I1871">
        <v>1869.479</v>
      </c>
      <c r="J1871">
        <v>1.72E-2</v>
      </c>
      <c r="K1871">
        <v>234.46100000000001</v>
      </c>
      <c r="L1871">
        <v>1.6934</v>
      </c>
      <c r="M1871">
        <v>95.658199999999994</v>
      </c>
      <c r="N1871">
        <v>98.73</v>
      </c>
      <c r="O1871" s="1">
        <v>28.286000000000001</v>
      </c>
      <c r="P1871">
        <v>0.03</v>
      </c>
      <c r="Q1871">
        <v>1.0999999999999999E-2</v>
      </c>
      <c r="R1871">
        <v>482625527</v>
      </c>
      <c r="S1871">
        <v>27.7806</v>
      </c>
      <c r="T1871">
        <v>1607.268</v>
      </c>
      <c r="U1871">
        <v>4.8266</v>
      </c>
      <c r="V1871">
        <v>35.128300000000003</v>
      </c>
    </row>
    <row r="1872" spans="1:22" x14ac:dyDescent="0.3">
      <c r="A1872" s="2">
        <v>42111.943599479164</v>
      </c>
      <c r="B1872">
        <v>4.9635999999999996</v>
      </c>
      <c r="C1872">
        <v>4.8197000000000001</v>
      </c>
      <c r="D1872">
        <v>34.244293999999996</v>
      </c>
      <c r="E1872">
        <v>1626.2629999999999</v>
      </c>
      <c r="F1872">
        <v>1608.076</v>
      </c>
      <c r="G1872">
        <v>35.127499999999998</v>
      </c>
      <c r="H1872">
        <v>27.7973</v>
      </c>
      <c r="I1872">
        <v>1870.479</v>
      </c>
      <c r="J1872">
        <v>1.83E-2</v>
      </c>
      <c r="K1872">
        <v>234.148</v>
      </c>
      <c r="L1872">
        <v>1.6928000000000001</v>
      </c>
      <c r="M1872">
        <v>95.664599999999993</v>
      </c>
      <c r="N1872">
        <v>98.73</v>
      </c>
      <c r="O1872" s="1">
        <v>28.286000000000001</v>
      </c>
      <c r="P1872">
        <v>0.03</v>
      </c>
      <c r="Q1872">
        <v>1.12E-2</v>
      </c>
      <c r="R1872">
        <v>482625528</v>
      </c>
      <c r="S1872">
        <v>27.780200000000001</v>
      </c>
      <c r="T1872">
        <v>1608.076</v>
      </c>
      <c r="U1872">
        <v>4.8197000000000001</v>
      </c>
      <c r="V1872">
        <v>35.126800000000003</v>
      </c>
    </row>
    <row r="1873" spans="1:22" x14ac:dyDescent="0.3">
      <c r="A1873" s="2">
        <v>42111.943611053241</v>
      </c>
      <c r="B1873">
        <v>4.9618000000000002</v>
      </c>
      <c r="C1873">
        <v>4.8178999999999998</v>
      </c>
      <c r="D1873">
        <v>34.243563000000002</v>
      </c>
      <c r="E1873">
        <v>1627.0820000000001</v>
      </c>
      <c r="F1873">
        <v>1608.883</v>
      </c>
      <c r="G1873">
        <v>35.128</v>
      </c>
      <c r="H1873">
        <v>27.797999999999998</v>
      </c>
      <c r="I1873">
        <v>1871.479</v>
      </c>
      <c r="J1873">
        <v>1.84E-2</v>
      </c>
      <c r="K1873">
        <v>234.56899999999999</v>
      </c>
      <c r="L1873">
        <v>1.6923999999999999</v>
      </c>
      <c r="M1873">
        <v>95.6721</v>
      </c>
      <c r="N1873">
        <v>98.73</v>
      </c>
      <c r="O1873" s="1">
        <v>27.965</v>
      </c>
      <c r="P1873">
        <v>0.03</v>
      </c>
      <c r="Q1873">
        <v>7.7000000000000002E-3</v>
      </c>
      <c r="R1873">
        <v>482625529</v>
      </c>
      <c r="S1873">
        <v>27.780899999999999</v>
      </c>
      <c r="T1873">
        <v>1608.883</v>
      </c>
      <c r="U1873">
        <v>4.8178999999999998</v>
      </c>
      <c r="V1873">
        <v>35.127499999999998</v>
      </c>
    </row>
    <row r="1874" spans="1:22" x14ac:dyDescent="0.3">
      <c r="A1874" s="2">
        <v>42111.943622627317</v>
      </c>
      <c r="B1874">
        <v>4.9618000000000002</v>
      </c>
      <c r="C1874">
        <v>4.8177000000000003</v>
      </c>
      <c r="D1874">
        <v>34.244093999999997</v>
      </c>
      <c r="E1874">
        <v>1628.049</v>
      </c>
      <c r="F1874">
        <v>1609.835</v>
      </c>
      <c r="G1874">
        <v>35.1282</v>
      </c>
      <c r="H1874">
        <v>27.798100000000002</v>
      </c>
      <c r="I1874">
        <v>1872.479</v>
      </c>
      <c r="J1874">
        <v>1.9599999999999999E-2</v>
      </c>
      <c r="K1874">
        <v>234.46799999999999</v>
      </c>
      <c r="L1874">
        <v>1.6923999999999999</v>
      </c>
      <c r="M1874">
        <v>95.679599999999994</v>
      </c>
      <c r="N1874">
        <v>98.73</v>
      </c>
      <c r="O1874" s="1">
        <v>28.071000000000002</v>
      </c>
      <c r="P1874">
        <v>0.03</v>
      </c>
      <c r="Q1874">
        <v>1.4E-3</v>
      </c>
      <c r="R1874">
        <v>482625530</v>
      </c>
      <c r="S1874">
        <v>27.780999999999999</v>
      </c>
      <c r="T1874">
        <v>1609.835</v>
      </c>
      <c r="U1874">
        <v>4.8177000000000003</v>
      </c>
      <c r="V1874">
        <v>35.127699999999997</v>
      </c>
    </row>
    <row r="1875" spans="1:22" x14ac:dyDescent="0.3">
      <c r="A1875" s="2">
        <v>42111.943634201387</v>
      </c>
      <c r="B1875">
        <v>4.9607999999999999</v>
      </c>
      <c r="C1875">
        <v>4.8166000000000002</v>
      </c>
      <c r="D1875">
        <v>34.243378999999997</v>
      </c>
      <c r="E1875">
        <v>1629.2059999999999</v>
      </c>
      <c r="F1875">
        <v>1610.9749999999999</v>
      </c>
      <c r="G1875">
        <v>35.127800000000001</v>
      </c>
      <c r="H1875">
        <v>27.797999999999998</v>
      </c>
      <c r="I1875">
        <v>1873.479</v>
      </c>
      <c r="J1875">
        <v>1.8100000000000002E-2</v>
      </c>
      <c r="K1875">
        <v>234.24799999999999</v>
      </c>
      <c r="L1875">
        <v>1.6926000000000001</v>
      </c>
      <c r="M1875">
        <v>95.661600000000007</v>
      </c>
      <c r="N1875">
        <v>98.73</v>
      </c>
      <c r="O1875" s="1">
        <v>28.286000000000001</v>
      </c>
      <c r="P1875">
        <v>3.1E-2</v>
      </c>
      <c r="Q1875">
        <v>8.0000000000000002E-3</v>
      </c>
      <c r="R1875">
        <v>482625531</v>
      </c>
      <c r="S1875">
        <v>27.780899999999999</v>
      </c>
      <c r="T1875">
        <v>1610.9749999999999</v>
      </c>
      <c r="U1875">
        <v>4.8166000000000002</v>
      </c>
      <c r="V1875">
        <v>35.127299999999998</v>
      </c>
    </row>
    <row r="1876" spans="1:22" x14ac:dyDescent="0.3">
      <c r="A1876" s="2">
        <v>42111.943645775464</v>
      </c>
      <c r="B1876">
        <v>4.9599000000000002</v>
      </c>
      <c r="C1876">
        <v>4.8156999999999996</v>
      </c>
      <c r="D1876">
        <v>34.242745999999997</v>
      </c>
      <c r="E1876">
        <v>1630.2360000000001</v>
      </c>
      <c r="F1876">
        <v>1611.989</v>
      </c>
      <c r="G1876">
        <v>35.127499999999998</v>
      </c>
      <c r="H1876">
        <v>27.797799999999999</v>
      </c>
      <c r="I1876">
        <v>1874.479</v>
      </c>
      <c r="J1876">
        <v>1.7500000000000002E-2</v>
      </c>
      <c r="K1876">
        <v>234.65600000000001</v>
      </c>
      <c r="L1876">
        <v>1.6926000000000001</v>
      </c>
      <c r="M1876">
        <v>95.658199999999994</v>
      </c>
      <c r="N1876">
        <v>98.73</v>
      </c>
      <c r="O1876" s="1">
        <v>28.286000000000001</v>
      </c>
      <c r="P1876">
        <v>3.1E-2</v>
      </c>
      <c r="Q1876">
        <v>7.6E-3</v>
      </c>
      <c r="R1876">
        <v>482625532</v>
      </c>
      <c r="S1876">
        <v>27.780799999999999</v>
      </c>
      <c r="T1876">
        <v>1611.99</v>
      </c>
      <c r="U1876">
        <v>4.8156999999999996</v>
      </c>
      <c r="V1876">
        <v>35.127000000000002</v>
      </c>
    </row>
    <row r="1877" spans="1:22" x14ac:dyDescent="0.3">
      <c r="A1877" s="2">
        <v>42111.94365734954</v>
      </c>
      <c r="B1877">
        <v>4.9610000000000003</v>
      </c>
      <c r="C1877">
        <v>4.8167</v>
      </c>
      <c r="D1877">
        <v>34.243763000000001</v>
      </c>
      <c r="E1877">
        <v>1630.556</v>
      </c>
      <c r="F1877">
        <v>1612.3050000000001</v>
      </c>
      <c r="G1877">
        <v>35.127200000000002</v>
      </c>
      <c r="H1877">
        <v>27.797499999999999</v>
      </c>
      <c r="I1877">
        <v>1875.479</v>
      </c>
      <c r="J1877">
        <v>1.4999999999999999E-2</v>
      </c>
      <c r="K1877">
        <v>234.53700000000001</v>
      </c>
      <c r="L1877">
        <v>1.6922999999999999</v>
      </c>
      <c r="M1877">
        <v>95.6614</v>
      </c>
      <c r="N1877">
        <v>98.73</v>
      </c>
      <c r="O1877" s="1">
        <v>28.286000000000001</v>
      </c>
      <c r="P1877">
        <v>0.03</v>
      </c>
      <c r="Q1877">
        <v>8.6999999999999994E-3</v>
      </c>
      <c r="R1877">
        <v>482625533</v>
      </c>
      <c r="S1877">
        <v>27.7805</v>
      </c>
      <c r="T1877">
        <v>1612.3050000000001</v>
      </c>
      <c r="U1877">
        <v>4.8167</v>
      </c>
      <c r="V1877">
        <v>35.126899999999999</v>
      </c>
    </row>
    <row r="1878" spans="1:22" x14ac:dyDescent="0.3">
      <c r="A1878" s="2">
        <v>42111.94366892361</v>
      </c>
      <c r="B1878">
        <v>4.9610000000000003</v>
      </c>
      <c r="C1878">
        <v>4.8167999999999997</v>
      </c>
      <c r="D1878">
        <v>34.243845999999998</v>
      </c>
      <c r="E1878">
        <v>1630.1479999999999</v>
      </c>
      <c r="F1878">
        <v>1611.903</v>
      </c>
      <c r="G1878">
        <v>35.127499999999998</v>
      </c>
      <c r="H1878">
        <v>27.797699999999999</v>
      </c>
      <c r="I1878">
        <v>1876.479</v>
      </c>
      <c r="J1878">
        <v>1.55E-2</v>
      </c>
      <c r="K1878">
        <v>234.256</v>
      </c>
      <c r="L1878">
        <v>1.6927000000000001</v>
      </c>
      <c r="M1878">
        <v>95.6614</v>
      </c>
      <c r="N1878">
        <v>98.73</v>
      </c>
      <c r="O1878" s="1">
        <v>28.231999999999999</v>
      </c>
      <c r="P1878">
        <v>3.1E-2</v>
      </c>
      <c r="Q1878">
        <v>8.8000000000000005E-3</v>
      </c>
      <c r="R1878">
        <v>482625534</v>
      </c>
      <c r="S1878">
        <v>27.780799999999999</v>
      </c>
      <c r="T1878">
        <v>1611.903</v>
      </c>
      <c r="U1878">
        <v>4.8167</v>
      </c>
      <c r="V1878">
        <v>35.127200000000002</v>
      </c>
    </row>
    <row r="1879" spans="1:22" x14ac:dyDescent="0.3">
      <c r="A1879" s="2">
        <v>42111.943680497687</v>
      </c>
      <c r="B1879">
        <v>4.9626000000000001</v>
      </c>
      <c r="C1879">
        <v>4.8182999999999998</v>
      </c>
      <c r="D1879">
        <v>34.245587999999998</v>
      </c>
      <c r="E1879">
        <v>1630.3969999999999</v>
      </c>
      <c r="F1879">
        <v>1612.1479999999999</v>
      </c>
      <c r="G1879">
        <v>35.127600000000001</v>
      </c>
      <c r="H1879">
        <v>27.797699999999999</v>
      </c>
      <c r="I1879">
        <v>1877.479</v>
      </c>
      <c r="J1879">
        <v>1.47E-2</v>
      </c>
      <c r="K1879">
        <v>234.46100000000001</v>
      </c>
      <c r="L1879">
        <v>1.6922999999999999</v>
      </c>
      <c r="M1879">
        <v>95.6614</v>
      </c>
      <c r="N1879">
        <v>98.73</v>
      </c>
      <c r="O1879" s="1">
        <v>27.623999999999999</v>
      </c>
      <c r="P1879">
        <v>0.03</v>
      </c>
      <c r="Q1879">
        <v>0</v>
      </c>
      <c r="R1879">
        <v>482625535</v>
      </c>
      <c r="S1879">
        <v>27.780799999999999</v>
      </c>
      <c r="T1879">
        <v>1612.1479999999999</v>
      </c>
      <c r="U1879">
        <v>4.8182999999999998</v>
      </c>
      <c r="V1879">
        <v>35.127400000000002</v>
      </c>
    </row>
    <row r="1880" spans="1:22" x14ac:dyDescent="0.3">
      <c r="A1880" s="2">
        <v>42111.943692071756</v>
      </c>
      <c r="B1880">
        <v>4.9592999999999998</v>
      </c>
      <c r="C1880">
        <v>4.8148999999999997</v>
      </c>
      <c r="D1880">
        <v>34.242874</v>
      </c>
      <c r="E1880">
        <v>1631.741</v>
      </c>
      <c r="F1880">
        <v>1613.472</v>
      </c>
      <c r="G1880">
        <v>35.127299999999998</v>
      </c>
      <c r="H1880">
        <v>27.797799999999999</v>
      </c>
      <c r="I1880">
        <v>1878.479</v>
      </c>
      <c r="J1880">
        <v>1.8800000000000001E-2</v>
      </c>
      <c r="K1880">
        <v>234.68</v>
      </c>
      <c r="L1880">
        <v>1.6923999999999999</v>
      </c>
      <c r="M1880">
        <v>95.6584</v>
      </c>
      <c r="N1880">
        <v>98.73</v>
      </c>
      <c r="O1880" s="1">
        <v>27.552</v>
      </c>
      <c r="P1880">
        <v>0.03</v>
      </c>
      <c r="Q1880">
        <v>1.2800000000000001E-2</v>
      </c>
      <c r="R1880">
        <v>482625536</v>
      </c>
      <c r="S1880">
        <v>27.780899999999999</v>
      </c>
      <c r="T1880">
        <v>1613.472</v>
      </c>
      <c r="U1880">
        <v>4.8148999999999997</v>
      </c>
      <c r="V1880">
        <v>35.127099999999999</v>
      </c>
    </row>
    <row r="1881" spans="1:22" x14ac:dyDescent="0.3">
      <c r="A1881" s="2">
        <v>42111.943703645833</v>
      </c>
      <c r="B1881">
        <v>4.9554999999999998</v>
      </c>
      <c r="C1881">
        <v>4.8109000000000002</v>
      </c>
      <c r="D1881">
        <v>34.239645000000003</v>
      </c>
      <c r="E1881">
        <v>1633.4349999999999</v>
      </c>
      <c r="F1881">
        <v>1615.14</v>
      </c>
      <c r="G1881">
        <v>35.126899999999999</v>
      </c>
      <c r="H1881">
        <v>27.797899999999998</v>
      </c>
      <c r="I1881">
        <v>1879.479</v>
      </c>
      <c r="J1881">
        <v>2.18E-2</v>
      </c>
      <c r="K1881">
        <v>234.67699999999999</v>
      </c>
      <c r="L1881">
        <v>1.6924999999999999</v>
      </c>
      <c r="M1881">
        <v>95.674099999999996</v>
      </c>
      <c r="N1881">
        <v>98.73</v>
      </c>
      <c r="O1881" s="1">
        <v>28.074999999999999</v>
      </c>
      <c r="P1881">
        <v>0.03</v>
      </c>
      <c r="Q1881">
        <v>9.7000000000000003E-3</v>
      </c>
      <c r="R1881">
        <v>482625537</v>
      </c>
      <c r="S1881">
        <v>27.780899999999999</v>
      </c>
      <c r="T1881">
        <v>1615.14</v>
      </c>
      <c r="U1881">
        <v>4.8109000000000002</v>
      </c>
      <c r="V1881">
        <v>35.126600000000003</v>
      </c>
    </row>
    <row r="1882" spans="1:22" x14ac:dyDescent="0.3">
      <c r="A1882" s="2">
        <v>42111.94371521991</v>
      </c>
      <c r="B1882">
        <v>4.9527000000000001</v>
      </c>
      <c r="C1882">
        <v>4.8079999999999998</v>
      </c>
      <c r="D1882">
        <v>34.237504999999999</v>
      </c>
      <c r="E1882">
        <v>1635.135</v>
      </c>
      <c r="F1882">
        <v>1616.8150000000001</v>
      </c>
      <c r="G1882">
        <v>35.126600000000003</v>
      </c>
      <c r="H1882">
        <v>27.797999999999998</v>
      </c>
      <c r="I1882">
        <v>1880.479</v>
      </c>
      <c r="J1882">
        <v>1.7600000000000001E-2</v>
      </c>
      <c r="K1882">
        <v>234.69200000000001</v>
      </c>
      <c r="L1882">
        <v>1.6923999999999999</v>
      </c>
      <c r="M1882">
        <v>95.6614</v>
      </c>
      <c r="N1882">
        <v>98.73</v>
      </c>
      <c r="O1882" s="1">
        <v>28.233000000000001</v>
      </c>
      <c r="P1882">
        <v>0.03</v>
      </c>
      <c r="Q1882">
        <v>9.1000000000000004E-3</v>
      </c>
      <c r="R1882">
        <v>482625538</v>
      </c>
      <c r="S1882">
        <v>27.780999999999999</v>
      </c>
      <c r="T1882">
        <v>1616.8150000000001</v>
      </c>
      <c r="U1882">
        <v>4.8079999999999998</v>
      </c>
      <c r="V1882">
        <v>35.126199999999997</v>
      </c>
    </row>
    <row r="1883" spans="1:22" x14ac:dyDescent="0.3">
      <c r="A1883" s="2">
        <v>42111.943726793979</v>
      </c>
      <c r="B1883">
        <v>4.9480000000000004</v>
      </c>
      <c r="C1883">
        <v>4.8033000000000001</v>
      </c>
      <c r="D1883">
        <v>34.233145</v>
      </c>
      <c r="E1883">
        <v>1636.7080000000001</v>
      </c>
      <c r="F1883">
        <v>1618.365</v>
      </c>
      <c r="G1883">
        <v>35.125700000000002</v>
      </c>
      <c r="H1883">
        <v>27.797899999999998</v>
      </c>
      <c r="I1883">
        <v>1881.479</v>
      </c>
      <c r="J1883">
        <v>1.8499999999999999E-2</v>
      </c>
      <c r="K1883">
        <v>234.732</v>
      </c>
      <c r="L1883">
        <v>1.6919999999999999</v>
      </c>
      <c r="M1883">
        <v>95.658199999999994</v>
      </c>
      <c r="N1883">
        <v>98.73</v>
      </c>
      <c r="O1883" s="1">
        <v>27.805</v>
      </c>
      <c r="P1883">
        <v>0.03</v>
      </c>
      <c r="Q1883">
        <v>8.6999999999999994E-3</v>
      </c>
      <c r="R1883">
        <v>482625539</v>
      </c>
      <c r="S1883">
        <v>27.7807</v>
      </c>
      <c r="T1883">
        <v>1618.365</v>
      </c>
      <c r="U1883">
        <v>4.8033000000000001</v>
      </c>
      <c r="V1883">
        <v>35.125300000000003</v>
      </c>
    </row>
    <row r="1884" spans="1:22" x14ac:dyDescent="0.3">
      <c r="A1884" s="2">
        <v>42111.943738368056</v>
      </c>
      <c r="B1884">
        <v>4.9452999999999996</v>
      </c>
      <c r="C1884">
        <v>4.8005000000000004</v>
      </c>
      <c r="D1884">
        <v>34.230882999999999</v>
      </c>
      <c r="E1884">
        <v>1638.0219999999999</v>
      </c>
      <c r="F1884">
        <v>1619.6579999999999</v>
      </c>
      <c r="G1884">
        <v>35.125399999999999</v>
      </c>
      <c r="H1884">
        <v>27.797899999999998</v>
      </c>
      <c r="I1884">
        <v>1882.479</v>
      </c>
      <c r="J1884">
        <v>1.61E-2</v>
      </c>
      <c r="K1884">
        <v>234.78700000000001</v>
      </c>
      <c r="L1884">
        <v>1.6919999999999999</v>
      </c>
      <c r="M1884">
        <v>95.659199999999998</v>
      </c>
      <c r="N1884">
        <v>98.73</v>
      </c>
      <c r="O1884" s="1">
        <v>27.481999999999999</v>
      </c>
      <c r="P1884">
        <v>0.03</v>
      </c>
      <c r="Q1884">
        <v>2.0999999999999999E-3</v>
      </c>
      <c r="R1884">
        <v>482625540</v>
      </c>
      <c r="S1884">
        <v>27.7807</v>
      </c>
      <c r="T1884">
        <v>1619.6590000000001</v>
      </c>
      <c r="U1884">
        <v>4.8005000000000004</v>
      </c>
      <c r="V1884">
        <v>35.124899999999997</v>
      </c>
    </row>
    <row r="1885" spans="1:22" x14ac:dyDescent="0.3">
      <c r="A1885" s="2">
        <v>42111.943749942133</v>
      </c>
      <c r="B1885">
        <v>4.9455</v>
      </c>
      <c r="C1885">
        <v>4.8006000000000002</v>
      </c>
      <c r="D1885">
        <v>34.231229999999996</v>
      </c>
      <c r="E1885">
        <v>1638.518</v>
      </c>
      <c r="F1885">
        <v>1620.1469999999999</v>
      </c>
      <c r="G1885">
        <v>35.1252</v>
      </c>
      <c r="H1885">
        <v>27.797799999999999</v>
      </c>
      <c r="I1885">
        <v>1883.479</v>
      </c>
      <c r="J1885">
        <v>1.7299999999999999E-2</v>
      </c>
      <c r="K1885">
        <v>234.858</v>
      </c>
      <c r="L1885">
        <v>1.6919999999999999</v>
      </c>
      <c r="M1885">
        <v>95.660499999999999</v>
      </c>
      <c r="N1885">
        <v>98.73</v>
      </c>
      <c r="O1885" s="1">
        <v>27.641999999999999</v>
      </c>
      <c r="P1885">
        <v>3.1E-2</v>
      </c>
      <c r="Q1885">
        <v>2.9999999999999997E-4</v>
      </c>
      <c r="R1885">
        <v>482625541</v>
      </c>
      <c r="S1885">
        <v>27.7807</v>
      </c>
      <c r="T1885">
        <v>1620.1469999999999</v>
      </c>
      <c r="U1885">
        <v>4.8006000000000002</v>
      </c>
      <c r="V1885">
        <v>35.1248</v>
      </c>
    </row>
    <row r="1886" spans="1:22" x14ac:dyDescent="0.3">
      <c r="A1886" s="2">
        <v>42111.943761516202</v>
      </c>
      <c r="B1886">
        <v>4.9462000000000002</v>
      </c>
      <c r="C1886">
        <v>4.8013000000000003</v>
      </c>
      <c r="D1886">
        <v>34.231726999999999</v>
      </c>
      <c r="E1886">
        <v>1638.4870000000001</v>
      </c>
      <c r="F1886">
        <v>1620.116</v>
      </c>
      <c r="G1886">
        <v>35.125100000000003</v>
      </c>
      <c r="H1886">
        <v>27.797599999999999</v>
      </c>
      <c r="I1886">
        <v>1884.479</v>
      </c>
      <c r="J1886">
        <v>2.0899999999999998E-2</v>
      </c>
      <c r="K1886">
        <v>234.9</v>
      </c>
      <c r="L1886">
        <v>1.6919999999999999</v>
      </c>
      <c r="M1886">
        <v>95.658199999999994</v>
      </c>
      <c r="N1886">
        <v>98.73</v>
      </c>
      <c r="O1886" s="1">
        <v>27.105</v>
      </c>
      <c r="P1886">
        <v>0.03</v>
      </c>
      <c r="Q1886">
        <v>5.0000000000000001E-3</v>
      </c>
      <c r="R1886">
        <v>482625542</v>
      </c>
      <c r="S1886">
        <v>27.7805</v>
      </c>
      <c r="T1886">
        <v>1620.116</v>
      </c>
      <c r="U1886">
        <v>4.8013000000000003</v>
      </c>
      <c r="V1886">
        <v>35.124699999999997</v>
      </c>
    </row>
    <row r="1887" spans="1:22" x14ac:dyDescent="0.3">
      <c r="A1887" s="2">
        <v>42111.943773090279</v>
      </c>
      <c r="B1887">
        <v>4.9457000000000004</v>
      </c>
      <c r="C1887">
        <v>4.8007</v>
      </c>
      <c r="D1887">
        <v>34.231651999999997</v>
      </c>
      <c r="E1887">
        <v>1638.8720000000001</v>
      </c>
      <c r="F1887">
        <v>1620.4949999999999</v>
      </c>
      <c r="G1887">
        <v>35.125300000000003</v>
      </c>
      <c r="H1887">
        <v>27.797799999999999</v>
      </c>
      <c r="I1887">
        <v>1885.479</v>
      </c>
      <c r="J1887">
        <v>1.7999999999999999E-2</v>
      </c>
      <c r="K1887">
        <v>234.90299999999999</v>
      </c>
      <c r="L1887">
        <v>1.6919999999999999</v>
      </c>
      <c r="M1887">
        <v>95.658199999999994</v>
      </c>
      <c r="N1887">
        <v>98.73</v>
      </c>
      <c r="O1887" s="1">
        <v>27.469000000000001</v>
      </c>
      <c r="P1887">
        <v>0.03</v>
      </c>
      <c r="Q1887">
        <v>1.03E-2</v>
      </c>
      <c r="R1887">
        <v>482625543</v>
      </c>
      <c r="S1887">
        <v>27.780799999999999</v>
      </c>
      <c r="T1887">
        <v>1620.4960000000001</v>
      </c>
      <c r="U1887">
        <v>4.8007999999999997</v>
      </c>
      <c r="V1887">
        <v>35.125</v>
      </c>
    </row>
    <row r="1888" spans="1:22" x14ac:dyDescent="0.3">
      <c r="A1888" s="2">
        <v>42111.943784664349</v>
      </c>
      <c r="B1888">
        <v>4.9447000000000001</v>
      </c>
      <c r="C1888">
        <v>4.7995999999999999</v>
      </c>
      <c r="D1888">
        <v>34.231220999999998</v>
      </c>
      <c r="E1888">
        <v>1639.9179999999999</v>
      </c>
      <c r="F1888">
        <v>1621.5260000000001</v>
      </c>
      <c r="G1888">
        <v>35.125399999999999</v>
      </c>
      <c r="H1888">
        <v>27.797999999999998</v>
      </c>
      <c r="I1888">
        <v>1886.479</v>
      </c>
      <c r="J1888">
        <v>1.77E-2</v>
      </c>
      <c r="K1888">
        <v>234.88399999999999</v>
      </c>
      <c r="L1888">
        <v>1.6919999999999999</v>
      </c>
      <c r="M1888">
        <v>95.6614</v>
      </c>
      <c r="N1888">
        <v>98.73</v>
      </c>
      <c r="O1888" s="1">
        <v>28.248000000000001</v>
      </c>
      <c r="P1888">
        <v>3.1E-2</v>
      </c>
      <c r="Q1888">
        <v>1.12E-2</v>
      </c>
      <c r="R1888">
        <v>482625544</v>
      </c>
      <c r="S1888">
        <v>27.780999999999999</v>
      </c>
      <c r="T1888">
        <v>1621.527</v>
      </c>
      <c r="U1888">
        <v>4.7995999999999999</v>
      </c>
      <c r="V1888">
        <v>35.125100000000003</v>
      </c>
    </row>
    <row r="1889" spans="1:22" x14ac:dyDescent="0.3">
      <c r="A1889" s="2">
        <v>42111.943796238425</v>
      </c>
      <c r="B1889">
        <v>4.9424000000000001</v>
      </c>
      <c r="C1889">
        <v>4.7972999999999999</v>
      </c>
      <c r="D1889">
        <v>34.229131000000002</v>
      </c>
      <c r="E1889">
        <v>1641.211</v>
      </c>
      <c r="F1889">
        <v>1622.8</v>
      </c>
      <c r="G1889">
        <v>35.124699999999997</v>
      </c>
      <c r="H1889">
        <v>27.797699999999999</v>
      </c>
      <c r="I1889">
        <v>1887.479</v>
      </c>
      <c r="J1889">
        <v>1.6299999999999999E-2</v>
      </c>
      <c r="K1889">
        <v>234.93299999999999</v>
      </c>
      <c r="L1889">
        <v>1.6919999999999999</v>
      </c>
      <c r="M1889">
        <v>95.663700000000006</v>
      </c>
      <c r="N1889">
        <v>98.73</v>
      </c>
      <c r="O1889" s="1">
        <v>28.286000000000001</v>
      </c>
      <c r="P1889">
        <v>0.03</v>
      </c>
      <c r="Q1889">
        <v>6.4000000000000003E-3</v>
      </c>
      <c r="R1889">
        <v>482625545</v>
      </c>
      <c r="S1889">
        <v>27.7807</v>
      </c>
      <c r="T1889">
        <v>1622.8</v>
      </c>
      <c r="U1889">
        <v>4.7972999999999999</v>
      </c>
      <c r="V1889">
        <v>35.124400000000001</v>
      </c>
    </row>
    <row r="1890" spans="1:22" x14ac:dyDescent="0.3">
      <c r="A1890" s="2">
        <v>42111.943807812502</v>
      </c>
      <c r="B1890">
        <v>4.9370000000000003</v>
      </c>
      <c r="C1890">
        <v>4.7918000000000003</v>
      </c>
      <c r="D1890">
        <v>34.223934999999997</v>
      </c>
      <c r="E1890">
        <v>1642.3520000000001</v>
      </c>
      <c r="F1890">
        <v>1623.924</v>
      </c>
      <c r="G1890">
        <v>35.124000000000002</v>
      </c>
      <c r="H1890">
        <v>27.797799999999999</v>
      </c>
      <c r="I1890">
        <v>1888.479</v>
      </c>
      <c r="J1890">
        <v>1.6E-2</v>
      </c>
      <c r="K1890">
        <v>235.03399999999999</v>
      </c>
      <c r="L1890">
        <v>1.6919999999999999</v>
      </c>
      <c r="M1890">
        <v>95.662400000000005</v>
      </c>
      <c r="N1890">
        <v>98.73</v>
      </c>
      <c r="O1890" s="1">
        <v>28.286000000000001</v>
      </c>
      <c r="P1890">
        <v>0.03</v>
      </c>
      <c r="Q1890">
        <v>3.2000000000000002E-3</v>
      </c>
      <c r="R1890">
        <v>482625546</v>
      </c>
      <c r="S1890">
        <v>27.7807</v>
      </c>
      <c r="T1890">
        <v>1623.924</v>
      </c>
      <c r="U1890">
        <v>4.7918000000000003</v>
      </c>
      <c r="V1890">
        <v>35.123600000000003</v>
      </c>
    </row>
    <row r="1891" spans="1:22" x14ac:dyDescent="0.3">
      <c r="A1891" s="2">
        <v>42111.943819386572</v>
      </c>
      <c r="B1891">
        <v>4.9335000000000004</v>
      </c>
      <c r="C1891">
        <v>4.7884000000000002</v>
      </c>
      <c r="D1891">
        <v>34.220846999999999</v>
      </c>
      <c r="E1891">
        <v>1642.95</v>
      </c>
      <c r="F1891">
        <v>1624.5119999999999</v>
      </c>
      <c r="G1891">
        <v>35.123800000000003</v>
      </c>
      <c r="H1891">
        <v>27.797999999999998</v>
      </c>
      <c r="I1891">
        <v>1889.479</v>
      </c>
      <c r="J1891">
        <v>1.66E-2</v>
      </c>
      <c r="K1891">
        <v>235</v>
      </c>
      <c r="L1891">
        <v>1.6919999999999999</v>
      </c>
      <c r="M1891">
        <v>95.6614</v>
      </c>
      <c r="N1891">
        <v>98.73</v>
      </c>
      <c r="O1891" s="1">
        <v>28.286000000000001</v>
      </c>
      <c r="P1891">
        <v>3.1E-2</v>
      </c>
      <c r="Q1891">
        <v>0.01</v>
      </c>
      <c r="R1891">
        <v>482625547</v>
      </c>
      <c r="S1891">
        <v>27.780899999999999</v>
      </c>
      <c r="T1891">
        <v>1624.5119999999999</v>
      </c>
      <c r="U1891">
        <v>4.7882999999999996</v>
      </c>
      <c r="V1891">
        <v>35.1233</v>
      </c>
    </row>
    <row r="1892" spans="1:22" x14ac:dyDescent="0.3">
      <c r="A1892" s="2">
        <v>42111.943830960648</v>
      </c>
      <c r="B1892">
        <v>4.9340000000000002</v>
      </c>
      <c r="C1892">
        <v>4.7887000000000004</v>
      </c>
      <c r="D1892">
        <v>34.221079000000003</v>
      </c>
      <c r="E1892">
        <v>1643.08</v>
      </c>
      <c r="F1892">
        <v>1624.6410000000001</v>
      </c>
      <c r="G1892">
        <v>35.1235</v>
      </c>
      <c r="H1892">
        <v>27.797699999999999</v>
      </c>
      <c r="I1892">
        <v>1890.479</v>
      </c>
      <c r="J1892">
        <v>1.3599999999999999E-2</v>
      </c>
      <c r="K1892">
        <v>234.91499999999999</v>
      </c>
      <c r="L1892">
        <v>1.6919999999999999</v>
      </c>
      <c r="M1892">
        <v>95.658199999999994</v>
      </c>
      <c r="N1892">
        <v>98.73</v>
      </c>
      <c r="O1892" s="1">
        <v>28.106999999999999</v>
      </c>
      <c r="P1892">
        <v>0.03</v>
      </c>
      <c r="Q1892">
        <v>6.7000000000000002E-3</v>
      </c>
      <c r="R1892">
        <v>482625548</v>
      </c>
      <c r="S1892">
        <v>27.7806</v>
      </c>
      <c r="T1892">
        <v>1624.6410000000001</v>
      </c>
      <c r="U1892">
        <v>4.7888000000000002</v>
      </c>
      <c r="V1892">
        <v>35.123100000000001</v>
      </c>
    </row>
    <row r="1893" spans="1:22" x14ac:dyDescent="0.3">
      <c r="A1893" s="2">
        <v>42111.943842534725</v>
      </c>
      <c r="B1893">
        <v>4.9324000000000003</v>
      </c>
      <c r="C1893">
        <v>4.7870999999999997</v>
      </c>
      <c r="D1893">
        <v>34.220182999999999</v>
      </c>
      <c r="E1893">
        <v>1643.703</v>
      </c>
      <c r="F1893">
        <v>1625.2550000000001</v>
      </c>
      <c r="G1893">
        <v>35.123800000000003</v>
      </c>
      <c r="H1893">
        <v>27.798200000000001</v>
      </c>
      <c r="I1893">
        <v>1891.479</v>
      </c>
      <c r="J1893">
        <v>1.6899999999999998E-2</v>
      </c>
      <c r="K1893">
        <v>234.51400000000001</v>
      </c>
      <c r="L1893">
        <v>1.6919</v>
      </c>
      <c r="M1893">
        <v>95.676500000000004</v>
      </c>
      <c r="N1893">
        <v>98.72</v>
      </c>
      <c r="O1893" s="1">
        <v>27.608000000000001</v>
      </c>
      <c r="P1893">
        <v>0.03</v>
      </c>
      <c r="Q1893">
        <v>6.8999999999999999E-3</v>
      </c>
      <c r="R1893">
        <v>482625549</v>
      </c>
      <c r="S1893">
        <v>27.781099999999999</v>
      </c>
      <c r="T1893">
        <v>1625.2550000000001</v>
      </c>
      <c r="U1893">
        <v>4.7870999999999997</v>
      </c>
      <c r="V1893">
        <v>35.123399999999997</v>
      </c>
    </row>
    <row r="1894" spans="1:22" x14ac:dyDescent="0.3">
      <c r="A1894" s="2">
        <v>42111.943854108795</v>
      </c>
      <c r="B1894">
        <v>4.9284999999999997</v>
      </c>
      <c r="C1894">
        <v>4.7831000000000001</v>
      </c>
      <c r="D1894">
        <v>34.216647000000002</v>
      </c>
      <c r="E1894">
        <v>1644.9259999999999</v>
      </c>
      <c r="F1894">
        <v>1626.4580000000001</v>
      </c>
      <c r="G1894">
        <v>35.1233</v>
      </c>
      <c r="H1894">
        <v>27.798200000000001</v>
      </c>
      <c r="I1894">
        <v>1892.479</v>
      </c>
      <c r="J1894">
        <v>1.6400000000000001E-2</v>
      </c>
      <c r="K1894">
        <v>234.17699999999999</v>
      </c>
      <c r="L1894">
        <v>1.6919999999999999</v>
      </c>
      <c r="M1894">
        <v>95.672200000000004</v>
      </c>
      <c r="N1894">
        <v>98.72</v>
      </c>
      <c r="O1894" s="1">
        <v>28.286000000000001</v>
      </c>
      <c r="P1894">
        <v>0.03</v>
      </c>
      <c r="Q1894">
        <v>1.0800000000000001E-2</v>
      </c>
      <c r="R1894">
        <v>482625550</v>
      </c>
      <c r="S1894">
        <v>27.781099999999999</v>
      </c>
      <c r="T1894">
        <v>1626.4590000000001</v>
      </c>
      <c r="U1894">
        <v>4.7831000000000001</v>
      </c>
      <c r="V1894">
        <v>35.122799999999998</v>
      </c>
    </row>
    <row r="1895" spans="1:22" x14ac:dyDescent="0.3">
      <c r="A1895" s="2">
        <v>42111.943865682872</v>
      </c>
      <c r="B1895">
        <v>4.9261999999999997</v>
      </c>
      <c r="C1895">
        <v>4.7807000000000004</v>
      </c>
      <c r="D1895">
        <v>34.214973000000001</v>
      </c>
      <c r="E1895">
        <v>1646.393</v>
      </c>
      <c r="F1895">
        <v>1627.903</v>
      </c>
      <c r="G1895">
        <v>35.123100000000001</v>
      </c>
      <c r="H1895">
        <v>27.798300000000001</v>
      </c>
      <c r="I1895">
        <v>1893.479</v>
      </c>
      <c r="J1895">
        <v>1.1900000000000001E-2</v>
      </c>
      <c r="K1895">
        <v>234.774</v>
      </c>
      <c r="L1895">
        <v>1.6919</v>
      </c>
      <c r="M1895">
        <v>95.661299999999997</v>
      </c>
      <c r="N1895">
        <v>98.73</v>
      </c>
      <c r="O1895" s="1">
        <v>28.231999999999999</v>
      </c>
      <c r="P1895">
        <v>2.9000000000000001E-2</v>
      </c>
      <c r="Q1895">
        <v>1.11E-2</v>
      </c>
      <c r="R1895">
        <v>482625551</v>
      </c>
      <c r="S1895">
        <v>27.781099999999999</v>
      </c>
      <c r="T1895">
        <v>1627.904</v>
      </c>
      <c r="U1895">
        <v>4.7808000000000002</v>
      </c>
      <c r="V1895">
        <v>35.122599999999998</v>
      </c>
    </row>
    <row r="1896" spans="1:22" x14ac:dyDescent="0.3">
      <c r="A1896" s="2">
        <v>42111.943877256941</v>
      </c>
      <c r="B1896">
        <v>4.9181999999999997</v>
      </c>
      <c r="C1896">
        <v>4.7727000000000004</v>
      </c>
      <c r="D1896">
        <v>34.207079999999998</v>
      </c>
      <c r="E1896">
        <v>1647.8119999999999</v>
      </c>
      <c r="F1896">
        <v>1629.3009999999999</v>
      </c>
      <c r="G1896">
        <v>35.1218</v>
      </c>
      <c r="H1896">
        <v>27.798200000000001</v>
      </c>
      <c r="I1896">
        <v>1894.479</v>
      </c>
      <c r="J1896">
        <v>1.6899999999999998E-2</v>
      </c>
      <c r="K1896">
        <v>234.64400000000001</v>
      </c>
      <c r="L1896">
        <v>1.6918</v>
      </c>
      <c r="M1896">
        <v>95.6614</v>
      </c>
      <c r="N1896">
        <v>98.73</v>
      </c>
      <c r="O1896" s="1">
        <v>28.286000000000001</v>
      </c>
      <c r="P1896">
        <v>0.03</v>
      </c>
      <c r="Q1896">
        <v>1.11E-2</v>
      </c>
      <c r="R1896">
        <v>482625552</v>
      </c>
      <c r="S1896">
        <v>27.780999999999999</v>
      </c>
      <c r="T1896">
        <v>1629.3019999999999</v>
      </c>
      <c r="U1896">
        <v>4.7727000000000004</v>
      </c>
      <c r="V1896">
        <v>35.121200000000002</v>
      </c>
    </row>
    <row r="1897" spans="1:22" x14ac:dyDescent="0.3">
      <c r="A1897" s="2">
        <v>42111.943888831018</v>
      </c>
      <c r="B1897">
        <v>4.9142999999999999</v>
      </c>
      <c r="C1897">
        <v>4.7687999999999997</v>
      </c>
      <c r="D1897">
        <v>34.203757000000003</v>
      </c>
      <c r="E1897">
        <v>1648.941</v>
      </c>
      <c r="F1897">
        <v>1630.413</v>
      </c>
      <c r="G1897">
        <v>35.121499999999997</v>
      </c>
      <c r="H1897">
        <v>27.798400000000001</v>
      </c>
      <c r="I1897">
        <v>1895.479</v>
      </c>
      <c r="J1897">
        <v>1.72E-2</v>
      </c>
      <c r="K1897">
        <v>234.92400000000001</v>
      </c>
      <c r="L1897">
        <v>1.6917</v>
      </c>
      <c r="M1897">
        <v>95.664599999999993</v>
      </c>
      <c r="N1897">
        <v>98.73</v>
      </c>
      <c r="O1897" s="1">
        <v>27.716000000000001</v>
      </c>
      <c r="P1897">
        <v>0.03</v>
      </c>
      <c r="Q1897">
        <v>1.09E-2</v>
      </c>
      <c r="R1897">
        <v>482625553</v>
      </c>
      <c r="S1897">
        <v>27.781099999999999</v>
      </c>
      <c r="T1897">
        <v>1630.413</v>
      </c>
      <c r="U1897">
        <v>4.7687999999999997</v>
      </c>
      <c r="V1897">
        <v>35.120800000000003</v>
      </c>
    </row>
    <row r="1898" spans="1:22" x14ac:dyDescent="0.3">
      <c r="A1898" s="2">
        <v>42111.943900405095</v>
      </c>
      <c r="B1898">
        <v>4.9111000000000002</v>
      </c>
      <c r="C1898">
        <v>4.7655000000000003</v>
      </c>
      <c r="D1898">
        <v>34.200932000000002</v>
      </c>
      <c r="E1898">
        <v>1649.4559999999999</v>
      </c>
      <c r="F1898">
        <v>1630.92</v>
      </c>
      <c r="G1898">
        <v>35.121400000000001</v>
      </c>
      <c r="H1898">
        <v>27.7988</v>
      </c>
      <c r="I1898">
        <v>1896.479</v>
      </c>
      <c r="J1898">
        <v>1.84E-2</v>
      </c>
      <c r="K1898">
        <v>234.96700000000001</v>
      </c>
      <c r="L1898">
        <v>1.6908000000000001</v>
      </c>
      <c r="M1898">
        <v>95.658199999999994</v>
      </c>
      <c r="N1898">
        <v>98.73</v>
      </c>
      <c r="O1898" s="1">
        <v>27.140999999999998</v>
      </c>
      <c r="P1898">
        <v>0.03</v>
      </c>
      <c r="Q1898">
        <v>8.5000000000000006E-3</v>
      </c>
      <c r="R1898">
        <v>482625554</v>
      </c>
      <c r="S1898">
        <v>27.781500000000001</v>
      </c>
      <c r="T1898">
        <v>1630.92</v>
      </c>
      <c r="U1898">
        <v>4.7655000000000003</v>
      </c>
      <c r="V1898">
        <v>35.120699999999999</v>
      </c>
    </row>
    <row r="1899" spans="1:22" x14ac:dyDescent="0.3">
      <c r="A1899" s="2">
        <v>42111.943911979164</v>
      </c>
      <c r="B1899">
        <v>4.9096000000000002</v>
      </c>
      <c r="C1899">
        <v>4.7640000000000002</v>
      </c>
      <c r="D1899">
        <v>34.199573999999998</v>
      </c>
      <c r="E1899">
        <v>1649.828</v>
      </c>
      <c r="F1899">
        <v>1631.2860000000001</v>
      </c>
      <c r="G1899">
        <v>35.121200000000002</v>
      </c>
      <c r="H1899">
        <v>27.7987</v>
      </c>
      <c r="I1899">
        <v>1897.479</v>
      </c>
      <c r="J1899">
        <v>1.9300000000000001E-2</v>
      </c>
      <c r="K1899">
        <v>235.316</v>
      </c>
      <c r="L1899">
        <v>1.6906000000000001</v>
      </c>
      <c r="M1899">
        <v>95.661199999999994</v>
      </c>
      <c r="N1899">
        <v>98.73</v>
      </c>
      <c r="O1899" s="1">
        <v>27.053999999999998</v>
      </c>
      <c r="P1899">
        <v>0.03</v>
      </c>
      <c r="Q1899">
        <v>7.1000000000000004E-3</v>
      </c>
      <c r="R1899">
        <v>482625555</v>
      </c>
      <c r="S1899">
        <v>27.781500000000001</v>
      </c>
      <c r="T1899">
        <v>1631.287</v>
      </c>
      <c r="U1899">
        <v>4.7640000000000002</v>
      </c>
      <c r="V1899">
        <v>35.1205</v>
      </c>
    </row>
    <row r="1900" spans="1:22" x14ac:dyDescent="0.3">
      <c r="A1900" s="2">
        <v>42111.943923553241</v>
      </c>
      <c r="B1900">
        <v>4.9031000000000002</v>
      </c>
      <c r="C1900">
        <v>4.7575000000000003</v>
      </c>
      <c r="D1900">
        <v>34.192587000000003</v>
      </c>
      <c r="E1900">
        <v>1650.674</v>
      </c>
      <c r="F1900">
        <v>1632.12</v>
      </c>
      <c r="G1900">
        <v>35.119700000000002</v>
      </c>
      <c r="H1900">
        <v>27.798200000000001</v>
      </c>
      <c r="I1900">
        <v>1898.479</v>
      </c>
      <c r="J1900">
        <v>2.1499999999999998E-2</v>
      </c>
      <c r="K1900">
        <v>235.14</v>
      </c>
      <c r="L1900">
        <v>1.6902999999999999</v>
      </c>
      <c r="M1900">
        <v>95.661600000000007</v>
      </c>
      <c r="N1900">
        <v>98.73</v>
      </c>
      <c r="O1900" s="1">
        <v>27.963999999999999</v>
      </c>
      <c r="P1900">
        <v>3.1E-2</v>
      </c>
      <c r="Q1900">
        <v>1.2500000000000001E-2</v>
      </c>
      <c r="R1900">
        <v>482625556</v>
      </c>
      <c r="S1900">
        <v>27.780899999999999</v>
      </c>
      <c r="T1900">
        <v>1632.1210000000001</v>
      </c>
      <c r="U1900">
        <v>4.7575000000000003</v>
      </c>
      <c r="V1900">
        <v>35.118899999999996</v>
      </c>
    </row>
    <row r="1901" spans="1:22" x14ac:dyDescent="0.3">
      <c r="A1901" s="2">
        <v>42111.943935127318</v>
      </c>
      <c r="B1901">
        <v>4.8859000000000004</v>
      </c>
      <c r="C1901">
        <v>4.7404000000000002</v>
      </c>
      <c r="D1901">
        <v>34.176383000000001</v>
      </c>
      <c r="E1901">
        <v>1651.7470000000001</v>
      </c>
      <c r="F1901">
        <v>1633.1769999999999</v>
      </c>
      <c r="G1901">
        <v>35.1188</v>
      </c>
      <c r="H1901">
        <v>27.799499999999998</v>
      </c>
      <c r="I1901">
        <v>1899.479</v>
      </c>
      <c r="J1901">
        <v>0.02</v>
      </c>
      <c r="K1901">
        <v>235.14699999999999</v>
      </c>
      <c r="L1901">
        <v>1.6900999999999999</v>
      </c>
      <c r="M1901">
        <v>95.658199999999994</v>
      </c>
      <c r="N1901">
        <v>98.73</v>
      </c>
      <c r="O1901" s="1">
        <v>28.286000000000001</v>
      </c>
      <c r="P1901">
        <v>3.1E-2</v>
      </c>
      <c r="Q1901">
        <v>1.12E-2</v>
      </c>
      <c r="R1901">
        <v>482625557</v>
      </c>
      <c r="S1901">
        <v>27.7819</v>
      </c>
      <c r="T1901">
        <v>1633.1769999999999</v>
      </c>
      <c r="U1901">
        <v>4.7404000000000002</v>
      </c>
      <c r="V1901">
        <v>35.117699999999999</v>
      </c>
    </row>
    <row r="1902" spans="1:22" x14ac:dyDescent="0.3">
      <c r="A1902" s="2">
        <v>42111.943946701387</v>
      </c>
      <c r="B1902">
        <v>4.8806000000000003</v>
      </c>
      <c r="C1902">
        <v>4.7351000000000001</v>
      </c>
      <c r="D1902">
        <v>34.171531000000002</v>
      </c>
      <c r="E1902">
        <v>1652.94</v>
      </c>
      <c r="F1902">
        <v>1634.3510000000001</v>
      </c>
      <c r="G1902">
        <v>35.118200000000002</v>
      </c>
      <c r="H1902">
        <v>27.799700000000001</v>
      </c>
      <c r="I1902">
        <v>1900.479</v>
      </c>
      <c r="J1902">
        <v>2.06E-2</v>
      </c>
      <c r="K1902">
        <v>235.19300000000001</v>
      </c>
      <c r="L1902">
        <v>1.6898</v>
      </c>
      <c r="M1902">
        <v>95.667900000000003</v>
      </c>
      <c r="N1902">
        <v>98.73</v>
      </c>
      <c r="O1902" s="1">
        <v>28.286000000000001</v>
      </c>
      <c r="P1902">
        <v>0.03</v>
      </c>
      <c r="Q1902">
        <v>7.4000000000000003E-3</v>
      </c>
      <c r="R1902">
        <v>482625558</v>
      </c>
      <c r="S1902">
        <v>27.782</v>
      </c>
      <c r="T1902">
        <v>1634.3520000000001</v>
      </c>
      <c r="U1902">
        <v>4.7351000000000001</v>
      </c>
      <c r="V1902">
        <v>35.116999999999997</v>
      </c>
    </row>
    <row r="1903" spans="1:22" x14ac:dyDescent="0.3">
      <c r="A1903" s="2">
        <v>42111.943958275464</v>
      </c>
      <c r="B1903">
        <v>4.8741000000000003</v>
      </c>
      <c r="C1903">
        <v>4.7285000000000004</v>
      </c>
      <c r="D1903">
        <v>34.165438999999999</v>
      </c>
      <c r="E1903">
        <v>1654.174</v>
      </c>
      <c r="F1903">
        <v>1635.567</v>
      </c>
      <c r="G1903">
        <v>35.117400000000004</v>
      </c>
      <c r="H1903">
        <v>27.799800000000001</v>
      </c>
      <c r="I1903">
        <v>1901.479</v>
      </c>
      <c r="J1903">
        <v>2.23E-2</v>
      </c>
      <c r="K1903">
        <v>235.74799999999999</v>
      </c>
      <c r="L1903">
        <v>1.69</v>
      </c>
      <c r="M1903">
        <v>95.658199999999994</v>
      </c>
      <c r="N1903">
        <v>98.73</v>
      </c>
      <c r="O1903" s="1">
        <v>28.266999999999999</v>
      </c>
      <c r="P1903">
        <v>3.1E-2</v>
      </c>
      <c r="Q1903">
        <v>6.1000000000000004E-3</v>
      </c>
      <c r="R1903">
        <v>482625559</v>
      </c>
      <c r="S1903">
        <v>27.7821</v>
      </c>
      <c r="T1903">
        <v>1635.568</v>
      </c>
      <c r="U1903">
        <v>4.7285000000000004</v>
      </c>
      <c r="V1903">
        <v>35.116199999999999</v>
      </c>
    </row>
    <row r="1904" spans="1:22" x14ac:dyDescent="0.3">
      <c r="A1904" s="2">
        <v>42111.943969849533</v>
      </c>
      <c r="B1904">
        <v>4.8716999999999997</v>
      </c>
      <c r="C1904">
        <v>4.7260999999999997</v>
      </c>
      <c r="D1904">
        <v>34.163268000000002</v>
      </c>
      <c r="E1904">
        <v>1655.0820000000001</v>
      </c>
      <c r="F1904">
        <v>1636.461</v>
      </c>
      <c r="G1904">
        <v>35.116900000000001</v>
      </c>
      <c r="H1904">
        <v>27.799700000000001</v>
      </c>
      <c r="I1904">
        <v>1902.479</v>
      </c>
      <c r="J1904">
        <v>1.7899999999999999E-2</v>
      </c>
      <c r="K1904">
        <v>235.27199999999999</v>
      </c>
      <c r="L1904">
        <v>1.6898</v>
      </c>
      <c r="M1904">
        <v>95.658199999999994</v>
      </c>
      <c r="N1904">
        <v>98.73</v>
      </c>
      <c r="O1904" s="1">
        <v>27.5</v>
      </c>
      <c r="P1904">
        <v>3.1E-2</v>
      </c>
      <c r="Q1904">
        <v>7.7999999999999996E-3</v>
      </c>
      <c r="R1904">
        <v>482625560</v>
      </c>
      <c r="S1904">
        <v>27.7821</v>
      </c>
      <c r="T1904">
        <v>1636.462</v>
      </c>
      <c r="U1904">
        <v>4.7260999999999997</v>
      </c>
      <c r="V1904">
        <v>35.1158</v>
      </c>
    </row>
    <row r="1905" spans="1:22" x14ac:dyDescent="0.3">
      <c r="A1905" s="2">
        <v>42111.94398142361</v>
      </c>
      <c r="B1905">
        <v>4.8737000000000004</v>
      </c>
      <c r="C1905">
        <v>4.7279999999999998</v>
      </c>
      <c r="D1905">
        <v>34.165520000000001</v>
      </c>
      <c r="E1905">
        <v>1655.1120000000001</v>
      </c>
      <c r="F1905">
        <v>1636.491</v>
      </c>
      <c r="G1905">
        <v>35.117199999999997</v>
      </c>
      <c r="H1905">
        <v>27.799700000000001</v>
      </c>
      <c r="I1905">
        <v>1903.479</v>
      </c>
      <c r="J1905">
        <v>1.89E-2</v>
      </c>
      <c r="K1905">
        <v>235.13800000000001</v>
      </c>
      <c r="L1905">
        <v>1.6898</v>
      </c>
      <c r="M1905">
        <v>95.658199999999994</v>
      </c>
      <c r="N1905">
        <v>98.73</v>
      </c>
      <c r="O1905" s="1">
        <v>27.001000000000001</v>
      </c>
      <c r="P1905">
        <v>3.1E-2</v>
      </c>
      <c r="Q1905">
        <v>1.23E-2</v>
      </c>
      <c r="R1905">
        <v>482625561</v>
      </c>
      <c r="S1905">
        <v>27.782299999999999</v>
      </c>
      <c r="T1905">
        <v>1636.491</v>
      </c>
      <c r="U1905">
        <v>4.7279999999999998</v>
      </c>
      <c r="V1905">
        <v>35.116300000000003</v>
      </c>
    </row>
    <row r="1906" spans="1:22" x14ac:dyDescent="0.3">
      <c r="A1906" s="2">
        <v>42111.943992997687</v>
      </c>
      <c r="B1906">
        <v>4.8772000000000002</v>
      </c>
      <c r="C1906">
        <v>4.7316000000000003</v>
      </c>
      <c r="D1906">
        <v>34.169480999999998</v>
      </c>
      <c r="E1906">
        <v>1654.835</v>
      </c>
      <c r="F1906">
        <v>1636.2180000000001</v>
      </c>
      <c r="G1906">
        <v>35.117899999999999</v>
      </c>
      <c r="H1906">
        <v>27.799900000000001</v>
      </c>
      <c r="I1906">
        <v>1904.479</v>
      </c>
      <c r="J1906">
        <v>1.66E-2</v>
      </c>
      <c r="K1906">
        <v>235.523</v>
      </c>
      <c r="L1906">
        <v>1.6898</v>
      </c>
      <c r="M1906">
        <v>95.658199999999994</v>
      </c>
      <c r="N1906">
        <v>98.73</v>
      </c>
      <c r="O1906" s="1">
        <v>27.106999999999999</v>
      </c>
      <c r="P1906">
        <v>0.03</v>
      </c>
      <c r="Q1906">
        <v>1.24E-2</v>
      </c>
      <c r="R1906">
        <v>482625562</v>
      </c>
      <c r="S1906">
        <v>27.782599999999999</v>
      </c>
      <c r="T1906">
        <v>1636.2190000000001</v>
      </c>
      <c r="U1906">
        <v>4.7316000000000003</v>
      </c>
      <c r="V1906">
        <v>35.1173</v>
      </c>
    </row>
    <row r="1907" spans="1:22" x14ac:dyDescent="0.3">
      <c r="A1907" s="2">
        <v>42111.944004571757</v>
      </c>
      <c r="B1907">
        <v>4.8773</v>
      </c>
      <c r="C1907">
        <v>4.7316000000000003</v>
      </c>
      <c r="D1907">
        <v>34.168719000000003</v>
      </c>
      <c r="E1907">
        <v>1655.4269999999999</v>
      </c>
      <c r="F1907">
        <v>1636.8009999999999</v>
      </c>
      <c r="G1907">
        <v>35.116599999999998</v>
      </c>
      <c r="H1907">
        <v>27.7988</v>
      </c>
      <c r="I1907">
        <v>1905.479</v>
      </c>
      <c r="J1907">
        <v>2.1299999999999999E-2</v>
      </c>
      <c r="K1907">
        <v>235.709</v>
      </c>
      <c r="L1907">
        <v>1.6899</v>
      </c>
      <c r="M1907">
        <v>95.658199999999994</v>
      </c>
      <c r="N1907">
        <v>98.73</v>
      </c>
      <c r="O1907" s="1">
        <v>27</v>
      </c>
      <c r="P1907">
        <v>3.1E-2</v>
      </c>
      <c r="Q1907">
        <v>1.1599999999999999E-2</v>
      </c>
      <c r="R1907">
        <v>482625563</v>
      </c>
      <c r="S1907">
        <v>27.781600000000001</v>
      </c>
      <c r="T1907">
        <v>1636.8009999999999</v>
      </c>
      <c r="U1907">
        <v>4.7316000000000003</v>
      </c>
      <c r="V1907">
        <v>35.116</v>
      </c>
    </row>
    <row r="1908" spans="1:22" x14ac:dyDescent="0.3">
      <c r="A1908" s="2">
        <v>42111.944016145833</v>
      </c>
      <c r="B1908">
        <v>4.8646000000000003</v>
      </c>
      <c r="C1908">
        <v>4.7188999999999997</v>
      </c>
      <c r="D1908">
        <v>34.156815999999999</v>
      </c>
      <c r="E1908">
        <v>1656.8119999999999</v>
      </c>
      <c r="F1908">
        <v>1638.165</v>
      </c>
      <c r="G1908">
        <v>35.1158</v>
      </c>
      <c r="H1908">
        <v>27.799600000000002</v>
      </c>
      <c r="I1908">
        <v>1906.479</v>
      </c>
      <c r="J1908">
        <v>2.06E-2</v>
      </c>
      <c r="K1908">
        <v>235.64500000000001</v>
      </c>
      <c r="L1908">
        <v>1.6901999999999999</v>
      </c>
      <c r="M1908">
        <v>95.658199999999994</v>
      </c>
      <c r="N1908">
        <v>98.72</v>
      </c>
      <c r="O1908" s="1">
        <v>27</v>
      </c>
      <c r="P1908">
        <v>0.03</v>
      </c>
      <c r="Q1908">
        <v>1.12E-2</v>
      </c>
      <c r="R1908">
        <v>482625564</v>
      </c>
      <c r="S1908">
        <v>27.7822</v>
      </c>
      <c r="T1908">
        <v>1638.1659999999999</v>
      </c>
      <c r="U1908">
        <v>4.7188999999999997</v>
      </c>
      <c r="V1908">
        <v>35.114899999999999</v>
      </c>
    </row>
    <row r="1909" spans="1:22" x14ac:dyDescent="0.3">
      <c r="A1909" s="2">
        <v>42111.94402771991</v>
      </c>
      <c r="B1909">
        <v>4.8564999999999996</v>
      </c>
      <c r="C1909">
        <v>4.7107000000000001</v>
      </c>
      <c r="D1909">
        <v>34.149231999999998</v>
      </c>
      <c r="E1909">
        <v>1658.4179999999999</v>
      </c>
      <c r="F1909">
        <v>1639.7470000000001</v>
      </c>
      <c r="G1909">
        <v>35.114899999999999</v>
      </c>
      <c r="H1909">
        <v>27.799800000000001</v>
      </c>
      <c r="I1909">
        <v>1907.479</v>
      </c>
      <c r="J1909">
        <v>1.9099999999999999E-2</v>
      </c>
      <c r="K1909">
        <v>235.55600000000001</v>
      </c>
      <c r="L1909">
        <v>1.6899</v>
      </c>
      <c r="M1909">
        <v>95.658199999999994</v>
      </c>
      <c r="N1909">
        <v>98.73</v>
      </c>
      <c r="O1909" s="1">
        <v>27</v>
      </c>
      <c r="P1909">
        <v>0.03</v>
      </c>
      <c r="Q1909">
        <v>9.4999999999999998E-3</v>
      </c>
      <c r="R1909">
        <v>482625565</v>
      </c>
      <c r="S1909">
        <v>27.782299999999999</v>
      </c>
      <c r="T1909">
        <v>1639.7470000000001</v>
      </c>
      <c r="U1909">
        <v>4.7107999999999999</v>
      </c>
      <c r="V1909">
        <v>35.113900000000001</v>
      </c>
    </row>
    <row r="1910" spans="1:22" x14ac:dyDescent="0.3">
      <c r="A1910" s="2">
        <v>42111.94403929398</v>
      </c>
      <c r="B1910">
        <v>4.8554000000000004</v>
      </c>
      <c r="C1910">
        <v>4.7095000000000002</v>
      </c>
      <c r="D1910">
        <v>34.149085999999997</v>
      </c>
      <c r="E1910">
        <v>1659.9839999999999</v>
      </c>
      <c r="F1910">
        <v>1641.289</v>
      </c>
      <c r="G1910">
        <v>35.115000000000002</v>
      </c>
      <c r="H1910">
        <v>27.8001</v>
      </c>
      <c r="I1910">
        <v>1908.479</v>
      </c>
      <c r="J1910">
        <v>1.8100000000000002E-2</v>
      </c>
      <c r="K1910">
        <v>235.59</v>
      </c>
      <c r="L1910">
        <v>1.6897</v>
      </c>
      <c r="M1910">
        <v>95.658199999999994</v>
      </c>
      <c r="N1910">
        <v>98.73</v>
      </c>
      <c r="O1910" s="1">
        <v>27</v>
      </c>
      <c r="P1910">
        <v>0.03</v>
      </c>
      <c r="Q1910">
        <v>1.14E-2</v>
      </c>
      <c r="R1910">
        <v>482625566</v>
      </c>
      <c r="S1910">
        <v>27.782599999999999</v>
      </c>
      <c r="T1910">
        <v>1641.289</v>
      </c>
      <c r="U1910">
        <v>4.7095000000000002</v>
      </c>
      <c r="V1910">
        <v>35.114100000000001</v>
      </c>
    </row>
    <row r="1911" spans="1:22" x14ac:dyDescent="0.3">
      <c r="A1911" s="2">
        <v>42111.944050868056</v>
      </c>
      <c r="B1911">
        <v>4.8311000000000002</v>
      </c>
      <c r="C1911">
        <v>4.6853999999999996</v>
      </c>
      <c r="D1911">
        <v>34.122790000000002</v>
      </c>
      <c r="E1911">
        <v>1661.335</v>
      </c>
      <c r="F1911">
        <v>1642.62</v>
      </c>
      <c r="G1911">
        <v>35.11</v>
      </c>
      <c r="H1911">
        <v>27.7988</v>
      </c>
      <c r="I1911">
        <v>1909.479</v>
      </c>
      <c r="J1911">
        <v>1.7999999999999999E-2</v>
      </c>
      <c r="K1911">
        <v>236.00299999999999</v>
      </c>
      <c r="L1911">
        <v>1.6897</v>
      </c>
      <c r="M1911">
        <v>95.658199999999994</v>
      </c>
      <c r="N1911">
        <v>98.72</v>
      </c>
      <c r="O1911" s="1">
        <v>27</v>
      </c>
      <c r="P1911">
        <v>0.03</v>
      </c>
      <c r="Q1911">
        <v>1.14E-2</v>
      </c>
      <c r="R1911">
        <v>482625567</v>
      </c>
      <c r="S1911">
        <v>27.780999999999999</v>
      </c>
      <c r="T1911">
        <v>1642.62</v>
      </c>
      <c r="U1911">
        <v>4.6853999999999996</v>
      </c>
      <c r="V1911">
        <v>35.108600000000003</v>
      </c>
    </row>
    <row r="1912" spans="1:22" x14ac:dyDescent="0.3">
      <c r="A1912" s="2">
        <v>42111.944062442133</v>
      </c>
      <c r="B1912">
        <v>4.8216999999999999</v>
      </c>
      <c r="C1912">
        <v>4.6760000000000002</v>
      </c>
      <c r="D1912">
        <v>34.115611000000001</v>
      </c>
      <c r="E1912">
        <v>1662.0029999999999</v>
      </c>
      <c r="F1912">
        <v>1643.278</v>
      </c>
      <c r="G1912">
        <v>35.1113</v>
      </c>
      <c r="H1912">
        <v>27.800899999999999</v>
      </c>
      <c r="I1912">
        <v>1910.479</v>
      </c>
      <c r="J1912">
        <v>2.1899999999999999E-2</v>
      </c>
      <c r="K1912">
        <v>235.989</v>
      </c>
      <c r="L1912">
        <v>1.6897</v>
      </c>
      <c r="M1912">
        <v>95.658199999999994</v>
      </c>
      <c r="N1912">
        <v>98.73</v>
      </c>
      <c r="O1912" s="1">
        <v>27</v>
      </c>
      <c r="P1912">
        <v>3.1E-2</v>
      </c>
      <c r="Q1912">
        <v>1.24E-2</v>
      </c>
      <c r="R1912">
        <v>482625568</v>
      </c>
      <c r="S1912">
        <v>27.783100000000001</v>
      </c>
      <c r="T1912">
        <v>1643.278</v>
      </c>
      <c r="U1912">
        <v>4.6760000000000002</v>
      </c>
      <c r="V1912">
        <v>35.1098</v>
      </c>
    </row>
    <row r="1913" spans="1:22" x14ac:dyDescent="0.3">
      <c r="A1913" s="2">
        <v>42111.944074016203</v>
      </c>
      <c r="B1913">
        <v>4.8331999999999997</v>
      </c>
      <c r="C1913">
        <v>4.6874000000000002</v>
      </c>
      <c r="D1913">
        <v>34.127434999999998</v>
      </c>
      <c r="E1913">
        <v>1661.835</v>
      </c>
      <c r="F1913">
        <v>1643.1120000000001</v>
      </c>
      <c r="G1913">
        <v>35.112400000000001</v>
      </c>
      <c r="H1913">
        <v>27.8005</v>
      </c>
      <c r="I1913">
        <v>1911.479</v>
      </c>
      <c r="J1913">
        <v>2.1600000000000001E-2</v>
      </c>
      <c r="K1913">
        <v>235.78800000000001</v>
      </c>
      <c r="L1913">
        <v>1.6897</v>
      </c>
      <c r="M1913">
        <v>95.658199999999994</v>
      </c>
      <c r="N1913">
        <v>98.73</v>
      </c>
      <c r="O1913" s="1">
        <v>27</v>
      </c>
      <c r="P1913">
        <v>3.1E-2</v>
      </c>
      <c r="Q1913">
        <v>9.5999999999999992E-3</v>
      </c>
      <c r="R1913">
        <v>482625569</v>
      </c>
      <c r="S1913">
        <v>27.783100000000001</v>
      </c>
      <c r="T1913">
        <v>1643.1120000000001</v>
      </c>
      <c r="U1913">
        <v>4.6874000000000002</v>
      </c>
      <c r="V1913">
        <v>35.111400000000003</v>
      </c>
    </row>
    <row r="1914" spans="1:22" x14ac:dyDescent="0.3">
      <c r="A1914" s="2">
        <v>42111.944085590279</v>
      </c>
      <c r="B1914">
        <v>4.8459000000000003</v>
      </c>
      <c r="C1914">
        <v>4.7</v>
      </c>
      <c r="D1914">
        <v>34.140292000000002</v>
      </c>
      <c r="E1914">
        <v>1661.569</v>
      </c>
      <c r="F1914">
        <v>1642.8510000000001</v>
      </c>
      <c r="G1914">
        <v>35.113599999999998</v>
      </c>
      <c r="H1914">
        <v>27.8001</v>
      </c>
      <c r="I1914">
        <v>1912.479</v>
      </c>
      <c r="J1914">
        <v>1.9300000000000001E-2</v>
      </c>
      <c r="K1914">
        <v>235.99199999999999</v>
      </c>
      <c r="L1914">
        <v>1.6897</v>
      </c>
      <c r="M1914">
        <v>95.658199999999994</v>
      </c>
      <c r="N1914">
        <v>98.73</v>
      </c>
      <c r="O1914" s="1">
        <v>27</v>
      </c>
      <c r="P1914">
        <v>3.1E-2</v>
      </c>
      <c r="Q1914">
        <v>9.2999999999999992E-3</v>
      </c>
      <c r="R1914">
        <v>482625570</v>
      </c>
      <c r="S1914">
        <v>27.782900000000001</v>
      </c>
      <c r="T1914">
        <v>1642.8510000000001</v>
      </c>
      <c r="U1914">
        <v>4.7</v>
      </c>
      <c r="V1914">
        <v>35.113100000000003</v>
      </c>
    </row>
    <row r="1915" spans="1:22" x14ac:dyDescent="0.3">
      <c r="A1915" s="2">
        <v>42111.944097164349</v>
      </c>
      <c r="B1915">
        <v>4.8510999999999997</v>
      </c>
      <c r="C1915">
        <v>4.7050000000000001</v>
      </c>
      <c r="D1915">
        <v>34.144944000000002</v>
      </c>
      <c r="E1915">
        <v>1662.0740000000001</v>
      </c>
      <c r="F1915">
        <v>1643.348</v>
      </c>
      <c r="G1915">
        <v>35.113199999999999</v>
      </c>
      <c r="H1915">
        <v>27.799099999999999</v>
      </c>
      <c r="I1915">
        <v>1913.479</v>
      </c>
      <c r="J1915">
        <v>1.5299999999999999E-2</v>
      </c>
      <c r="K1915">
        <v>236.08799999999999</v>
      </c>
      <c r="L1915">
        <v>1.6898</v>
      </c>
      <c r="M1915">
        <v>95.658199999999994</v>
      </c>
      <c r="N1915">
        <v>98.73</v>
      </c>
      <c r="O1915" s="1">
        <v>27</v>
      </c>
      <c r="P1915">
        <v>0.03</v>
      </c>
      <c r="Q1915">
        <v>6.9999999999999999E-4</v>
      </c>
      <c r="R1915">
        <v>482625571</v>
      </c>
      <c r="S1915">
        <v>27.7821</v>
      </c>
      <c r="T1915">
        <v>1643.348</v>
      </c>
      <c r="U1915">
        <v>4.7050999999999998</v>
      </c>
      <c r="V1915">
        <v>35.1128</v>
      </c>
    </row>
    <row r="1916" spans="1:22" x14ac:dyDescent="0.3">
      <c r="A1916" s="2">
        <v>42111.944108738426</v>
      </c>
      <c r="B1916">
        <v>4.8212000000000002</v>
      </c>
      <c r="C1916">
        <v>4.6753999999999998</v>
      </c>
      <c r="D1916">
        <v>34.114334999999997</v>
      </c>
      <c r="E1916">
        <v>1663.5530000000001</v>
      </c>
      <c r="F1916">
        <v>1644.8050000000001</v>
      </c>
      <c r="G1916">
        <v>35.109200000000001</v>
      </c>
      <c r="H1916">
        <v>27.799299999999999</v>
      </c>
      <c r="I1916">
        <v>1914.479</v>
      </c>
      <c r="J1916">
        <v>1.49E-2</v>
      </c>
      <c r="K1916">
        <v>236.07499999999999</v>
      </c>
      <c r="L1916">
        <v>1.69</v>
      </c>
      <c r="M1916">
        <v>95.658199999999994</v>
      </c>
      <c r="N1916">
        <v>98.72</v>
      </c>
      <c r="O1916" s="1">
        <v>27</v>
      </c>
      <c r="P1916">
        <v>0.03</v>
      </c>
      <c r="Q1916">
        <v>1.03E-2</v>
      </c>
      <c r="R1916">
        <v>482625572</v>
      </c>
      <c r="S1916">
        <v>27.7818</v>
      </c>
      <c r="T1916">
        <v>1644.8050000000001</v>
      </c>
      <c r="U1916">
        <v>4.6753999999999998</v>
      </c>
      <c r="V1916">
        <v>35.1081</v>
      </c>
    </row>
    <row r="1917" spans="1:22" x14ac:dyDescent="0.3">
      <c r="A1917" s="2">
        <v>42111.944120312502</v>
      </c>
      <c r="B1917">
        <v>4.8140999999999998</v>
      </c>
      <c r="C1917">
        <v>4.6681999999999997</v>
      </c>
      <c r="D1917">
        <v>34.109594000000001</v>
      </c>
      <c r="E1917">
        <v>1665.34</v>
      </c>
      <c r="F1917">
        <v>1646.5640000000001</v>
      </c>
      <c r="G1917">
        <v>35.110399999999998</v>
      </c>
      <c r="H1917">
        <v>27.800999999999998</v>
      </c>
      <c r="I1917">
        <v>1915.479</v>
      </c>
      <c r="J1917">
        <v>2.01E-2</v>
      </c>
      <c r="K1917">
        <v>235.99299999999999</v>
      </c>
      <c r="L1917">
        <v>1.6898</v>
      </c>
      <c r="M1917">
        <v>95.658199999999994</v>
      </c>
      <c r="N1917">
        <v>98.73</v>
      </c>
      <c r="O1917" s="1">
        <v>27</v>
      </c>
      <c r="P1917">
        <v>0.03</v>
      </c>
      <c r="Q1917">
        <v>1.1599999999999999E-2</v>
      </c>
      <c r="R1917">
        <v>482625573</v>
      </c>
      <c r="S1917">
        <v>27.7834</v>
      </c>
      <c r="T1917">
        <v>1646.5640000000001</v>
      </c>
      <c r="U1917">
        <v>4.6681999999999997</v>
      </c>
      <c r="V1917">
        <v>35.109099999999998</v>
      </c>
    </row>
    <row r="1918" spans="1:22" x14ac:dyDescent="0.3">
      <c r="A1918" s="2">
        <v>42111.944131886572</v>
      </c>
      <c r="B1918">
        <v>4.8082000000000003</v>
      </c>
      <c r="C1918">
        <v>4.6622000000000003</v>
      </c>
      <c r="D1918">
        <v>34.1038</v>
      </c>
      <c r="E1918">
        <v>1667.069</v>
      </c>
      <c r="F1918">
        <v>1648.2670000000001</v>
      </c>
      <c r="G1918">
        <v>35.109000000000002</v>
      </c>
      <c r="H1918">
        <v>27.800599999999999</v>
      </c>
      <c r="I1918">
        <v>1916.479</v>
      </c>
      <c r="J1918">
        <v>1.9599999999999999E-2</v>
      </c>
      <c r="K1918">
        <v>236.32300000000001</v>
      </c>
      <c r="L1918">
        <v>1.6897</v>
      </c>
      <c r="M1918">
        <v>95.658199999999994</v>
      </c>
      <c r="N1918">
        <v>98.72</v>
      </c>
      <c r="O1918" s="1">
        <v>27</v>
      </c>
      <c r="P1918">
        <v>0.03</v>
      </c>
      <c r="Q1918">
        <v>1.15E-2</v>
      </c>
      <c r="R1918">
        <v>482625574</v>
      </c>
      <c r="S1918">
        <v>27.783000000000001</v>
      </c>
      <c r="T1918">
        <v>1648.2670000000001</v>
      </c>
      <c r="U1918">
        <v>4.6622000000000003</v>
      </c>
      <c r="V1918">
        <v>35.107799999999997</v>
      </c>
    </row>
    <row r="1919" spans="1:22" x14ac:dyDescent="0.3">
      <c r="A1919" s="2">
        <v>42111.944143460649</v>
      </c>
      <c r="B1919">
        <v>4.8007</v>
      </c>
      <c r="C1919">
        <v>4.6546000000000003</v>
      </c>
      <c r="D1919">
        <v>34.096893000000001</v>
      </c>
      <c r="E1919">
        <v>1668.6279999999999</v>
      </c>
      <c r="F1919">
        <v>1649.8030000000001</v>
      </c>
      <c r="G1919">
        <v>35.108199999999997</v>
      </c>
      <c r="H1919">
        <v>27.800899999999999</v>
      </c>
      <c r="I1919">
        <v>1917.479</v>
      </c>
      <c r="J1919">
        <v>2.0500000000000001E-2</v>
      </c>
      <c r="K1919">
        <v>236.381</v>
      </c>
      <c r="L1919">
        <v>1.6897</v>
      </c>
      <c r="M1919">
        <v>95.658199999999994</v>
      </c>
      <c r="N1919">
        <v>98.72</v>
      </c>
      <c r="O1919" s="1">
        <v>27</v>
      </c>
      <c r="P1919">
        <v>0.03</v>
      </c>
      <c r="Q1919">
        <v>1.1599999999999999E-2</v>
      </c>
      <c r="R1919">
        <v>482625575</v>
      </c>
      <c r="S1919">
        <v>27.783300000000001</v>
      </c>
      <c r="T1919">
        <v>1649.8030000000001</v>
      </c>
      <c r="U1919">
        <v>4.6546000000000003</v>
      </c>
      <c r="V1919">
        <v>35.106999999999999</v>
      </c>
    </row>
    <row r="1920" spans="1:22" x14ac:dyDescent="0.3">
      <c r="A1920" s="2">
        <v>42111.944155034726</v>
      </c>
      <c r="B1920">
        <v>4.7998000000000003</v>
      </c>
      <c r="C1920">
        <v>4.6536999999999997</v>
      </c>
      <c r="D1920">
        <v>34.096277999999998</v>
      </c>
      <c r="E1920">
        <v>1669.153</v>
      </c>
      <c r="F1920">
        <v>1650.319</v>
      </c>
      <c r="G1920">
        <v>35.1081</v>
      </c>
      <c r="H1920">
        <v>27.800899999999999</v>
      </c>
      <c r="I1920">
        <v>1918.479</v>
      </c>
      <c r="J1920">
        <v>0.02</v>
      </c>
      <c r="K1920">
        <v>236.101</v>
      </c>
      <c r="L1920">
        <v>1.6897</v>
      </c>
      <c r="M1920">
        <v>95.658199999999994</v>
      </c>
      <c r="N1920">
        <v>98.72</v>
      </c>
      <c r="O1920" s="1">
        <v>27</v>
      </c>
      <c r="P1920">
        <v>3.1E-2</v>
      </c>
      <c r="Q1920">
        <v>1.2699999999999999E-2</v>
      </c>
      <c r="R1920">
        <v>482625576</v>
      </c>
      <c r="S1920">
        <v>27.783300000000001</v>
      </c>
      <c r="T1920">
        <v>1650.319</v>
      </c>
      <c r="U1920">
        <v>4.6536999999999997</v>
      </c>
      <c r="V1920">
        <v>35.106900000000003</v>
      </c>
    </row>
    <row r="1921" spans="1:22" x14ac:dyDescent="0.3">
      <c r="A1921" s="2">
        <v>42111.944166608795</v>
      </c>
      <c r="B1921">
        <v>4.8080999999999996</v>
      </c>
      <c r="C1921">
        <v>4.6619000000000002</v>
      </c>
      <c r="D1921">
        <v>34.104542000000002</v>
      </c>
      <c r="E1921">
        <v>1668.548</v>
      </c>
      <c r="F1921">
        <v>1649.723</v>
      </c>
      <c r="G1921">
        <v>35.108800000000002</v>
      </c>
      <c r="H1921">
        <v>27.8005</v>
      </c>
      <c r="I1921">
        <v>1919.479</v>
      </c>
      <c r="J1921">
        <v>2.12E-2</v>
      </c>
      <c r="K1921">
        <v>236.27500000000001</v>
      </c>
      <c r="L1921">
        <v>1.6898</v>
      </c>
      <c r="M1921">
        <v>95.658199999999994</v>
      </c>
      <c r="N1921">
        <v>98.72</v>
      </c>
      <c r="O1921" s="1">
        <v>27</v>
      </c>
      <c r="P1921">
        <v>3.1E-2</v>
      </c>
      <c r="Q1921">
        <v>1.24E-2</v>
      </c>
      <c r="R1921">
        <v>482625577</v>
      </c>
      <c r="S1921">
        <v>27.783300000000001</v>
      </c>
      <c r="T1921">
        <v>1649.723</v>
      </c>
      <c r="U1921">
        <v>4.6619000000000002</v>
      </c>
      <c r="V1921">
        <v>35.1081</v>
      </c>
    </row>
    <row r="1922" spans="1:22" x14ac:dyDescent="0.3">
      <c r="A1922" s="2">
        <v>42111.944178182872</v>
      </c>
      <c r="B1922">
        <v>4.8124000000000002</v>
      </c>
      <c r="C1922">
        <v>4.6661000000000001</v>
      </c>
      <c r="D1922">
        <v>34.109369000000001</v>
      </c>
      <c r="E1922">
        <v>1668.7270000000001</v>
      </c>
      <c r="F1922">
        <v>1649.9</v>
      </c>
      <c r="G1922">
        <v>35.1096</v>
      </c>
      <c r="H1922">
        <v>27.800699999999999</v>
      </c>
      <c r="I1922">
        <v>1920.479</v>
      </c>
      <c r="J1922">
        <v>2.1600000000000001E-2</v>
      </c>
      <c r="K1922">
        <v>236.35</v>
      </c>
      <c r="L1922">
        <v>1.6897</v>
      </c>
      <c r="M1922">
        <v>95.658199999999994</v>
      </c>
      <c r="N1922">
        <v>98.73</v>
      </c>
      <c r="O1922" s="1">
        <v>27</v>
      </c>
      <c r="P1922">
        <v>0.03</v>
      </c>
      <c r="Q1922">
        <v>1.0200000000000001E-2</v>
      </c>
      <c r="R1922">
        <v>482625578</v>
      </c>
      <c r="S1922">
        <v>27.7836</v>
      </c>
      <c r="T1922">
        <v>1649.9</v>
      </c>
      <c r="U1922">
        <v>4.6661999999999999</v>
      </c>
      <c r="V1922">
        <v>35.109099999999998</v>
      </c>
    </row>
    <row r="1923" spans="1:22" x14ac:dyDescent="0.3">
      <c r="A1923" s="2">
        <v>42111.944189756941</v>
      </c>
      <c r="B1923">
        <v>4.8026999999999997</v>
      </c>
      <c r="C1923">
        <v>4.6565000000000003</v>
      </c>
      <c r="D1923">
        <v>34.098677000000002</v>
      </c>
      <c r="E1923">
        <v>1670.057</v>
      </c>
      <c r="F1923">
        <v>1651.21</v>
      </c>
      <c r="G1923">
        <v>35.106999999999999</v>
      </c>
      <c r="H1923">
        <v>27.799700000000001</v>
      </c>
      <c r="I1923">
        <v>1921.479</v>
      </c>
      <c r="J1923">
        <v>2.24E-2</v>
      </c>
      <c r="K1923">
        <v>236.33600000000001</v>
      </c>
      <c r="L1923">
        <v>1.69</v>
      </c>
      <c r="M1923">
        <v>95.658199999999994</v>
      </c>
      <c r="N1923">
        <v>98.73</v>
      </c>
      <c r="O1923" s="1">
        <v>27</v>
      </c>
      <c r="P1923">
        <v>3.1E-2</v>
      </c>
      <c r="Q1923">
        <v>8.9999999999999993E-3</v>
      </c>
      <c r="R1923">
        <v>482625579</v>
      </c>
      <c r="S1923">
        <v>27.782399999999999</v>
      </c>
      <c r="T1923">
        <v>1651.21</v>
      </c>
      <c r="U1923">
        <v>4.6565000000000003</v>
      </c>
      <c r="V1923">
        <v>35.106200000000001</v>
      </c>
    </row>
    <row r="1924" spans="1:22" x14ac:dyDescent="0.3">
      <c r="A1924" s="2">
        <v>42111.944201331018</v>
      </c>
      <c r="B1924">
        <v>4.7862999999999998</v>
      </c>
      <c r="C1924">
        <v>4.6401000000000003</v>
      </c>
      <c r="D1924">
        <v>34.083961000000002</v>
      </c>
      <c r="E1924">
        <v>1671.7</v>
      </c>
      <c r="F1924">
        <v>1652.827</v>
      </c>
      <c r="G1924">
        <v>35.106699999999996</v>
      </c>
      <c r="H1924">
        <v>27.801300000000001</v>
      </c>
      <c r="I1924">
        <v>1922.479</v>
      </c>
      <c r="J1924">
        <v>2.3E-2</v>
      </c>
      <c r="K1924">
        <v>236.32400000000001</v>
      </c>
      <c r="L1924">
        <v>1.6899</v>
      </c>
      <c r="M1924">
        <v>95.658199999999994</v>
      </c>
      <c r="N1924">
        <v>98.73</v>
      </c>
      <c r="O1924" s="1">
        <v>27</v>
      </c>
      <c r="P1924">
        <v>3.1E-2</v>
      </c>
      <c r="Q1924">
        <v>8.5000000000000006E-3</v>
      </c>
      <c r="R1924">
        <v>482625580</v>
      </c>
      <c r="S1924">
        <v>27.783799999999999</v>
      </c>
      <c r="T1924">
        <v>1652.828</v>
      </c>
      <c r="U1924">
        <v>4.6401000000000003</v>
      </c>
      <c r="V1924">
        <v>35.105600000000003</v>
      </c>
    </row>
    <row r="1925" spans="1:22" x14ac:dyDescent="0.3">
      <c r="A1925" s="2">
        <v>42111.944212905095</v>
      </c>
      <c r="B1925">
        <v>4.7869999999999999</v>
      </c>
      <c r="C1925">
        <v>4.6406000000000001</v>
      </c>
      <c r="D1925">
        <v>34.085312000000002</v>
      </c>
      <c r="E1925">
        <v>1673.155</v>
      </c>
      <c r="F1925">
        <v>1654.26</v>
      </c>
      <c r="G1925">
        <v>35.106699999999996</v>
      </c>
      <c r="H1925">
        <v>27.801300000000001</v>
      </c>
      <c r="I1925">
        <v>1923.479</v>
      </c>
      <c r="J1925">
        <v>2.1499999999999998E-2</v>
      </c>
      <c r="K1925">
        <v>236.422</v>
      </c>
      <c r="L1925">
        <v>1.6898</v>
      </c>
      <c r="M1925">
        <v>95.658199999999994</v>
      </c>
      <c r="N1925">
        <v>98.73</v>
      </c>
      <c r="O1925" s="1">
        <v>27</v>
      </c>
      <c r="P1925">
        <v>3.1E-2</v>
      </c>
      <c r="Q1925">
        <v>9.1999999999999998E-3</v>
      </c>
      <c r="R1925">
        <v>482625581</v>
      </c>
      <c r="S1925">
        <v>27.783899999999999</v>
      </c>
      <c r="T1925">
        <v>1654.26</v>
      </c>
      <c r="U1925">
        <v>4.6406000000000001</v>
      </c>
      <c r="V1925">
        <v>35.105699999999999</v>
      </c>
    </row>
    <row r="1926" spans="1:22" x14ac:dyDescent="0.3">
      <c r="A1926" s="2">
        <v>42111.944224479164</v>
      </c>
      <c r="B1926">
        <v>4.7873999999999999</v>
      </c>
      <c r="C1926">
        <v>4.6409000000000002</v>
      </c>
      <c r="D1926">
        <v>34.086184000000003</v>
      </c>
      <c r="E1926">
        <v>1674.3869999999999</v>
      </c>
      <c r="F1926">
        <v>1655.4739999999999</v>
      </c>
      <c r="G1926">
        <v>35.1066</v>
      </c>
      <c r="H1926">
        <v>27.801100000000002</v>
      </c>
      <c r="I1926">
        <v>1924.479</v>
      </c>
      <c r="J1926">
        <v>1.9900000000000001E-2</v>
      </c>
      <c r="K1926">
        <v>236.44200000000001</v>
      </c>
      <c r="L1926">
        <v>1.6898</v>
      </c>
      <c r="M1926">
        <v>95.658199999999994</v>
      </c>
      <c r="N1926">
        <v>98.72</v>
      </c>
      <c r="O1926" s="1">
        <v>27</v>
      </c>
      <c r="P1926">
        <v>0.03</v>
      </c>
      <c r="Q1926">
        <v>1.0800000000000001E-2</v>
      </c>
      <c r="R1926">
        <v>482625582</v>
      </c>
      <c r="S1926">
        <v>27.783899999999999</v>
      </c>
      <c r="T1926">
        <v>1655.4739999999999</v>
      </c>
      <c r="U1926">
        <v>4.6409000000000002</v>
      </c>
      <c r="V1926">
        <v>35.105800000000002</v>
      </c>
    </row>
    <row r="1927" spans="1:22" x14ac:dyDescent="0.3">
      <c r="A1927" s="2">
        <v>42111.944236053241</v>
      </c>
      <c r="B1927">
        <v>4.7888000000000002</v>
      </c>
      <c r="C1927">
        <v>4.6422999999999996</v>
      </c>
      <c r="D1927">
        <v>34.087451000000001</v>
      </c>
      <c r="E1927">
        <v>1674.799</v>
      </c>
      <c r="F1927">
        <v>1655.88</v>
      </c>
      <c r="G1927">
        <v>35.106200000000001</v>
      </c>
      <c r="H1927">
        <v>27.800699999999999</v>
      </c>
      <c r="I1927">
        <v>1925.479</v>
      </c>
      <c r="J1927">
        <v>1.84E-2</v>
      </c>
      <c r="K1927">
        <v>236.46</v>
      </c>
      <c r="L1927">
        <v>1.6898</v>
      </c>
      <c r="M1927">
        <v>95.658199999999994</v>
      </c>
      <c r="N1927">
        <v>98.73</v>
      </c>
      <c r="O1927" s="1">
        <v>27</v>
      </c>
      <c r="P1927">
        <v>0.03</v>
      </c>
      <c r="Q1927">
        <v>0.01</v>
      </c>
      <c r="R1927">
        <v>482625583</v>
      </c>
      <c r="S1927">
        <v>27.7835</v>
      </c>
      <c r="T1927">
        <v>1655.88</v>
      </c>
      <c r="U1927">
        <v>4.6422999999999996</v>
      </c>
      <c r="V1927">
        <v>35.105600000000003</v>
      </c>
    </row>
    <row r="1928" spans="1:22" x14ac:dyDescent="0.3">
      <c r="A1928" s="2">
        <v>42111.944247627318</v>
      </c>
      <c r="B1928">
        <v>4.7893999999999997</v>
      </c>
      <c r="C1928">
        <v>4.6429</v>
      </c>
      <c r="D1928">
        <v>34.087952000000001</v>
      </c>
      <c r="E1928">
        <v>1674.423</v>
      </c>
      <c r="F1928">
        <v>1655.509</v>
      </c>
      <c r="G1928">
        <v>35.106299999999997</v>
      </c>
      <c r="H1928">
        <v>27.800699999999999</v>
      </c>
      <c r="I1928">
        <v>1926.479</v>
      </c>
      <c r="J1928">
        <v>1.9199999999999998E-2</v>
      </c>
      <c r="K1928">
        <v>236.51599999999999</v>
      </c>
      <c r="L1928">
        <v>1.6898</v>
      </c>
      <c r="M1928">
        <v>95.658199999999994</v>
      </c>
      <c r="N1928">
        <v>98.73</v>
      </c>
      <c r="O1928" s="1">
        <v>27</v>
      </c>
      <c r="P1928">
        <v>0.03</v>
      </c>
      <c r="Q1928">
        <v>1.6199999999999999E-2</v>
      </c>
      <c r="R1928">
        <v>482625584</v>
      </c>
      <c r="S1928">
        <v>27.7836</v>
      </c>
      <c r="T1928">
        <v>1655.509</v>
      </c>
      <c r="U1928">
        <v>4.6429</v>
      </c>
      <c r="V1928">
        <v>35.105699999999999</v>
      </c>
    </row>
    <row r="1929" spans="1:22" x14ac:dyDescent="0.3">
      <c r="A1929" s="2">
        <v>42111.944259201387</v>
      </c>
      <c r="B1929">
        <v>4.7906000000000004</v>
      </c>
      <c r="C1929">
        <v>4.6440999999999999</v>
      </c>
      <c r="D1929">
        <v>34.089167000000003</v>
      </c>
      <c r="E1929">
        <v>1674.2760000000001</v>
      </c>
      <c r="F1929">
        <v>1655.365</v>
      </c>
      <c r="G1929">
        <v>35.106400000000001</v>
      </c>
      <c r="H1929">
        <v>27.800599999999999</v>
      </c>
      <c r="I1929">
        <v>1927.479</v>
      </c>
      <c r="J1929">
        <v>1.6799999999999999E-2</v>
      </c>
      <c r="K1929">
        <v>236.58799999999999</v>
      </c>
      <c r="L1929">
        <v>1.6898</v>
      </c>
      <c r="M1929">
        <v>95.658199999999994</v>
      </c>
      <c r="N1929">
        <v>98.73</v>
      </c>
      <c r="O1929" s="1">
        <v>27</v>
      </c>
      <c r="P1929">
        <v>0.03</v>
      </c>
      <c r="Q1929">
        <v>1.1599999999999999E-2</v>
      </c>
      <c r="R1929">
        <v>482625585</v>
      </c>
      <c r="S1929">
        <v>27.7836</v>
      </c>
      <c r="T1929">
        <v>1655.365</v>
      </c>
      <c r="U1929">
        <v>4.6440999999999999</v>
      </c>
      <c r="V1929">
        <v>35.105899999999998</v>
      </c>
    </row>
    <row r="1930" spans="1:22" x14ac:dyDescent="0.3">
      <c r="A1930" s="2">
        <v>42111.944270775464</v>
      </c>
      <c r="B1930">
        <v>4.7911999999999999</v>
      </c>
      <c r="C1930">
        <v>4.6445999999999996</v>
      </c>
      <c r="D1930">
        <v>34.090260999999998</v>
      </c>
      <c r="E1930">
        <v>1675.079</v>
      </c>
      <c r="F1930">
        <v>1656.1559999999999</v>
      </c>
      <c r="G1930">
        <v>35.1066</v>
      </c>
      <c r="H1930">
        <v>27.800699999999999</v>
      </c>
      <c r="I1930">
        <v>1928.479</v>
      </c>
      <c r="J1930">
        <v>1.8800000000000001E-2</v>
      </c>
      <c r="K1930">
        <v>236.64599999999999</v>
      </c>
      <c r="L1930">
        <v>1.6899</v>
      </c>
      <c r="M1930">
        <v>95.658199999999994</v>
      </c>
      <c r="N1930">
        <v>98.72</v>
      </c>
      <c r="O1930" s="1">
        <v>27</v>
      </c>
      <c r="P1930">
        <v>3.1E-2</v>
      </c>
      <c r="Q1930">
        <v>1.15E-2</v>
      </c>
      <c r="R1930">
        <v>482625586</v>
      </c>
      <c r="S1930">
        <v>27.7837</v>
      </c>
      <c r="T1930">
        <v>1656.1559999999999</v>
      </c>
      <c r="U1930">
        <v>4.6445999999999996</v>
      </c>
      <c r="V1930">
        <v>35.106200000000001</v>
      </c>
    </row>
    <row r="1931" spans="1:22" x14ac:dyDescent="0.3">
      <c r="A1931" s="2">
        <v>42111.944282349534</v>
      </c>
      <c r="B1931">
        <v>4.7885999999999997</v>
      </c>
      <c r="C1931">
        <v>4.6418999999999997</v>
      </c>
      <c r="D1931">
        <v>34.088555999999997</v>
      </c>
      <c r="E1931">
        <v>1676.635</v>
      </c>
      <c r="F1931">
        <v>1657.6869999999999</v>
      </c>
      <c r="G1931">
        <v>35.1066</v>
      </c>
      <c r="H1931">
        <v>27.800999999999998</v>
      </c>
      <c r="I1931">
        <v>1929.479</v>
      </c>
      <c r="J1931">
        <v>1.8100000000000002E-2</v>
      </c>
      <c r="K1931">
        <v>236.66900000000001</v>
      </c>
      <c r="L1931">
        <v>1.6898</v>
      </c>
      <c r="M1931">
        <v>95.658199999999994</v>
      </c>
      <c r="N1931">
        <v>98.73</v>
      </c>
      <c r="O1931" s="1">
        <v>27</v>
      </c>
      <c r="P1931">
        <v>3.1E-2</v>
      </c>
      <c r="Q1931">
        <v>1.15E-2</v>
      </c>
      <c r="R1931">
        <v>482625587</v>
      </c>
      <c r="S1931">
        <v>27.783999999999999</v>
      </c>
      <c r="T1931">
        <v>1657.6880000000001</v>
      </c>
      <c r="U1931">
        <v>4.6418999999999997</v>
      </c>
      <c r="V1931">
        <v>35.106200000000001</v>
      </c>
    </row>
    <row r="1932" spans="1:22" x14ac:dyDescent="0.3">
      <c r="A1932" s="2">
        <v>42111.944293923611</v>
      </c>
      <c r="B1932">
        <v>4.7850999999999999</v>
      </c>
      <c r="C1932">
        <v>4.6382000000000003</v>
      </c>
      <c r="D1932">
        <v>34.085756000000003</v>
      </c>
      <c r="E1932">
        <v>1678.3240000000001</v>
      </c>
      <c r="F1932">
        <v>1659.3510000000001</v>
      </c>
      <c r="G1932">
        <v>35.106299999999997</v>
      </c>
      <c r="H1932">
        <v>27.801200000000001</v>
      </c>
      <c r="I1932">
        <v>1930.479</v>
      </c>
      <c r="J1932">
        <v>1.9900000000000001E-2</v>
      </c>
      <c r="K1932">
        <v>236.714</v>
      </c>
      <c r="L1932">
        <v>1.6898</v>
      </c>
      <c r="M1932">
        <v>95.658199999999994</v>
      </c>
      <c r="N1932">
        <v>98.73</v>
      </c>
      <c r="O1932" s="1">
        <v>27</v>
      </c>
      <c r="P1932">
        <v>3.1E-2</v>
      </c>
      <c r="Q1932">
        <v>1.14E-2</v>
      </c>
      <c r="R1932">
        <v>482625588</v>
      </c>
      <c r="S1932">
        <v>27.784099999999999</v>
      </c>
      <c r="T1932">
        <v>1659.3510000000001</v>
      </c>
      <c r="U1932">
        <v>4.6382000000000003</v>
      </c>
      <c r="V1932">
        <v>35.105800000000002</v>
      </c>
    </row>
    <row r="1933" spans="1:22" x14ac:dyDescent="0.3">
      <c r="A1933" s="2">
        <v>42111.944305497687</v>
      </c>
      <c r="B1933">
        <v>4.7834000000000003</v>
      </c>
      <c r="C1933">
        <v>4.6364000000000001</v>
      </c>
      <c r="D1933">
        <v>34.084513000000001</v>
      </c>
      <c r="E1933">
        <v>1679.9</v>
      </c>
      <c r="F1933">
        <v>1660.903</v>
      </c>
      <c r="G1933">
        <v>35.105800000000002</v>
      </c>
      <c r="H1933">
        <v>27.800999999999998</v>
      </c>
      <c r="I1933">
        <v>1931.479</v>
      </c>
      <c r="J1933">
        <v>2.06E-2</v>
      </c>
      <c r="K1933">
        <v>236.702</v>
      </c>
      <c r="L1933">
        <v>1.6898</v>
      </c>
      <c r="M1933">
        <v>95.658199999999994</v>
      </c>
      <c r="N1933">
        <v>98.72</v>
      </c>
      <c r="O1933" s="1">
        <v>27</v>
      </c>
      <c r="P1933">
        <v>3.1E-2</v>
      </c>
      <c r="Q1933">
        <v>1.14E-2</v>
      </c>
      <c r="R1933">
        <v>482625589</v>
      </c>
      <c r="S1933">
        <v>27.783999999999999</v>
      </c>
      <c r="T1933">
        <v>1660.903</v>
      </c>
      <c r="U1933">
        <v>4.6364000000000001</v>
      </c>
      <c r="V1933">
        <v>35.105400000000003</v>
      </c>
    </row>
    <row r="1934" spans="1:22" x14ac:dyDescent="0.3">
      <c r="A1934" s="2">
        <v>42111.944317071757</v>
      </c>
      <c r="B1934">
        <v>4.7819000000000003</v>
      </c>
      <c r="C1934">
        <v>4.6346999999999996</v>
      </c>
      <c r="D1934">
        <v>34.083590999999998</v>
      </c>
      <c r="E1934">
        <v>1681.298</v>
      </c>
      <c r="F1934">
        <v>1662.28</v>
      </c>
      <c r="G1934">
        <v>35.105699999999999</v>
      </c>
      <c r="H1934">
        <v>27.801100000000002</v>
      </c>
      <c r="I1934">
        <v>1932.479</v>
      </c>
      <c r="J1934">
        <v>1.7899999999999999E-2</v>
      </c>
      <c r="K1934">
        <v>236.679</v>
      </c>
      <c r="L1934">
        <v>1.6898</v>
      </c>
      <c r="M1934">
        <v>95.658199999999994</v>
      </c>
      <c r="N1934">
        <v>98.73</v>
      </c>
      <c r="O1934" s="1">
        <v>27</v>
      </c>
      <c r="P1934">
        <v>3.1E-2</v>
      </c>
      <c r="Q1934">
        <v>8.5000000000000006E-3</v>
      </c>
      <c r="R1934">
        <v>482625590</v>
      </c>
      <c r="S1934">
        <v>27.784099999999999</v>
      </c>
      <c r="T1934">
        <v>1662.28</v>
      </c>
      <c r="U1934">
        <v>4.6348000000000003</v>
      </c>
      <c r="V1934">
        <v>35.1053</v>
      </c>
    </row>
    <row r="1935" spans="1:22" x14ac:dyDescent="0.3">
      <c r="A1935" s="2">
        <v>42111.944328645834</v>
      </c>
      <c r="B1935">
        <v>4.7801</v>
      </c>
      <c r="C1935">
        <v>4.6329000000000002</v>
      </c>
      <c r="D1935">
        <v>34.081964999999997</v>
      </c>
      <c r="E1935">
        <v>1682.279</v>
      </c>
      <c r="F1935">
        <v>1663.2460000000001</v>
      </c>
      <c r="G1935">
        <v>35.105200000000004</v>
      </c>
      <c r="H1935">
        <v>27.800899999999999</v>
      </c>
      <c r="I1935">
        <v>1933.479</v>
      </c>
      <c r="J1935">
        <v>1.89E-2</v>
      </c>
      <c r="K1935">
        <v>236.398</v>
      </c>
      <c r="L1935">
        <v>1.6898</v>
      </c>
      <c r="M1935">
        <v>95.658199999999994</v>
      </c>
      <c r="N1935">
        <v>98.73</v>
      </c>
      <c r="O1935" s="1">
        <v>27</v>
      </c>
      <c r="P1935">
        <v>3.1E-2</v>
      </c>
      <c r="Q1935">
        <v>1.03E-2</v>
      </c>
      <c r="R1935">
        <v>482625591</v>
      </c>
      <c r="S1935">
        <v>27.783899999999999</v>
      </c>
      <c r="T1935">
        <v>1663.2460000000001</v>
      </c>
      <c r="U1935">
        <v>4.6329000000000002</v>
      </c>
      <c r="V1935">
        <v>35.104700000000001</v>
      </c>
    </row>
    <row r="1936" spans="1:22" x14ac:dyDescent="0.3">
      <c r="A1936" s="2">
        <v>42111.94434021991</v>
      </c>
      <c r="B1936">
        <v>4.7797000000000001</v>
      </c>
      <c r="C1936">
        <v>4.6325000000000003</v>
      </c>
      <c r="D1936">
        <v>34.081507999999999</v>
      </c>
      <c r="E1936">
        <v>1682.893</v>
      </c>
      <c r="F1936">
        <v>1663.85</v>
      </c>
      <c r="G1936">
        <v>35.104700000000001</v>
      </c>
      <c r="H1936">
        <v>27.800599999999999</v>
      </c>
      <c r="I1936">
        <v>1934.479</v>
      </c>
      <c r="J1936">
        <v>1.8499999999999999E-2</v>
      </c>
      <c r="K1936">
        <v>236.71199999999999</v>
      </c>
      <c r="L1936">
        <v>1.6898</v>
      </c>
      <c r="M1936">
        <v>95.658199999999994</v>
      </c>
      <c r="N1936">
        <v>98.73</v>
      </c>
      <c r="O1936" s="1">
        <v>27</v>
      </c>
      <c r="P1936">
        <v>0.03</v>
      </c>
      <c r="Q1936">
        <v>8.3999999999999995E-3</v>
      </c>
      <c r="R1936">
        <v>482625592</v>
      </c>
      <c r="S1936">
        <v>27.7836</v>
      </c>
      <c r="T1936">
        <v>1663.8510000000001</v>
      </c>
      <c r="U1936">
        <v>4.6325000000000003</v>
      </c>
      <c r="V1936">
        <v>35.104399999999998</v>
      </c>
    </row>
    <row r="1937" spans="1:22" x14ac:dyDescent="0.3">
      <c r="A1937" s="2">
        <v>42111.94435179398</v>
      </c>
      <c r="B1937">
        <v>4.7760999999999996</v>
      </c>
      <c r="C1937">
        <v>4.6288</v>
      </c>
      <c r="D1937">
        <v>34.078505</v>
      </c>
      <c r="E1937">
        <v>1683.5650000000001</v>
      </c>
      <c r="F1937">
        <v>1664.5119999999999</v>
      </c>
      <c r="G1937">
        <v>35.104799999999997</v>
      </c>
      <c r="H1937">
        <v>27.801100000000002</v>
      </c>
      <c r="I1937">
        <v>1935.479</v>
      </c>
      <c r="J1937">
        <v>2.1399999999999999E-2</v>
      </c>
      <c r="K1937">
        <v>236.31100000000001</v>
      </c>
      <c r="L1937">
        <v>1.6898</v>
      </c>
      <c r="M1937">
        <v>95.658199999999994</v>
      </c>
      <c r="N1937">
        <v>98.73</v>
      </c>
      <c r="O1937" s="1">
        <v>27</v>
      </c>
      <c r="P1937">
        <v>0.03</v>
      </c>
      <c r="Q1937">
        <v>8.8000000000000005E-3</v>
      </c>
      <c r="R1937">
        <v>482625593</v>
      </c>
      <c r="S1937">
        <v>27.783999999999999</v>
      </c>
      <c r="T1937">
        <v>1664.5119999999999</v>
      </c>
      <c r="U1937">
        <v>4.6288</v>
      </c>
      <c r="V1937">
        <v>35.104300000000002</v>
      </c>
    </row>
    <row r="1938" spans="1:22" x14ac:dyDescent="0.3">
      <c r="A1938" s="2">
        <v>42111.944363368057</v>
      </c>
      <c r="B1938">
        <v>4.7743000000000002</v>
      </c>
      <c r="C1938">
        <v>4.6269999999999998</v>
      </c>
      <c r="D1938">
        <v>34.077029000000003</v>
      </c>
      <c r="E1938">
        <v>1684.502</v>
      </c>
      <c r="F1938">
        <v>1665.4349999999999</v>
      </c>
      <c r="G1938">
        <v>35.104500000000002</v>
      </c>
      <c r="H1938">
        <v>27.801100000000002</v>
      </c>
      <c r="I1938">
        <v>1936.479</v>
      </c>
      <c r="J1938">
        <v>2.0899999999999998E-2</v>
      </c>
      <c r="K1938">
        <v>236.98500000000001</v>
      </c>
      <c r="L1938">
        <v>1.6897</v>
      </c>
      <c r="M1938">
        <v>95.658199999999994</v>
      </c>
      <c r="N1938">
        <v>98.73</v>
      </c>
      <c r="O1938" s="1">
        <v>27</v>
      </c>
      <c r="P1938">
        <v>0.03</v>
      </c>
      <c r="Q1938">
        <v>1.0200000000000001E-2</v>
      </c>
      <c r="R1938">
        <v>482625594</v>
      </c>
      <c r="S1938">
        <v>27.783999999999999</v>
      </c>
      <c r="T1938">
        <v>1665.4349999999999</v>
      </c>
      <c r="U1938">
        <v>4.6269</v>
      </c>
      <c r="V1938">
        <v>35.104100000000003</v>
      </c>
    </row>
    <row r="1939" spans="1:22" x14ac:dyDescent="0.3">
      <c r="A1939" s="2">
        <v>42111.944374942126</v>
      </c>
      <c r="B1939">
        <v>4.7731000000000003</v>
      </c>
      <c r="C1939">
        <v>4.6257999999999999</v>
      </c>
      <c r="D1939">
        <v>34.076425</v>
      </c>
      <c r="E1939">
        <v>1685.58</v>
      </c>
      <c r="F1939">
        <v>1666.4970000000001</v>
      </c>
      <c r="G1939">
        <v>35.104399999999998</v>
      </c>
      <c r="H1939">
        <v>27.801200000000001</v>
      </c>
      <c r="I1939">
        <v>1937.479</v>
      </c>
      <c r="J1939">
        <v>1.9800000000000002E-2</v>
      </c>
      <c r="K1939">
        <v>236.96700000000001</v>
      </c>
      <c r="L1939">
        <v>1.6896</v>
      </c>
      <c r="M1939">
        <v>95.658199999999994</v>
      </c>
      <c r="N1939">
        <v>98.72</v>
      </c>
      <c r="O1939" s="1">
        <v>27</v>
      </c>
      <c r="P1939">
        <v>3.1E-2</v>
      </c>
      <c r="Q1939">
        <v>1.01E-2</v>
      </c>
      <c r="R1939">
        <v>482625595</v>
      </c>
      <c r="S1939">
        <v>27.784099999999999</v>
      </c>
      <c r="T1939">
        <v>1666.4970000000001</v>
      </c>
      <c r="U1939">
        <v>4.6257000000000001</v>
      </c>
      <c r="V1939">
        <v>35.103999999999999</v>
      </c>
    </row>
    <row r="1940" spans="1:22" x14ac:dyDescent="0.3">
      <c r="A1940" s="2">
        <v>42111.944386516203</v>
      </c>
      <c r="B1940">
        <v>4.7717999999999998</v>
      </c>
      <c r="C1940">
        <v>4.6242999999999999</v>
      </c>
      <c r="D1940">
        <v>34.075234999999999</v>
      </c>
      <c r="E1940">
        <v>1686.4770000000001</v>
      </c>
      <c r="F1940">
        <v>1667.38</v>
      </c>
      <c r="G1940">
        <v>35.104100000000003</v>
      </c>
      <c r="H1940">
        <v>27.800999999999998</v>
      </c>
      <c r="I1940">
        <v>1938.479</v>
      </c>
      <c r="J1940">
        <v>1.8599999999999998E-2</v>
      </c>
      <c r="K1940">
        <v>236.755</v>
      </c>
      <c r="L1940">
        <v>1.6895</v>
      </c>
      <c r="M1940">
        <v>95.658199999999994</v>
      </c>
      <c r="N1940">
        <v>98.73</v>
      </c>
      <c r="O1940" s="1">
        <v>27</v>
      </c>
      <c r="P1940">
        <v>0.03</v>
      </c>
      <c r="Q1940">
        <v>9.7000000000000003E-3</v>
      </c>
      <c r="R1940">
        <v>482625596</v>
      </c>
      <c r="S1940">
        <v>27.783899999999999</v>
      </c>
      <c r="T1940">
        <v>1667.38</v>
      </c>
      <c r="U1940">
        <v>4.6242999999999999</v>
      </c>
      <c r="V1940">
        <v>35.103700000000003</v>
      </c>
    </row>
    <row r="1941" spans="1:22" x14ac:dyDescent="0.3">
      <c r="A1941" s="2">
        <v>42111.94439809028</v>
      </c>
      <c r="B1941">
        <v>4.7686999999999999</v>
      </c>
      <c r="C1941">
        <v>4.6212999999999997</v>
      </c>
      <c r="D1941">
        <v>34.072490000000002</v>
      </c>
      <c r="E1941">
        <v>1686.83</v>
      </c>
      <c r="F1941">
        <v>1667.7280000000001</v>
      </c>
      <c r="G1941">
        <v>35.103900000000003</v>
      </c>
      <c r="H1941">
        <v>27.801200000000001</v>
      </c>
      <c r="I1941">
        <v>1939.479</v>
      </c>
      <c r="J1941">
        <v>1.4500000000000001E-2</v>
      </c>
      <c r="K1941">
        <v>236.44900000000001</v>
      </c>
      <c r="L1941">
        <v>1.6893</v>
      </c>
      <c r="M1941">
        <v>95.658199999999994</v>
      </c>
      <c r="N1941">
        <v>98.73</v>
      </c>
      <c r="O1941" s="1">
        <v>27</v>
      </c>
      <c r="P1941">
        <v>0.03</v>
      </c>
      <c r="Q1941">
        <v>9.9000000000000008E-3</v>
      </c>
      <c r="R1941">
        <v>482625597</v>
      </c>
      <c r="S1941">
        <v>27.784199999999998</v>
      </c>
      <c r="T1941">
        <v>1667.7280000000001</v>
      </c>
      <c r="U1941">
        <v>4.6212</v>
      </c>
      <c r="V1941">
        <v>35.103499999999997</v>
      </c>
    </row>
    <row r="1942" spans="1:22" x14ac:dyDescent="0.3">
      <c r="A1942" s="2">
        <v>42111.944409664349</v>
      </c>
      <c r="B1942">
        <v>4.7732000000000001</v>
      </c>
      <c r="C1942">
        <v>4.6256000000000004</v>
      </c>
      <c r="D1942">
        <v>34.076709000000001</v>
      </c>
      <c r="E1942">
        <v>1686.7</v>
      </c>
      <c r="F1942">
        <v>1667.5989999999999</v>
      </c>
      <c r="G1942">
        <v>35.103999999999999</v>
      </c>
      <c r="H1942">
        <v>27.800799999999999</v>
      </c>
      <c r="I1942">
        <v>1940.479</v>
      </c>
      <c r="J1942">
        <v>1.95E-2</v>
      </c>
      <c r="K1942">
        <v>236.631</v>
      </c>
      <c r="L1942">
        <v>1.6892</v>
      </c>
      <c r="M1942">
        <v>95.658199999999994</v>
      </c>
      <c r="N1942">
        <v>98.72</v>
      </c>
      <c r="O1942" s="1">
        <v>27</v>
      </c>
      <c r="P1942">
        <v>3.1E-2</v>
      </c>
      <c r="Q1942">
        <v>1.0500000000000001E-2</v>
      </c>
      <c r="R1942">
        <v>482625598</v>
      </c>
      <c r="S1942">
        <v>27.783899999999999</v>
      </c>
      <c r="T1942">
        <v>1667.5989999999999</v>
      </c>
      <c r="U1942">
        <v>4.6257000000000001</v>
      </c>
      <c r="V1942">
        <v>35.1038</v>
      </c>
    </row>
    <row r="1943" spans="1:22" x14ac:dyDescent="0.3">
      <c r="A1943" s="2">
        <v>42111.944421238426</v>
      </c>
      <c r="B1943">
        <v>4.7701000000000002</v>
      </c>
      <c r="C1943">
        <v>4.6226000000000003</v>
      </c>
      <c r="D1943">
        <v>34.072854999999997</v>
      </c>
      <c r="E1943">
        <v>1687.0250000000001</v>
      </c>
      <c r="F1943">
        <v>1667.9190000000001</v>
      </c>
      <c r="G1943">
        <v>35.102699999999999</v>
      </c>
      <c r="H1943">
        <v>27.8002</v>
      </c>
      <c r="I1943">
        <v>1941.479</v>
      </c>
      <c r="J1943">
        <v>2.1899999999999999E-2</v>
      </c>
      <c r="K1943">
        <v>236.304</v>
      </c>
      <c r="L1943">
        <v>1.6895</v>
      </c>
      <c r="M1943">
        <v>95.658199999999994</v>
      </c>
      <c r="N1943">
        <v>98.73</v>
      </c>
      <c r="O1943" s="1">
        <v>27</v>
      </c>
      <c r="P1943">
        <v>3.1E-2</v>
      </c>
      <c r="Q1943">
        <v>9.2999999999999992E-3</v>
      </c>
      <c r="R1943">
        <v>482625599</v>
      </c>
      <c r="S1943">
        <v>27.783200000000001</v>
      </c>
      <c r="T1943">
        <v>1667.9190000000001</v>
      </c>
      <c r="U1943">
        <v>4.6226000000000003</v>
      </c>
      <c r="V1943">
        <v>35.102400000000003</v>
      </c>
    </row>
    <row r="1944" spans="1:22" x14ac:dyDescent="0.3">
      <c r="A1944" s="2">
        <v>42111.944432812503</v>
      </c>
      <c r="B1944">
        <v>4.7575000000000003</v>
      </c>
      <c r="C1944">
        <v>4.6100000000000003</v>
      </c>
      <c r="D1944">
        <v>34.061279999999996</v>
      </c>
      <c r="E1944">
        <v>1688.1120000000001</v>
      </c>
      <c r="F1944">
        <v>1668.99</v>
      </c>
      <c r="G1944">
        <v>35.1023</v>
      </c>
      <c r="H1944">
        <v>27.801200000000001</v>
      </c>
      <c r="I1944">
        <v>1942.479</v>
      </c>
      <c r="J1944">
        <v>2.0400000000000001E-2</v>
      </c>
      <c r="K1944">
        <v>236.614</v>
      </c>
      <c r="L1944">
        <v>1.6894</v>
      </c>
      <c r="M1944">
        <v>95.658199999999994</v>
      </c>
      <c r="N1944">
        <v>98.73</v>
      </c>
      <c r="O1944" s="1">
        <v>27</v>
      </c>
      <c r="P1944">
        <v>3.1E-2</v>
      </c>
      <c r="Q1944">
        <v>8.6999999999999994E-3</v>
      </c>
      <c r="R1944">
        <v>482625600</v>
      </c>
      <c r="S1944">
        <v>27.784099999999999</v>
      </c>
      <c r="T1944">
        <v>1668.99</v>
      </c>
      <c r="U1944">
        <v>4.6100000000000003</v>
      </c>
      <c r="V1944">
        <v>35.101700000000001</v>
      </c>
    </row>
    <row r="1945" spans="1:22" x14ac:dyDescent="0.3">
      <c r="A1945" s="2">
        <v>42111.944444386572</v>
      </c>
      <c r="B1945">
        <v>4.7504999999999997</v>
      </c>
      <c r="C1945">
        <v>4.6029999999999998</v>
      </c>
      <c r="D1945">
        <v>34.054879999999997</v>
      </c>
      <c r="E1945">
        <v>1689.3889999999999</v>
      </c>
      <c r="F1945">
        <v>1670.248</v>
      </c>
      <c r="G1945">
        <v>35.101799999999997</v>
      </c>
      <c r="H1945">
        <v>27.801600000000001</v>
      </c>
      <c r="I1945">
        <v>1943.479</v>
      </c>
      <c r="J1945">
        <v>2.0899999999999998E-2</v>
      </c>
      <c r="K1945">
        <v>236.637</v>
      </c>
      <c r="L1945">
        <v>1.6891</v>
      </c>
      <c r="M1945">
        <v>95.658199999999994</v>
      </c>
      <c r="N1945">
        <v>98.73</v>
      </c>
      <c r="O1945" s="1">
        <v>27</v>
      </c>
      <c r="P1945">
        <v>3.1E-2</v>
      </c>
      <c r="Q1945">
        <v>3.7000000000000002E-3</v>
      </c>
      <c r="R1945">
        <v>482625601</v>
      </c>
      <c r="S1945">
        <v>27.784300000000002</v>
      </c>
      <c r="T1945">
        <v>1670.248</v>
      </c>
      <c r="U1945">
        <v>4.6029999999999998</v>
      </c>
      <c r="V1945">
        <v>35.101100000000002</v>
      </c>
    </row>
    <row r="1946" spans="1:22" x14ac:dyDescent="0.3">
      <c r="A1946" s="2">
        <v>42111.944455960649</v>
      </c>
      <c r="B1946">
        <v>4.7477</v>
      </c>
      <c r="C1946">
        <v>4.6001000000000003</v>
      </c>
      <c r="D1946">
        <v>34.052605</v>
      </c>
      <c r="E1946">
        <v>1690.5740000000001</v>
      </c>
      <c r="F1946">
        <v>1671.414</v>
      </c>
      <c r="G1946">
        <v>35.101500000000001</v>
      </c>
      <c r="H1946">
        <v>27.8017</v>
      </c>
      <c r="I1946">
        <v>1944.479</v>
      </c>
      <c r="J1946">
        <v>2.1299999999999999E-2</v>
      </c>
      <c r="K1946">
        <v>236.946</v>
      </c>
      <c r="L1946">
        <v>1.6889000000000001</v>
      </c>
      <c r="M1946">
        <v>95.658199999999994</v>
      </c>
      <c r="N1946">
        <v>98.72</v>
      </c>
      <c r="O1946" s="1">
        <v>27</v>
      </c>
      <c r="P1946">
        <v>3.1E-2</v>
      </c>
      <c r="Q1946">
        <v>9.4999999999999998E-3</v>
      </c>
      <c r="R1946">
        <v>482625602</v>
      </c>
      <c r="S1946">
        <v>27.784400000000002</v>
      </c>
      <c r="T1946">
        <v>1671.414</v>
      </c>
      <c r="U1946">
        <v>4.6001000000000003</v>
      </c>
      <c r="V1946">
        <v>35.1008</v>
      </c>
    </row>
    <row r="1947" spans="1:22" x14ac:dyDescent="0.3">
      <c r="A1947" s="2">
        <v>42111.944467534726</v>
      </c>
      <c r="B1947">
        <v>4.7460000000000004</v>
      </c>
      <c r="C1947">
        <v>4.5983000000000001</v>
      </c>
      <c r="D1947">
        <v>34.051301000000002</v>
      </c>
      <c r="E1947">
        <v>1691.652</v>
      </c>
      <c r="F1947">
        <v>1672.4760000000001</v>
      </c>
      <c r="G1947">
        <v>35.101199999999999</v>
      </c>
      <c r="H1947">
        <v>27.8017</v>
      </c>
      <c r="I1947">
        <v>1945.479</v>
      </c>
      <c r="J1947">
        <v>1.9800000000000002E-2</v>
      </c>
      <c r="K1947">
        <v>236.75800000000001</v>
      </c>
      <c r="L1947">
        <v>1.6886000000000001</v>
      </c>
      <c r="M1947">
        <v>95.658199999999994</v>
      </c>
      <c r="N1947">
        <v>98.73</v>
      </c>
      <c r="O1947" s="1">
        <v>27</v>
      </c>
      <c r="P1947">
        <v>3.1E-2</v>
      </c>
      <c r="Q1947">
        <v>9.1999999999999998E-3</v>
      </c>
      <c r="R1947">
        <v>482625603</v>
      </c>
      <c r="S1947">
        <v>27.784400000000002</v>
      </c>
      <c r="T1947">
        <v>1672.4760000000001</v>
      </c>
      <c r="U1947">
        <v>4.5983000000000001</v>
      </c>
      <c r="V1947">
        <v>35.1006</v>
      </c>
    </row>
    <row r="1948" spans="1:22" x14ac:dyDescent="0.3">
      <c r="A1948" s="2">
        <v>42111.944479108795</v>
      </c>
      <c r="B1948">
        <v>4.7445000000000004</v>
      </c>
      <c r="C1948">
        <v>4.5967000000000002</v>
      </c>
      <c r="D1948">
        <v>34.050443000000001</v>
      </c>
      <c r="E1948">
        <v>1692.8589999999999</v>
      </c>
      <c r="F1948">
        <v>1673.664</v>
      </c>
      <c r="G1948">
        <v>35.101199999999999</v>
      </c>
      <c r="H1948">
        <v>27.8018</v>
      </c>
      <c r="I1948">
        <v>1946.479</v>
      </c>
      <c r="J1948">
        <v>2.1299999999999999E-2</v>
      </c>
      <c r="K1948">
        <v>236.709</v>
      </c>
      <c r="L1948">
        <v>1.6880999999999999</v>
      </c>
      <c r="M1948">
        <v>95.658199999999994</v>
      </c>
      <c r="N1948">
        <v>98.73</v>
      </c>
      <c r="O1948" s="1">
        <v>27</v>
      </c>
      <c r="P1948">
        <v>3.1E-2</v>
      </c>
      <c r="Q1948">
        <v>9.1999999999999998E-3</v>
      </c>
      <c r="R1948">
        <v>482625604</v>
      </c>
      <c r="S1948">
        <v>27.784600000000001</v>
      </c>
      <c r="T1948">
        <v>1673.664</v>
      </c>
      <c r="U1948">
        <v>4.5967000000000002</v>
      </c>
      <c r="V1948">
        <v>35.100499999999997</v>
      </c>
    </row>
    <row r="1949" spans="1:22" x14ac:dyDescent="0.3">
      <c r="A1949" s="2">
        <v>42111.944490682872</v>
      </c>
      <c r="B1949">
        <v>4.7417999999999996</v>
      </c>
      <c r="C1949">
        <v>4.5938999999999997</v>
      </c>
      <c r="D1949">
        <v>34.048065000000001</v>
      </c>
      <c r="E1949">
        <v>1694.213</v>
      </c>
      <c r="F1949">
        <v>1674.9970000000001</v>
      </c>
      <c r="G1949">
        <v>35.1006</v>
      </c>
      <c r="H1949">
        <v>27.8017</v>
      </c>
      <c r="I1949">
        <v>1947.479</v>
      </c>
      <c r="J1949">
        <v>2.1600000000000001E-2</v>
      </c>
      <c r="K1949">
        <v>236.8</v>
      </c>
      <c r="L1949">
        <v>1.6879</v>
      </c>
      <c r="M1949">
        <v>95.658199999999994</v>
      </c>
      <c r="N1949">
        <v>98.73</v>
      </c>
      <c r="O1949" s="1">
        <v>27</v>
      </c>
      <c r="P1949">
        <v>0.03</v>
      </c>
      <c r="Q1949">
        <v>1.1299999999999999E-2</v>
      </c>
      <c r="R1949">
        <v>482625605</v>
      </c>
      <c r="S1949">
        <v>27.784400000000002</v>
      </c>
      <c r="T1949">
        <v>1674.998</v>
      </c>
      <c r="U1949">
        <v>4.5940000000000003</v>
      </c>
      <c r="V1949">
        <v>35.099899999999998</v>
      </c>
    </row>
    <row r="1950" spans="1:22" x14ac:dyDescent="0.3">
      <c r="A1950" s="2">
        <v>42111.944502256942</v>
      </c>
      <c r="B1950">
        <v>4.7382</v>
      </c>
      <c r="C1950">
        <v>4.5902000000000003</v>
      </c>
      <c r="D1950">
        <v>34.044955999999999</v>
      </c>
      <c r="E1950">
        <v>1695.518</v>
      </c>
      <c r="F1950">
        <v>1676.2829999999999</v>
      </c>
      <c r="G1950">
        <v>35.100200000000001</v>
      </c>
      <c r="H1950">
        <v>27.8017</v>
      </c>
      <c r="I1950">
        <v>1948.479</v>
      </c>
      <c r="J1950">
        <v>2.3099999999999999E-2</v>
      </c>
      <c r="K1950">
        <v>237.11799999999999</v>
      </c>
      <c r="L1950">
        <v>1.6879</v>
      </c>
      <c r="M1950">
        <v>95.658199999999994</v>
      </c>
      <c r="N1950">
        <v>98.72</v>
      </c>
      <c r="O1950" s="1">
        <v>27</v>
      </c>
      <c r="P1950">
        <v>0.03</v>
      </c>
      <c r="Q1950">
        <v>1.14E-2</v>
      </c>
      <c r="R1950">
        <v>482625606</v>
      </c>
      <c r="S1950">
        <v>27.784500000000001</v>
      </c>
      <c r="T1950">
        <v>1676.2829999999999</v>
      </c>
      <c r="U1950">
        <v>4.5902000000000003</v>
      </c>
      <c r="V1950">
        <v>35.099499999999999</v>
      </c>
    </row>
    <row r="1951" spans="1:22" x14ac:dyDescent="0.3">
      <c r="A1951" s="2">
        <v>42111.944513831018</v>
      </c>
      <c r="B1951">
        <v>4.7362000000000002</v>
      </c>
      <c r="C1951">
        <v>4.5881999999999996</v>
      </c>
      <c r="D1951">
        <v>34.043264000000001</v>
      </c>
      <c r="E1951">
        <v>1696.578</v>
      </c>
      <c r="F1951">
        <v>1677.326</v>
      </c>
      <c r="G1951">
        <v>35.099800000000002</v>
      </c>
      <c r="H1951">
        <v>27.8017</v>
      </c>
      <c r="I1951">
        <v>1949.479</v>
      </c>
      <c r="J1951">
        <v>2.0400000000000001E-2</v>
      </c>
      <c r="K1951">
        <v>236.995</v>
      </c>
      <c r="L1951">
        <v>1.6878</v>
      </c>
      <c r="M1951">
        <v>95.658199999999994</v>
      </c>
      <c r="N1951">
        <v>98.72</v>
      </c>
      <c r="O1951" s="1">
        <v>27</v>
      </c>
      <c r="P1951">
        <v>3.1E-2</v>
      </c>
      <c r="Q1951">
        <v>1.14E-2</v>
      </c>
      <c r="R1951">
        <v>482625607</v>
      </c>
      <c r="S1951">
        <v>27.784400000000002</v>
      </c>
      <c r="T1951">
        <v>1677.326</v>
      </c>
      <c r="U1951">
        <v>4.5881999999999996</v>
      </c>
      <c r="V1951">
        <v>35.0991</v>
      </c>
    </row>
    <row r="1952" spans="1:22" x14ac:dyDescent="0.3">
      <c r="A1952" s="2">
        <v>42111.944525405095</v>
      </c>
      <c r="B1952">
        <v>4.7354000000000003</v>
      </c>
      <c r="C1952">
        <v>4.5873999999999997</v>
      </c>
      <c r="D1952">
        <v>34.042760000000001</v>
      </c>
      <c r="E1952">
        <v>1697.14</v>
      </c>
      <c r="F1952">
        <v>1677.88</v>
      </c>
      <c r="G1952">
        <v>35.099699999999999</v>
      </c>
      <c r="H1952">
        <v>27.8017</v>
      </c>
      <c r="I1952">
        <v>1950.479</v>
      </c>
      <c r="J1952">
        <v>2.0400000000000001E-2</v>
      </c>
      <c r="K1952">
        <v>237.11699999999999</v>
      </c>
      <c r="L1952">
        <v>1.6877</v>
      </c>
      <c r="M1952">
        <v>95.658199999999994</v>
      </c>
      <c r="N1952">
        <v>98.72</v>
      </c>
      <c r="O1952" s="1">
        <v>27</v>
      </c>
      <c r="P1952">
        <v>3.1E-2</v>
      </c>
      <c r="Q1952">
        <v>4.8999999999999998E-3</v>
      </c>
      <c r="R1952">
        <v>482625608</v>
      </c>
      <c r="S1952">
        <v>27.784500000000001</v>
      </c>
      <c r="T1952">
        <v>1677.8810000000001</v>
      </c>
      <c r="U1952">
        <v>4.5872999999999999</v>
      </c>
      <c r="V1952">
        <v>35.0991</v>
      </c>
    </row>
    <row r="1953" spans="1:22" x14ac:dyDescent="0.3">
      <c r="A1953" s="2">
        <v>42111.944536979165</v>
      </c>
      <c r="B1953">
        <v>4.7366999999999999</v>
      </c>
      <c r="C1953">
        <v>4.5885999999999996</v>
      </c>
      <c r="D1953">
        <v>34.044182999999997</v>
      </c>
      <c r="E1953">
        <v>1697.2529999999999</v>
      </c>
      <c r="F1953">
        <v>1677.992</v>
      </c>
      <c r="G1953">
        <v>35.099800000000002</v>
      </c>
      <c r="H1953">
        <v>27.801600000000001</v>
      </c>
      <c r="I1953">
        <v>1951.479</v>
      </c>
      <c r="J1953">
        <v>1.6E-2</v>
      </c>
      <c r="K1953">
        <v>237.114</v>
      </c>
      <c r="L1953">
        <v>1.6875</v>
      </c>
      <c r="M1953">
        <v>95.658199999999994</v>
      </c>
      <c r="N1953">
        <v>98.73</v>
      </c>
      <c r="O1953" s="1">
        <v>27</v>
      </c>
      <c r="P1953">
        <v>0.03</v>
      </c>
      <c r="Q1953">
        <v>5.8999999999999999E-3</v>
      </c>
      <c r="R1953">
        <v>482625609</v>
      </c>
      <c r="S1953">
        <v>27.784500000000001</v>
      </c>
      <c r="T1953">
        <v>1677.992</v>
      </c>
      <c r="U1953">
        <v>4.5885999999999996</v>
      </c>
      <c r="V1953">
        <v>35.099400000000003</v>
      </c>
    </row>
    <row r="1954" spans="1:22" x14ac:dyDescent="0.3">
      <c r="A1954" s="2">
        <v>42111.944548553241</v>
      </c>
      <c r="B1954">
        <v>4.7352999999999996</v>
      </c>
      <c r="C1954">
        <v>4.5871000000000004</v>
      </c>
      <c r="D1954">
        <v>34.042782000000003</v>
      </c>
      <c r="E1954">
        <v>1697.684</v>
      </c>
      <c r="F1954">
        <v>1678.4159999999999</v>
      </c>
      <c r="G1954">
        <v>35.099499999999999</v>
      </c>
      <c r="H1954">
        <v>27.801500000000001</v>
      </c>
      <c r="I1954">
        <v>1952.479</v>
      </c>
      <c r="J1954">
        <v>1.4999999999999999E-2</v>
      </c>
      <c r="K1954">
        <v>237.01599999999999</v>
      </c>
      <c r="L1954">
        <v>1.6876</v>
      </c>
      <c r="M1954">
        <v>95.658199999999994</v>
      </c>
      <c r="N1954">
        <v>98.72</v>
      </c>
      <c r="O1954" s="1">
        <v>27</v>
      </c>
      <c r="P1954">
        <v>3.1E-2</v>
      </c>
      <c r="Q1954">
        <v>1.18E-2</v>
      </c>
      <c r="R1954">
        <v>482625610</v>
      </c>
      <c r="S1954">
        <v>27.784400000000002</v>
      </c>
      <c r="T1954">
        <v>1678.4159999999999</v>
      </c>
      <c r="U1954">
        <v>4.5872000000000002</v>
      </c>
      <c r="V1954">
        <v>35.098999999999997</v>
      </c>
    </row>
    <row r="1955" spans="1:22" x14ac:dyDescent="0.3">
      <c r="A1955" s="2">
        <v>42111.944560127318</v>
      </c>
      <c r="B1955">
        <v>4.7337999999999996</v>
      </c>
      <c r="C1955">
        <v>4.5856000000000003</v>
      </c>
      <c r="D1955">
        <v>34.042034000000001</v>
      </c>
      <c r="E1955">
        <v>1698.7260000000001</v>
      </c>
      <c r="F1955">
        <v>1679.441</v>
      </c>
      <c r="G1955">
        <v>35.099600000000002</v>
      </c>
      <c r="H1955">
        <v>27.8018</v>
      </c>
      <c r="I1955">
        <v>1953.479</v>
      </c>
      <c r="J1955">
        <v>1.6299999999999999E-2</v>
      </c>
      <c r="K1955">
        <v>237.18899999999999</v>
      </c>
      <c r="L1955">
        <v>1.6876</v>
      </c>
      <c r="M1955">
        <v>95.6571</v>
      </c>
      <c r="N1955">
        <v>98.72</v>
      </c>
      <c r="O1955" s="1">
        <v>27</v>
      </c>
      <c r="P1955">
        <v>0.03</v>
      </c>
      <c r="Q1955">
        <v>1.21E-2</v>
      </c>
      <c r="R1955">
        <v>482625611</v>
      </c>
      <c r="S1955">
        <v>27.784700000000001</v>
      </c>
      <c r="T1955">
        <v>1679.442</v>
      </c>
      <c r="U1955">
        <v>4.5856000000000003</v>
      </c>
      <c r="V1955">
        <v>35.099200000000003</v>
      </c>
    </row>
    <row r="1956" spans="1:22" x14ac:dyDescent="0.3">
      <c r="A1956" s="2">
        <v>42111.944571701388</v>
      </c>
      <c r="B1956">
        <v>4.7316000000000003</v>
      </c>
      <c r="C1956">
        <v>4.5833000000000004</v>
      </c>
      <c r="D1956">
        <v>34.040134999999999</v>
      </c>
      <c r="E1956">
        <v>1699.9010000000001</v>
      </c>
      <c r="F1956">
        <v>1680.598</v>
      </c>
      <c r="G1956">
        <v>35.099200000000003</v>
      </c>
      <c r="H1956">
        <v>27.8018</v>
      </c>
      <c r="I1956">
        <v>1954.479</v>
      </c>
      <c r="J1956">
        <v>1.6199999999999999E-2</v>
      </c>
      <c r="K1956">
        <v>237.197</v>
      </c>
      <c r="L1956">
        <v>1.6876</v>
      </c>
      <c r="M1956">
        <v>95.658199999999994</v>
      </c>
      <c r="N1956">
        <v>98.73</v>
      </c>
      <c r="O1956" s="1">
        <v>27</v>
      </c>
      <c r="P1956">
        <v>0.03</v>
      </c>
      <c r="Q1956">
        <v>1.0200000000000001E-2</v>
      </c>
      <c r="R1956">
        <v>482625612</v>
      </c>
      <c r="S1956">
        <v>27.784700000000001</v>
      </c>
      <c r="T1956">
        <v>1680.5989999999999</v>
      </c>
      <c r="U1956">
        <v>4.5833000000000004</v>
      </c>
      <c r="V1956">
        <v>35.098799999999997</v>
      </c>
    </row>
    <row r="1957" spans="1:22" x14ac:dyDescent="0.3">
      <c r="A1957" s="2">
        <v>42111.944583275465</v>
      </c>
      <c r="B1957">
        <v>4.7301000000000002</v>
      </c>
      <c r="C1957">
        <v>4.5816999999999997</v>
      </c>
      <c r="D1957">
        <v>34.039064000000003</v>
      </c>
      <c r="E1957">
        <v>1700.9190000000001</v>
      </c>
      <c r="F1957">
        <v>1681.6010000000001</v>
      </c>
      <c r="G1957">
        <v>35.098999999999997</v>
      </c>
      <c r="H1957">
        <v>27.8018</v>
      </c>
      <c r="I1957">
        <v>1955.479</v>
      </c>
      <c r="J1957">
        <v>1.78E-2</v>
      </c>
      <c r="K1957">
        <v>237.22399999999999</v>
      </c>
      <c r="L1957">
        <v>1.6876</v>
      </c>
      <c r="M1957">
        <v>95.658199999999994</v>
      </c>
      <c r="N1957">
        <v>98.72</v>
      </c>
      <c r="O1957" s="1">
        <v>27</v>
      </c>
      <c r="P1957">
        <v>3.1E-2</v>
      </c>
      <c r="Q1957">
        <v>9.1999999999999998E-3</v>
      </c>
      <c r="R1957">
        <v>482625613</v>
      </c>
      <c r="S1957">
        <v>27.784700000000001</v>
      </c>
      <c r="T1957">
        <v>1681.6010000000001</v>
      </c>
      <c r="U1957">
        <v>4.5816999999999997</v>
      </c>
      <c r="V1957">
        <v>35.098599999999998</v>
      </c>
    </row>
    <row r="1958" spans="1:22" x14ac:dyDescent="0.3">
      <c r="A1958" s="2">
        <v>42111.944594849534</v>
      </c>
      <c r="B1958">
        <v>4.7290000000000001</v>
      </c>
      <c r="C1958">
        <v>4.5805999999999996</v>
      </c>
      <c r="D1958">
        <v>34.037990000000001</v>
      </c>
      <c r="E1958">
        <v>1701.5930000000001</v>
      </c>
      <c r="F1958">
        <v>1682.2650000000001</v>
      </c>
      <c r="G1958">
        <v>35.098500000000001</v>
      </c>
      <c r="H1958">
        <v>27.801600000000001</v>
      </c>
      <c r="I1958">
        <v>1956.479</v>
      </c>
      <c r="J1958">
        <v>2.0799999999999999E-2</v>
      </c>
      <c r="K1958">
        <v>237.351</v>
      </c>
      <c r="L1958">
        <v>1.6875</v>
      </c>
      <c r="M1958">
        <v>95.658199999999994</v>
      </c>
      <c r="N1958">
        <v>98.73</v>
      </c>
      <c r="O1958" s="1">
        <v>27</v>
      </c>
      <c r="P1958">
        <v>3.1E-2</v>
      </c>
      <c r="Q1958">
        <v>9.4999999999999998E-3</v>
      </c>
      <c r="R1958">
        <v>482625614</v>
      </c>
      <c r="S1958">
        <v>27.784500000000001</v>
      </c>
      <c r="T1958">
        <v>1682.2650000000001</v>
      </c>
      <c r="U1958">
        <v>4.5805999999999996</v>
      </c>
      <c r="V1958">
        <v>35.098199999999999</v>
      </c>
    </row>
    <row r="1959" spans="1:22" x14ac:dyDescent="0.3">
      <c r="A1959" s="2">
        <v>42111.944606423611</v>
      </c>
      <c r="B1959">
        <v>4.7264999999999997</v>
      </c>
      <c r="C1959">
        <v>4.5780000000000003</v>
      </c>
      <c r="D1959">
        <v>34.035950999999997</v>
      </c>
      <c r="E1959">
        <v>1702.0989999999999</v>
      </c>
      <c r="F1959">
        <v>1682.7629999999999</v>
      </c>
      <c r="G1959">
        <v>35.098599999999998</v>
      </c>
      <c r="H1959">
        <v>27.8019</v>
      </c>
      <c r="I1959">
        <v>1957.479</v>
      </c>
      <c r="J1959">
        <v>1.9E-2</v>
      </c>
      <c r="K1959">
        <v>237.29400000000001</v>
      </c>
      <c r="L1959">
        <v>1.6875</v>
      </c>
      <c r="M1959">
        <v>95.658199999999994</v>
      </c>
      <c r="N1959">
        <v>98.73</v>
      </c>
      <c r="O1959" s="1">
        <v>27</v>
      </c>
      <c r="P1959">
        <v>0.03</v>
      </c>
      <c r="Q1959">
        <v>1.0800000000000001E-2</v>
      </c>
      <c r="R1959">
        <v>482625615</v>
      </c>
      <c r="S1959">
        <v>27.784800000000001</v>
      </c>
      <c r="T1959">
        <v>1682.7639999999999</v>
      </c>
      <c r="U1959">
        <v>4.5780000000000003</v>
      </c>
      <c r="V1959">
        <v>35.098199999999999</v>
      </c>
    </row>
    <row r="1960" spans="1:22" x14ac:dyDescent="0.3">
      <c r="A1960" s="2">
        <v>42111.944617997688</v>
      </c>
      <c r="B1960">
        <v>4.7252000000000001</v>
      </c>
      <c r="C1960">
        <v>4.5766999999999998</v>
      </c>
      <c r="D1960">
        <v>34.034911999999998</v>
      </c>
      <c r="E1960">
        <v>1702.9169999999999</v>
      </c>
      <c r="F1960">
        <v>1683.569</v>
      </c>
      <c r="G1960">
        <v>35.098300000000002</v>
      </c>
      <c r="H1960">
        <v>27.8018</v>
      </c>
      <c r="I1960">
        <v>1958.479</v>
      </c>
      <c r="J1960">
        <v>1.3599999999999999E-2</v>
      </c>
      <c r="K1960">
        <v>237.35499999999999</v>
      </c>
      <c r="L1960">
        <v>1.6875</v>
      </c>
      <c r="M1960">
        <v>95.658199999999994</v>
      </c>
      <c r="N1960">
        <v>98.73</v>
      </c>
      <c r="O1960" s="1">
        <v>27</v>
      </c>
      <c r="P1960">
        <v>0.03</v>
      </c>
      <c r="Q1960">
        <v>9.4999999999999998E-3</v>
      </c>
      <c r="R1960">
        <v>482625616</v>
      </c>
      <c r="S1960">
        <v>27.784700000000001</v>
      </c>
      <c r="T1960">
        <v>1683.569</v>
      </c>
      <c r="U1960">
        <v>4.5766999999999998</v>
      </c>
      <c r="V1960">
        <v>35.097900000000003</v>
      </c>
    </row>
    <row r="1961" spans="1:22" x14ac:dyDescent="0.3">
      <c r="A1961" s="2">
        <v>42111.944629571757</v>
      </c>
      <c r="B1961">
        <v>4.7239000000000004</v>
      </c>
      <c r="C1961">
        <v>4.5753000000000004</v>
      </c>
      <c r="D1961">
        <v>34.034185999999998</v>
      </c>
      <c r="E1961">
        <v>1704.068</v>
      </c>
      <c r="F1961">
        <v>1684.702</v>
      </c>
      <c r="G1961">
        <v>35.098300000000002</v>
      </c>
      <c r="H1961">
        <v>27.802</v>
      </c>
      <c r="I1961">
        <v>1959.479</v>
      </c>
      <c r="J1961">
        <v>1.3299999999999999E-2</v>
      </c>
      <c r="K1961">
        <v>237.42099999999999</v>
      </c>
      <c r="L1961">
        <v>1.6875</v>
      </c>
      <c r="M1961">
        <v>95.658199999999994</v>
      </c>
      <c r="N1961">
        <v>98.73</v>
      </c>
      <c r="O1961" s="1">
        <v>27</v>
      </c>
      <c r="P1961">
        <v>3.1E-2</v>
      </c>
      <c r="Q1961">
        <v>1.09E-2</v>
      </c>
      <c r="R1961">
        <v>482625617</v>
      </c>
      <c r="S1961">
        <v>27.7849</v>
      </c>
      <c r="T1961">
        <v>1684.702</v>
      </c>
      <c r="U1961">
        <v>4.5753000000000004</v>
      </c>
      <c r="V1961">
        <v>35.097900000000003</v>
      </c>
    </row>
    <row r="1962" spans="1:22" x14ac:dyDescent="0.3">
      <c r="A1962" s="2">
        <v>42111.944641145834</v>
      </c>
      <c r="B1962">
        <v>4.7222999999999997</v>
      </c>
      <c r="C1962">
        <v>4.5735999999999999</v>
      </c>
      <c r="D1962">
        <v>34.033239999999999</v>
      </c>
      <c r="E1962">
        <v>1705.2919999999999</v>
      </c>
      <c r="F1962">
        <v>1685.9069999999999</v>
      </c>
      <c r="G1962">
        <v>35.098300000000002</v>
      </c>
      <c r="H1962">
        <v>27.802099999999999</v>
      </c>
      <c r="I1962">
        <v>1960.479</v>
      </c>
      <c r="J1962">
        <v>1.6799999999999999E-2</v>
      </c>
      <c r="K1962">
        <v>237.459</v>
      </c>
      <c r="L1962">
        <v>1.6875</v>
      </c>
      <c r="M1962">
        <v>95.658199999999994</v>
      </c>
      <c r="N1962">
        <v>98.73</v>
      </c>
      <c r="O1962" s="1">
        <v>27</v>
      </c>
      <c r="P1962">
        <v>3.1E-2</v>
      </c>
      <c r="Q1962">
        <v>1.06E-2</v>
      </c>
      <c r="R1962">
        <v>482625618</v>
      </c>
      <c r="S1962">
        <v>27.785</v>
      </c>
      <c r="T1962">
        <v>1685.9069999999999</v>
      </c>
      <c r="U1962">
        <v>4.5735999999999999</v>
      </c>
      <c r="V1962">
        <v>35.097900000000003</v>
      </c>
    </row>
    <row r="1963" spans="1:22" x14ac:dyDescent="0.3">
      <c r="A1963" s="2">
        <v>42111.944652719911</v>
      </c>
      <c r="B1963">
        <v>4.7218</v>
      </c>
      <c r="C1963">
        <v>4.5728999999999997</v>
      </c>
      <c r="D1963">
        <v>34.032893999999999</v>
      </c>
      <c r="E1963">
        <v>1706.34</v>
      </c>
      <c r="F1963">
        <v>1686.9390000000001</v>
      </c>
      <c r="G1963">
        <v>35.097900000000003</v>
      </c>
      <c r="H1963">
        <v>27.8019</v>
      </c>
      <c r="I1963">
        <v>1961.479</v>
      </c>
      <c r="J1963">
        <v>1.4500000000000001E-2</v>
      </c>
      <c r="K1963">
        <v>237.49299999999999</v>
      </c>
      <c r="L1963">
        <v>1.6875</v>
      </c>
      <c r="M1963">
        <v>95.658199999999994</v>
      </c>
      <c r="N1963">
        <v>98.72</v>
      </c>
      <c r="O1963" s="1">
        <v>27</v>
      </c>
      <c r="P1963">
        <v>0.03</v>
      </c>
      <c r="Q1963">
        <v>2.4199999999999999E-2</v>
      </c>
      <c r="R1963">
        <v>482625619</v>
      </c>
      <c r="S1963">
        <v>27.784800000000001</v>
      </c>
      <c r="T1963">
        <v>1686.9390000000001</v>
      </c>
      <c r="U1963">
        <v>4.5730000000000004</v>
      </c>
      <c r="V1963">
        <v>35.0976</v>
      </c>
    </row>
    <row r="1964" spans="1:22" x14ac:dyDescent="0.3">
      <c r="A1964" s="2">
        <v>42111.94466429398</v>
      </c>
      <c r="B1964">
        <v>4.7203999999999997</v>
      </c>
      <c r="C1964">
        <v>4.5716000000000001</v>
      </c>
      <c r="D1964">
        <v>34.031641999999998</v>
      </c>
      <c r="E1964">
        <v>1707.0889999999999</v>
      </c>
      <c r="F1964">
        <v>1687.6769999999999</v>
      </c>
      <c r="G1964">
        <v>35.097499999999997</v>
      </c>
      <c r="H1964">
        <v>27.8017</v>
      </c>
      <c r="I1964">
        <v>1962.479</v>
      </c>
      <c r="J1964">
        <v>1.7899999999999999E-2</v>
      </c>
      <c r="K1964">
        <v>237.56200000000001</v>
      </c>
      <c r="L1964">
        <v>1.6875</v>
      </c>
      <c r="M1964">
        <v>95.658199999999994</v>
      </c>
      <c r="N1964">
        <v>98.72</v>
      </c>
      <c r="O1964" s="1">
        <v>27</v>
      </c>
      <c r="P1964">
        <v>3.1E-2</v>
      </c>
      <c r="Q1964">
        <v>9.2999999999999992E-3</v>
      </c>
      <c r="R1964">
        <v>482625620</v>
      </c>
      <c r="S1964">
        <v>27.784700000000001</v>
      </c>
      <c r="T1964">
        <v>1687.6769999999999</v>
      </c>
      <c r="U1964">
        <v>4.5715000000000003</v>
      </c>
      <c r="V1964">
        <v>35.097200000000001</v>
      </c>
    </row>
    <row r="1965" spans="1:22" x14ac:dyDescent="0.3">
      <c r="A1965" s="2">
        <v>42111.944675868057</v>
      </c>
      <c r="B1965">
        <v>4.7173999999999996</v>
      </c>
      <c r="C1965">
        <v>4.5685000000000002</v>
      </c>
      <c r="D1965">
        <v>34.028852000000001</v>
      </c>
      <c r="E1965">
        <v>1707.7940000000001</v>
      </c>
      <c r="F1965">
        <v>1688.37</v>
      </c>
      <c r="G1965">
        <v>35.097200000000001</v>
      </c>
      <c r="H1965">
        <v>27.8018</v>
      </c>
      <c r="I1965">
        <v>1963.479</v>
      </c>
      <c r="J1965">
        <v>2.0899999999999998E-2</v>
      </c>
      <c r="K1965">
        <v>237.458</v>
      </c>
      <c r="L1965">
        <v>1.6875</v>
      </c>
      <c r="M1965">
        <v>95.658199999999994</v>
      </c>
      <c r="N1965">
        <v>98.72</v>
      </c>
      <c r="O1965" s="1">
        <v>27</v>
      </c>
      <c r="P1965">
        <v>0.03</v>
      </c>
      <c r="Q1965">
        <v>1.12E-2</v>
      </c>
      <c r="R1965">
        <v>482625621</v>
      </c>
      <c r="S1965">
        <v>27.784700000000001</v>
      </c>
      <c r="T1965">
        <v>1688.3710000000001</v>
      </c>
      <c r="U1965">
        <v>4.5685000000000002</v>
      </c>
      <c r="V1965">
        <v>35.096800000000002</v>
      </c>
    </row>
    <row r="1966" spans="1:22" x14ac:dyDescent="0.3">
      <c r="A1966" s="2">
        <v>42111.944687442126</v>
      </c>
      <c r="B1966">
        <v>4.7115</v>
      </c>
      <c r="C1966">
        <v>4.5625999999999998</v>
      </c>
      <c r="D1966">
        <v>34.023091000000001</v>
      </c>
      <c r="E1966">
        <v>1708.7329999999999</v>
      </c>
      <c r="F1966">
        <v>1689.2950000000001</v>
      </c>
      <c r="G1966">
        <v>35.096299999999999</v>
      </c>
      <c r="H1966">
        <v>27.8018</v>
      </c>
      <c r="I1966">
        <v>1964.479</v>
      </c>
      <c r="J1966">
        <v>2.0199999999999999E-2</v>
      </c>
      <c r="K1966">
        <v>236.94800000000001</v>
      </c>
      <c r="L1966">
        <v>1.6874</v>
      </c>
      <c r="M1966">
        <v>95.658199999999994</v>
      </c>
      <c r="N1966">
        <v>98.73</v>
      </c>
      <c r="O1966" s="1">
        <v>27</v>
      </c>
      <c r="P1966">
        <v>0.03</v>
      </c>
      <c r="Q1966">
        <v>9.2999999999999992E-3</v>
      </c>
      <c r="R1966">
        <v>482625622</v>
      </c>
      <c r="S1966">
        <v>27.784600000000001</v>
      </c>
      <c r="T1966">
        <v>1689.296</v>
      </c>
      <c r="U1966">
        <v>4.5625999999999998</v>
      </c>
      <c r="V1966">
        <v>35.095799999999997</v>
      </c>
    </row>
    <row r="1967" spans="1:22" x14ac:dyDescent="0.3">
      <c r="A1967" s="2">
        <v>42111.944699016203</v>
      </c>
      <c r="B1967">
        <v>4.7058999999999997</v>
      </c>
      <c r="C1967">
        <v>4.5570000000000004</v>
      </c>
      <c r="D1967">
        <v>34.018177999999999</v>
      </c>
      <c r="E1967">
        <v>1709.828</v>
      </c>
      <c r="F1967">
        <v>1690.373</v>
      </c>
      <c r="G1967">
        <v>35.095999999999997</v>
      </c>
      <c r="H1967">
        <v>27.802199999999999</v>
      </c>
      <c r="I1967">
        <v>1965.479</v>
      </c>
      <c r="J1967">
        <v>1.5599999999999999E-2</v>
      </c>
      <c r="K1967">
        <v>236.66300000000001</v>
      </c>
      <c r="L1967">
        <v>1.6876</v>
      </c>
      <c r="M1967">
        <v>95.658199999999994</v>
      </c>
      <c r="N1967">
        <v>98.72</v>
      </c>
      <c r="O1967" s="1">
        <v>27</v>
      </c>
      <c r="P1967">
        <v>0.03</v>
      </c>
      <c r="Q1967">
        <v>8.9999999999999998E-4</v>
      </c>
      <c r="R1967">
        <v>482625623</v>
      </c>
      <c r="S1967">
        <v>27.7849</v>
      </c>
      <c r="T1967">
        <v>1690.373</v>
      </c>
      <c r="U1967">
        <v>4.5570000000000004</v>
      </c>
      <c r="V1967">
        <v>35.095500000000001</v>
      </c>
    </row>
    <row r="1968" spans="1:22" x14ac:dyDescent="0.3">
      <c r="A1968" s="2">
        <v>42111.94471059028</v>
      </c>
      <c r="B1968">
        <v>4.7012999999999998</v>
      </c>
      <c r="C1968">
        <v>4.5522999999999998</v>
      </c>
      <c r="D1968">
        <v>34.013404000000001</v>
      </c>
      <c r="E1968">
        <v>1710.8209999999999</v>
      </c>
      <c r="F1968">
        <v>1691.3510000000001</v>
      </c>
      <c r="G1968">
        <v>35.094999999999999</v>
      </c>
      <c r="H1968">
        <v>27.8019</v>
      </c>
      <c r="I1968">
        <v>1966.479</v>
      </c>
      <c r="J1968">
        <v>1.6799999999999999E-2</v>
      </c>
      <c r="K1968">
        <v>237.577</v>
      </c>
      <c r="L1968">
        <v>1.6875</v>
      </c>
      <c r="M1968">
        <v>95.658199999999994</v>
      </c>
      <c r="N1968">
        <v>98.72</v>
      </c>
      <c r="O1968" s="1">
        <v>27</v>
      </c>
      <c r="P1968">
        <v>0.03</v>
      </c>
      <c r="Q1968">
        <v>1.06E-2</v>
      </c>
      <c r="R1968">
        <v>482625624</v>
      </c>
      <c r="S1968">
        <v>27.784600000000001</v>
      </c>
      <c r="T1968">
        <v>1691.3510000000001</v>
      </c>
      <c r="U1968">
        <v>4.5522999999999998</v>
      </c>
      <c r="V1968">
        <v>35.0944</v>
      </c>
    </row>
    <row r="1969" spans="1:22" x14ac:dyDescent="0.3">
      <c r="A1969" s="2">
        <v>42111.94472216435</v>
      </c>
      <c r="B1969">
        <v>4.6955999999999998</v>
      </c>
      <c r="C1969">
        <v>4.5467000000000004</v>
      </c>
      <c r="D1969">
        <v>34.008082000000002</v>
      </c>
      <c r="E1969">
        <v>1711.491</v>
      </c>
      <c r="F1969">
        <v>1692.011</v>
      </c>
      <c r="G1969">
        <v>35.094499999999996</v>
      </c>
      <c r="H1969">
        <v>27.802099999999999</v>
      </c>
      <c r="I1969">
        <v>1967.479</v>
      </c>
      <c r="J1969">
        <v>1.8200000000000001E-2</v>
      </c>
      <c r="K1969">
        <v>237.35300000000001</v>
      </c>
      <c r="L1969">
        <v>1.6875</v>
      </c>
      <c r="M1969">
        <v>95.658199999999994</v>
      </c>
      <c r="N1969">
        <v>98.72</v>
      </c>
      <c r="O1969" s="1">
        <v>27</v>
      </c>
      <c r="P1969">
        <v>0.03</v>
      </c>
      <c r="Q1969">
        <v>1.03E-2</v>
      </c>
      <c r="R1969">
        <v>482625625</v>
      </c>
      <c r="S1969">
        <v>27.784800000000001</v>
      </c>
      <c r="T1969">
        <v>1692.011</v>
      </c>
      <c r="U1969">
        <v>4.5465999999999998</v>
      </c>
      <c r="V1969">
        <v>35.093800000000002</v>
      </c>
    </row>
    <row r="1970" spans="1:22" x14ac:dyDescent="0.3">
      <c r="A1970" s="2">
        <v>42111.944733738426</v>
      </c>
      <c r="B1970">
        <v>4.6929999999999996</v>
      </c>
      <c r="C1970">
        <v>4.5439999999999996</v>
      </c>
      <c r="D1970">
        <v>34.005450000000003</v>
      </c>
      <c r="E1970">
        <v>1711.873</v>
      </c>
      <c r="F1970">
        <v>1692.3879999999999</v>
      </c>
      <c r="G1970">
        <v>35.094000000000001</v>
      </c>
      <c r="H1970">
        <v>27.802</v>
      </c>
      <c r="I1970">
        <v>1968.479</v>
      </c>
      <c r="J1970">
        <v>2.1700000000000001E-2</v>
      </c>
      <c r="K1970">
        <v>237.62200000000001</v>
      </c>
      <c r="L1970">
        <v>1.6872</v>
      </c>
      <c r="M1970">
        <v>95.658199999999994</v>
      </c>
      <c r="N1970">
        <v>98.73</v>
      </c>
      <c r="O1970" s="1">
        <v>27</v>
      </c>
      <c r="P1970">
        <v>3.1E-2</v>
      </c>
      <c r="Q1970">
        <v>1.04E-2</v>
      </c>
      <c r="R1970">
        <v>482625626</v>
      </c>
      <c r="S1970">
        <v>27.784700000000001</v>
      </c>
      <c r="T1970">
        <v>1692.3879999999999</v>
      </c>
      <c r="U1970">
        <v>4.5439999999999996</v>
      </c>
      <c r="V1970">
        <v>35.093299999999999</v>
      </c>
    </row>
    <row r="1971" spans="1:22" x14ac:dyDescent="0.3">
      <c r="A1971" s="2">
        <v>42111.944745312503</v>
      </c>
      <c r="B1971">
        <v>4.6886000000000001</v>
      </c>
      <c r="C1971">
        <v>4.5396000000000001</v>
      </c>
      <c r="D1971">
        <v>34.001488000000002</v>
      </c>
      <c r="E1971">
        <v>1712.2239999999999</v>
      </c>
      <c r="F1971">
        <v>1692.732</v>
      </c>
      <c r="G1971">
        <v>35.093899999999998</v>
      </c>
      <c r="H1971">
        <v>27.802399999999999</v>
      </c>
      <c r="I1971">
        <v>1969.479</v>
      </c>
      <c r="J1971">
        <v>2.2100000000000002E-2</v>
      </c>
      <c r="K1971">
        <v>237.19800000000001</v>
      </c>
      <c r="L1971">
        <v>1.6866000000000001</v>
      </c>
      <c r="M1971">
        <v>95.658199999999994</v>
      </c>
      <c r="N1971">
        <v>98.72</v>
      </c>
      <c r="O1971" s="1">
        <v>27</v>
      </c>
      <c r="P1971">
        <v>3.1E-2</v>
      </c>
      <c r="Q1971">
        <v>1.12E-2</v>
      </c>
      <c r="R1971">
        <v>482625627</v>
      </c>
      <c r="S1971">
        <v>27.7851</v>
      </c>
      <c r="T1971">
        <v>1692.7329999999999</v>
      </c>
      <c r="U1971">
        <v>4.5396000000000001</v>
      </c>
      <c r="V1971">
        <v>35.093200000000003</v>
      </c>
    </row>
    <row r="1972" spans="1:22" x14ac:dyDescent="0.3">
      <c r="A1972" s="2">
        <v>42111.944756886573</v>
      </c>
      <c r="B1972">
        <v>4.6871999999999998</v>
      </c>
      <c r="C1972">
        <v>4.5381999999999998</v>
      </c>
      <c r="D1972">
        <v>34.000155999999997</v>
      </c>
      <c r="E1972">
        <v>1712.73</v>
      </c>
      <c r="F1972">
        <v>1693.231</v>
      </c>
      <c r="G1972">
        <v>35.093600000000002</v>
      </c>
      <c r="H1972">
        <v>27.802299999999999</v>
      </c>
      <c r="I1972">
        <v>1970.479</v>
      </c>
      <c r="J1972">
        <v>1.9099999999999999E-2</v>
      </c>
      <c r="K1972">
        <v>237.46899999999999</v>
      </c>
      <c r="L1972">
        <v>1.6861999999999999</v>
      </c>
      <c r="M1972">
        <v>95.658199999999994</v>
      </c>
      <c r="N1972">
        <v>98.72</v>
      </c>
      <c r="O1972" s="1">
        <v>27</v>
      </c>
      <c r="P1972">
        <v>3.1E-2</v>
      </c>
      <c r="Q1972">
        <v>0.01</v>
      </c>
      <c r="R1972">
        <v>482625628</v>
      </c>
      <c r="S1972">
        <v>27.785</v>
      </c>
      <c r="T1972">
        <v>1693.231</v>
      </c>
      <c r="U1972">
        <v>4.5381999999999998</v>
      </c>
      <c r="V1972">
        <v>35.0929</v>
      </c>
    </row>
    <row r="1973" spans="1:22" x14ac:dyDescent="0.3">
      <c r="A1973" s="2">
        <v>42111.944768460649</v>
      </c>
      <c r="B1973">
        <v>4.6825999999999999</v>
      </c>
      <c r="C1973">
        <v>4.5335999999999999</v>
      </c>
      <c r="D1973">
        <v>33.995925999999997</v>
      </c>
      <c r="E1973">
        <v>1713.538</v>
      </c>
      <c r="F1973">
        <v>1694.0260000000001</v>
      </c>
      <c r="G1973">
        <v>35.0931</v>
      </c>
      <c r="H1973">
        <v>27.802499999999998</v>
      </c>
      <c r="I1973">
        <v>1971.479</v>
      </c>
      <c r="J1973">
        <v>1.8599999999999998E-2</v>
      </c>
      <c r="K1973">
        <v>237.91300000000001</v>
      </c>
      <c r="L1973">
        <v>1.6865000000000001</v>
      </c>
      <c r="M1973">
        <v>95.658199999999994</v>
      </c>
      <c r="N1973">
        <v>98.72</v>
      </c>
      <c r="O1973" s="1">
        <v>27</v>
      </c>
      <c r="P1973">
        <v>3.1E-2</v>
      </c>
      <c r="Q1973">
        <v>1.0200000000000001E-2</v>
      </c>
      <c r="R1973">
        <v>482625629</v>
      </c>
      <c r="S1973">
        <v>27.7852</v>
      </c>
      <c r="T1973">
        <v>1694.027</v>
      </c>
      <c r="U1973">
        <v>4.5335999999999999</v>
      </c>
      <c r="V1973">
        <v>35.092399999999998</v>
      </c>
    </row>
    <row r="1974" spans="1:22" x14ac:dyDescent="0.3">
      <c r="A1974" s="2">
        <v>42111.944780034719</v>
      </c>
      <c r="B1974">
        <v>4.6680000000000001</v>
      </c>
      <c r="C1974">
        <v>4.5190000000000001</v>
      </c>
      <c r="D1974">
        <v>33.980352000000003</v>
      </c>
      <c r="E1974">
        <v>1714.799</v>
      </c>
      <c r="F1974">
        <v>1695.268</v>
      </c>
      <c r="G1974">
        <v>35.0901</v>
      </c>
      <c r="H1974">
        <v>27.8017</v>
      </c>
      <c r="I1974">
        <v>1972.479</v>
      </c>
      <c r="J1974">
        <v>1.8100000000000002E-2</v>
      </c>
      <c r="K1974">
        <v>237.50899999999999</v>
      </c>
      <c r="L1974">
        <v>1.6859</v>
      </c>
      <c r="M1974">
        <v>95.658199999999994</v>
      </c>
      <c r="N1974">
        <v>98.73</v>
      </c>
      <c r="O1974" s="1">
        <v>27</v>
      </c>
      <c r="P1974">
        <v>3.1E-2</v>
      </c>
      <c r="Q1974">
        <v>1.0800000000000001E-2</v>
      </c>
      <c r="R1974">
        <v>482625630</v>
      </c>
      <c r="S1974">
        <v>27.784199999999998</v>
      </c>
      <c r="T1974">
        <v>1695.268</v>
      </c>
      <c r="U1974">
        <v>4.5190000000000001</v>
      </c>
      <c r="V1974">
        <v>35.088999999999999</v>
      </c>
    </row>
    <row r="1975" spans="1:22" x14ac:dyDescent="0.3">
      <c r="A1975" s="2">
        <v>42111.944791608796</v>
      </c>
      <c r="B1975">
        <v>4.6489000000000003</v>
      </c>
      <c r="C1975">
        <v>4.5</v>
      </c>
      <c r="D1975">
        <v>33.963161999999997</v>
      </c>
      <c r="E1975">
        <v>1716.4280000000001</v>
      </c>
      <c r="F1975">
        <v>1696.8720000000001</v>
      </c>
      <c r="G1975">
        <v>35.089799999999997</v>
      </c>
      <c r="H1975">
        <v>27.803599999999999</v>
      </c>
      <c r="I1975">
        <v>1973.479</v>
      </c>
      <c r="J1975">
        <v>1.4999999999999999E-2</v>
      </c>
      <c r="K1975">
        <v>238.21</v>
      </c>
      <c r="L1975">
        <v>1.6860999999999999</v>
      </c>
      <c r="M1975">
        <v>95.658199999999994</v>
      </c>
      <c r="N1975">
        <v>98.72</v>
      </c>
      <c r="O1975" s="1">
        <v>27</v>
      </c>
      <c r="P1975">
        <v>3.1E-2</v>
      </c>
      <c r="Q1975">
        <v>1.18E-2</v>
      </c>
      <c r="R1975">
        <v>482625631</v>
      </c>
      <c r="S1975">
        <v>27.785799999999998</v>
      </c>
      <c r="T1975">
        <v>1696.8720000000001</v>
      </c>
      <c r="U1975">
        <v>4.5</v>
      </c>
      <c r="V1975">
        <v>35.0884</v>
      </c>
    </row>
    <row r="1976" spans="1:22" x14ac:dyDescent="0.3">
      <c r="A1976" s="2">
        <v>42111.944803182872</v>
      </c>
      <c r="B1976">
        <v>4.6474000000000002</v>
      </c>
      <c r="C1976">
        <v>4.4984000000000002</v>
      </c>
      <c r="D1976">
        <v>33.962367</v>
      </c>
      <c r="E1976">
        <v>1718.13</v>
      </c>
      <c r="F1976">
        <v>1698.548</v>
      </c>
      <c r="G1976">
        <v>35.089500000000001</v>
      </c>
      <c r="H1976">
        <v>27.803599999999999</v>
      </c>
      <c r="I1976">
        <v>1974.479</v>
      </c>
      <c r="J1976">
        <v>1.4500000000000001E-2</v>
      </c>
      <c r="K1976">
        <v>238.441</v>
      </c>
      <c r="L1976">
        <v>1.6852</v>
      </c>
      <c r="M1976">
        <v>95.658199999999994</v>
      </c>
      <c r="N1976">
        <v>98.72</v>
      </c>
      <c r="O1976" s="1">
        <v>27</v>
      </c>
      <c r="P1976">
        <v>3.1E-2</v>
      </c>
      <c r="Q1976">
        <v>1.2500000000000001E-2</v>
      </c>
      <c r="R1976">
        <v>482625632</v>
      </c>
      <c r="S1976">
        <v>27.785799999999998</v>
      </c>
      <c r="T1976">
        <v>1698.548</v>
      </c>
      <c r="U1976">
        <v>4.4984000000000002</v>
      </c>
      <c r="V1976">
        <v>35.088200000000001</v>
      </c>
    </row>
    <row r="1977" spans="1:22" x14ac:dyDescent="0.3">
      <c r="A1977" s="2">
        <v>42111.944814756942</v>
      </c>
      <c r="B1977">
        <v>4.6356000000000002</v>
      </c>
      <c r="C1977">
        <v>4.4866000000000001</v>
      </c>
      <c r="D1977">
        <v>33.950057999999999</v>
      </c>
      <c r="E1977">
        <v>1719.6479999999999</v>
      </c>
      <c r="F1977">
        <v>1700.0419999999999</v>
      </c>
      <c r="G1977">
        <v>35.087000000000003</v>
      </c>
      <c r="H1977">
        <v>27.802900000000001</v>
      </c>
      <c r="I1977">
        <v>1975.479</v>
      </c>
      <c r="J1977">
        <v>1.6E-2</v>
      </c>
      <c r="K1977">
        <v>238.744</v>
      </c>
      <c r="L1977">
        <v>1.6855</v>
      </c>
      <c r="M1977">
        <v>95.658199999999994</v>
      </c>
      <c r="N1977">
        <v>98.72</v>
      </c>
      <c r="O1977" s="1">
        <v>27</v>
      </c>
      <c r="P1977">
        <v>3.1E-2</v>
      </c>
      <c r="Q1977">
        <v>9.1000000000000004E-3</v>
      </c>
      <c r="R1977">
        <v>482625633</v>
      </c>
      <c r="S1977">
        <v>27.785</v>
      </c>
      <c r="T1977">
        <v>1700.0419999999999</v>
      </c>
      <c r="U1977">
        <v>4.4866000000000001</v>
      </c>
      <c r="V1977">
        <v>35.085500000000003</v>
      </c>
    </row>
    <row r="1978" spans="1:22" x14ac:dyDescent="0.3">
      <c r="A1978" s="2">
        <v>42111.944826331019</v>
      </c>
      <c r="B1978">
        <v>4.6294000000000004</v>
      </c>
      <c r="C1978">
        <v>4.4804000000000004</v>
      </c>
      <c r="D1978">
        <v>33.945072000000003</v>
      </c>
      <c r="E1978">
        <v>1720.26</v>
      </c>
      <c r="F1978">
        <v>1700.645</v>
      </c>
      <c r="G1978">
        <v>35.087499999999999</v>
      </c>
      <c r="H1978">
        <v>27.803899999999999</v>
      </c>
      <c r="I1978">
        <v>1976.479</v>
      </c>
      <c r="J1978">
        <v>1.8100000000000002E-2</v>
      </c>
      <c r="K1978">
        <v>237.62299999999999</v>
      </c>
      <c r="L1978">
        <v>1.6852</v>
      </c>
      <c r="M1978">
        <v>95.658199999999994</v>
      </c>
      <c r="N1978">
        <v>98.72</v>
      </c>
      <c r="O1978" s="1">
        <v>27</v>
      </c>
      <c r="P1978">
        <v>3.1E-2</v>
      </c>
      <c r="Q1978">
        <v>9.5999999999999992E-3</v>
      </c>
      <c r="R1978">
        <v>482625634</v>
      </c>
      <c r="S1978">
        <v>27.786100000000001</v>
      </c>
      <c r="T1978">
        <v>1700.645</v>
      </c>
      <c r="U1978">
        <v>4.4804000000000004</v>
      </c>
      <c r="V1978">
        <v>35.085999999999999</v>
      </c>
    </row>
    <row r="1979" spans="1:22" x14ac:dyDescent="0.3">
      <c r="A1979" s="2">
        <v>42111.944837905095</v>
      </c>
      <c r="B1979">
        <v>4.6426999999999996</v>
      </c>
      <c r="C1979">
        <v>4.4935999999999998</v>
      </c>
      <c r="D1979">
        <v>33.958111000000002</v>
      </c>
      <c r="E1979">
        <v>1719.69</v>
      </c>
      <c r="F1979">
        <v>1700.0840000000001</v>
      </c>
      <c r="G1979">
        <v>35.088299999999997</v>
      </c>
      <c r="H1979">
        <v>27.803100000000001</v>
      </c>
      <c r="I1979">
        <v>1977.479</v>
      </c>
      <c r="J1979">
        <v>1.9099999999999999E-2</v>
      </c>
      <c r="K1979">
        <v>238.00299999999999</v>
      </c>
      <c r="L1979">
        <v>1.6855</v>
      </c>
      <c r="M1979">
        <v>95.658199999999994</v>
      </c>
      <c r="N1979">
        <v>98.73</v>
      </c>
      <c r="O1979" s="1">
        <v>27</v>
      </c>
      <c r="P1979">
        <v>0.03</v>
      </c>
      <c r="Q1979">
        <v>1.5900000000000001E-2</v>
      </c>
      <c r="R1979">
        <v>482625635</v>
      </c>
      <c r="S1979">
        <v>27.785699999999999</v>
      </c>
      <c r="T1979">
        <v>1700.0840000000001</v>
      </c>
      <c r="U1979">
        <v>4.4935999999999998</v>
      </c>
      <c r="V1979">
        <v>35.087400000000002</v>
      </c>
    </row>
    <row r="1980" spans="1:22" x14ac:dyDescent="0.3">
      <c r="A1980" s="2">
        <v>42111.944849479165</v>
      </c>
      <c r="B1980">
        <v>4.649</v>
      </c>
      <c r="C1980">
        <v>4.4996999999999998</v>
      </c>
      <c r="D1980">
        <v>33.964779</v>
      </c>
      <c r="E1980">
        <v>1719.683</v>
      </c>
      <c r="F1980">
        <v>1700.077</v>
      </c>
      <c r="G1980">
        <v>35.089199999999998</v>
      </c>
      <c r="H1980">
        <v>27.8032</v>
      </c>
      <c r="I1980">
        <v>1978.479</v>
      </c>
      <c r="J1980">
        <v>2.07E-2</v>
      </c>
      <c r="K1980">
        <v>237.94</v>
      </c>
      <c r="L1980">
        <v>1.6856</v>
      </c>
      <c r="M1980">
        <v>95.658199999999994</v>
      </c>
      <c r="N1980">
        <v>98.72</v>
      </c>
      <c r="O1980" s="1">
        <v>27</v>
      </c>
      <c r="P1980">
        <v>3.1E-2</v>
      </c>
      <c r="Q1980">
        <v>1.15E-2</v>
      </c>
      <c r="R1980">
        <v>482625636</v>
      </c>
      <c r="S1980">
        <v>27.785900000000002</v>
      </c>
      <c r="T1980">
        <v>1700.077</v>
      </c>
      <c r="U1980">
        <v>4.4997999999999996</v>
      </c>
      <c r="V1980">
        <v>35.0886</v>
      </c>
    </row>
    <row r="1981" spans="1:22" x14ac:dyDescent="0.3">
      <c r="A1981" s="2">
        <v>42111.944861053242</v>
      </c>
      <c r="B1981">
        <v>4.6414</v>
      </c>
      <c r="C1981">
        <v>4.4920999999999998</v>
      </c>
      <c r="D1981">
        <v>33.956006000000002</v>
      </c>
      <c r="E1981">
        <v>1720.915</v>
      </c>
      <c r="F1981">
        <v>1701.29</v>
      </c>
      <c r="G1981">
        <v>35.086599999999997</v>
      </c>
      <c r="H1981">
        <v>27.8019</v>
      </c>
      <c r="I1981">
        <v>1979.479</v>
      </c>
      <c r="J1981">
        <v>2.0199999999999999E-2</v>
      </c>
      <c r="K1981">
        <v>238.14599999999999</v>
      </c>
      <c r="L1981">
        <v>1.6861999999999999</v>
      </c>
      <c r="M1981">
        <v>95.658199999999994</v>
      </c>
      <c r="N1981">
        <v>98.72</v>
      </c>
      <c r="O1981" s="1">
        <v>27</v>
      </c>
      <c r="P1981">
        <v>3.1E-2</v>
      </c>
      <c r="Q1981">
        <v>1.38E-2</v>
      </c>
      <c r="R1981">
        <v>482625637</v>
      </c>
      <c r="S1981">
        <v>27.784500000000001</v>
      </c>
      <c r="T1981">
        <v>1701.29</v>
      </c>
      <c r="U1981">
        <v>4.4922000000000004</v>
      </c>
      <c r="V1981">
        <v>35.085799999999999</v>
      </c>
    </row>
    <row r="1982" spans="1:22" x14ac:dyDescent="0.3">
      <c r="A1982" s="2">
        <v>42111.944872627311</v>
      </c>
      <c r="B1982">
        <v>4.6050000000000004</v>
      </c>
      <c r="C1982">
        <v>4.4561999999999999</v>
      </c>
      <c r="D1982">
        <v>33.920008000000003</v>
      </c>
      <c r="E1982">
        <v>1722.62</v>
      </c>
      <c r="F1982">
        <v>1702.9680000000001</v>
      </c>
      <c r="G1982">
        <v>35.082999999999998</v>
      </c>
      <c r="H1982">
        <v>27.803000000000001</v>
      </c>
      <c r="I1982">
        <v>1980.479</v>
      </c>
      <c r="J1982">
        <v>1.78E-2</v>
      </c>
      <c r="K1982">
        <v>238.82400000000001</v>
      </c>
      <c r="L1982">
        <v>1.6860999999999999</v>
      </c>
      <c r="M1982">
        <v>95.658199999999994</v>
      </c>
      <c r="N1982">
        <v>98.72</v>
      </c>
      <c r="O1982" s="1">
        <v>27</v>
      </c>
      <c r="P1982">
        <v>3.1E-2</v>
      </c>
      <c r="Q1982">
        <v>9.2999999999999992E-3</v>
      </c>
      <c r="R1982">
        <v>482625638</v>
      </c>
      <c r="S1982">
        <v>27.7851</v>
      </c>
      <c r="T1982">
        <v>1702.9690000000001</v>
      </c>
      <c r="U1982">
        <v>4.4561000000000002</v>
      </c>
      <c r="V1982">
        <v>35.081299999999999</v>
      </c>
    </row>
    <row r="1983" spans="1:22" x14ac:dyDescent="0.3">
      <c r="A1983" s="2">
        <v>42111.944884201388</v>
      </c>
      <c r="B1983">
        <v>4.5918000000000001</v>
      </c>
      <c r="C1983">
        <v>4.4428999999999998</v>
      </c>
      <c r="D1983">
        <v>33.908901999999998</v>
      </c>
      <c r="E1983">
        <v>1724.193</v>
      </c>
      <c r="F1983">
        <v>1704.5170000000001</v>
      </c>
      <c r="G1983">
        <v>35.083399999999997</v>
      </c>
      <c r="H1983">
        <v>27.8049</v>
      </c>
      <c r="I1983">
        <v>1981.479</v>
      </c>
      <c r="J1983">
        <v>1.7000000000000001E-2</v>
      </c>
      <c r="K1983">
        <v>239.63900000000001</v>
      </c>
      <c r="L1983">
        <v>1.6856</v>
      </c>
      <c r="M1983">
        <v>95.658199999999994</v>
      </c>
      <c r="N1983">
        <v>98.72</v>
      </c>
      <c r="O1983" s="1">
        <v>27</v>
      </c>
      <c r="P1983">
        <v>3.1E-2</v>
      </c>
      <c r="Q1983">
        <v>1.3100000000000001E-2</v>
      </c>
      <c r="R1983">
        <v>482625639</v>
      </c>
      <c r="S1983">
        <v>27.786799999999999</v>
      </c>
      <c r="T1983">
        <v>1704.5170000000001</v>
      </c>
      <c r="U1983">
        <v>4.4428999999999998</v>
      </c>
      <c r="V1983">
        <v>35.081600000000002</v>
      </c>
    </row>
    <row r="1984" spans="1:22" x14ac:dyDescent="0.3">
      <c r="A1984" s="2">
        <v>42111.944895775465</v>
      </c>
      <c r="B1984">
        <v>4.5877999999999997</v>
      </c>
      <c r="C1984">
        <v>4.4387999999999996</v>
      </c>
      <c r="D1984">
        <v>33.904080999999998</v>
      </c>
      <c r="E1984">
        <v>1725.556</v>
      </c>
      <c r="F1984">
        <v>1705.8589999999999</v>
      </c>
      <c r="G1984">
        <v>35.081200000000003</v>
      </c>
      <c r="H1984">
        <v>27.803599999999999</v>
      </c>
      <c r="I1984">
        <v>1982.479</v>
      </c>
      <c r="J1984">
        <v>1.7999999999999999E-2</v>
      </c>
      <c r="K1984">
        <v>239.81800000000001</v>
      </c>
      <c r="L1984">
        <v>1.6854</v>
      </c>
      <c r="M1984">
        <v>95.658199999999994</v>
      </c>
      <c r="N1984">
        <v>98.73</v>
      </c>
      <c r="O1984" s="1">
        <v>27</v>
      </c>
      <c r="P1984">
        <v>0.03</v>
      </c>
      <c r="Q1984">
        <v>1.3599999999999999E-2</v>
      </c>
      <c r="R1984">
        <v>482625640</v>
      </c>
      <c r="S1984">
        <v>27.785599999999999</v>
      </c>
      <c r="T1984">
        <v>1705.86</v>
      </c>
      <c r="U1984">
        <v>4.4387999999999996</v>
      </c>
      <c r="V1984">
        <v>35.079500000000003</v>
      </c>
    </row>
    <row r="1985" spans="1:22" x14ac:dyDescent="0.3">
      <c r="A1985" s="2">
        <v>42111.944907349534</v>
      </c>
      <c r="B1985">
        <v>4.5838999999999999</v>
      </c>
      <c r="C1985">
        <v>4.4348999999999998</v>
      </c>
      <c r="D1985">
        <v>33.901465999999999</v>
      </c>
      <c r="E1985">
        <v>1726.03</v>
      </c>
      <c r="F1985">
        <v>1706.326</v>
      </c>
      <c r="G1985">
        <v>35.081899999999997</v>
      </c>
      <c r="H1985">
        <v>27.804500000000001</v>
      </c>
      <c r="I1985">
        <v>1983.479</v>
      </c>
      <c r="J1985">
        <v>1.7600000000000001E-2</v>
      </c>
      <c r="K1985">
        <v>238.93600000000001</v>
      </c>
      <c r="L1985">
        <v>1.6852</v>
      </c>
      <c r="M1985">
        <v>95.658199999999994</v>
      </c>
      <c r="N1985">
        <v>98.72</v>
      </c>
      <c r="O1985" s="1">
        <v>27</v>
      </c>
      <c r="P1985">
        <v>3.1E-2</v>
      </c>
      <c r="Q1985">
        <v>1.23E-2</v>
      </c>
      <c r="R1985">
        <v>482625641</v>
      </c>
      <c r="S1985">
        <v>27.7867</v>
      </c>
      <c r="T1985">
        <v>1706.326</v>
      </c>
      <c r="U1985">
        <v>4.4348999999999998</v>
      </c>
      <c r="V1985">
        <v>35.080300000000001</v>
      </c>
    </row>
    <row r="1986" spans="1:22" x14ac:dyDescent="0.3">
      <c r="A1986" s="2">
        <v>42111.944918923611</v>
      </c>
      <c r="B1986">
        <v>4.5975999999999999</v>
      </c>
      <c r="C1986">
        <v>4.4485000000000001</v>
      </c>
      <c r="D1986">
        <v>33.915170000000003</v>
      </c>
      <c r="E1986">
        <v>1725.3789999999999</v>
      </c>
      <c r="F1986">
        <v>1705.6849999999999</v>
      </c>
      <c r="G1986">
        <v>35.083100000000002</v>
      </c>
      <c r="H1986">
        <v>27.803999999999998</v>
      </c>
      <c r="I1986">
        <v>1984.479</v>
      </c>
      <c r="J1986">
        <v>1.52E-2</v>
      </c>
      <c r="K1986">
        <v>238.76</v>
      </c>
      <c r="L1986">
        <v>1.6852</v>
      </c>
      <c r="M1986">
        <v>95.658199999999994</v>
      </c>
      <c r="N1986">
        <v>98.73</v>
      </c>
      <c r="O1986" s="1">
        <v>27</v>
      </c>
      <c r="P1986">
        <v>3.1E-2</v>
      </c>
      <c r="Q1986">
        <v>1.37E-2</v>
      </c>
      <c r="R1986">
        <v>482625642</v>
      </c>
      <c r="S1986">
        <v>27.7866</v>
      </c>
      <c r="T1986">
        <v>1705.6849999999999</v>
      </c>
      <c r="U1986">
        <v>4.4485999999999999</v>
      </c>
      <c r="V1986">
        <v>35.082099999999997</v>
      </c>
    </row>
    <row r="1987" spans="1:22" x14ac:dyDescent="0.3">
      <c r="A1987" s="2">
        <v>42111.944930497688</v>
      </c>
      <c r="B1987">
        <v>4.6097000000000001</v>
      </c>
      <c r="C1987">
        <v>4.4604999999999997</v>
      </c>
      <c r="D1987">
        <v>33.928024999999998</v>
      </c>
      <c r="E1987">
        <v>1724.7149999999999</v>
      </c>
      <c r="F1987">
        <v>1705.0309999999999</v>
      </c>
      <c r="G1987">
        <v>35.0852</v>
      </c>
      <c r="H1987">
        <v>27.804300000000001</v>
      </c>
      <c r="I1987">
        <v>1985.479</v>
      </c>
      <c r="J1987">
        <v>1.7600000000000001E-2</v>
      </c>
      <c r="K1987">
        <v>239.01499999999999</v>
      </c>
      <c r="L1987">
        <v>1.6860999999999999</v>
      </c>
      <c r="M1987">
        <v>95.658199999999994</v>
      </c>
      <c r="N1987">
        <v>98.72</v>
      </c>
      <c r="O1987" s="1">
        <v>27</v>
      </c>
      <c r="P1987">
        <v>0.03</v>
      </c>
      <c r="Q1987">
        <v>1.37E-2</v>
      </c>
      <c r="R1987">
        <v>482625643</v>
      </c>
      <c r="S1987">
        <v>27.787299999999998</v>
      </c>
      <c r="T1987">
        <v>1705.0309999999999</v>
      </c>
      <c r="U1987">
        <v>4.4604999999999997</v>
      </c>
      <c r="V1987">
        <v>35.084699999999998</v>
      </c>
    </row>
    <row r="1988" spans="1:22" x14ac:dyDescent="0.3">
      <c r="A1988" s="2">
        <v>42111.944942071757</v>
      </c>
      <c r="B1988">
        <v>4.6212</v>
      </c>
      <c r="C1988">
        <v>4.4718999999999998</v>
      </c>
      <c r="D1988">
        <v>33.938774000000002</v>
      </c>
      <c r="E1988">
        <v>1724.836</v>
      </c>
      <c r="F1988">
        <v>1705.1510000000001</v>
      </c>
      <c r="G1988">
        <v>35.085099999999997</v>
      </c>
      <c r="H1988">
        <v>27.803000000000001</v>
      </c>
      <c r="I1988">
        <v>1986.479</v>
      </c>
      <c r="J1988">
        <v>1.8599999999999998E-2</v>
      </c>
      <c r="K1988">
        <v>237.392</v>
      </c>
      <c r="L1988">
        <v>1.6871</v>
      </c>
      <c r="M1988">
        <v>95.658199999999994</v>
      </c>
      <c r="N1988">
        <v>98.72</v>
      </c>
      <c r="O1988" s="1">
        <v>27</v>
      </c>
      <c r="P1988">
        <v>0.03</v>
      </c>
      <c r="Q1988">
        <v>1.11E-2</v>
      </c>
      <c r="R1988">
        <v>482625644</v>
      </c>
      <c r="S1988">
        <v>27.786200000000001</v>
      </c>
      <c r="T1988">
        <v>1705.1510000000001</v>
      </c>
      <c r="U1988">
        <v>4.4718999999999998</v>
      </c>
      <c r="V1988">
        <v>35.085000000000001</v>
      </c>
    </row>
    <row r="1989" spans="1:22" x14ac:dyDescent="0.3">
      <c r="A1989" s="2">
        <v>42111.944953645834</v>
      </c>
      <c r="B1989">
        <v>4.6111000000000004</v>
      </c>
      <c r="C1989">
        <v>4.4618000000000002</v>
      </c>
      <c r="D1989">
        <v>33.928705000000001</v>
      </c>
      <c r="E1989">
        <v>1726.002</v>
      </c>
      <c r="F1989">
        <v>1706.298</v>
      </c>
      <c r="G1989">
        <v>35.083799999999997</v>
      </c>
      <c r="H1989">
        <v>27.803100000000001</v>
      </c>
      <c r="I1989">
        <v>1987.479</v>
      </c>
      <c r="J1989">
        <v>1.7600000000000001E-2</v>
      </c>
      <c r="K1989">
        <v>237.86099999999999</v>
      </c>
      <c r="L1989">
        <v>1.6876</v>
      </c>
      <c r="M1989">
        <v>95.658199999999994</v>
      </c>
      <c r="N1989">
        <v>98.72</v>
      </c>
      <c r="O1989" s="1">
        <v>27</v>
      </c>
      <c r="P1989">
        <v>3.1E-2</v>
      </c>
      <c r="Q1989">
        <v>1.1299999999999999E-2</v>
      </c>
      <c r="R1989">
        <v>482625645</v>
      </c>
      <c r="S1989">
        <v>27.786100000000001</v>
      </c>
      <c r="T1989">
        <v>1706.298</v>
      </c>
      <c r="U1989">
        <v>4.4618000000000002</v>
      </c>
      <c r="V1989">
        <v>35.083399999999997</v>
      </c>
    </row>
    <row r="1990" spans="1:22" x14ac:dyDescent="0.3">
      <c r="A1990" s="2">
        <v>42111.944965219911</v>
      </c>
      <c r="B1990">
        <v>4.5778999999999996</v>
      </c>
      <c r="C1990">
        <v>4.4290000000000003</v>
      </c>
      <c r="D1990">
        <v>33.894761000000003</v>
      </c>
      <c r="E1990">
        <v>1727.7370000000001</v>
      </c>
      <c r="F1990">
        <v>1708.0070000000001</v>
      </c>
      <c r="G1990">
        <v>35.0792</v>
      </c>
      <c r="H1990">
        <v>27.803000000000001</v>
      </c>
      <c r="I1990">
        <v>1988.479</v>
      </c>
      <c r="J1990">
        <v>1.9E-2</v>
      </c>
      <c r="K1990">
        <v>238.86600000000001</v>
      </c>
      <c r="L1990">
        <v>1.6873</v>
      </c>
      <c r="M1990">
        <v>95.658199999999994</v>
      </c>
      <c r="N1990">
        <v>98.72</v>
      </c>
      <c r="O1990" s="1">
        <v>27</v>
      </c>
      <c r="P1990">
        <v>3.1E-2</v>
      </c>
      <c r="Q1990">
        <v>1.37E-2</v>
      </c>
      <c r="R1990">
        <v>482625646</v>
      </c>
      <c r="S1990">
        <v>27.785499999999999</v>
      </c>
      <c r="T1990">
        <v>1708.0070000000001</v>
      </c>
      <c r="U1990">
        <v>4.4288999999999996</v>
      </c>
      <c r="V1990">
        <v>35.078000000000003</v>
      </c>
    </row>
    <row r="1991" spans="1:22" x14ac:dyDescent="0.3">
      <c r="A1991" s="2">
        <v>42111.94497679398</v>
      </c>
      <c r="B1991">
        <v>4.5646000000000004</v>
      </c>
      <c r="C1991">
        <v>4.4154999999999998</v>
      </c>
      <c r="D1991">
        <v>33.884197999999998</v>
      </c>
      <c r="E1991">
        <v>1729.5340000000001</v>
      </c>
      <c r="F1991">
        <v>1709.7760000000001</v>
      </c>
      <c r="G1991">
        <v>35.080300000000001</v>
      </c>
      <c r="H1991">
        <v>27.805399999999999</v>
      </c>
      <c r="I1991">
        <v>1989.479</v>
      </c>
      <c r="J1991">
        <v>2.12E-2</v>
      </c>
      <c r="K1991">
        <v>238.96899999999999</v>
      </c>
      <c r="L1991">
        <v>1.6874</v>
      </c>
      <c r="M1991">
        <v>95.658199999999994</v>
      </c>
      <c r="N1991">
        <v>98.72</v>
      </c>
      <c r="O1991" s="1">
        <v>27</v>
      </c>
      <c r="P1991">
        <v>3.1E-2</v>
      </c>
      <c r="Q1991">
        <v>1.2800000000000001E-2</v>
      </c>
      <c r="R1991">
        <v>482625647</v>
      </c>
      <c r="S1991">
        <v>27.787700000000001</v>
      </c>
      <c r="T1991">
        <v>1709.7760000000001</v>
      </c>
      <c r="U1991">
        <v>4.4154999999999998</v>
      </c>
      <c r="V1991">
        <v>35.078800000000001</v>
      </c>
    </row>
    <row r="1992" spans="1:22" x14ac:dyDescent="0.3">
      <c r="A1992" s="2">
        <v>42111.944988368057</v>
      </c>
      <c r="B1992">
        <v>4.5570000000000004</v>
      </c>
      <c r="C1992">
        <v>4.4078999999999997</v>
      </c>
      <c r="D1992">
        <v>33.875757</v>
      </c>
      <c r="E1992">
        <v>1731.241</v>
      </c>
      <c r="F1992">
        <v>1711.4570000000001</v>
      </c>
      <c r="G1992">
        <v>35.077599999999997</v>
      </c>
      <c r="H1992">
        <v>27.804099999999998</v>
      </c>
      <c r="I1992">
        <v>1990.479</v>
      </c>
      <c r="J1992">
        <v>1.9E-2</v>
      </c>
      <c r="K1992">
        <v>239.29900000000001</v>
      </c>
      <c r="L1992">
        <v>1.6870000000000001</v>
      </c>
      <c r="M1992">
        <v>95.658199999999994</v>
      </c>
      <c r="N1992">
        <v>98.72</v>
      </c>
      <c r="O1992" s="1">
        <v>27</v>
      </c>
      <c r="P1992">
        <v>2.9000000000000001E-2</v>
      </c>
      <c r="Q1992">
        <v>1.2200000000000001E-2</v>
      </c>
      <c r="R1992">
        <v>482625648</v>
      </c>
      <c r="S1992">
        <v>27.7864</v>
      </c>
      <c r="T1992">
        <v>1711.4570000000001</v>
      </c>
      <c r="U1992">
        <v>4.4078999999999997</v>
      </c>
      <c r="V1992">
        <v>35.076099999999997</v>
      </c>
    </row>
    <row r="1993" spans="1:22" x14ac:dyDescent="0.3">
      <c r="A1993" s="2">
        <v>42111.944999942127</v>
      </c>
      <c r="B1993">
        <v>4.5515999999999996</v>
      </c>
      <c r="C1993">
        <v>4.4023000000000003</v>
      </c>
      <c r="D1993">
        <v>33.871912999999999</v>
      </c>
      <c r="E1993">
        <v>1732.82</v>
      </c>
      <c r="F1993">
        <v>1713.011</v>
      </c>
      <c r="G1993">
        <v>35.078099999999999</v>
      </c>
      <c r="H1993">
        <v>27.805099999999999</v>
      </c>
      <c r="I1993">
        <v>1991.479</v>
      </c>
      <c r="J1993">
        <v>1.8499999999999999E-2</v>
      </c>
      <c r="K1993">
        <v>239.655</v>
      </c>
      <c r="L1993">
        <v>1.6855</v>
      </c>
      <c r="M1993">
        <v>95.658199999999994</v>
      </c>
      <c r="N1993">
        <v>98.72</v>
      </c>
      <c r="O1993" s="1">
        <v>27</v>
      </c>
      <c r="P1993">
        <v>3.1E-2</v>
      </c>
      <c r="Q1993">
        <v>1.29E-2</v>
      </c>
      <c r="R1993">
        <v>482625649</v>
      </c>
      <c r="S1993">
        <v>27.787299999999998</v>
      </c>
      <c r="T1993">
        <v>1713.011</v>
      </c>
      <c r="U1993">
        <v>4.4024000000000001</v>
      </c>
      <c r="V1993">
        <v>35.076599999999999</v>
      </c>
    </row>
    <row r="1994" spans="1:22" x14ac:dyDescent="0.3">
      <c r="A1994" s="2">
        <v>42111.945011516204</v>
      </c>
      <c r="B1994">
        <v>4.5275999999999996</v>
      </c>
      <c r="C1994">
        <v>4.3785999999999996</v>
      </c>
      <c r="D1994">
        <v>33.847124999999998</v>
      </c>
      <c r="E1994">
        <v>1733.9939999999999</v>
      </c>
      <c r="F1994">
        <v>1714.1669999999999</v>
      </c>
      <c r="G1994">
        <v>35.074399999999997</v>
      </c>
      <c r="H1994">
        <v>27.8047</v>
      </c>
      <c r="I1994">
        <v>1992.479</v>
      </c>
      <c r="J1994">
        <v>1.9199999999999998E-2</v>
      </c>
      <c r="K1994">
        <v>239.31100000000001</v>
      </c>
      <c r="L1994">
        <v>1.6854</v>
      </c>
      <c r="M1994">
        <v>95.658199999999994</v>
      </c>
      <c r="N1994">
        <v>98.72</v>
      </c>
      <c r="O1994" s="1">
        <v>27</v>
      </c>
      <c r="P1994">
        <v>3.1E-2</v>
      </c>
      <c r="Q1994">
        <v>1.2800000000000001E-2</v>
      </c>
      <c r="R1994">
        <v>482625650</v>
      </c>
      <c r="S1994">
        <v>27.7867</v>
      </c>
      <c r="T1994">
        <v>1714.1669999999999</v>
      </c>
      <c r="U1994">
        <v>4.3784999999999998</v>
      </c>
      <c r="V1994">
        <v>35.072499999999998</v>
      </c>
    </row>
    <row r="1995" spans="1:22" x14ac:dyDescent="0.3">
      <c r="A1995" s="2">
        <v>42111.94502309028</v>
      </c>
      <c r="B1995">
        <v>4.5251999999999999</v>
      </c>
      <c r="C1995">
        <v>4.3761999999999999</v>
      </c>
      <c r="D1995">
        <v>33.845939000000001</v>
      </c>
      <c r="E1995">
        <v>1734.59</v>
      </c>
      <c r="F1995">
        <v>1714.7539999999999</v>
      </c>
      <c r="G1995">
        <v>35.075000000000003</v>
      </c>
      <c r="H1995">
        <v>27.805499999999999</v>
      </c>
      <c r="I1995">
        <v>1993.479</v>
      </c>
      <c r="J1995">
        <v>1.9099999999999999E-2</v>
      </c>
      <c r="K1995">
        <v>239.376</v>
      </c>
      <c r="L1995">
        <v>1.6853</v>
      </c>
      <c r="M1995">
        <v>95.658199999999994</v>
      </c>
      <c r="N1995">
        <v>98.73</v>
      </c>
      <c r="O1995" s="1">
        <v>27</v>
      </c>
      <c r="P1995">
        <v>3.1E-2</v>
      </c>
      <c r="Q1995">
        <v>1.4E-2</v>
      </c>
      <c r="R1995">
        <v>482625651</v>
      </c>
      <c r="S1995">
        <v>27.787600000000001</v>
      </c>
      <c r="T1995">
        <v>1714.7539999999999</v>
      </c>
      <c r="U1995">
        <v>4.3761999999999999</v>
      </c>
      <c r="V1995">
        <v>35.0732</v>
      </c>
    </row>
    <row r="1996" spans="1:22" x14ac:dyDescent="0.3">
      <c r="A1996" s="2">
        <v>42111.94503466435</v>
      </c>
      <c r="B1996">
        <v>4.5242000000000004</v>
      </c>
      <c r="C1996">
        <v>4.375</v>
      </c>
      <c r="D1996">
        <v>33.845373000000002</v>
      </c>
      <c r="E1996">
        <v>1735.4259999999999</v>
      </c>
      <c r="F1996">
        <v>1715.577</v>
      </c>
      <c r="G1996">
        <v>35.0749</v>
      </c>
      <c r="H1996">
        <v>27.805499999999999</v>
      </c>
      <c r="I1996">
        <v>1994.479</v>
      </c>
      <c r="J1996">
        <v>1.9400000000000001E-2</v>
      </c>
      <c r="K1996">
        <v>240.06399999999999</v>
      </c>
      <c r="L1996">
        <v>1.6853</v>
      </c>
      <c r="M1996">
        <v>95.658199999999994</v>
      </c>
      <c r="N1996">
        <v>98.72</v>
      </c>
      <c r="O1996" s="1">
        <v>27</v>
      </c>
      <c r="P1996">
        <v>0.03</v>
      </c>
      <c r="Q1996">
        <v>1.2800000000000001E-2</v>
      </c>
      <c r="R1996">
        <v>482625652</v>
      </c>
      <c r="S1996">
        <v>27.787800000000001</v>
      </c>
      <c r="T1996">
        <v>1715.577</v>
      </c>
      <c r="U1996">
        <v>4.3750999999999998</v>
      </c>
      <c r="V1996">
        <v>35.073300000000003</v>
      </c>
    </row>
    <row r="1997" spans="1:22" x14ac:dyDescent="0.3">
      <c r="A1997" s="2">
        <v>42111.945046238427</v>
      </c>
      <c r="B1997">
        <v>4.5160999999999998</v>
      </c>
      <c r="C1997">
        <v>4.367</v>
      </c>
      <c r="D1997">
        <v>33.837525999999997</v>
      </c>
      <c r="E1997">
        <v>1736.6790000000001</v>
      </c>
      <c r="F1997">
        <v>1716.81</v>
      </c>
      <c r="G1997">
        <v>35.073599999999999</v>
      </c>
      <c r="H1997">
        <v>27.805399999999999</v>
      </c>
      <c r="I1997">
        <v>1995.479</v>
      </c>
      <c r="J1997">
        <v>1.7100000000000001E-2</v>
      </c>
      <c r="K1997">
        <v>239.39699999999999</v>
      </c>
      <c r="L1997">
        <v>1.6856</v>
      </c>
      <c r="M1997">
        <v>95.658199999999994</v>
      </c>
      <c r="N1997">
        <v>98.72</v>
      </c>
      <c r="O1997" s="1">
        <v>27</v>
      </c>
      <c r="P1997">
        <v>3.1E-2</v>
      </c>
      <c r="Q1997">
        <v>1.24E-2</v>
      </c>
      <c r="R1997">
        <v>482625653</v>
      </c>
      <c r="S1997">
        <v>27.787700000000001</v>
      </c>
      <c r="T1997">
        <v>1716.81</v>
      </c>
      <c r="U1997">
        <v>4.367</v>
      </c>
      <c r="V1997">
        <v>35.072000000000003</v>
      </c>
    </row>
    <row r="1998" spans="1:22" x14ac:dyDescent="0.3">
      <c r="A1998" s="2">
        <v>42111.945057812503</v>
      </c>
      <c r="B1998">
        <v>4.5068999999999999</v>
      </c>
      <c r="C1998">
        <v>4.3578000000000001</v>
      </c>
      <c r="D1998">
        <v>33.828766999999999</v>
      </c>
      <c r="E1998">
        <v>1737.9380000000001</v>
      </c>
      <c r="F1998">
        <v>1718.05</v>
      </c>
      <c r="G1998">
        <v>35.072499999999998</v>
      </c>
      <c r="H1998">
        <v>27.805499999999999</v>
      </c>
      <c r="I1998">
        <v>1996.479</v>
      </c>
      <c r="J1998">
        <v>1.3599999999999999E-2</v>
      </c>
      <c r="K1998">
        <v>240.55</v>
      </c>
      <c r="L1998">
        <v>1.6857</v>
      </c>
      <c r="M1998">
        <v>95.658199999999994</v>
      </c>
      <c r="N1998">
        <v>98.72</v>
      </c>
      <c r="O1998" s="1">
        <v>27</v>
      </c>
      <c r="P1998">
        <v>3.1E-2</v>
      </c>
      <c r="Q1998">
        <v>1.2200000000000001E-2</v>
      </c>
      <c r="R1998">
        <v>482625654</v>
      </c>
      <c r="S1998">
        <v>27.787800000000001</v>
      </c>
      <c r="T1998">
        <v>1718.05</v>
      </c>
      <c r="U1998">
        <v>4.3578000000000001</v>
      </c>
      <c r="V1998">
        <v>35.070799999999998</v>
      </c>
    </row>
    <row r="1999" spans="1:22" x14ac:dyDescent="0.3">
      <c r="A1999" s="2">
        <v>42111.945069386573</v>
      </c>
      <c r="B1999">
        <v>4.5072000000000001</v>
      </c>
      <c r="C1999">
        <v>4.3579999999999997</v>
      </c>
      <c r="D1999">
        <v>33.830317000000001</v>
      </c>
      <c r="E1999">
        <v>1738.921</v>
      </c>
      <c r="F1999">
        <v>1719.018</v>
      </c>
      <c r="G1999">
        <v>35.073300000000003</v>
      </c>
      <c r="H1999">
        <v>27.8062</v>
      </c>
      <c r="I1999">
        <v>1997.479</v>
      </c>
      <c r="J1999">
        <v>1.52E-2</v>
      </c>
      <c r="K1999">
        <v>239.88200000000001</v>
      </c>
      <c r="L1999">
        <v>1.6855</v>
      </c>
      <c r="M1999">
        <v>95.658199999999994</v>
      </c>
      <c r="N1999">
        <v>98.72</v>
      </c>
      <c r="O1999" s="1">
        <v>27</v>
      </c>
      <c r="P1999">
        <v>0.03</v>
      </c>
      <c r="Q1999">
        <v>1.23E-2</v>
      </c>
      <c r="R1999">
        <v>482625655</v>
      </c>
      <c r="S1999">
        <v>27.788599999999999</v>
      </c>
      <c r="T1999">
        <v>1719.018</v>
      </c>
      <c r="U1999">
        <v>4.3579999999999997</v>
      </c>
      <c r="V1999">
        <v>35.071899999999999</v>
      </c>
    </row>
    <row r="2000" spans="1:22" x14ac:dyDescent="0.3">
      <c r="A2000" s="2">
        <v>42111.94508096065</v>
      </c>
      <c r="B2000">
        <v>4.5087999999999999</v>
      </c>
      <c r="C2000">
        <v>4.3594999999999997</v>
      </c>
      <c r="D2000">
        <v>33.831662999999999</v>
      </c>
      <c r="E2000">
        <v>1739.222</v>
      </c>
      <c r="F2000">
        <v>1719.3130000000001</v>
      </c>
      <c r="G2000">
        <v>35.072800000000001</v>
      </c>
      <c r="H2000">
        <v>27.805599999999998</v>
      </c>
      <c r="I2000">
        <v>1998.479</v>
      </c>
      <c r="J2000">
        <v>1.83E-2</v>
      </c>
      <c r="K2000">
        <v>240.05</v>
      </c>
      <c r="L2000">
        <v>1.6859</v>
      </c>
      <c r="M2000">
        <v>95.658199999999994</v>
      </c>
      <c r="N2000">
        <v>98.72</v>
      </c>
      <c r="O2000" s="1">
        <v>27</v>
      </c>
      <c r="P2000">
        <v>3.1E-2</v>
      </c>
      <c r="Q2000">
        <v>1.14E-2</v>
      </c>
      <c r="R2000">
        <v>482625656</v>
      </c>
      <c r="S2000">
        <v>27.7882</v>
      </c>
      <c r="T2000">
        <v>1719.3140000000001</v>
      </c>
      <c r="U2000">
        <v>4.3594999999999997</v>
      </c>
      <c r="V2000">
        <v>35.071599999999997</v>
      </c>
    </row>
    <row r="2001" spans="1:22" x14ac:dyDescent="0.3">
      <c r="A2001" s="2">
        <v>42111.945092534719</v>
      </c>
      <c r="B2001">
        <v>4.5110999999999999</v>
      </c>
      <c r="C2001">
        <v>4.3617999999999997</v>
      </c>
      <c r="D2001">
        <v>33.833848000000003</v>
      </c>
      <c r="E2001">
        <v>1738.8050000000001</v>
      </c>
      <c r="F2001">
        <v>1718.903</v>
      </c>
      <c r="G2001">
        <v>35.073</v>
      </c>
      <c r="H2001">
        <v>27.805499999999999</v>
      </c>
      <c r="I2001">
        <v>1999.479</v>
      </c>
      <c r="J2001">
        <v>2.1100000000000001E-2</v>
      </c>
      <c r="K2001">
        <v>240.08500000000001</v>
      </c>
      <c r="L2001">
        <v>1.6861999999999999</v>
      </c>
      <c r="M2001">
        <v>95.658199999999994</v>
      </c>
      <c r="N2001">
        <v>98.73</v>
      </c>
      <c r="O2001" s="1">
        <v>27</v>
      </c>
      <c r="P2001">
        <v>0.03</v>
      </c>
      <c r="Q2001">
        <v>1.35E-2</v>
      </c>
      <c r="R2001">
        <v>482625657</v>
      </c>
      <c r="S2001">
        <v>27.7882</v>
      </c>
      <c r="T2001">
        <v>1718.904</v>
      </c>
      <c r="U2001">
        <v>4.3617999999999997</v>
      </c>
      <c r="V2001">
        <v>35.072000000000003</v>
      </c>
    </row>
    <row r="2002" spans="1:22" x14ac:dyDescent="0.3">
      <c r="A2002" s="2">
        <v>42111.945104108796</v>
      </c>
      <c r="B2002">
        <v>4.5174000000000003</v>
      </c>
      <c r="C2002">
        <v>4.3681000000000001</v>
      </c>
      <c r="D2002">
        <v>33.840395000000001</v>
      </c>
      <c r="E2002">
        <v>1738.5050000000001</v>
      </c>
      <c r="F2002">
        <v>1718.6079999999999</v>
      </c>
      <c r="G2002">
        <v>35.073799999999999</v>
      </c>
      <c r="H2002">
        <v>27.805399999999999</v>
      </c>
      <c r="I2002">
        <v>2000.479</v>
      </c>
      <c r="J2002">
        <v>2.2700000000000001E-2</v>
      </c>
      <c r="K2002">
        <v>239.756</v>
      </c>
      <c r="L2002">
        <v>1.6862999999999999</v>
      </c>
      <c r="M2002">
        <v>95.658199999999994</v>
      </c>
      <c r="N2002">
        <v>98.72</v>
      </c>
      <c r="O2002" s="1">
        <v>27</v>
      </c>
      <c r="P2002">
        <v>3.1E-2</v>
      </c>
      <c r="Q2002">
        <v>1.2E-2</v>
      </c>
      <c r="R2002">
        <v>482625658</v>
      </c>
      <c r="S2002">
        <v>27.788399999999999</v>
      </c>
      <c r="T2002">
        <v>1718.6079999999999</v>
      </c>
      <c r="U2002">
        <v>4.3681000000000001</v>
      </c>
      <c r="V2002">
        <v>35.073099999999997</v>
      </c>
    </row>
    <row r="2003" spans="1:22" x14ac:dyDescent="0.3">
      <c r="A2003" s="2">
        <v>42111.945115682873</v>
      </c>
      <c r="B2003">
        <v>4.5171999999999999</v>
      </c>
      <c r="C2003">
        <v>4.3678999999999997</v>
      </c>
      <c r="D2003">
        <v>33.840308999999998</v>
      </c>
      <c r="E2003">
        <v>1738.91</v>
      </c>
      <c r="F2003">
        <v>1719.0060000000001</v>
      </c>
      <c r="G2003">
        <v>35.073500000000003</v>
      </c>
      <c r="H2003">
        <v>27.805199999999999</v>
      </c>
      <c r="I2003">
        <v>2001.479</v>
      </c>
      <c r="J2003">
        <v>2.0199999999999999E-2</v>
      </c>
      <c r="K2003">
        <v>239.56299999999999</v>
      </c>
      <c r="L2003">
        <v>1.6874</v>
      </c>
      <c r="M2003">
        <v>95.658199999999994</v>
      </c>
      <c r="N2003">
        <v>98.72</v>
      </c>
      <c r="O2003" s="1">
        <v>27</v>
      </c>
      <c r="P2003">
        <v>3.1E-2</v>
      </c>
      <c r="Q2003">
        <v>1.12E-2</v>
      </c>
      <c r="R2003">
        <v>482625659</v>
      </c>
      <c r="S2003">
        <v>27.7883</v>
      </c>
      <c r="T2003">
        <v>1719.0070000000001</v>
      </c>
      <c r="U2003">
        <v>4.3678999999999997</v>
      </c>
      <c r="V2003">
        <v>35.073</v>
      </c>
    </row>
    <row r="2004" spans="1:22" x14ac:dyDescent="0.3">
      <c r="A2004" s="2">
        <v>42111.945127256942</v>
      </c>
      <c r="B2004">
        <v>4.5125000000000002</v>
      </c>
      <c r="C2004">
        <v>4.3631000000000002</v>
      </c>
      <c r="D2004">
        <v>33.835470999999998</v>
      </c>
      <c r="E2004">
        <v>1739.82</v>
      </c>
      <c r="F2004">
        <v>1719.902</v>
      </c>
      <c r="G2004">
        <v>35.072499999999998</v>
      </c>
      <c r="H2004">
        <v>27.805</v>
      </c>
      <c r="I2004">
        <v>2002.479</v>
      </c>
      <c r="J2004">
        <v>2.0799999999999999E-2</v>
      </c>
      <c r="K2004">
        <v>239.22</v>
      </c>
      <c r="L2004">
        <v>1.6870000000000001</v>
      </c>
      <c r="M2004">
        <v>95.658199999999994</v>
      </c>
      <c r="N2004">
        <v>98.72</v>
      </c>
      <c r="O2004" s="1">
        <v>27</v>
      </c>
      <c r="P2004">
        <v>3.1E-2</v>
      </c>
      <c r="Q2004">
        <v>1.3100000000000001E-2</v>
      </c>
      <c r="R2004">
        <v>482625660</v>
      </c>
      <c r="S2004">
        <v>27.788</v>
      </c>
      <c r="T2004">
        <v>1719.902</v>
      </c>
      <c r="U2004">
        <v>4.3631000000000002</v>
      </c>
      <c r="V2004">
        <v>35.071899999999999</v>
      </c>
    </row>
    <row r="2005" spans="1:22" x14ac:dyDescent="0.3">
      <c r="A2005" s="2">
        <v>42111.945138831019</v>
      </c>
      <c r="B2005">
        <v>4.5061999999999998</v>
      </c>
      <c r="C2005">
        <v>4.3567999999999998</v>
      </c>
      <c r="D2005">
        <v>33.829962999999999</v>
      </c>
      <c r="E2005">
        <v>1740.7139999999999</v>
      </c>
      <c r="F2005">
        <v>1720.7819999999999</v>
      </c>
      <c r="G2005">
        <v>35.072400000000002</v>
      </c>
      <c r="H2005">
        <v>27.805599999999998</v>
      </c>
      <c r="I2005">
        <v>2003.479</v>
      </c>
      <c r="J2005">
        <v>1.9099999999999999E-2</v>
      </c>
      <c r="K2005">
        <v>239.566</v>
      </c>
      <c r="L2005">
        <v>1.6877</v>
      </c>
      <c r="M2005">
        <v>95.658199999999994</v>
      </c>
      <c r="N2005">
        <v>98.72</v>
      </c>
      <c r="O2005" s="1">
        <v>27</v>
      </c>
      <c r="P2005">
        <v>3.1E-2</v>
      </c>
      <c r="Q2005">
        <v>1.32E-2</v>
      </c>
      <c r="R2005">
        <v>482625661</v>
      </c>
      <c r="S2005">
        <v>27.788499999999999</v>
      </c>
      <c r="T2005">
        <v>1720.7829999999999</v>
      </c>
      <c r="U2005">
        <v>4.3567999999999998</v>
      </c>
      <c r="V2005">
        <v>35.0717</v>
      </c>
    </row>
    <row r="2006" spans="1:22" x14ac:dyDescent="0.3">
      <c r="A2006" s="2">
        <v>42111.945150405096</v>
      </c>
      <c r="B2006">
        <v>4.4949000000000003</v>
      </c>
      <c r="C2006">
        <v>4.3456000000000001</v>
      </c>
      <c r="D2006">
        <v>33.81879</v>
      </c>
      <c r="E2006">
        <v>1741.779</v>
      </c>
      <c r="F2006">
        <v>1721.8320000000001</v>
      </c>
      <c r="G2006">
        <v>35.070999999999998</v>
      </c>
      <c r="H2006">
        <v>27.805700000000002</v>
      </c>
      <c r="I2006">
        <v>2004.479</v>
      </c>
      <c r="J2006">
        <v>1.8100000000000002E-2</v>
      </c>
      <c r="K2006">
        <v>239.41200000000001</v>
      </c>
      <c r="L2006">
        <v>1.6874</v>
      </c>
      <c r="M2006">
        <v>95.658199999999994</v>
      </c>
      <c r="N2006">
        <v>98.72</v>
      </c>
      <c r="O2006" s="1">
        <v>27</v>
      </c>
      <c r="P2006">
        <v>3.1E-2</v>
      </c>
      <c r="Q2006">
        <v>1.2800000000000001E-2</v>
      </c>
      <c r="R2006">
        <v>482625662</v>
      </c>
      <c r="S2006">
        <v>27.788499999999999</v>
      </c>
      <c r="T2006">
        <v>1721.8320000000001</v>
      </c>
      <c r="U2006">
        <v>4.3456000000000001</v>
      </c>
      <c r="V2006">
        <v>35.07</v>
      </c>
    </row>
    <row r="2007" spans="1:22" x14ac:dyDescent="0.3">
      <c r="A2007" s="2">
        <v>42111.945161979165</v>
      </c>
      <c r="B2007">
        <v>4.4909999999999997</v>
      </c>
      <c r="C2007">
        <v>4.3415999999999997</v>
      </c>
      <c r="D2007">
        <v>33.815882999999999</v>
      </c>
      <c r="E2007">
        <v>1743.146</v>
      </c>
      <c r="F2007">
        <v>1723.1769999999999</v>
      </c>
      <c r="G2007">
        <v>35.071100000000001</v>
      </c>
      <c r="H2007">
        <v>27.8062</v>
      </c>
      <c r="I2007">
        <v>2005.479</v>
      </c>
      <c r="J2007">
        <v>2.2200000000000001E-2</v>
      </c>
      <c r="K2007">
        <v>239.61</v>
      </c>
      <c r="L2007">
        <v>1.6872</v>
      </c>
      <c r="M2007">
        <v>95.658199999999994</v>
      </c>
      <c r="N2007">
        <v>98.72</v>
      </c>
      <c r="O2007" s="1">
        <v>27</v>
      </c>
      <c r="P2007">
        <v>3.1E-2</v>
      </c>
      <c r="Q2007">
        <v>1.32E-2</v>
      </c>
      <c r="R2007">
        <v>482625663</v>
      </c>
      <c r="S2007">
        <v>27.789000000000001</v>
      </c>
      <c r="T2007">
        <v>1723.1769999999999</v>
      </c>
      <c r="U2007">
        <v>4.3415999999999997</v>
      </c>
      <c r="V2007">
        <v>35.070099999999996</v>
      </c>
    </row>
    <row r="2008" spans="1:22" x14ac:dyDescent="0.3">
      <c r="A2008" s="2">
        <v>42111.945173553242</v>
      </c>
      <c r="B2008">
        <v>4.4875999999999996</v>
      </c>
      <c r="C2008">
        <v>4.3380999999999998</v>
      </c>
      <c r="D2008">
        <v>33.813312000000003</v>
      </c>
      <c r="E2008">
        <v>1744.704</v>
      </c>
      <c r="F2008">
        <v>1724.711</v>
      </c>
      <c r="G2008">
        <v>35.070799999999998</v>
      </c>
      <c r="H2008">
        <v>27.8063</v>
      </c>
      <c r="I2008">
        <v>2006.479</v>
      </c>
      <c r="J2008">
        <v>2.07E-2</v>
      </c>
      <c r="K2008">
        <v>239.84200000000001</v>
      </c>
      <c r="L2008">
        <v>1.6870000000000001</v>
      </c>
      <c r="M2008">
        <v>95.658199999999994</v>
      </c>
      <c r="N2008">
        <v>98.72</v>
      </c>
      <c r="O2008" s="1">
        <v>27</v>
      </c>
      <c r="P2008">
        <v>3.1E-2</v>
      </c>
      <c r="Q2008">
        <v>1.38E-2</v>
      </c>
      <c r="R2008">
        <v>482625664</v>
      </c>
      <c r="S2008">
        <v>27.789200000000001</v>
      </c>
      <c r="T2008">
        <v>1724.711</v>
      </c>
      <c r="U2008">
        <v>4.3380999999999998</v>
      </c>
      <c r="V2008">
        <v>35.069899999999997</v>
      </c>
    </row>
    <row r="2009" spans="1:22" x14ac:dyDescent="0.3">
      <c r="A2009" s="2">
        <v>42111.945185127312</v>
      </c>
      <c r="B2009">
        <v>4.4837999999999996</v>
      </c>
      <c r="C2009">
        <v>4.3341000000000003</v>
      </c>
      <c r="D2009">
        <v>33.809497</v>
      </c>
      <c r="E2009">
        <v>1746.1690000000001</v>
      </c>
      <c r="F2009">
        <v>1726.153</v>
      </c>
      <c r="G2009">
        <v>35.069699999999997</v>
      </c>
      <c r="H2009">
        <v>27.805900000000001</v>
      </c>
      <c r="I2009">
        <v>2007.479</v>
      </c>
      <c r="J2009">
        <v>1.8599999999999998E-2</v>
      </c>
      <c r="K2009">
        <v>239.67099999999999</v>
      </c>
      <c r="L2009">
        <v>1.6865000000000001</v>
      </c>
      <c r="M2009">
        <v>95.658199999999994</v>
      </c>
      <c r="N2009">
        <v>98.73</v>
      </c>
      <c r="O2009" s="1">
        <v>27</v>
      </c>
      <c r="P2009">
        <v>3.1E-2</v>
      </c>
      <c r="Q2009">
        <v>1.38E-2</v>
      </c>
      <c r="R2009">
        <v>482625665</v>
      </c>
      <c r="S2009">
        <v>27.788699999999999</v>
      </c>
      <c r="T2009">
        <v>1726.153</v>
      </c>
      <c r="U2009">
        <v>4.3341000000000003</v>
      </c>
      <c r="V2009">
        <v>35.068800000000003</v>
      </c>
    </row>
    <row r="2010" spans="1:22" x14ac:dyDescent="0.3">
      <c r="A2010" s="2">
        <v>42111.945196701388</v>
      </c>
      <c r="B2010">
        <v>4.4779</v>
      </c>
      <c r="C2010">
        <v>4.3281999999999998</v>
      </c>
      <c r="D2010">
        <v>33.804692000000003</v>
      </c>
      <c r="E2010">
        <v>1747.521</v>
      </c>
      <c r="F2010">
        <v>1727.4839999999999</v>
      </c>
      <c r="G2010">
        <v>35.069699999999997</v>
      </c>
      <c r="H2010">
        <v>27.8065</v>
      </c>
      <c r="I2010">
        <v>2008.479</v>
      </c>
      <c r="J2010">
        <v>1.9699999999999999E-2</v>
      </c>
      <c r="K2010">
        <v>239.929</v>
      </c>
      <c r="L2010">
        <v>1.6861999999999999</v>
      </c>
      <c r="M2010">
        <v>95.658199999999994</v>
      </c>
      <c r="N2010">
        <v>98.72</v>
      </c>
      <c r="O2010" s="1">
        <v>27</v>
      </c>
      <c r="P2010">
        <v>3.1E-2</v>
      </c>
      <c r="Q2010">
        <v>1.4800000000000001E-2</v>
      </c>
      <c r="R2010">
        <v>482625666</v>
      </c>
      <c r="S2010">
        <v>27.789300000000001</v>
      </c>
      <c r="T2010">
        <v>1727.4839999999999</v>
      </c>
      <c r="U2010">
        <v>4.3281999999999998</v>
      </c>
      <c r="V2010">
        <v>35.0687</v>
      </c>
    </row>
    <row r="2011" spans="1:22" x14ac:dyDescent="0.3">
      <c r="A2011" s="2">
        <v>42111.945208275465</v>
      </c>
      <c r="B2011">
        <v>4.4789000000000003</v>
      </c>
      <c r="C2011">
        <v>4.3291000000000004</v>
      </c>
      <c r="D2011">
        <v>33.806384999999999</v>
      </c>
      <c r="E2011">
        <v>1748.7439999999999</v>
      </c>
      <c r="F2011">
        <v>1728.6880000000001</v>
      </c>
      <c r="G2011">
        <v>35.069899999999997</v>
      </c>
      <c r="H2011">
        <v>27.8066</v>
      </c>
      <c r="I2011">
        <v>2009.479</v>
      </c>
      <c r="J2011">
        <v>1.84E-2</v>
      </c>
      <c r="K2011">
        <v>239.798</v>
      </c>
      <c r="L2011">
        <v>1.6859999999999999</v>
      </c>
      <c r="M2011">
        <v>95.658199999999994</v>
      </c>
      <c r="N2011">
        <v>98.72</v>
      </c>
      <c r="O2011" s="1">
        <v>27</v>
      </c>
      <c r="P2011">
        <v>3.1E-2</v>
      </c>
      <c r="Q2011">
        <v>1.3899999999999999E-2</v>
      </c>
      <c r="R2011">
        <v>482625667</v>
      </c>
      <c r="S2011">
        <v>27.7895</v>
      </c>
      <c r="T2011">
        <v>1728.6880000000001</v>
      </c>
      <c r="U2011">
        <v>4.3291000000000004</v>
      </c>
      <c r="V2011">
        <v>35.069099999999999</v>
      </c>
    </row>
    <row r="2012" spans="1:22" x14ac:dyDescent="0.3">
      <c r="A2012" s="2">
        <v>42111.945219849535</v>
      </c>
      <c r="B2012">
        <v>4.4801000000000002</v>
      </c>
      <c r="C2012">
        <v>4.3301999999999996</v>
      </c>
      <c r="D2012">
        <v>33.807982000000003</v>
      </c>
      <c r="E2012">
        <v>1749.9570000000001</v>
      </c>
      <c r="F2012">
        <v>1729.8820000000001</v>
      </c>
      <c r="G2012">
        <v>35.069800000000001</v>
      </c>
      <c r="H2012">
        <v>27.8064</v>
      </c>
      <c r="I2012">
        <v>2010.479</v>
      </c>
      <c r="J2012">
        <v>1.7100000000000001E-2</v>
      </c>
      <c r="K2012">
        <v>240.20699999999999</v>
      </c>
      <c r="L2012">
        <v>1.6858</v>
      </c>
      <c r="M2012">
        <v>95.658199999999994</v>
      </c>
      <c r="N2012">
        <v>98.72</v>
      </c>
      <c r="O2012" s="1">
        <v>27</v>
      </c>
      <c r="P2012">
        <v>3.1E-2</v>
      </c>
      <c r="Q2012">
        <v>1.1599999999999999E-2</v>
      </c>
      <c r="R2012">
        <v>482625668</v>
      </c>
      <c r="S2012">
        <v>27.789300000000001</v>
      </c>
      <c r="T2012">
        <v>1729.8820000000001</v>
      </c>
      <c r="U2012">
        <v>4.3300999999999998</v>
      </c>
      <c r="V2012">
        <v>35.069099999999999</v>
      </c>
    </row>
    <row r="2013" spans="1:22" x14ac:dyDescent="0.3">
      <c r="A2013" s="2">
        <v>42111.945231423611</v>
      </c>
      <c r="B2013">
        <v>4.4813000000000001</v>
      </c>
      <c r="C2013">
        <v>4.3311999999999999</v>
      </c>
      <c r="D2013">
        <v>33.809919000000001</v>
      </c>
      <c r="E2013">
        <v>1751.104</v>
      </c>
      <c r="F2013">
        <v>1731.0119999999999</v>
      </c>
      <c r="G2013">
        <v>35.07</v>
      </c>
      <c r="H2013">
        <v>27.8065</v>
      </c>
      <c r="I2013">
        <v>2011.479</v>
      </c>
      <c r="J2013">
        <v>1.4200000000000001E-2</v>
      </c>
      <c r="K2013">
        <v>240.22300000000001</v>
      </c>
      <c r="L2013">
        <v>1.6858</v>
      </c>
      <c r="M2013">
        <v>95.658199999999994</v>
      </c>
      <c r="N2013">
        <v>98.72</v>
      </c>
      <c r="O2013" s="1">
        <v>27</v>
      </c>
      <c r="P2013">
        <v>3.1E-2</v>
      </c>
      <c r="Q2013">
        <v>1.29E-2</v>
      </c>
      <c r="R2013">
        <v>482625669</v>
      </c>
      <c r="S2013">
        <v>27.7895</v>
      </c>
      <c r="T2013">
        <v>1731.0119999999999</v>
      </c>
      <c r="U2013">
        <v>4.3311999999999999</v>
      </c>
      <c r="V2013">
        <v>35.069499999999998</v>
      </c>
    </row>
    <row r="2014" spans="1:22" x14ac:dyDescent="0.3">
      <c r="A2014" s="2">
        <v>42111.945242997688</v>
      </c>
      <c r="B2014">
        <v>4.4828000000000001</v>
      </c>
      <c r="C2014">
        <v>4.3326000000000002</v>
      </c>
      <c r="D2014">
        <v>33.811517000000002</v>
      </c>
      <c r="E2014">
        <v>1752.069</v>
      </c>
      <c r="F2014">
        <v>1731.961</v>
      </c>
      <c r="G2014">
        <v>35.069800000000001</v>
      </c>
      <c r="H2014">
        <v>27.806100000000001</v>
      </c>
      <c r="I2014">
        <v>2012.479</v>
      </c>
      <c r="J2014">
        <v>1.9099999999999999E-2</v>
      </c>
      <c r="K2014">
        <v>239.90799999999999</v>
      </c>
      <c r="L2014">
        <v>1.6856</v>
      </c>
      <c r="M2014">
        <v>95.658199999999994</v>
      </c>
      <c r="N2014">
        <v>98.72</v>
      </c>
      <c r="O2014" s="1">
        <v>27</v>
      </c>
      <c r="P2014">
        <v>3.1E-2</v>
      </c>
      <c r="Q2014">
        <v>1.2699999999999999E-2</v>
      </c>
      <c r="R2014">
        <v>482625670</v>
      </c>
      <c r="S2014">
        <v>27.789200000000001</v>
      </c>
      <c r="T2014">
        <v>1731.962</v>
      </c>
      <c r="U2014">
        <v>4.3326000000000002</v>
      </c>
      <c r="V2014">
        <v>35.069299999999998</v>
      </c>
    </row>
    <row r="2015" spans="1:22" x14ac:dyDescent="0.3">
      <c r="A2015" s="2">
        <v>42111.945254571758</v>
      </c>
      <c r="B2015">
        <v>4.4823000000000004</v>
      </c>
      <c r="C2015">
        <v>4.3320999999999996</v>
      </c>
      <c r="D2015">
        <v>33.811356000000004</v>
      </c>
      <c r="E2015">
        <v>1752.8969999999999</v>
      </c>
      <c r="F2015">
        <v>1732.7760000000001</v>
      </c>
      <c r="G2015">
        <v>35.069699999999997</v>
      </c>
      <c r="H2015">
        <v>27.806100000000001</v>
      </c>
      <c r="I2015">
        <v>2013.479</v>
      </c>
      <c r="J2015">
        <v>2.1399999999999999E-2</v>
      </c>
      <c r="K2015">
        <v>240.34200000000001</v>
      </c>
      <c r="L2015">
        <v>1.6857</v>
      </c>
      <c r="M2015">
        <v>95.658199999999994</v>
      </c>
      <c r="N2015">
        <v>98.72</v>
      </c>
      <c r="O2015" s="1">
        <v>27</v>
      </c>
      <c r="P2015">
        <v>3.1E-2</v>
      </c>
      <c r="Q2015">
        <v>1.29E-2</v>
      </c>
      <c r="R2015">
        <v>482625671</v>
      </c>
      <c r="S2015">
        <v>27.789200000000001</v>
      </c>
      <c r="T2015">
        <v>1732.7760000000001</v>
      </c>
      <c r="U2015">
        <v>4.3319999999999999</v>
      </c>
      <c r="V2015">
        <v>35.069299999999998</v>
      </c>
    </row>
    <row r="2016" spans="1:22" x14ac:dyDescent="0.3">
      <c r="A2016" s="2">
        <v>42111.945266145834</v>
      </c>
      <c r="B2016">
        <v>4.4825999999999997</v>
      </c>
      <c r="C2016">
        <v>4.3322000000000003</v>
      </c>
      <c r="D2016">
        <v>33.811905000000003</v>
      </c>
      <c r="E2016">
        <v>1753.7070000000001</v>
      </c>
      <c r="F2016">
        <v>1733.5740000000001</v>
      </c>
      <c r="G2016">
        <v>35.069600000000001</v>
      </c>
      <c r="H2016">
        <v>27.806000000000001</v>
      </c>
      <c r="I2016">
        <v>2014.479</v>
      </c>
      <c r="J2016">
        <v>0.02</v>
      </c>
      <c r="K2016">
        <v>239.809</v>
      </c>
      <c r="L2016">
        <v>1.6854</v>
      </c>
      <c r="M2016">
        <v>95.658199999999994</v>
      </c>
      <c r="N2016">
        <v>98.72</v>
      </c>
      <c r="O2016" s="1">
        <v>27</v>
      </c>
      <c r="P2016">
        <v>3.1E-2</v>
      </c>
      <c r="Q2016">
        <v>1.15E-2</v>
      </c>
      <c r="R2016">
        <v>482625672</v>
      </c>
      <c r="S2016">
        <v>27.789200000000001</v>
      </c>
      <c r="T2016">
        <v>1733.5740000000001</v>
      </c>
      <c r="U2016">
        <v>4.3322000000000003</v>
      </c>
      <c r="V2016">
        <v>35.069299999999998</v>
      </c>
    </row>
    <row r="2017" spans="1:22" x14ac:dyDescent="0.3">
      <c r="A2017" s="2">
        <v>42111.945277719904</v>
      </c>
      <c r="B2017">
        <v>4.4828999999999999</v>
      </c>
      <c r="C2017">
        <v>4.3324999999999996</v>
      </c>
      <c r="D2017">
        <v>33.812269999999998</v>
      </c>
      <c r="E2017">
        <v>1754.136</v>
      </c>
      <c r="F2017">
        <v>1733.9960000000001</v>
      </c>
      <c r="G2017">
        <v>35.069400000000002</v>
      </c>
      <c r="H2017">
        <v>27.805800000000001</v>
      </c>
      <c r="I2017">
        <v>2015.479</v>
      </c>
      <c r="J2017">
        <v>2.1600000000000001E-2</v>
      </c>
      <c r="K2017">
        <v>239.423</v>
      </c>
      <c r="L2017">
        <v>1.6859999999999999</v>
      </c>
      <c r="M2017">
        <v>95.658199999999994</v>
      </c>
      <c r="N2017">
        <v>98.72</v>
      </c>
      <c r="O2017" s="1">
        <v>27</v>
      </c>
      <c r="P2017">
        <v>0.03</v>
      </c>
      <c r="Q2017">
        <v>1.23E-2</v>
      </c>
      <c r="R2017">
        <v>482625673</v>
      </c>
      <c r="S2017">
        <v>27.789100000000001</v>
      </c>
      <c r="T2017">
        <v>1733.9970000000001</v>
      </c>
      <c r="U2017">
        <v>4.3324999999999996</v>
      </c>
      <c r="V2017">
        <v>35.069200000000002</v>
      </c>
    </row>
    <row r="2018" spans="1:22" x14ac:dyDescent="0.3">
      <c r="A2018" s="2">
        <v>42111.945289293981</v>
      </c>
      <c r="B2018">
        <v>4.4835000000000003</v>
      </c>
      <c r="C2018">
        <v>4.3331</v>
      </c>
      <c r="D2018">
        <v>33.812686999999997</v>
      </c>
      <c r="E2018">
        <v>1753.6759999999999</v>
      </c>
      <c r="F2018">
        <v>1733.5429999999999</v>
      </c>
      <c r="G2018">
        <v>35.069400000000002</v>
      </c>
      <c r="H2018">
        <v>27.805800000000001</v>
      </c>
      <c r="I2018">
        <v>2016.479</v>
      </c>
      <c r="J2018">
        <v>1.83E-2</v>
      </c>
      <c r="K2018">
        <v>239.88800000000001</v>
      </c>
      <c r="L2018">
        <v>1.6859</v>
      </c>
      <c r="M2018">
        <v>95.658199999999994</v>
      </c>
      <c r="N2018">
        <v>98.72</v>
      </c>
      <c r="O2018" s="1">
        <v>27</v>
      </c>
      <c r="P2018">
        <v>3.1E-2</v>
      </c>
      <c r="Q2018">
        <v>9.7999999999999997E-3</v>
      </c>
      <c r="R2018">
        <v>482625674</v>
      </c>
      <c r="S2018">
        <v>27.789100000000001</v>
      </c>
      <c r="T2018">
        <v>1733.5440000000001</v>
      </c>
      <c r="U2018">
        <v>4.3331999999999997</v>
      </c>
      <c r="V2018">
        <v>35.069200000000002</v>
      </c>
    </row>
    <row r="2019" spans="1:22" x14ac:dyDescent="0.3">
      <c r="A2019" s="2">
        <v>42111.945300868058</v>
      </c>
      <c r="B2019">
        <v>4.484</v>
      </c>
      <c r="C2019">
        <v>4.3338000000000001</v>
      </c>
      <c r="D2019">
        <v>33.812773999999997</v>
      </c>
      <c r="E2019">
        <v>1752.944</v>
      </c>
      <c r="F2019">
        <v>1732.8230000000001</v>
      </c>
      <c r="G2019">
        <v>35.069299999999998</v>
      </c>
      <c r="H2019">
        <v>27.805599999999998</v>
      </c>
      <c r="I2019">
        <v>2017.479</v>
      </c>
      <c r="J2019">
        <v>1.7899999999999999E-2</v>
      </c>
      <c r="K2019">
        <v>240.18100000000001</v>
      </c>
      <c r="L2019">
        <v>1.6859999999999999</v>
      </c>
      <c r="M2019">
        <v>95.658199999999994</v>
      </c>
      <c r="N2019">
        <v>98.72</v>
      </c>
      <c r="O2019" s="1">
        <v>26.946000000000002</v>
      </c>
      <c r="P2019">
        <v>3.1E-2</v>
      </c>
      <c r="Q2019">
        <v>1.49E-2</v>
      </c>
      <c r="R2019">
        <v>482625675</v>
      </c>
      <c r="S2019">
        <v>27.788900000000002</v>
      </c>
      <c r="T2019">
        <v>1732.8230000000001</v>
      </c>
      <c r="U2019">
        <v>4.3337000000000003</v>
      </c>
      <c r="V2019">
        <v>35.069099999999999</v>
      </c>
    </row>
    <row r="2020" spans="1:22" x14ac:dyDescent="0.3">
      <c r="A2020" s="2">
        <v>42111.945312442127</v>
      </c>
      <c r="B2020">
        <v>4.4831000000000003</v>
      </c>
      <c r="C2020">
        <v>4.3329000000000004</v>
      </c>
      <c r="D2020">
        <v>33.811979000000001</v>
      </c>
      <c r="E2020">
        <v>1752.7929999999999</v>
      </c>
      <c r="F2020">
        <v>1732.675</v>
      </c>
      <c r="G2020">
        <v>35.069400000000002</v>
      </c>
      <c r="H2020">
        <v>27.805800000000001</v>
      </c>
      <c r="I2020">
        <v>2018.479</v>
      </c>
      <c r="J2020">
        <v>1.6799999999999999E-2</v>
      </c>
      <c r="K2020">
        <v>240.15</v>
      </c>
      <c r="L2020">
        <v>1.6859999999999999</v>
      </c>
      <c r="M2020">
        <v>95.658199999999994</v>
      </c>
      <c r="N2020">
        <v>98.72</v>
      </c>
      <c r="O2020" s="1">
        <v>27</v>
      </c>
      <c r="P2020">
        <v>3.1E-2</v>
      </c>
      <c r="Q2020">
        <v>1.41E-2</v>
      </c>
      <c r="R2020">
        <v>482625676</v>
      </c>
      <c r="S2020">
        <v>27.789100000000001</v>
      </c>
      <c r="T2020">
        <v>1732.675</v>
      </c>
      <c r="U2020">
        <v>4.3327999999999998</v>
      </c>
      <c r="V2020">
        <v>35.069200000000002</v>
      </c>
    </row>
    <row r="2021" spans="1:22" x14ac:dyDescent="0.3">
      <c r="A2021" s="2">
        <v>42111.945324016204</v>
      </c>
      <c r="B2021">
        <v>4.4828999999999999</v>
      </c>
      <c r="C2021">
        <v>4.3326000000000002</v>
      </c>
      <c r="D2021">
        <v>33.812443999999999</v>
      </c>
      <c r="E2021">
        <v>1753.7260000000001</v>
      </c>
      <c r="F2021">
        <v>1733.5920000000001</v>
      </c>
      <c r="G2021">
        <v>35.069699999999997</v>
      </c>
      <c r="H2021">
        <v>27.806000000000001</v>
      </c>
      <c r="I2021">
        <v>2019.479</v>
      </c>
      <c r="J2021">
        <v>1.4200000000000001E-2</v>
      </c>
      <c r="K2021">
        <v>240.04499999999999</v>
      </c>
      <c r="L2021">
        <v>1.6858</v>
      </c>
      <c r="M2021">
        <v>95.658199999999994</v>
      </c>
      <c r="N2021">
        <v>98.72</v>
      </c>
      <c r="O2021" s="1">
        <v>26.946999999999999</v>
      </c>
      <c r="P2021">
        <v>3.1E-2</v>
      </c>
      <c r="Q2021">
        <v>1.3899999999999999E-2</v>
      </c>
      <c r="R2021">
        <v>482625677</v>
      </c>
      <c r="S2021">
        <v>27.789400000000001</v>
      </c>
      <c r="T2021">
        <v>1733.5920000000001</v>
      </c>
      <c r="U2021">
        <v>4.3324999999999996</v>
      </c>
      <c r="V2021">
        <v>35.069499999999998</v>
      </c>
    </row>
    <row r="2022" spans="1:22" x14ac:dyDescent="0.3">
      <c r="A2022" s="2">
        <v>42111.945335590281</v>
      </c>
      <c r="B2022">
        <v>4.4813000000000001</v>
      </c>
      <c r="C2022">
        <v>4.3308</v>
      </c>
      <c r="D2022">
        <v>33.811321</v>
      </c>
      <c r="E2022">
        <v>1755.2629999999999</v>
      </c>
      <c r="F2022">
        <v>1735.106</v>
      </c>
      <c r="G2022">
        <v>35.069400000000002</v>
      </c>
      <c r="H2022">
        <v>27.806000000000001</v>
      </c>
      <c r="I2022">
        <v>2020.479</v>
      </c>
      <c r="J2022">
        <v>1.7299999999999999E-2</v>
      </c>
      <c r="K2022">
        <v>240.184</v>
      </c>
      <c r="L2022">
        <v>1.6854</v>
      </c>
      <c r="M2022">
        <v>95.658199999999994</v>
      </c>
      <c r="N2022">
        <v>98.72</v>
      </c>
      <c r="O2022" s="1">
        <v>27</v>
      </c>
      <c r="P2022">
        <v>3.1E-2</v>
      </c>
      <c r="Q2022">
        <v>1.4E-2</v>
      </c>
      <c r="R2022">
        <v>482625678</v>
      </c>
      <c r="S2022">
        <v>27.789300000000001</v>
      </c>
      <c r="T2022">
        <v>1735.106</v>
      </c>
      <c r="U2022">
        <v>4.3308</v>
      </c>
      <c r="V2022">
        <v>35.069200000000002</v>
      </c>
    </row>
    <row r="2023" spans="1:22" x14ac:dyDescent="0.3">
      <c r="A2023" s="2">
        <v>42111.94534716435</v>
      </c>
      <c r="B2023">
        <v>4.4696999999999996</v>
      </c>
      <c r="C2023">
        <v>4.3193000000000001</v>
      </c>
      <c r="D2023">
        <v>33.799726</v>
      </c>
      <c r="E2023">
        <v>1756.8489999999999</v>
      </c>
      <c r="F2023">
        <v>1736.6669999999999</v>
      </c>
      <c r="G2023">
        <v>35.067599999999999</v>
      </c>
      <c r="H2023">
        <v>27.805800000000001</v>
      </c>
      <c r="I2023">
        <v>2021.479</v>
      </c>
      <c r="J2023">
        <v>1.89E-2</v>
      </c>
      <c r="K2023">
        <v>240.523</v>
      </c>
      <c r="L2023">
        <v>1.6854</v>
      </c>
      <c r="M2023">
        <v>95.658199999999994</v>
      </c>
      <c r="N2023">
        <v>98.72</v>
      </c>
      <c r="O2023" s="1">
        <v>27</v>
      </c>
      <c r="P2023">
        <v>3.1E-2</v>
      </c>
      <c r="Q2023">
        <v>1.17E-2</v>
      </c>
      <c r="R2023">
        <v>482625679</v>
      </c>
      <c r="S2023">
        <v>27.788900000000002</v>
      </c>
      <c r="T2023">
        <v>1736.6669999999999</v>
      </c>
      <c r="U2023">
        <v>4.3192000000000004</v>
      </c>
      <c r="V2023">
        <v>35.067100000000003</v>
      </c>
    </row>
    <row r="2024" spans="1:22" x14ac:dyDescent="0.3">
      <c r="A2024" s="2">
        <v>42111.945358738427</v>
      </c>
      <c r="B2024">
        <v>4.4626999999999999</v>
      </c>
      <c r="C2024">
        <v>4.3121</v>
      </c>
      <c r="D2024">
        <v>33.793872</v>
      </c>
      <c r="E2024">
        <v>1758.2909999999999</v>
      </c>
      <c r="F2024">
        <v>1738.087</v>
      </c>
      <c r="G2024">
        <v>35.067599999999999</v>
      </c>
      <c r="H2024">
        <v>27.8066</v>
      </c>
      <c r="I2024">
        <v>2022.479</v>
      </c>
      <c r="J2024">
        <v>1.8599999999999998E-2</v>
      </c>
      <c r="K2024">
        <v>240.34100000000001</v>
      </c>
      <c r="L2024">
        <v>1.6854</v>
      </c>
      <c r="M2024">
        <v>95.658199999999994</v>
      </c>
      <c r="N2024">
        <v>98.72</v>
      </c>
      <c r="O2024" s="1">
        <v>27</v>
      </c>
      <c r="P2024">
        <v>0.03</v>
      </c>
      <c r="Q2024">
        <v>1.29E-2</v>
      </c>
      <c r="R2024">
        <v>482625680</v>
      </c>
      <c r="S2024">
        <v>27.7896</v>
      </c>
      <c r="T2024">
        <v>1738.087</v>
      </c>
      <c r="U2024">
        <v>4.3121</v>
      </c>
      <c r="V2024">
        <v>35.067</v>
      </c>
    </row>
    <row r="2025" spans="1:22" x14ac:dyDescent="0.3">
      <c r="A2025" s="2">
        <v>42111.945370312496</v>
      </c>
      <c r="B2025">
        <v>4.46</v>
      </c>
      <c r="C2025">
        <v>4.3093000000000004</v>
      </c>
      <c r="D2025">
        <v>33.791770999999997</v>
      </c>
      <c r="E2025">
        <v>1759.54</v>
      </c>
      <c r="F2025">
        <v>1739.316</v>
      </c>
      <c r="G2025">
        <v>35.067399999999999</v>
      </c>
      <c r="H2025">
        <v>27.806799999999999</v>
      </c>
      <c r="I2025">
        <v>2023.479</v>
      </c>
      <c r="J2025">
        <v>1.66E-2</v>
      </c>
      <c r="K2025">
        <v>239.71299999999999</v>
      </c>
      <c r="L2025">
        <v>1.6854</v>
      </c>
      <c r="M2025">
        <v>95.658199999999994</v>
      </c>
      <c r="N2025">
        <v>98.72</v>
      </c>
      <c r="O2025" s="1">
        <v>27</v>
      </c>
      <c r="P2025">
        <v>2.9000000000000001E-2</v>
      </c>
      <c r="Q2025">
        <v>1.6E-2</v>
      </c>
      <c r="R2025">
        <v>482625681</v>
      </c>
      <c r="S2025">
        <v>27.7897</v>
      </c>
      <c r="T2025">
        <v>1739.316</v>
      </c>
      <c r="U2025">
        <v>4.3093000000000004</v>
      </c>
      <c r="V2025">
        <v>35.066800000000001</v>
      </c>
    </row>
    <row r="2026" spans="1:22" x14ac:dyDescent="0.3">
      <c r="A2026" s="2">
        <v>42111.945381886573</v>
      </c>
      <c r="B2026">
        <v>4.4588999999999999</v>
      </c>
      <c r="C2026">
        <v>4.3082000000000003</v>
      </c>
      <c r="D2026">
        <v>33.790717999999998</v>
      </c>
      <c r="E2026">
        <v>1760.432</v>
      </c>
      <c r="F2026">
        <v>1740.194</v>
      </c>
      <c r="G2026">
        <v>35.066899999999997</v>
      </c>
      <c r="H2026">
        <v>27.8065</v>
      </c>
      <c r="I2026">
        <v>2024.479</v>
      </c>
      <c r="J2026">
        <v>1.7600000000000001E-2</v>
      </c>
      <c r="K2026">
        <v>239.852</v>
      </c>
      <c r="L2026">
        <v>1.6853</v>
      </c>
      <c r="M2026">
        <v>95.658199999999994</v>
      </c>
      <c r="N2026">
        <v>98.72</v>
      </c>
      <c r="O2026" s="1">
        <v>27</v>
      </c>
      <c r="P2026">
        <v>0.03</v>
      </c>
      <c r="Q2026">
        <v>1.5699999999999999E-2</v>
      </c>
      <c r="R2026">
        <v>482625682</v>
      </c>
      <c r="S2026">
        <v>27.7895</v>
      </c>
      <c r="T2026">
        <v>1740.194</v>
      </c>
      <c r="U2026">
        <v>4.3082000000000003</v>
      </c>
      <c r="V2026">
        <v>35.066299999999998</v>
      </c>
    </row>
    <row r="2027" spans="1:22" x14ac:dyDescent="0.3">
      <c r="A2027" s="2">
        <v>42111.94539346065</v>
      </c>
      <c r="B2027">
        <v>4.4545000000000003</v>
      </c>
      <c r="C2027">
        <v>4.3037999999999998</v>
      </c>
      <c r="D2027">
        <v>33.786709000000002</v>
      </c>
      <c r="E2027">
        <v>1761.2339999999999</v>
      </c>
      <c r="F2027">
        <v>1740.9829999999999</v>
      </c>
      <c r="G2027">
        <v>35.066400000000002</v>
      </c>
      <c r="H2027">
        <v>27.8066</v>
      </c>
      <c r="I2027">
        <v>2025.479</v>
      </c>
      <c r="J2027">
        <v>1.8200000000000001E-2</v>
      </c>
      <c r="K2027">
        <v>239.72200000000001</v>
      </c>
      <c r="L2027">
        <v>1.6852</v>
      </c>
      <c r="M2027">
        <v>95.658199999999994</v>
      </c>
      <c r="N2027">
        <v>98.72</v>
      </c>
      <c r="O2027" s="1">
        <v>27</v>
      </c>
      <c r="P2027">
        <v>0.03</v>
      </c>
      <c r="Q2027">
        <v>1.5699999999999999E-2</v>
      </c>
      <c r="R2027">
        <v>482625683</v>
      </c>
      <c r="S2027">
        <v>27.7895</v>
      </c>
      <c r="T2027">
        <v>1740.9829999999999</v>
      </c>
      <c r="U2027">
        <v>4.3037999999999998</v>
      </c>
      <c r="V2027">
        <v>35.065800000000003</v>
      </c>
    </row>
    <row r="2028" spans="1:22" x14ac:dyDescent="0.3">
      <c r="A2028" s="2">
        <v>42111.945405034719</v>
      </c>
      <c r="B2028">
        <v>4.4530000000000003</v>
      </c>
      <c r="C2028">
        <v>4.3022</v>
      </c>
      <c r="D2028">
        <v>33.785964999999997</v>
      </c>
      <c r="E2028">
        <v>1762.3679999999999</v>
      </c>
      <c r="F2028">
        <v>1742.1</v>
      </c>
      <c r="G2028">
        <v>35.066600000000001</v>
      </c>
      <c r="H2028">
        <v>27.806899999999999</v>
      </c>
      <c r="I2028">
        <v>2026.479</v>
      </c>
      <c r="J2028">
        <v>1.9800000000000002E-2</v>
      </c>
      <c r="K2028">
        <v>239.92</v>
      </c>
      <c r="L2028">
        <v>1.6854</v>
      </c>
      <c r="M2028">
        <v>95.658199999999994</v>
      </c>
      <c r="N2028">
        <v>98.72</v>
      </c>
      <c r="O2028" s="1">
        <v>27</v>
      </c>
      <c r="P2028">
        <v>3.1E-2</v>
      </c>
      <c r="Q2028">
        <v>1.3299999999999999E-2</v>
      </c>
      <c r="R2028">
        <v>482625684</v>
      </c>
      <c r="S2028">
        <v>27.789899999999999</v>
      </c>
      <c r="T2028">
        <v>1742.1010000000001</v>
      </c>
      <c r="U2028">
        <v>4.3022</v>
      </c>
      <c r="V2028">
        <v>35.066000000000003</v>
      </c>
    </row>
    <row r="2029" spans="1:22" x14ac:dyDescent="0.3">
      <c r="A2029" s="2">
        <v>42111.945416608796</v>
      </c>
      <c r="B2029">
        <v>4.4531000000000001</v>
      </c>
      <c r="C2029">
        <v>4.3021000000000003</v>
      </c>
      <c r="D2029">
        <v>33.786776000000003</v>
      </c>
      <c r="E2029">
        <v>1763.768</v>
      </c>
      <c r="F2029">
        <v>1743.4780000000001</v>
      </c>
      <c r="G2029">
        <v>35.066699999999997</v>
      </c>
      <c r="H2029">
        <v>27.806999999999999</v>
      </c>
      <c r="I2029">
        <v>2027.479</v>
      </c>
      <c r="J2029">
        <v>2.12E-2</v>
      </c>
      <c r="K2029">
        <v>240.309</v>
      </c>
      <c r="L2029">
        <v>1.6853</v>
      </c>
      <c r="M2029">
        <v>95.658199999999994</v>
      </c>
      <c r="N2029">
        <v>98.72</v>
      </c>
      <c r="O2029" s="1">
        <v>27</v>
      </c>
      <c r="P2029">
        <v>3.1E-2</v>
      </c>
      <c r="Q2029">
        <v>1.2E-2</v>
      </c>
      <c r="R2029">
        <v>482625685</v>
      </c>
      <c r="S2029">
        <v>27.79</v>
      </c>
      <c r="T2029">
        <v>1743.479</v>
      </c>
      <c r="U2029">
        <v>4.3022</v>
      </c>
      <c r="V2029">
        <v>35.066099999999999</v>
      </c>
    </row>
    <row r="2030" spans="1:22" x14ac:dyDescent="0.3">
      <c r="A2030" s="2">
        <v>42111.945428182873</v>
      </c>
      <c r="B2030">
        <v>4.4531000000000001</v>
      </c>
      <c r="C2030">
        <v>4.3019999999999996</v>
      </c>
      <c r="D2030">
        <v>33.787348000000001</v>
      </c>
      <c r="E2030">
        <v>1765.271</v>
      </c>
      <c r="F2030">
        <v>1744.9580000000001</v>
      </c>
      <c r="G2030">
        <v>35.066600000000001</v>
      </c>
      <c r="H2030">
        <v>27.806899999999999</v>
      </c>
      <c r="I2030">
        <v>2028.479</v>
      </c>
      <c r="J2030">
        <v>2.3900000000000001E-2</v>
      </c>
      <c r="K2030">
        <v>240.232</v>
      </c>
      <c r="L2030">
        <v>1.6845000000000001</v>
      </c>
      <c r="M2030">
        <v>95.658199999999994</v>
      </c>
      <c r="N2030">
        <v>98.72</v>
      </c>
      <c r="O2030" s="1">
        <v>27</v>
      </c>
      <c r="P2030">
        <v>3.1E-2</v>
      </c>
      <c r="Q2030">
        <v>1.3599999999999999E-2</v>
      </c>
      <c r="R2030">
        <v>482625686</v>
      </c>
      <c r="S2030">
        <v>27.79</v>
      </c>
      <c r="T2030">
        <v>1744.9580000000001</v>
      </c>
      <c r="U2030">
        <v>4.3019999999999996</v>
      </c>
      <c r="V2030">
        <v>35.066099999999999</v>
      </c>
    </row>
    <row r="2031" spans="1:22" x14ac:dyDescent="0.3">
      <c r="A2031" s="2">
        <v>42111.945439756943</v>
      </c>
      <c r="B2031">
        <v>4.4507000000000003</v>
      </c>
      <c r="C2031">
        <v>4.2995000000000001</v>
      </c>
      <c r="D2031">
        <v>33.785252</v>
      </c>
      <c r="E2031">
        <v>1766.673</v>
      </c>
      <c r="F2031">
        <v>1746.337</v>
      </c>
      <c r="G2031">
        <v>35.065899999999999</v>
      </c>
      <c r="H2031">
        <v>27.806699999999999</v>
      </c>
      <c r="I2031">
        <v>2029.479</v>
      </c>
      <c r="J2031">
        <v>2.5600000000000001E-2</v>
      </c>
      <c r="K2031">
        <v>240.834</v>
      </c>
      <c r="L2031">
        <v>1.6846000000000001</v>
      </c>
      <c r="M2031">
        <v>95.658199999999994</v>
      </c>
      <c r="N2031">
        <v>98.72</v>
      </c>
      <c r="O2031" s="1">
        <v>27</v>
      </c>
      <c r="P2031">
        <v>0.03</v>
      </c>
      <c r="Q2031">
        <v>1.1599999999999999E-2</v>
      </c>
      <c r="R2031">
        <v>482625687</v>
      </c>
      <c r="S2031">
        <v>27.7897</v>
      </c>
      <c r="T2031">
        <v>1746.338</v>
      </c>
      <c r="U2031">
        <v>4.2995000000000001</v>
      </c>
      <c r="V2031">
        <v>35.0655</v>
      </c>
    </row>
    <row r="2032" spans="1:22" x14ac:dyDescent="0.3">
      <c r="A2032" s="2">
        <v>42111.945451331019</v>
      </c>
      <c r="B2032">
        <v>4.4461000000000004</v>
      </c>
      <c r="C2032">
        <v>4.2948000000000004</v>
      </c>
      <c r="D2032">
        <v>33.780873</v>
      </c>
      <c r="E2032">
        <v>1767.8320000000001</v>
      </c>
      <c r="F2032">
        <v>1747.479</v>
      </c>
      <c r="G2032">
        <v>35.065300000000001</v>
      </c>
      <c r="H2032">
        <v>27.8066</v>
      </c>
      <c r="I2032">
        <v>2030.479</v>
      </c>
      <c r="J2032">
        <v>2.3800000000000002E-2</v>
      </c>
      <c r="K2032">
        <v>240.29499999999999</v>
      </c>
      <c r="L2032">
        <v>1.6838</v>
      </c>
      <c r="M2032">
        <v>95.658199999999994</v>
      </c>
      <c r="N2032">
        <v>98.72</v>
      </c>
      <c r="O2032" s="1">
        <v>27</v>
      </c>
      <c r="P2032">
        <v>3.1E-2</v>
      </c>
      <c r="Q2032">
        <v>1.38E-2</v>
      </c>
      <c r="R2032">
        <v>482625688</v>
      </c>
      <c r="S2032">
        <v>27.7896</v>
      </c>
      <c r="T2032">
        <v>1747.479</v>
      </c>
      <c r="U2032">
        <v>4.2948000000000004</v>
      </c>
      <c r="V2032">
        <v>35.064700000000002</v>
      </c>
    </row>
    <row r="2033" spans="1:22" x14ac:dyDescent="0.3">
      <c r="A2033" s="2">
        <v>42111.945462905096</v>
      </c>
      <c r="B2033">
        <v>4.4458000000000002</v>
      </c>
      <c r="C2033">
        <v>4.2945000000000002</v>
      </c>
      <c r="D2033">
        <v>33.781215000000003</v>
      </c>
      <c r="E2033">
        <v>1768.3820000000001</v>
      </c>
      <c r="F2033">
        <v>1748.02</v>
      </c>
      <c r="G2033">
        <v>35.065600000000003</v>
      </c>
      <c r="H2033">
        <v>27.806899999999999</v>
      </c>
      <c r="I2033">
        <v>2031.479</v>
      </c>
      <c r="J2033">
        <v>2.1999999999999999E-2</v>
      </c>
      <c r="K2033">
        <v>240.39</v>
      </c>
      <c r="L2033">
        <v>1.6839</v>
      </c>
      <c r="M2033">
        <v>95.658199999999994</v>
      </c>
      <c r="N2033">
        <v>98.72</v>
      </c>
      <c r="O2033" s="1">
        <v>27</v>
      </c>
      <c r="P2033">
        <v>3.1E-2</v>
      </c>
      <c r="Q2033">
        <v>1.1599999999999999E-2</v>
      </c>
      <c r="R2033">
        <v>482625689</v>
      </c>
      <c r="S2033">
        <v>27.79</v>
      </c>
      <c r="T2033">
        <v>1748.021</v>
      </c>
      <c r="U2033">
        <v>4.2945000000000002</v>
      </c>
      <c r="V2033">
        <v>35.065100000000001</v>
      </c>
    </row>
    <row r="2034" spans="1:22" x14ac:dyDescent="0.3">
      <c r="A2034" s="2">
        <v>42111.945474479166</v>
      </c>
      <c r="B2034">
        <v>4.4482999999999997</v>
      </c>
      <c r="C2034">
        <v>4.2969999999999997</v>
      </c>
      <c r="D2034">
        <v>33.783154000000003</v>
      </c>
      <c r="E2034">
        <v>1768.203</v>
      </c>
      <c r="F2034">
        <v>1747.8430000000001</v>
      </c>
      <c r="G2034">
        <v>35.065199999999997</v>
      </c>
      <c r="H2034">
        <v>27.8063</v>
      </c>
      <c r="I2034">
        <v>2032.479</v>
      </c>
      <c r="J2034">
        <v>1.77E-2</v>
      </c>
      <c r="K2034">
        <v>240.244</v>
      </c>
      <c r="L2034">
        <v>1.6839999999999999</v>
      </c>
      <c r="M2034">
        <v>95.658199999999994</v>
      </c>
      <c r="N2034">
        <v>98.72</v>
      </c>
      <c r="O2034" s="1">
        <v>27</v>
      </c>
      <c r="P2034">
        <v>0.03</v>
      </c>
      <c r="Q2034">
        <v>1.4200000000000001E-2</v>
      </c>
      <c r="R2034">
        <v>482625690</v>
      </c>
      <c r="S2034">
        <v>27.7895</v>
      </c>
      <c r="T2034">
        <v>1747.8440000000001</v>
      </c>
      <c r="U2034">
        <v>4.2969999999999997</v>
      </c>
      <c r="V2034">
        <v>35.064799999999998</v>
      </c>
    </row>
    <row r="2035" spans="1:22" x14ac:dyDescent="0.3">
      <c r="A2035" s="2">
        <v>42111.945486053242</v>
      </c>
      <c r="B2035">
        <v>4.4500999999999999</v>
      </c>
      <c r="C2035">
        <v>4.2988</v>
      </c>
      <c r="D2035">
        <v>33.785246999999998</v>
      </c>
      <c r="E2035">
        <v>1767.9680000000001</v>
      </c>
      <c r="F2035">
        <v>1747.6120000000001</v>
      </c>
      <c r="G2035">
        <v>35.0657</v>
      </c>
      <c r="H2035">
        <v>27.8066</v>
      </c>
      <c r="I2035">
        <v>2033.479</v>
      </c>
      <c r="J2035">
        <v>1.8100000000000002E-2</v>
      </c>
      <c r="K2035">
        <v>239.81899999999999</v>
      </c>
      <c r="L2035">
        <v>1.6841999999999999</v>
      </c>
      <c r="M2035">
        <v>95.658199999999994</v>
      </c>
      <c r="N2035">
        <v>98.72</v>
      </c>
      <c r="O2035" s="1">
        <v>27</v>
      </c>
      <c r="P2035">
        <v>3.1E-2</v>
      </c>
      <c r="Q2035">
        <v>1.2E-2</v>
      </c>
      <c r="R2035">
        <v>482625691</v>
      </c>
      <c r="S2035">
        <v>27.7898</v>
      </c>
      <c r="T2035">
        <v>1747.6120000000001</v>
      </c>
      <c r="U2035">
        <v>4.2988</v>
      </c>
      <c r="V2035">
        <v>35.0655</v>
      </c>
    </row>
    <row r="2036" spans="1:22" x14ac:dyDescent="0.3">
      <c r="A2036" s="2">
        <v>42111.945497627312</v>
      </c>
      <c r="B2036">
        <v>4.4522000000000004</v>
      </c>
      <c r="C2036">
        <v>4.3007999999999997</v>
      </c>
      <c r="D2036">
        <v>33.787402</v>
      </c>
      <c r="E2036">
        <v>1768.2940000000001</v>
      </c>
      <c r="F2036">
        <v>1747.933</v>
      </c>
      <c r="G2036">
        <v>35.065800000000003</v>
      </c>
      <c r="H2036">
        <v>27.8064</v>
      </c>
      <c r="I2036">
        <v>2034.479</v>
      </c>
      <c r="J2036">
        <v>1.7000000000000001E-2</v>
      </c>
      <c r="K2036">
        <v>239.91300000000001</v>
      </c>
      <c r="L2036">
        <v>1.6841999999999999</v>
      </c>
      <c r="M2036">
        <v>95.6571</v>
      </c>
      <c r="N2036">
        <v>98.72</v>
      </c>
      <c r="O2036" s="1">
        <v>27</v>
      </c>
      <c r="P2036">
        <v>3.1E-2</v>
      </c>
      <c r="Q2036">
        <v>1.23E-2</v>
      </c>
      <c r="R2036">
        <v>482625692</v>
      </c>
      <c r="S2036">
        <v>27.7897</v>
      </c>
      <c r="T2036">
        <v>1747.934</v>
      </c>
      <c r="U2036">
        <v>4.3007999999999997</v>
      </c>
      <c r="V2036">
        <v>35.065600000000003</v>
      </c>
    </row>
    <row r="2037" spans="1:22" x14ac:dyDescent="0.3">
      <c r="A2037" s="2">
        <v>42111.945509201389</v>
      </c>
      <c r="B2037">
        <v>4.4480000000000004</v>
      </c>
      <c r="C2037">
        <v>4.2965999999999998</v>
      </c>
      <c r="D2037">
        <v>33.783493</v>
      </c>
      <c r="E2037">
        <v>1769.194</v>
      </c>
      <c r="F2037">
        <v>1748.819</v>
      </c>
      <c r="G2037">
        <v>35.065300000000001</v>
      </c>
      <c r="H2037">
        <v>27.8065</v>
      </c>
      <c r="I2037">
        <v>2035.479</v>
      </c>
      <c r="J2037">
        <v>0.02</v>
      </c>
      <c r="K2037">
        <v>240.14699999999999</v>
      </c>
      <c r="L2037">
        <v>1.6842999999999999</v>
      </c>
      <c r="M2037">
        <v>95.658199999999994</v>
      </c>
      <c r="N2037">
        <v>98.72</v>
      </c>
      <c r="O2037" s="1">
        <v>27</v>
      </c>
      <c r="P2037">
        <v>0.03</v>
      </c>
      <c r="Q2037">
        <v>1.54E-2</v>
      </c>
      <c r="R2037">
        <v>482625693</v>
      </c>
      <c r="S2037">
        <v>27.7897</v>
      </c>
      <c r="T2037">
        <v>1748.82</v>
      </c>
      <c r="U2037">
        <v>4.2965999999999998</v>
      </c>
      <c r="V2037">
        <v>35.065100000000001</v>
      </c>
    </row>
    <row r="2038" spans="1:22" x14ac:dyDescent="0.3">
      <c r="A2038" s="2">
        <v>42111.945520775465</v>
      </c>
      <c r="B2038">
        <v>4.4435000000000002</v>
      </c>
      <c r="C2038">
        <v>4.2920999999999996</v>
      </c>
      <c r="D2038">
        <v>33.779097999999998</v>
      </c>
      <c r="E2038">
        <v>1770.1120000000001</v>
      </c>
      <c r="F2038">
        <v>1749.723</v>
      </c>
      <c r="G2038">
        <v>35.064599999999999</v>
      </c>
      <c r="H2038">
        <v>27.8064</v>
      </c>
      <c r="I2038">
        <v>2036.479</v>
      </c>
      <c r="J2038">
        <v>2.0500000000000001E-2</v>
      </c>
      <c r="K2038">
        <v>240.327</v>
      </c>
      <c r="L2038">
        <v>1.6841999999999999</v>
      </c>
      <c r="M2038">
        <v>95.658199999999994</v>
      </c>
      <c r="N2038">
        <v>98.72</v>
      </c>
      <c r="O2038" s="1">
        <v>27</v>
      </c>
      <c r="P2038">
        <v>3.1E-2</v>
      </c>
      <c r="Q2038">
        <v>1.4800000000000001E-2</v>
      </c>
      <c r="R2038">
        <v>482625694</v>
      </c>
      <c r="S2038">
        <v>27.7895</v>
      </c>
      <c r="T2038">
        <v>1749.723</v>
      </c>
      <c r="U2038">
        <v>4.2920999999999996</v>
      </c>
      <c r="V2038">
        <v>35.0642</v>
      </c>
    </row>
    <row r="2039" spans="1:22" x14ac:dyDescent="0.3">
      <c r="A2039" s="2">
        <v>42111.945532349535</v>
      </c>
      <c r="B2039">
        <v>4.4370000000000003</v>
      </c>
      <c r="C2039">
        <v>4.2854999999999999</v>
      </c>
      <c r="D2039">
        <v>33.773150999999999</v>
      </c>
      <c r="E2039">
        <v>1770.8589999999999</v>
      </c>
      <c r="F2039">
        <v>1750.4580000000001</v>
      </c>
      <c r="G2039">
        <v>35.064300000000003</v>
      </c>
      <c r="H2039">
        <v>27.806899999999999</v>
      </c>
      <c r="I2039">
        <v>2037.479</v>
      </c>
      <c r="J2039">
        <v>1.9199999999999998E-2</v>
      </c>
      <c r="K2039">
        <v>240.46799999999999</v>
      </c>
      <c r="L2039">
        <v>1.6838</v>
      </c>
      <c r="M2039">
        <v>95.658199999999994</v>
      </c>
      <c r="N2039">
        <v>98.72</v>
      </c>
      <c r="O2039" s="1">
        <v>27</v>
      </c>
      <c r="P2039">
        <v>3.1E-2</v>
      </c>
      <c r="Q2039">
        <v>1.5699999999999999E-2</v>
      </c>
      <c r="R2039">
        <v>482625695</v>
      </c>
      <c r="S2039">
        <v>27.79</v>
      </c>
      <c r="T2039">
        <v>1750.4580000000001</v>
      </c>
      <c r="U2039">
        <v>4.2855999999999996</v>
      </c>
      <c r="V2039">
        <v>35.063800000000001</v>
      </c>
    </row>
    <row r="2040" spans="1:22" x14ac:dyDescent="0.3">
      <c r="A2040" s="2">
        <v>42111.945543923612</v>
      </c>
      <c r="B2040">
        <v>4.4352999999999998</v>
      </c>
      <c r="C2040">
        <v>4.2839</v>
      </c>
      <c r="D2040">
        <v>33.771757999999998</v>
      </c>
      <c r="E2040">
        <v>1771.566</v>
      </c>
      <c r="F2040">
        <v>1751.155</v>
      </c>
      <c r="G2040">
        <v>35.064</v>
      </c>
      <c r="H2040">
        <v>27.806899999999999</v>
      </c>
      <c r="I2040">
        <v>2038.479</v>
      </c>
      <c r="J2040">
        <v>1.7600000000000001E-2</v>
      </c>
      <c r="K2040">
        <v>240.56399999999999</v>
      </c>
      <c r="L2040">
        <v>1.6835</v>
      </c>
      <c r="M2040">
        <v>95.658199999999994</v>
      </c>
      <c r="N2040">
        <v>98.72</v>
      </c>
      <c r="O2040" s="1">
        <v>27</v>
      </c>
      <c r="P2040">
        <v>3.1E-2</v>
      </c>
      <c r="Q2040">
        <v>1.5299999999999999E-2</v>
      </c>
      <c r="R2040">
        <v>482625696</v>
      </c>
      <c r="S2040">
        <v>27.789899999999999</v>
      </c>
      <c r="T2040">
        <v>1751.155</v>
      </c>
      <c r="U2040">
        <v>4.2838000000000003</v>
      </c>
      <c r="V2040">
        <v>35.063600000000001</v>
      </c>
    </row>
    <row r="2041" spans="1:22" x14ac:dyDescent="0.3">
      <c r="A2041" s="2">
        <v>42111.945555497688</v>
      </c>
      <c r="B2041">
        <v>4.4335000000000004</v>
      </c>
      <c r="C2041">
        <v>4.2819000000000003</v>
      </c>
      <c r="D2041">
        <v>33.770518000000003</v>
      </c>
      <c r="E2041">
        <v>1772.4490000000001</v>
      </c>
      <c r="F2041">
        <v>1752.0239999999999</v>
      </c>
      <c r="G2041">
        <v>35.064100000000003</v>
      </c>
      <c r="H2041">
        <v>27.807200000000002</v>
      </c>
      <c r="I2041">
        <v>2039.479</v>
      </c>
      <c r="J2041">
        <v>1.9300000000000001E-2</v>
      </c>
      <c r="K2041">
        <v>240.60599999999999</v>
      </c>
      <c r="L2041">
        <v>1.6832</v>
      </c>
      <c r="M2041">
        <v>95.658199999999994</v>
      </c>
      <c r="N2041">
        <v>98.72</v>
      </c>
      <c r="O2041" s="1">
        <v>27</v>
      </c>
      <c r="P2041">
        <v>0.03</v>
      </c>
      <c r="Q2041">
        <v>1.3299999999999999E-2</v>
      </c>
      <c r="R2041">
        <v>482625697</v>
      </c>
      <c r="S2041">
        <v>27.790199999999999</v>
      </c>
      <c r="T2041">
        <v>1752.0239999999999</v>
      </c>
      <c r="U2041">
        <v>4.2819000000000003</v>
      </c>
      <c r="V2041">
        <v>35.063699999999997</v>
      </c>
    </row>
    <row r="2042" spans="1:22" x14ac:dyDescent="0.3">
      <c r="A2042" s="2">
        <v>42111.945567071758</v>
      </c>
      <c r="B2042">
        <v>4.4339000000000004</v>
      </c>
      <c r="C2042">
        <v>4.2821999999999996</v>
      </c>
      <c r="D2042">
        <v>33.771469000000003</v>
      </c>
      <c r="E2042">
        <v>1773.518</v>
      </c>
      <c r="F2042">
        <v>1753.075</v>
      </c>
      <c r="G2042">
        <v>35.0642</v>
      </c>
      <c r="H2042">
        <v>27.807200000000002</v>
      </c>
      <c r="I2042">
        <v>2040.479</v>
      </c>
      <c r="J2042">
        <v>2.0400000000000001E-2</v>
      </c>
      <c r="K2042">
        <v>240.63200000000001</v>
      </c>
      <c r="L2042">
        <v>1.6832</v>
      </c>
      <c r="M2042">
        <v>95.658199999999994</v>
      </c>
      <c r="N2042">
        <v>98.72</v>
      </c>
      <c r="O2042" s="1">
        <v>27</v>
      </c>
      <c r="P2042">
        <v>0.03</v>
      </c>
      <c r="Q2042">
        <v>1.29E-2</v>
      </c>
      <c r="R2042">
        <v>482625698</v>
      </c>
      <c r="S2042">
        <v>27.790299999999998</v>
      </c>
      <c r="T2042">
        <v>1753.076</v>
      </c>
      <c r="U2042">
        <v>4.2821999999999996</v>
      </c>
      <c r="V2042">
        <v>35.063899999999997</v>
      </c>
    </row>
    <row r="2043" spans="1:22" x14ac:dyDescent="0.3">
      <c r="A2043" s="2">
        <v>42111.945578645835</v>
      </c>
      <c r="B2043">
        <v>4.4314999999999998</v>
      </c>
      <c r="C2043">
        <v>4.2797000000000001</v>
      </c>
      <c r="D2043">
        <v>33.769181000000003</v>
      </c>
      <c r="E2043">
        <v>1774.6210000000001</v>
      </c>
      <c r="F2043">
        <v>1754.1610000000001</v>
      </c>
      <c r="G2043">
        <v>35.063600000000001</v>
      </c>
      <c r="H2043">
        <v>27.806999999999999</v>
      </c>
      <c r="I2043">
        <v>2041.479</v>
      </c>
      <c r="J2043">
        <v>2.1899999999999999E-2</v>
      </c>
      <c r="K2043">
        <v>240.67</v>
      </c>
      <c r="L2043">
        <v>1.6831</v>
      </c>
      <c r="M2043">
        <v>95.658199999999994</v>
      </c>
      <c r="N2043">
        <v>98.72</v>
      </c>
      <c r="O2043" s="1">
        <v>27</v>
      </c>
      <c r="P2043">
        <v>3.1E-2</v>
      </c>
      <c r="Q2043">
        <v>1.4E-2</v>
      </c>
      <c r="R2043">
        <v>482625699</v>
      </c>
      <c r="S2043">
        <v>27.790099999999999</v>
      </c>
      <c r="T2043">
        <v>1754.1610000000001</v>
      </c>
      <c r="U2043">
        <v>4.2797999999999998</v>
      </c>
      <c r="V2043">
        <v>35.063200000000002</v>
      </c>
    </row>
    <row r="2044" spans="1:22" x14ac:dyDescent="0.3">
      <c r="A2044" s="2">
        <v>42111.945590219904</v>
      </c>
      <c r="B2044">
        <v>4.4234999999999998</v>
      </c>
      <c r="C2044">
        <v>4.2717999999999998</v>
      </c>
      <c r="D2044">
        <v>33.761842000000001</v>
      </c>
      <c r="E2044">
        <v>1775.6690000000001</v>
      </c>
      <c r="F2044">
        <v>1755.193</v>
      </c>
      <c r="G2044">
        <v>35.063000000000002</v>
      </c>
      <c r="H2044">
        <v>27.807400000000001</v>
      </c>
      <c r="I2044">
        <v>2042.479</v>
      </c>
      <c r="J2044">
        <v>1.95E-2</v>
      </c>
      <c r="K2044">
        <v>240.345</v>
      </c>
      <c r="L2044">
        <v>1.6832</v>
      </c>
      <c r="M2044">
        <v>95.658199999999994</v>
      </c>
      <c r="N2044">
        <v>98.72</v>
      </c>
      <c r="O2044" s="1">
        <v>27</v>
      </c>
      <c r="P2044">
        <v>3.1E-2</v>
      </c>
      <c r="Q2044">
        <v>1.3299999999999999E-2</v>
      </c>
      <c r="R2044">
        <v>482625700</v>
      </c>
      <c r="S2044">
        <v>27.790400000000002</v>
      </c>
      <c r="T2044">
        <v>1755.193</v>
      </c>
      <c r="U2044">
        <v>4.2717999999999998</v>
      </c>
      <c r="V2044">
        <v>35.0625</v>
      </c>
    </row>
    <row r="2045" spans="1:22" x14ac:dyDescent="0.3">
      <c r="A2045" s="2">
        <v>42111.945601793981</v>
      </c>
      <c r="B2045">
        <v>4.4215999999999998</v>
      </c>
      <c r="C2045">
        <v>4.2698</v>
      </c>
      <c r="D2045">
        <v>33.760016</v>
      </c>
      <c r="E2045">
        <v>1776.778</v>
      </c>
      <c r="F2045">
        <v>1756.2840000000001</v>
      </c>
      <c r="G2045">
        <v>35.062399999999997</v>
      </c>
      <c r="H2045">
        <v>27.807099999999998</v>
      </c>
      <c r="I2045">
        <v>2043.479</v>
      </c>
      <c r="J2045">
        <v>1.8100000000000002E-2</v>
      </c>
      <c r="K2045">
        <v>240.29300000000001</v>
      </c>
      <c r="L2045">
        <v>1.6831</v>
      </c>
      <c r="M2045">
        <v>95.658199999999994</v>
      </c>
      <c r="N2045">
        <v>98.72</v>
      </c>
      <c r="O2045" s="1">
        <v>27</v>
      </c>
      <c r="P2045">
        <v>3.1E-2</v>
      </c>
      <c r="Q2045">
        <v>1.2200000000000001E-2</v>
      </c>
      <c r="R2045">
        <v>482625701</v>
      </c>
      <c r="S2045">
        <v>27.79</v>
      </c>
      <c r="T2045">
        <v>1756.2850000000001</v>
      </c>
      <c r="U2045">
        <v>4.2698</v>
      </c>
      <c r="V2045">
        <v>35.061799999999998</v>
      </c>
    </row>
    <row r="2046" spans="1:22" x14ac:dyDescent="0.3">
      <c r="A2046" s="2">
        <v>42111.945613368058</v>
      </c>
      <c r="B2046">
        <v>4.4109999999999996</v>
      </c>
      <c r="C2046">
        <v>4.2591999999999999</v>
      </c>
      <c r="D2046">
        <v>33.750010000000003</v>
      </c>
      <c r="E2046">
        <v>1778.046</v>
      </c>
      <c r="F2046">
        <v>1757.5319999999999</v>
      </c>
      <c r="G2046">
        <v>35.061500000000002</v>
      </c>
      <c r="H2046">
        <v>27.807500000000001</v>
      </c>
      <c r="I2046">
        <v>2044.479</v>
      </c>
      <c r="J2046">
        <v>1.5100000000000001E-2</v>
      </c>
      <c r="K2046">
        <v>240.70500000000001</v>
      </c>
      <c r="L2046">
        <v>1.6831</v>
      </c>
      <c r="M2046">
        <v>95.658199999999994</v>
      </c>
      <c r="N2046">
        <v>98.72</v>
      </c>
      <c r="O2046" s="1">
        <v>27</v>
      </c>
      <c r="P2046">
        <v>3.1E-2</v>
      </c>
      <c r="Q2046">
        <v>1.2699999999999999E-2</v>
      </c>
      <c r="R2046">
        <v>482625702</v>
      </c>
      <c r="S2046">
        <v>27.790299999999998</v>
      </c>
      <c r="T2046">
        <v>1757.5329999999999</v>
      </c>
      <c r="U2046">
        <v>4.2591999999999999</v>
      </c>
      <c r="V2046">
        <v>35.060699999999997</v>
      </c>
    </row>
    <row r="2047" spans="1:22" x14ac:dyDescent="0.3">
      <c r="A2047" s="2">
        <v>42111.945624942127</v>
      </c>
      <c r="B2047">
        <v>4.4057000000000004</v>
      </c>
      <c r="C2047">
        <v>4.2538999999999998</v>
      </c>
      <c r="D2047">
        <v>33.745517999999997</v>
      </c>
      <c r="E2047">
        <v>1779.4380000000001</v>
      </c>
      <c r="F2047">
        <v>1758.903</v>
      </c>
      <c r="G2047">
        <v>35.061199999999999</v>
      </c>
      <c r="H2047">
        <v>27.8079</v>
      </c>
      <c r="I2047">
        <v>2045.479</v>
      </c>
      <c r="J2047">
        <v>1.49E-2</v>
      </c>
      <c r="K2047">
        <v>240.643</v>
      </c>
      <c r="L2047">
        <v>1.6830000000000001</v>
      </c>
      <c r="M2047">
        <v>95.658199999999994</v>
      </c>
      <c r="N2047">
        <v>98.72</v>
      </c>
      <c r="O2047" s="1">
        <v>27</v>
      </c>
      <c r="P2047">
        <v>3.1E-2</v>
      </c>
      <c r="Q2047">
        <v>1.3299999999999999E-2</v>
      </c>
      <c r="R2047">
        <v>482625703</v>
      </c>
      <c r="S2047">
        <v>27.790700000000001</v>
      </c>
      <c r="T2047">
        <v>1758.903</v>
      </c>
      <c r="U2047">
        <v>4.2538999999999998</v>
      </c>
      <c r="V2047">
        <v>35.060400000000001</v>
      </c>
    </row>
    <row r="2048" spans="1:22" x14ac:dyDescent="0.3">
      <c r="A2048" s="2">
        <v>42111.945636516204</v>
      </c>
      <c r="B2048">
        <v>4.4077000000000002</v>
      </c>
      <c r="C2048">
        <v>4.2556000000000003</v>
      </c>
      <c r="D2048">
        <v>33.748229000000002</v>
      </c>
      <c r="E2048">
        <v>1780.8389999999999</v>
      </c>
      <c r="F2048">
        <v>1760.2819999999999</v>
      </c>
      <c r="G2048">
        <v>35.061500000000002</v>
      </c>
      <c r="H2048">
        <v>27.8079</v>
      </c>
      <c r="I2048">
        <v>2046.479</v>
      </c>
      <c r="J2048">
        <v>1.9800000000000002E-2</v>
      </c>
      <c r="K2048">
        <v>240.733</v>
      </c>
      <c r="L2048">
        <v>1.6830000000000001</v>
      </c>
      <c r="M2048">
        <v>95.658199999999994</v>
      </c>
      <c r="N2048">
        <v>98.72</v>
      </c>
      <c r="O2048" s="1">
        <v>27</v>
      </c>
      <c r="P2048">
        <v>3.1E-2</v>
      </c>
      <c r="Q2048">
        <v>1.17E-2</v>
      </c>
      <c r="R2048">
        <v>482625704</v>
      </c>
      <c r="S2048">
        <v>27.790700000000001</v>
      </c>
      <c r="T2048">
        <v>1760.2829999999999</v>
      </c>
      <c r="U2048">
        <v>4.2557</v>
      </c>
      <c r="V2048">
        <v>35.0608</v>
      </c>
    </row>
    <row r="2049" spans="1:22" x14ac:dyDescent="0.3">
      <c r="A2049" s="2">
        <v>42111.945648090281</v>
      </c>
      <c r="B2049">
        <v>4.4073000000000002</v>
      </c>
      <c r="C2049">
        <v>4.2552000000000003</v>
      </c>
      <c r="D2049">
        <v>33.748306999999997</v>
      </c>
      <c r="E2049">
        <v>1782.057</v>
      </c>
      <c r="F2049">
        <v>1761.48</v>
      </c>
      <c r="G2049">
        <v>35.061300000000003</v>
      </c>
      <c r="H2049">
        <v>27.8078</v>
      </c>
      <c r="I2049">
        <v>2047.479</v>
      </c>
      <c r="J2049">
        <v>2.0299999999999999E-2</v>
      </c>
      <c r="K2049">
        <v>241.02500000000001</v>
      </c>
      <c r="L2049">
        <v>1.6825000000000001</v>
      </c>
      <c r="M2049">
        <v>95.658199999999994</v>
      </c>
      <c r="N2049">
        <v>98.72</v>
      </c>
      <c r="O2049" s="1">
        <v>27</v>
      </c>
      <c r="P2049">
        <v>3.1E-2</v>
      </c>
      <c r="Q2049">
        <v>1.47E-2</v>
      </c>
      <c r="R2049">
        <v>482625705</v>
      </c>
      <c r="S2049">
        <v>27.790700000000001</v>
      </c>
      <c r="T2049">
        <v>1761.481</v>
      </c>
      <c r="U2049">
        <v>4.2552000000000003</v>
      </c>
      <c r="V2049">
        <v>35.060699999999997</v>
      </c>
    </row>
    <row r="2050" spans="1:22" x14ac:dyDescent="0.3">
      <c r="A2050" s="2">
        <v>42111.94565966435</v>
      </c>
      <c r="B2050">
        <v>4.4063999999999997</v>
      </c>
      <c r="C2050">
        <v>4.2542999999999997</v>
      </c>
      <c r="D2050">
        <v>33.747459999999997</v>
      </c>
      <c r="E2050">
        <v>1782.904</v>
      </c>
      <c r="F2050">
        <v>1762.3150000000001</v>
      </c>
      <c r="G2050">
        <v>35.060699999999997</v>
      </c>
      <c r="H2050">
        <v>27.807400000000001</v>
      </c>
      <c r="I2050">
        <v>2048.4789999999998</v>
      </c>
      <c r="J2050">
        <v>1.8100000000000002E-2</v>
      </c>
      <c r="K2050">
        <v>240.56700000000001</v>
      </c>
      <c r="L2050">
        <v>1.6823999999999999</v>
      </c>
      <c r="M2050">
        <v>95.658199999999994</v>
      </c>
      <c r="N2050">
        <v>98.72</v>
      </c>
      <c r="O2050" s="1">
        <v>27</v>
      </c>
      <c r="P2050">
        <v>3.1E-2</v>
      </c>
      <c r="Q2050">
        <v>1.43E-2</v>
      </c>
      <c r="R2050">
        <v>482625706</v>
      </c>
      <c r="S2050">
        <v>27.790400000000002</v>
      </c>
      <c r="T2050">
        <v>1762.3150000000001</v>
      </c>
      <c r="U2050">
        <v>4.2542</v>
      </c>
      <c r="V2050">
        <v>35.060200000000002</v>
      </c>
    </row>
    <row r="2051" spans="1:22" x14ac:dyDescent="0.3">
      <c r="A2051" s="2">
        <v>42111.945671238427</v>
      </c>
      <c r="B2051">
        <v>4.4036999999999997</v>
      </c>
      <c r="C2051">
        <v>4.2515000000000001</v>
      </c>
      <c r="D2051">
        <v>33.744978000000003</v>
      </c>
      <c r="E2051">
        <v>1783.415</v>
      </c>
      <c r="F2051">
        <v>1762.817</v>
      </c>
      <c r="G2051">
        <v>35.060499999999998</v>
      </c>
      <c r="H2051">
        <v>27.807500000000001</v>
      </c>
      <c r="I2051">
        <v>2049.4789999999998</v>
      </c>
      <c r="J2051">
        <v>1.7600000000000001E-2</v>
      </c>
      <c r="K2051">
        <v>240.39099999999999</v>
      </c>
      <c r="L2051">
        <v>1.6826000000000001</v>
      </c>
      <c r="M2051">
        <v>95.658199999999994</v>
      </c>
      <c r="N2051">
        <v>98.72</v>
      </c>
      <c r="O2051" s="1">
        <v>27</v>
      </c>
      <c r="P2051">
        <v>3.1E-2</v>
      </c>
      <c r="Q2051">
        <v>1.2999999999999999E-2</v>
      </c>
      <c r="R2051">
        <v>482625707</v>
      </c>
      <c r="S2051">
        <v>27.790500000000002</v>
      </c>
      <c r="T2051">
        <v>1762.818</v>
      </c>
      <c r="U2051">
        <v>4.2515000000000001</v>
      </c>
      <c r="V2051">
        <v>35.059899999999999</v>
      </c>
    </row>
    <row r="2052" spans="1:22" x14ac:dyDescent="0.3">
      <c r="A2052" s="2">
        <v>42111.945682812497</v>
      </c>
      <c r="B2052">
        <v>4.4019000000000004</v>
      </c>
      <c r="C2052">
        <v>4.2496999999999998</v>
      </c>
      <c r="D2052">
        <v>33.743209</v>
      </c>
      <c r="E2052">
        <v>1783.86</v>
      </c>
      <c r="F2052">
        <v>1763.2550000000001</v>
      </c>
      <c r="G2052">
        <v>35.060099999999998</v>
      </c>
      <c r="H2052">
        <v>27.807400000000001</v>
      </c>
      <c r="I2052">
        <v>2050.4789999999998</v>
      </c>
      <c r="J2052">
        <v>1.7100000000000001E-2</v>
      </c>
      <c r="K2052">
        <v>240.46700000000001</v>
      </c>
      <c r="L2052">
        <v>1.6821999999999999</v>
      </c>
      <c r="M2052">
        <v>95.658199999999994</v>
      </c>
      <c r="N2052">
        <v>98.72</v>
      </c>
      <c r="O2052" s="1">
        <v>27</v>
      </c>
      <c r="P2052">
        <v>0.03</v>
      </c>
      <c r="Q2052">
        <v>1.3899999999999999E-2</v>
      </c>
      <c r="R2052">
        <v>482625708</v>
      </c>
      <c r="S2052">
        <v>27.790400000000002</v>
      </c>
      <c r="T2052">
        <v>1763.2560000000001</v>
      </c>
      <c r="U2052">
        <v>4.2496999999999998</v>
      </c>
      <c r="V2052">
        <v>35.0595</v>
      </c>
    </row>
    <row r="2053" spans="1:22" x14ac:dyDescent="0.3">
      <c r="A2053" s="2">
        <v>42111.945694386573</v>
      </c>
      <c r="B2053">
        <v>4.3986999999999998</v>
      </c>
      <c r="C2053">
        <v>4.2465000000000002</v>
      </c>
      <c r="D2053">
        <v>33.740409999999997</v>
      </c>
      <c r="E2053">
        <v>1784.2739999999999</v>
      </c>
      <c r="F2053">
        <v>1763.663</v>
      </c>
      <c r="G2053">
        <v>35.06</v>
      </c>
      <c r="H2053">
        <v>27.807700000000001</v>
      </c>
      <c r="I2053">
        <v>2051.4789999999998</v>
      </c>
      <c r="J2053">
        <v>1.9900000000000001E-2</v>
      </c>
      <c r="K2053">
        <v>241.11699999999999</v>
      </c>
      <c r="L2053">
        <v>1.6826000000000001</v>
      </c>
      <c r="M2053">
        <v>95.658199999999994</v>
      </c>
      <c r="N2053">
        <v>98.72</v>
      </c>
      <c r="O2053" s="1">
        <v>27</v>
      </c>
      <c r="P2053">
        <v>0.03</v>
      </c>
      <c r="Q2053">
        <v>1.66E-2</v>
      </c>
      <c r="R2053">
        <v>482625709</v>
      </c>
      <c r="S2053">
        <v>27.790700000000001</v>
      </c>
      <c r="T2053">
        <v>1763.663</v>
      </c>
      <c r="U2053">
        <v>4.2465000000000002</v>
      </c>
      <c r="V2053">
        <v>35.059399999999997</v>
      </c>
    </row>
    <row r="2054" spans="1:22" x14ac:dyDescent="0.3">
      <c r="A2054" s="2">
        <v>42111.94570596065</v>
      </c>
      <c r="B2054">
        <v>4.3992000000000004</v>
      </c>
      <c r="C2054">
        <v>4.2469000000000001</v>
      </c>
      <c r="D2054">
        <v>33.741194999999998</v>
      </c>
      <c r="E2054">
        <v>1784.36</v>
      </c>
      <c r="F2054">
        <v>1763.748</v>
      </c>
      <c r="G2054">
        <v>35.060299999999998</v>
      </c>
      <c r="H2054">
        <v>27.8079</v>
      </c>
      <c r="I2054">
        <v>2052.4789999999998</v>
      </c>
      <c r="J2054">
        <v>1.9300000000000001E-2</v>
      </c>
      <c r="K2054">
        <v>240.024</v>
      </c>
      <c r="L2054">
        <v>1.6826000000000001</v>
      </c>
      <c r="M2054">
        <v>95.658199999999994</v>
      </c>
      <c r="N2054">
        <v>98.72</v>
      </c>
      <c r="O2054" s="1">
        <v>27</v>
      </c>
      <c r="P2054">
        <v>3.1E-2</v>
      </c>
      <c r="Q2054">
        <v>1.47E-2</v>
      </c>
      <c r="R2054">
        <v>482625710</v>
      </c>
      <c r="S2054">
        <v>27.790900000000001</v>
      </c>
      <c r="T2054">
        <v>1763.748</v>
      </c>
      <c r="U2054">
        <v>4.2469999999999999</v>
      </c>
      <c r="V2054">
        <v>35.059899999999999</v>
      </c>
    </row>
    <row r="2055" spans="1:22" x14ac:dyDescent="0.3">
      <c r="A2055" s="2">
        <v>42111.94571753472</v>
      </c>
      <c r="B2055">
        <v>4.4028999999999998</v>
      </c>
      <c r="C2055">
        <v>4.2507000000000001</v>
      </c>
      <c r="D2055">
        <v>33.744947000000003</v>
      </c>
      <c r="E2055">
        <v>1784.182</v>
      </c>
      <c r="F2055">
        <v>1763.5730000000001</v>
      </c>
      <c r="G2055">
        <v>35.060600000000001</v>
      </c>
      <c r="H2055">
        <v>27.807700000000001</v>
      </c>
      <c r="I2055">
        <v>2053.4789999999998</v>
      </c>
      <c r="J2055">
        <v>2.07E-2</v>
      </c>
      <c r="K2055">
        <v>240.18600000000001</v>
      </c>
      <c r="L2055">
        <v>1.6821999999999999</v>
      </c>
      <c r="M2055">
        <v>95.658199999999994</v>
      </c>
      <c r="N2055">
        <v>98.72</v>
      </c>
      <c r="O2055" s="1">
        <v>27</v>
      </c>
      <c r="P2055">
        <v>3.1E-2</v>
      </c>
      <c r="Q2055">
        <v>1.1900000000000001E-2</v>
      </c>
      <c r="R2055">
        <v>482625711</v>
      </c>
      <c r="S2055">
        <v>27.790900000000001</v>
      </c>
      <c r="T2055">
        <v>1763.5730000000001</v>
      </c>
      <c r="U2055">
        <v>4.2507000000000001</v>
      </c>
      <c r="V2055">
        <v>35.060299999999998</v>
      </c>
    </row>
    <row r="2056" spans="1:22" x14ac:dyDescent="0.3">
      <c r="A2056" s="2">
        <v>42111.945729108797</v>
      </c>
      <c r="B2056">
        <v>4.4016999999999999</v>
      </c>
      <c r="C2056">
        <v>4.2495000000000003</v>
      </c>
      <c r="D2056">
        <v>33.743113999999998</v>
      </c>
      <c r="E2056">
        <v>1784.3420000000001</v>
      </c>
      <c r="F2056">
        <v>1763.729</v>
      </c>
      <c r="G2056">
        <v>35.059699999999999</v>
      </c>
      <c r="H2056">
        <v>27.807099999999998</v>
      </c>
      <c r="I2056">
        <v>2054.4789999999998</v>
      </c>
      <c r="J2056">
        <v>2.0400000000000001E-2</v>
      </c>
      <c r="K2056">
        <v>240.63800000000001</v>
      </c>
      <c r="L2056">
        <v>1.6821999999999999</v>
      </c>
      <c r="M2056">
        <v>95.658199999999994</v>
      </c>
      <c r="N2056">
        <v>98.72</v>
      </c>
      <c r="O2056" s="1">
        <v>27</v>
      </c>
      <c r="P2056">
        <v>3.1E-2</v>
      </c>
      <c r="Q2056">
        <v>1.29E-2</v>
      </c>
      <c r="R2056">
        <v>482625712</v>
      </c>
      <c r="S2056">
        <v>27.790299999999998</v>
      </c>
      <c r="T2056">
        <v>1763.73</v>
      </c>
      <c r="U2056">
        <v>4.2495000000000003</v>
      </c>
      <c r="V2056">
        <v>35.059399999999997</v>
      </c>
    </row>
    <row r="2057" spans="1:22" x14ac:dyDescent="0.3">
      <c r="A2057" s="2">
        <v>42111.945740682873</v>
      </c>
      <c r="B2057">
        <v>4.3940999999999999</v>
      </c>
      <c r="C2057">
        <v>4.2419000000000002</v>
      </c>
      <c r="D2057">
        <v>33.735762000000001</v>
      </c>
      <c r="E2057">
        <v>1785.327</v>
      </c>
      <c r="F2057">
        <v>1764.6990000000001</v>
      </c>
      <c r="G2057">
        <v>35.058799999999998</v>
      </c>
      <c r="H2057">
        <v>27.807300000000001</v>
      </c>
      <c r="I2057">
        <v>2055.4789999999998</v>
      </c>
      <c r="J2057">
        <v>1.9699999999999999E-2</v>
      </c>
      <c r="K2057">
        <v>241.066</v>
      </c>
      <c r="L2057">
        <v>1.6819</v>
      </c>
      <c r="M2057">
        <v>95.658199999999994</v>
      </c>
      <c r="N2057">
        <v>98.72</v>
      </c>
      <c r="O2057" s="1">
        <v>27</v>
      </c>
      <c r="P2057">
        <v>3.1E-2</v>
      </c>
      <c r="Q2057">
        <v>1.44E-2</v>
      </c>
      <c r="R2057">
        <v>482625713</v>
      </c>
      <c r="S2057">
        <v>27.790299999999998</v>
      </c>
      <c r="T2057">
        <v>1764.6990000000001</v>
      </c>
      <c r="U2057">
        <v>4.2419000000000002</v>
      </c>
      <c r="V2057">
        <v>35.058399999999999</v>
      </c>
    </row>
    <row r="2058" spans="1:22" x14ac:dyDescent="0.3">
      <c r="A2058" s="2">
        <v>42111.945752256943</v>
      </c>
      <c r="B2058">
        <v>4.3795000000000002</v>
      </c>
      <c r="C2058">
        <v>4.2272999999999996</v>
      </c>
      <c r="D2058">
        <v>33.722540000000002</v>
      </c>
      <c r="E2058">
        <v>1786.777</v>
      </c>
      <c r="F2058">
        <v>1766.126</v>
      </c>
      <c r="G2058">
        <v>35.058399999999999</v>
      </c>
      <c r="H2058">
        <v>27.808499999999999</v>
      </c>
      <c r="I2058">
        <v>2056.4789999999998</v>
      </c>
      <c r="J2058">
        <v>1.9599999999999999E-2</v>
      </c>
      <c r="K2058">
        <v>241.17400000000001</v>
      </c>
      <c r="L2058">
        <v>1.6820999999999999</v>
      </c>
      <c r="M2058">
        <v>95.658199999999994</v>
      </c>
      <c r="N2058">
        <v>98.72</v>
      </c>
      <c r="O2058" s="1">
        <v>27</v>
      </c>
      <c r="P2058">
        <v>3.1E-2</v>
      </c>
      <c r="Q2058">
        <v>1.2800000000000001E-2</v>
      </c>
      <c r="R2058">
        <v>482625714</v>
      </c>
      <c r="S2058">
        <v>27.7913</v>
      </c>
      <c r="T2058">
        <v>1766.127</v>
      </c>
      <c r="U2058">
        <v>4.2272999999999996</v>
      </c>
      <c r="V2058">
        <v>35.057600000000001</v>
      </c>
    </row>
    <row r="2059" spans="1:22" x14ac:dyDescent="0.3">
      <c r="A2059" s="2">
        <v>42111.94576383102</v>
      </c>
      <c r="B2059">
        <v>4.3784999999999998</v>
      </c>
      <c r="C2059">
        <v>4.2262000000000004</v>
      </c>
      <c r="D2059">
        <v>33.722172999999998</v>
      </c>
      <c r="E2059">
        <v>1788.2339999999999</v>
      </c>
      <c r="F2059">
        <v>1767.5609999999999</v>
      </c>
      <c r="G2059">
        <v>35.058199999999999</v>
      </c>
      <c r="H2059">
        <v>27.808499999999999</v>
      </c>
      <c r="I2059">
        <v>2057.4789999999998</v>
      </c>
      <c r="J2059">
        <v>1.9800000000000002E-2</v>
      </c>
      <c r="K2059">
        <v>240.851</v>
      </c>
      <c r="L2059">
        <v>1.6811</v>
      </c>
      <c r="M2059">
        <v>95.658199999999994</v>
      </c>
      <c r="N2059">
        <v>98.72</v>
      </c>
      <c r="O2059" s="1">
        <v>27</v>
      </c>
      <c r="P2059">
        <v>0.03</v>
      </c>
      <c r="Q2059">
        <v>1.29E-2</v>
      </c>
      <c r="R2059">
        <v>482625715</v>
      </c>
      <c r="S2059">
        <v>27.7913</v>
      </c>
      <c r="T2059">
        <v>1767.5609999999999</v>
      </c>
      <c r="U2059">
        <v>4.2262000000000004</v>
      </c>
      <c r="V2059">
        <v>35.057499999999997</v>
      </c>
    </row>
    <row r="2060" spans="1:22" x14ac:dyDescent="0.3">
      <c r="A2060" s="2">
        <v>42111.945775405089</v>
      </c>
      <c r="B2060">
        <v>4.3775000000000004</v>
      </c>
      <c r="C2060">
        <v>4.2251000000000003</v>
      </c>
      <c r="D2060">
        <v>33.721384999999998</v>
      </c>
      <c r="E2060">
        <v>1789.3920000000001</v>
      </c>
      <c r="F2060">
        <v>1768.701</v>
      </c>
      <c r="G2060">
        <v>35.0578</v>
      </c>
      <c r="H2060">
        <v>27.808299999999999</v>
      </c>
      <c r="I2060">
        <v>2058.4789999999998</v>
      </c>
      <c r="J2060">
        <v>2.1100000000000001E-2</v>
      </c>
      <c r="K2060">
        <v>240.46899999999999</v>
      </c>
      <c r="L2060">
        <v>1.6811</v>
      </c>
      <c r="M2060">
        <v>95.658199999999994</v>
      </c>
      <c r="N2060">
        <v>98.72</v>
      </c>
      <c r="O2060" s="1">
        <v>27</v>
      </c>
      <c r="P2060">
        <v>3.1E-2</v>
      </c>
      <c r="Q2060">
        <v>1.3899999999999999E-2</v>
      </c>
      <c r="R2060">
        <v>482625716</v>
      </c>
      <c r="S2060">
        <v>27.7911</v>
      </c>
      <c r="T2060">
        <v>1768.701</v>
      </c>
      <c r="U2060">
        <v>4.2251000000000003</v>
      </c>
      <c r="V2060">
        <v>35.057099999999998</v>
      </c>
    </row>
    <row r="2061" spans="1:22" x14ac:dyDescent="0.3">
      <c r="A2061" s="2">
        <v>42111.945786979166</v>
      </c>
      <c r="B2061">
        <v>4.3776000000000002</v>
      </c>
      <c r="C2061">
        <v>4.2251000000000003</v>
      </c>
      <c r="D2061">
        <v>33.721620999999999</v>
      </c>
      <c r="E2061">
        <v>1789.8330000000001</v>
      </c>
      <c r="F2061">
        <v>1769.135</v>
      </c>
      <c r="G2061">
        <v>35.057699999999997</v>
      </c>
      <c r="H2061">
        <v>27.808199999999999</v>
      </c>
      <c r="I2061">
        <v>2059.4789999999998</v>
      </c>
      <c r="J2061">
        <v>1.9900000000000001E-2</v>
      </c>
      <c r="K2061">
        <v>240.922</v>
      </c>
      <c r="L2061">
        <v>1.6809000000000001</v>
      </c>
      <c r="M2061">
        <v>95.658199999999994</v>
      </c>
      <c r="N2061">
        <v>98.72</v>
      </c>
      <c r="O2061" s="1">
        <v>27</v>
      </c>
      <c r="P2061">
        <v>3.1E-2</v>
      </c>
      <c r="Q2061">
        <v>1.4E-2</v>
      </c>
      <c r="R2061">
        <v>482625717</v>
      </c>
      <c r="S2061">
        <v>27.7911</v>
      </c>
      <c r="T2061">
        <v>1769.135</v>
      </c>
      <c r="U2061">
        <v>4.2251000000000003</v>
      </c>
      <c r="V2061">
        <v>35.057099999999998</v>
      </c>
    </row>
    <row r="2062" spans="1:22" x14ac:dyDescent="0.3">
      <c r="A2062" s="2">
        <v>42111.945798553243</v>
      </c>
      <c r="B2062">
        <v>4.3776999999999999</v>
      </c>
      <c r="C2062">
        <v>4.2252000000000001</v>
      </c>
      <c r="D2062">
        <v>33.722203999999998</v>
      </c>
      <c r="E2062">
        <v>1790.3389999999999</v>
      </c>
      <c r="F2062">
        <v>1769.633</v>
      </c>
      <c r="G2062">
        <v>35.057899999999997</v>
      </c>
      <c r="H2062">
        <v>27.808299999999999</v>
      </c>
      <c r="I2062">
        <v>2060.4789999999998</v>
      </c>
      <c r="J2062">
        <v>1.78E-2</v>
      </c>
      <c r="K2062">
        <v>241.029</v>
      </c>
      <c r="L2062">
        <v>1.6813</v>
      </c>
      <c r="M2062">
        <v>95.658199999999994</v>
      </c>
      <c r="N2062">
        <v>98.72</v>
      </c>
      <c r="O2062" s="1">
        <v>27</v>
      </c>
      <c r="P2062">
        <v>3.1E-2</v>
      </c>
      <c r="Q2062">
        <v>1.41E-2</v>
      </c>
      <c r="R2062">
        <v>482625718</v>
      </c>
      <c r="S2062">
        <v>27.7913</v>
      </c>
      <c r="T2062">
        <v>1769.633</v>
      </c>
      <c r="U2062">
        <v>4.2252000000000001</v>
      </c>
      <c r="V2062">
        <v>35.057299999999998</v>
      </c>
    </row>
    <row r="2063" spans="1:22" x14ac:dyDescent="0.3">
      <c r="A2063" s="2">
        <v>42111.945810127312</v>
      </c>
      <c r="B2063">
        <v>4.3789999999999996</v>
      </c>
      <c r="C2063">
        <v>4.2263000000000002</v>
      </c>
      <c r="D2063">
        <v>33.724158000000003</v>
      </c>
      <c r="E2063">
        <v>1791.6110000000001</v>
      </c>
      <c r="F2063">
        <v>1770.885</v>
      </c>
      <c r="G2063">
        <v>35.058100000000003</v>
      </c>
      <c r="H2063">
        <v>27.808399999999999</v>
      </c>
      <c r="I2063">
        <v>2061.4789999999998</v>
      </c>
      <c r="J2063">
        <v>1.43E-2</v>
      </c>
      <c r="K2063">
        <v>241.011</v>
      </c>
      <c r="L2063">
        <v>1.6814</v>
      </c>
      <c r="M2063">
        <v>95.658199999999994</v>
      </c>
      <c r="N2063">
        <v>98.72</v>
      </c>
      <c r="O2063" s="1">
        <v>27</v>
      </c>
      <c r="P2063">
        <v>3.1E-2</v>
      </c>
      <c r="Q2063">
        <v>1.4E-2</v>
      </c>
      <c r="R2063">
        <v>482625719</v>
      </c>
      <c r="S2063">
        <v>27.791499999999999</v>
      </c>
      <c r="T2063">
        <v>1770.885</v>
      </c>
      <c r="U2063">
        <v>4.2263000000000002</v>
      </c>
      <c r="V2063">
        <v>35.057699999999997</v>
      </c>
    </row>
    <row r="2064" spans="1:22" x14ac:dyDescent="0.3">
      <c r="A2064" s="2">
        <v>42111.945821701389</v>
      </c>
      <c r="B2064">
        <v>4.3768000000000002</v>
      </c>
      <c r="C2064">
        <v>4.2240000000000002</v>
      </c>
      <c r="D2064">
        <v>33.722707999999997</v>
      </c>
      <c r="E2064">
        <v>1793.1679999999999</v>
      </c>
      <c r="F2064">
        <v>1772.4169999999999</v>
      </c>
      <c r="G2064">
        <v>35.057899999999997</v>
      </c>
      <c r="H2064">
        <v>27.808499999999999</v>
      </c>
      <c r="I2064">
        <v>2062.4789999999998</v>
      </c>
      <c r="J2064">
        <v>1.67E-2</v>
      </c>
      <c r="K2064">
        <v>241.08600000000001</v>
      </c>
      <c r="L2064">
        <v>1.6811</v>
      </c>
      <c r="M2064">
        <v>95.658199999999994</v>
      </c>
      <c r="N2064">
        <v>98.72</v>
      </c>
      <c r="O2064" s="1">
        <v>27</v>
      </c>
      <c r="P2064">
        <v>0.03</v>
      </c>
      <c r="Q2064">
        <v>1.44E-2</v>
      </c>
      <c r="R2064">
        <v>482625720</v>
      </c>
      <c r="S2064">
        <v>27.791599999999999</v>
      </c>
      <c r="T2064">
        <v>1772.4169999999999</v>
      </c>
      <c r="U2064">
        <v>4.2240000000000002</v>
      </c>
      <c r="V2064">
        <v>35.057499999999997</v>
      </c>
    </row>
    <row r="2065" spans="1:22" x14ac:dyDescent="0.3">
      <c r="A2065" s="2">
        <v>42111.945833275466</v>
      </c>
      <c r="B2065">
        <v>4.3761000000000001</v>
      </c>
      <c r="C2065">
        <v>4.2232000000000003</v>
      </c>
      <c r="D2065">
        <v>33.722577999999999</v>
      </c>
      <c r="E2065">
        <v>1794.682</v>
      </c>
      <c r="F2065">
        <v>1773.9079999999999</v>
      </c>
      <c r="G2065">
        <v>35.0578</v>
      </c>
      <c r="H2065">
        <v>27.808499999999999</v>
      </c>
      <c r="I2065">
        <v>2063.4789999999998</v>
      </c>
      <c r="J2065">
        <v>1.9300000000000001E-2</v>
      </c>
      <c r="K2065">
        <v>241.113</v>
      </c>
      <c r="L2065">
        <v>1.6809000000000001</v>
      </c>
      <c r="M2065">
        <v>95.658199999999994</v>
      </c>
      <c r="N2065">
        <v>98.72</v>
      </c>
      <c r="O2065" s="1">
        <v>27</v>
      </c>
      <c r="P2065">
        <v>3.1E-2</v>
      </c>
      <c r="Q2065">
        <v>1.4800000000000001E-2</v>
      </c>
      <c r="R2065">
        <v>482625721</v>
      </c>
      <c r="S2065">
        <v>27.791599999999999</v>
      </c>
      <c r="T2065">
        <v>1773.9079999999999</v>
      </c>
      <c r="U2065">
        <v>4.2232000000000003</v>
      </c>
      <c r="V2065">
        <v>35.057400000000001</v>
      </c>
    </row>
    <row r="2066" spans="1:22" x14ac:dyDescent="0.3">
      <c r="A2066" s="2">
        <v>42111.945844849535</v>
      </c>
      <c r="B2066">
        <v>4.3708999999999998</v>
      </c>
      <c r="C2066">
        <v>4.2179000000000002</v>
      </c>
      <c r="D2066">
        <v>33.717453999999996</v>
      </c>
      <c r="E2066">
        <v>1796.076</v>
      </c>
      <c r="F2066">
        <v>1775.279</v>
      </c>
      <c r="G2066">
        <v>35.056699999999999</v>
      </c>
      <c r="H2066">
        <v>27.808199999999999</v>
      </c>
      <c r="I2066">
        <v>2064.4789999999998</v>
      </c>
      <c r="J2066">
        <v>0.02</v>
      </c>
      <c r="K2066">
        <v>241.11500000000001</v>
      </c>
      <c r="L2066">
        <v>1.681</v>
      </c>
      <c r="M2066">
        <v>95.658199999999994</v>
      </c>
      <c r="N2066">
        <v>98.72</v>
      </c>
      <c r="O2066" s="1">
        <v>27</v>
      </c>
      <c r="P2066">
        <v>0.03</v>
      </c>
      <c r="Q2066">
        <v>1.7999999999999999E-2</v>
      </c>
      <c r="R2066">
        <v>482625722</v>
      </c>
      <c r="S2066">
        <v>27.7912</v>
      </c>
      <c r="T2066">
        <v>1775.279</v>
      </c>
      <c r="U2066">
        <v>4.2179000000000002</v>
      </c>
      <c r="V2066">
        <v>35.0563</v>
      </c>
    </row>
    <row r="2067" spans="1:22" x14ac:dyDescent="0.3">
      <c r="A2067" s="2">
        <v>42111.945856423612</v>
      </c>
      <c r="B2067">
        <v>4.3663999999999996</v>
      </c>
      <c r="C2067">
        <v>4.2134</v>
      </c>
      <c r="D2067">
        <v>33.713757000000001</v>
      </c>
      <c r="E2067">
        <v>1797.279</v>
      </c>
      <c r="F2067">
        <v>1776.463</v>
      </c>
      <c r="G2067">
        <v>35.056600000000003</v>
      </c>
      <c r="H2067">
        <v>27.808599999999998</v>
      </c>
      <c r="I2067">
        <v>2065.4789999999998</v>
      </c>
      <c r="J2067">
        <v>2.3099999999999999E-2</v>
      </c>
      <c r="K2067">
        <v>241.119</v>
      </c>
      <c r="L2067">
        <v>1.6809000000000001</v>
      </c>
      <c r="M2067">
        <v>95.658199999999994</v>
      </c>
      <c r="N2067">
        <v>98.72</v>
      </c>
      <c r="O2067" s="1">
        <v>27</v>
      </c>
      <c r="P2067">
        <v>3.1E-2</v>
      </c>
      <c r="Q2067">
        <v>1.7100000000000001E-2</v>
      </c>
      <c r="R2067">
        <v>482625723</v>
      </c>
      <c r="S2067">
        <v>27.791499999999999</v>
      </c>
      <c r="T2067">
        <v>1776.4639999999999</v>
      </c>
      <c r="U2067">
        <v>4.2134</v>
      </c>
      <c r="V2067">
        <v>35.056100000000001</v>
      </c>
    </row>
    <row r="2068" spans="1:22" x14ac:dyDescent="0.3">
      <c r="A2068" s="2">
        <v>42111.945867997689</v>
      </c>
      <c r="B2068">
        <v>4.3644999999999996</v>
      </c>
      <c r="C2068">
        <v>4.2114000000000003</v>
      </c>
      <c r="D2068">
        <v>33.712130000000002</v>
      </c>
      <c r="E2068">
        <v>1798.2349999999999</v>
      </c>
      <c r="F2068">
        <v>1777.404</v>
      </c>
      <c r="G2068">
        <v>35.0563</v>
      </c>
      <c r="H2068">
        <v>27.808599999999998</v>
      </c>
      <c r="I2068">
        <v>2066.4789999999998</v>
      </c>
      <c r="J2068">
        <v>2.0400000000000001E-2</v>
      </c>
      <c r="K2068">
        <v>241.267</v>
      </c>
      <c r="L2068">
        <v>1.6808000000000001</v>
      </c>
      <c r="M2068">
        <v>95.658199999999994</v>
      </c>
      <c r="N2068">
        <v>98.72</v>
      </c>
      <c r="O2068" s="1">
        <v>27</v>
      </c>
      <c r="P2068">
        <v>0.03</v>
      </c>
      <c r="Q2068">
        <v>1.32E-2</v>
      </c>
      <c r="R2068">
        <v>482625724</v>
      </c>
      <c r="S2068">
        <v>27.791499999999999</v>
      </c>
      <c r="T2068">
        <v>1777.404</v>
      </c>
      <c r="U2068">
        <v>4.2114000000000003</v>
      </c>
      <c r="V2068">
        <v>35.055799999999998</v>
      </c>
    </row>
    <row r="2069" spans="1:22" x14ac:dyDescent="0.3">
      <c r="A2069" s="2">
        <v>42111.945879571758</v>
      </c>
      <c r="B2069">
        <v>4.3650000000000002</v>
      </c>
      <c r="C2069">
        <v>4.2118000000000002</v>
      </c>
      <c r="D2069">
        <v>33.712772000000001</v>
      </c>
      <c r="E2069">
        <v>1798.7449999999999</v>
      </c>
      <c r="F2069">
        <v>1777.9069999999999</v>
      </c>
      <c r="G2069">
        <v>35.056199999999997</v>
      </c>
      <c r="H2069">
        <v>27.808399999999999</v>
      </c>
      <c r="I2069">
        <v>2067.4789999999998</v>
      </c>
      <c r="J2069">
        <v>2.1999999999999999E-2</v>
      </c>
      <c r="K2069">
        <v>241.358</v>
      </c>
      <c r="L2069">
        <v>1.6808000000000001</v>
      </c>
      <c r="M2069">
        <v>95.658199999999994</v>
      </c>
      <c r="N2069">
        <v>98.72</v>
      </c>
      <c r="O2069" s="1">
        <v>27</v>
      </c>
      <c r="P2069">
        <v>0.03</v>
      </c>
      <c r="Q2069">
        <v>1.18E-2</v>
      </c>
      <c r="R2069">
        <v>482625725</v>
      </c>
      <c r="S2069">
        <v>27.791399999999999</v>
      </c>
      <c r="T2069">
        <v>1777.9069999999999</v>
      </c>
      <c r="U2069">
        <v>4.2118000000000002</v>
      </c>
      <c r="V2069">
        <v>35.055700000000002</v>
      </c>
    </row>
    <row r="2070" spans="1:22" x14ac:dyDescent="0.3">
      <c r="A2070" s="2">
        <v>42111.945891145835</v>
      </c>
      <c r="B2070">
        <v>4.3661000000000003</v>
      </c>
      <c r="C2070">
        <v>4.2129000000000003</v>
      </c>
      <c r="D2070">
        <v>33.713754000000002</v>
      </c>
      <c r="E2070">
        <v>1798.7180000000001</v>
      </c>
      <c r="F2070">
        <v>1777.88</v>
      </c>
      <c r="G2070">
        <v>35.056100000000001</v>
      </c>
      <c r="H2070">
        <v>27.808199999999999</v>
      </c>
      <c r="I2070">
        <v>2068.4789999999998</v>
      </c>
      <c r="J2070">
        <v>1.8599999999999998E-2</v>
      </c>
      <c r="K2070">
        <v>241.339</v>
      </c>
      <c r="L2070">
        <v>1.6808000000000001</v>
      </c>
      <c r="M2070">
        <v>95.658199999999994</v>
      </c>
      <c r="N2070">
        <v>98.72</v>
      </c>
      <c r="O2070" s="1">
        <v>27</v>
      </c>
      <c r="P2070">
        <v>3.1E-2</v>
      </c>
      <c r="Q2070">
        <v>1.54E-2</v>
      </c>
      <c r="R2070">
        <v>482625726</v>
      </c>
      <c r="S2070">
        <v>27.7913</v>
      </c>
      <c r="T2070">
        <v>1777.88</v>
      </c>
      <c r="U2070">
        <v>4.2129000000000003</v>
      </c>
      <c r="V2070">
        <v>35.055700000000002</v>
      </c>
    </row>
    <row r="2071" spans="1:22" x14ac:dyDescent="0.3">
      <c r="A2071" s="2">
        <v>42111.945902719905</v>
      </c>
      <c r="B2071">
        <v>4.3665000000000003</v>
      </c>
      <c r="C2071">
        <v>4.2133000000000003</v>
      </c>
      <c r="D2071">
        <v>33.714078999999998</v>
      </c>
      <c r="E2071">
        <v>1798.8140000000001</v>
      </c>
      <c r="F2071">
        <v>1777.9739999999999</v>
      </c>
      <c r="G2071">
        <v>35.055999999999997</v>
      </c>
      <c r="H2071">
        <v>27.8081</v>
      </c>
      <c r="I2071">
        <v>2069.4789999999998</v>
      </c>
      <c r="J2071">
        <v>1.7299999999999999E-2</v>
      </c>
      <c r="K2071">
        <v>241.35400000000001</v>
      </c>
      <c r="L2071">
        <v>1.6808000000000001</v>
      </c>
      <c r="M2071">
        <v>95.658199999999994</v>
      </c>
      <c r="N2071">
        <v>98.72</v>
      </c>
      <c r="O2071" s="1">
        <v>27</v>
      </c>
      <c r="P2071">
        <v>3.1E-2</v>
      </c>
      <c r="Q2071">
        <v>1.4500000000000001E-2</v>
      </c>
      <c r="R2071">
        <v>482625727</v>
      </c>
      <c r="S2071">
        <v>27.7912</v>
      </c>
      <c r="T2071">
        <v>1777.9739999999999</v>
      </c>
      <c r="U2071">
        <v>4.2133000000000003</v>
      </c>
      <c r="V2071">
        <v>35.055700000000002</v>
      </c>
    </row>
    <row r="2072" spans="1:22" x14ac:dyDescent="0.3">
      <c r="A2072" s="2">
        <v>42111.945914293981</v>
      </c>
      <c r="B2072">
        <v>4.3624000000000001</v>
      </c>
      <c r="C2072">
        <v>4.2091000000000003</v>
      </c>
      <c r="D2072">
        <v>33.710419999999999</v>
      </c>
      <c r="E2072">
        <v>1799.6569999999999</v>
      </c>
      <c r="F2072">
        <v>1778.8040000000001</v>
      </c>
      <c r="G2072">
        <v>35.055599999999998</v>
      </c>
      <c r="H2072">
        <v>27.808299999999999</v>
      </c>
      <c r="I2072">
        <v>2070.4789999999998</v>
      </c>
      <c r="J2072">
        <v>1.78E-2</v>
      </c>
      <c r="K2072">
        <v>241.40700000000001</v>
      </c>
      <c r="L2072">
        <v>1.6807000000000001</v>
      </c>
      <c r="M2072">
        <v>95.658199999999994</v>
      </c>
      <c r="N2072">
        <v>98.72</v>
      </c>
      <c r="O2072" s="1">
        <v>27</v>
      </c>
      <c r="P2072">
        <v>3.1E-2</v>
      </c>
      <c r="Q2072">
        <v>1.3899999999999999E-2</v>
      </c>
      <c r="R2072">
        <v>482625728</v>
      </c>
      <c r="S2072">
        <v>27.7913</v>
      </c>
      <c r="T2072">
        <v>1778.8040000000001</v>
      </c>
      <c r="U2072">
        <v>4.2092000000000001</v>
      </c>
      <c r="V2072">
        <v>35.055300000000003</v>
      </c>
    </row>
    <row r="2073" spans="1:22" x14ac:dyDescent="0.3">
      <c r="A2073" s="2">
        <v>42111.945925868058</v>
      </c>
      <c r="B2073">
        <v>4.3536000000000001</v>
      </c>
      <c r="C2073">
        <v>4.2004000000000001</v>
      </c>
      <c r="D2073">
        <v>33.702030999999998</v>
      </c>
      <c r="E2073">
        <v>1800.777</v>
      </c>
      <c r="F2073">
        <v>1779.9059999999999</v>
      </c>
      <c r="G2073">
        <v>35.054699999999997</v>
      </c>
      <c r="H2073">
        <v>27.808499999999999</v>
      </c>
      <c r="I2073">
        <v>2071.4789999999998</v>
      </c>
      <c r="J2073">
        <v>1.89E-2</v>
      </c>
      <c r="K2073">
        <v>241.589</v>
      </c>
      <c r="L2073">
        <v>1.6808000000000001</v>
      </c>
      <c r="M2073">
        <v>95.658199999999994</v>
      </c>
      <c r="N2073">
        <v>98.72</v>
      </c>
      <c r="O2073" s="1">
        <v>27</v>
      </c>
      <c r="P2073">
        <v>3.1E-2</v>
      </c>
      <c r="Q2073">
        <v>1.2500000000000001E-2</v>
      </c>
      <c r="R2073">
        <v>482625729</v>
      </c>
      <c r="S2073">
        <v>27.791499999999999</v>
      </c>
      <c r="T2073">
        <v>1779.9059999999999</v>
      </c>
      <c r="U2073">
        <v>4.2004000000000001</v>
      </c>
      <c r="V2073">
        <v>35.054200000000002</v>
      </c>
    </row>
    <row r="2074" spans="1:22" x14ac:dyDescent="0.3">
      <c r="A2074" s="2">
        <v>42111.945937442128</v>
      </c>
      <c r="B2074">
        <v>4.3495999999999997</v>
      </c>
      <c r="C2074">
        <v>4.1962999999999999</v>
      </c>
      <c r="D2074">
        <v>33.698360999999998</v>
      </c>
      <c r="E2074">
        <v>1801.6510000000001</v>
      </c>
      <c r="F2074">
        <v>1780.7670000000001</v>
      </c>
      <c r="G2074">
        <v>35.054299999999998</v>
      </c>
      <c r="H2074">
        <v>27.808599999999998</v>
      </c>
      <c r="I2074">
        <v>2072.4789999999998</v>
      </c>
      <c r="J2074">
        <v>1.61E-2</v>
      </c>
      <c r="K2074">
        <v>241.709</v>
      </c>
      <c r="L2074">
        <v>1.6808000000000001</v>
      </c>
      <c r="M2074">
        <v>95.658199999999994</v>
      </c>
      <c r="N2074">
        <v>98.72</v>
      </c>
      <c r="O2074" s="1">
        <v>27</v>
      </c>
      <c r="P2074">
        <v>3.1E-2</v>
      </c>
      <c r="Q2074">
        <v>1.2699999999999999E-2</v>
      </c>
      <c r="R2074">
        <v>482625730</v>
      </c>
      <c r="S2074">
        <v>27.791499999999999</v>
      </c>
      <c r="T2074">
        <v>1780.7670000000001</v>
      </c>
      <c r="U2074">
        <v>4.1963999999999997</v>
      </c>
      <c r="V2074">
        <v>35.053699999999999</v>
      </c>
    </row>
    <row r="2075" spans="1:22" x14ac:dyDescent="0.3">
      <c r="A2075" s="2">
        <v>42111.945949016204</v>
      </c>
      <c r="B2075">
        <v>4.3487</v>
      </c>
      <c r="C2075">
        <v>4.1954000000000002</v>
      </c>
      <c r="D2075">
        <v>33.697718999999999</v>
      </c>
      <c r="E2075">
        <v>1802.0060000000001</v>
      </c>
      <c r="F2075">
        <v>1781.116</v>
      </c>
      <c r="G2075">
        <v>35.054299999999998</v>
      </c>
      <c r="H2075">
        <v>27.808700000000002</v>
      </c>
      <c r="I2075">
        <v>2073.4789999999998</v>
      </c>
      <c r="J2075">
        <v>1.7500000000000002E-2</v>
      </c>
      <c r="K2075">
        <v>241.239</v>
      </c>
      <c r="L2075">
        <v>1.6808000000000001</v>
      </c>
      <c r="M2075">
        <v>95.658199999999994</v>
      </c>
      <c r="N2075">
        <v>98.72</v>
      </c>
      <c r="O2075" s="1">
        <v>27</v>
      </c>
      <c r="P2075">
        <v>3.1E-2</v>
      </c>
      <c r="Q2075">
        <v>1.38E-2</v>
      </c>
      <c r="R2075">
        <v>482625731</v>
      </c>
      <c r="S2075">
        <v>27.791599999999999</v>
      </c>
      <c r="T2075">
        <v>1781.116</v>
      </c>
      <c r="U2075">
        <v>4.1954000000000002</v>
      </c>
      <c r="V2075">
        <v>35.053699999999999</v>
      </c>
    </row>
    <row r="2076" spans="1:22" x14ac:dyDescent="0.3">
      <c r="A2076" s="2">
        <v>42111.945960590281</v>
      </c>
      <c r="B2076">
        <v>4.3475999999999999</v>
      </c>
      <c r="C2076">
        <v>4.1943000000000001</v>
      </c>
      <c r="D2076">
        <v>33.696717999999997</v>
      </c>
      <c r="E2076">
        <v>1802.21</v>
      </c>
      <c r="F2076">
        <v>1781.316</v>
      </c>
      <c r="G2076">
        <v>35.054200000000002</v>
      </c>
      <c r="H2076">
        <v>27.808700000000002</v>
      </c>
      <c r="I2076">
        <v>2074.4789999999998</v>
      </c>
      <c r="J2076">
        <v>1.95E-2</v>
      </c>
      <c r="K2076">
        <v>240.56700000000001</v>
      </c>
      <c r="L2076">
        <v>1.6808000000000001</v>
      </c>
      <c r="M2076">
        <v>95.658199999999994</v>
      </c>
      <c r="N2076">
        <v>98.72</v>
      </c>
      <c r="O2076" s="1">
        <v>27</v>
      </c>
      <c r="P2076">
        <v>3.1E-2</v>
      </c>
      <c r="Q2076">
        <v>1.2800000000000001E-2</v>
      </c>
      <c r="R2076">
        <v>482625732</v>
      </c>
      <c r="S2076">
        <v>27.791699999999999</v>
      </c>
      <c r="T2076">
        <v>1781.317</v>
      </c>
      <c r="U2076">
        <v>4.1943000000000001</v>
      </c>
      <c r="V2076">
        <v>35.053600000000003</v>
      </c>
    </row>
    <row r="2077" spans="1:22" x14ac:dyDescent="0.3">
      <c r="A2077" s="2">
        <v>42111.945972164351</v>
      </c>
      <c r="B2077">
        <v>4.3444000000000003</v>
      </c>
      <c r="C2077">
        <v>4.1910999999999996</v>
      </c>
      <c r="D2077">
        <v>33.693797000000004</v>
      </c>
      <c r="E2077">
        <v>1803.15</v>
      </c>
      <c r="F2077">
        <v>1782.241</v>
      </c>
      <c r="G2077">
        <v>35.053600000000003</v>
      </c>
      <c r="H2077">
        <v>27.808599999999998</v>
      </c>
      <c r="I2077">
        <v>2075.4789999999998</v>
      </c>
      <c r="J2077">
        <v>1.9300000000000001E-2</v>
      </c>
      <c r="K2077">
        <v>241.08699999999999</v>
      </c>
      <c r="L2077">
        <v>1.6808000000000001</v>
      </c>
      <c r="M2077">
        <v>95.658199999999994</v>
      </c>
      <c r="N2077">
        <v>98.72</v>
      </c>
      <c r="O2077" s="1">
        <v>27</v>
      </c>
      <c r="P2077">
        <v>3.1E-2</v>
      </c>
      <c r="Q2077">
        <v>1.23E-2</v>
      </c>
      <c r="R2077">
        <v>482625733</v>
      </c>
      <c r="S2077">
        <v>27.791599999999999</v>
      </c>
      <c r="T2077">
        <v>1782.242</v>
      </c>
      <c r="U2077">
        <v>4.1910999999999996</v>
      </c>
      <c r="V2077">
        <v>35.053100000000001</v>
      </c>
    </row>
    <row r="2078" spans="1:22" x14ac:dyDescent="0.3">
      <c r="A2078" s="2">
        <v>42111.945983738427</v>
      </c>
      <c r="B2078">
        <v>4.3243</v>
      </c>
      <c r="C2078">
        <v>4.1711</v>
      </c>
      <c r="D2078">
        <v>33.673918</v>
      </c>
      <c r="E2078">
        <v>1804.5889999999999</v>
      </c>
      <c r="F2078">
        <v>1783.6579999999999</v>
      </c>
      <c r="G2078">
        <v>35.051400000000001</v>
      </c>
      <c r="H2078">
        <v>27.809000000000001</v>
      </c>
      <c r="I2078">
        <v>2076.4789999999998</v>
      </c>
      <c r="J2078">
        <v>2.1999999999999999E-2</v>
      </c>
      <c r="K2078">
        <v>241.376</v>
      </c>
      <c r="L2078">
        <v>1.6809000000000001</v>
      </c>
      <c r="M2078">
        <v>95.658199999999994</v>
      </c>
      <c r="N2078">
        <v>98.72</v>
      </c>
      <c r="O2078" s="1">
        <v>27</v>
      </c>
      <c r="P2078">
        <v>3.1E-2</v>
      </c>
      <c r="Q2078">
        <v>1.44E-2</v>
      </c>
      <c r="R2078">
        <v>482625734</v>
      </c>
      <c r="S2078">
        <v>27.791599999999999</v>
      </c>
      <c r="T2078">
        <v>1783.6579999999999</v>
      </c>
      <c r="U2078">
        <v>4.1711</v>
      </c>
      <c r="V2078">
        <v>35.0503</v>
      </c>
    </row>
    <row r="2079" spans="1:22" x14ac:dyDescent="0.3">
      <c r="A2079" s="2">
        <v>42111.945995312497</v>
      </c>
      <c r="B2079">
        <v>4.3071000000000002</v>
      </c>
      <c r="C2079">
        <v>4.1539999999999999</v>
      </c>
      <c r="D2079">
        <v>33.657572999999999</v>
      </c>
      <c r="E2079">
        <v>1806.0930000000001</v>
      </c>
      <c r="F2079">
        <v>1785.1379999999999</v>
      </c>
      <c r="G2079">
        <v>35.049999999999997</v>
      </c>
      <c r="H2079">
        <v>27.809699999999999</v>
      </c>
      <c r="I2079">
        <v>2077.4789999999998</v>
      </c>
      <c r="J2079">
        <v>2.01E-2</v>
      </c>
      <c r="K2079">
        <v>241.67699999999999</v>
      </c>
      <c r="L2079">
        <v>1.6808000000000001</v>
      </c>
      <c r="M2079">
        <v>95.658199999999994</v>
      </c>
      <c r="N2079">
        <v>98.72</v>
      </c>
      <c r="O2079" s="1">
        <v>27</v>
      </c>
      <c r="P2079">
        <v>3.1E-2</v>
      </c>
      <c r="Q2079">
        <v>1.43E-2</v>
      </c>
      <c r="R2079">
        <v>482625735</v>
      </c>
      <c r="S2079">
        <v>27.792100000000001</v>
      </c>
      <c r="T2079">
        <v>1785.1389999999999</v>
      </c>
      <c r="U2079">
        <v>4.1539999999999999</v>
      </c>
      <c r="V2079">
        <v>35.0486</v>
      </c>
    </row>
    <row r="2080" spans="1:22" x14ac:dyDescent="0.3">
      <c r="A2080" s="2">
        <v>42111.946006886574</v>
      </c>
      <c r="B2080">
        <v>4.2996999999999996</v>
      </c>
      <c r="C2080">
        <v>4.1466000000000003</v>
      </c>
      <c r="D2080">
        <v>33.650950999999999</v>
      </c>
      <c r="E2080">
        <v>1807.3589999999999</v>
      </c>
      <c r="F2080">
        <v>1786.384</v>
      </c>
      <c r="G2080">
        <v>35.049500000000002</v>
      </c>
      <c r="H2080">
        <v>27.810099999999998</v>
      </c>
      <c r="I2080">
        <v>2078.4789999999998</v>
      </c>
      <c r="J2080">
        <v>2.06E-2</v>
      </c>
      <c r="K2080">
        <v>242.137</v>
      </c>
      <c r="L2080">
        <v>1.6800999999999999</v>
      </c>
      <c r="M2080">
        <v>95.658199999999994</v>
      </c>
      <c r="N2080">
        <v>98.72</v>
      </c>
      <c r="O2080" s="1">
        <v>27</v>
      </c>
      <c r="P2080">
        <v>3.1E-2</v>
      </c>
      <c r="Q2080">
        <v>1.43E-2</v>
      </c>
      <c r="R2080">
        <v>482625736</v>
      </c>
      <c r="S2080">
        <v>27.792400000000001</v>
      </c>
      <c r="T2080">
        <v>1786.384</v>
      </c>
      <c r="U2080">
        <v>4.1466000000000003</v>
      </c>
      <c r="V2080">
        <v>35.048000000000002</v>
      </c>
    </row>
    <row r="2081" spans="1:22" x14ac:dyDescent="0.3">
      <c r="A2081" s="2">
        <v>42111.946018460651</v>
      </c>
      <c r="B2081">
        <v>4.3000999999999996</v>
      </c>
      <c r="C2081">
        <v>4.1468999999999996</v>
      </c>
      <c r="D2081">
        <v>33.651415999999998</v>
      </c>
      <c r="E2081">
        <v>1807.8889999999999</v>
      </c>
      <c r="F2081">
        <v>1786.9059999999999</v>
      </c>
      <c r="G2081">
        <v>35.049199999999999</v>
      </c>
      <c r="H2081">
        <v>27.809799999999999</v>
      </c>
      <c r="I2081">
        <v>2079.4789999999998</v>
      </c>
      <c r="J2081">
        <v>1.9300000000000001E-2</v>
      </c>
      <c r="K2081">
        <v>242.09899999999999</v>
      </c>
      <c r="L2081">
        <v>1.6795</v>
      </c>
      <c r="M2081">
        <v>95.658199999999994</v>
      </c>
      <c r="N2081">
        <v>98.72</v>
      </c>
      <c r="O2081" s="1">
        <v>27</v>
      </c>
      <c r="P2081">
        <v>3.1E-2</v>
      </c>
      <c r="Q2081">
        <v>1.61E-2</v>
      </c>
      <c r="R2081">
        <v>482625737</v>
      </c>
      <c r="S2081">
        <v>27.792300000000001</v>
      </c>
      <c r="T2081">
        <v>1786.9059999999999</v>
      </c>
      <c r="U2081">
        <v>4.1468999999999996</v>
      </c>
      <c r="V2081">
        <v>35.047899999999998</v>
      </c>
    </row>
    <row r="2082" spans="1:22" x14ac:dyDescent="0.3">
      <c r="A2082" s="2">
        <v>42111.94603003472</v>
      </c>
      <c r="B2082">
        <v>4.3018000000000001</v>
      </c>
      <c r="C2082">
        <v>4.1486000000000001</v>
      </c>
      <c r="D2082">
        <v>33.653328000000002</v>
      </c>
      <c r="E2082">
        <v>1807.886</v>
      </c>
      <c r="F2082">
        <v>1786.903</v>
      </c>
      <c r="G2082">
        <v>35.049399999999999</v>
      </c>
      <c r="H2082">
        <v>27.809799999999999</v>
      </c>
      <c r="I2082">
        <v>2080.4789999999998</v>
      </c>
      <c r="J2082">
        <v>1.7899999999999999E-2</v>
      </c>
      <c r="K2082">
        <v>241.34100000000001</v>
      </c>
      <c r="L2082">
        <v>1.6795</v>
      </c>
      <c r="M2082">
        <v>95.658199999999994</v>
      </c>
      <c r="N2082">
        <v>98.72</v>
      </c>
      <c r="O2082" s="1">
        <v>27</v>
      </c>
      <c r="P2082">
        <v>3.1E-2</v>
      </c>
      <c r="Q2082">
        <v>1.38E-2</v>
      </c>
      <c r="R2082">
        <v>482625738</v>
      </c>
      <c r="S2082">
        <v>27.792400000000001</v>
      </c>
      <c r="T2082">
        <v>1786.903</v>
      </c>
      <c r="U2082">
        <v>4.1486000000000001</v>
      </c>
      <c r="V2082">
        <v>35.048299999999998</v>
      </c>
    </row>
    <row r="2083" spans="1:22" x14ac:dyDescent="0.3">
      <c r="A2083" s="2">
        <v>42111.946041608797</v>
      </c>
      <c r="B2083">
        <v>4.2979000000000003</v>
      </c>
      <c r="C2083">
        <v>4.1447000000000003</v>
      </c>
      <c r="D2083">
        <v>33.649309000000002</v>
      </c>
      <c r="E2083">
        <v>1808.4190000000001</v>
      </c>
      <c r="F2083">
        <v>1787.4269999999999</v>
      </c>
      <c r="G2083">
        <v>35.048499999999997</v>
      </c>
      <c r="H2083">
        <v>27.8095</v>
      </c>
      <c r="I2083">
        <v>2081.4789999999998</v>
      </c>
      <c r="J2083">
        <v>1.77E-2</v>
      </c>
      <c r="K2083">
        <v>241.54400000000001</v>
      </c>
      <c r="L2083">
        <v>1.6791</v>
      </c>
      <c r="M2083">
        <v>95.658199999999994</v>
      </c>
      <c r="N2083">
        <v>98.72</v>
      </c>
      <c r="O2083" s="1">
        <v>27</v>
      </c>
      <c r="P2083">
        <v>3.1E-2</v>
      </c>
      <c r="Q2083">
        <v>1.1900000000000001E-2</v>
      </c>
      <c r="R2083">
        <v>482625739</v>
      </c>
      <c r="S2083">
        <v>27.792200000000001</v>
      </c>
      <c r="T2083">
        <v>1787.4280000000001</v>
      </c>
      <c r="U2083">
        <v>4.1447000000000003</v>
      </c>
      <c r="V2083">
        <v>35.047499999999999</v>
      </c>
    </row>
    <row r="2084" spans="1:22" x14ac:dyDescent="0.3">
      <c r="A2084" s="2">
        <v>42111.946053182874</v>
      </c>
      <c r="B2084">
        <v>4.2868000000000004</v>
      </c>
      <c r="C2084">
        <v>4.1337000000000002</v>
      </c>
      <c r="D2084">
        <v>33.638195000000003</v>
      </c>
      <c r="E2084">
        <v>1809.652</v>
      </c>
      <c r="F2084">
        <v>1788.6410000000001</v>
      </c>
      <c r="G2084">
        <v>35.046799999999998</v>
      </c>
      <c r="H2084">
        <v>27.8093</v>
      </c>
      <c r="I2084">
        <v>2082.4789999999998</v>
      </c>
      <c r="J2084">
        <v>1.54E-2</v>
      </c>
      <c r="K2084">
        <v>241.81700000000001</v>
      </c>
      <c r="L2084">
        <v>1.6794</v>
      </c>
      <c r="M2084">
        <v>95.6571</v>
      </c>
      <c r="N2084">
        <v>98.72</v>
      </c>
      <c r="O2084" s="1">
        <v>27</v>
      </c>
      <c r="P2084">
        <v>3.1E-2</v>
      </c>
      <c r="Q2084">
        <v>1.66E-2</v>
      </c>
      <c r="R2084">
        <v>482625740</v>
      </c>
      <c r="S2084">
        <v>27.791899999999998</v>
      </c>
      <c r="T2084">
        <v>1788.6420000000001</v>
      </c>
      <c r="U2084">
        <v>4.1336000000000004</v>
      </c>
      <c r="V2084">
        <v>35.0456</v>
      </c>
    </row>
    <row r="2085" spans="1:22" x14ac:dyDescent="0.3">
      <c r="A2085" s="2">
        <v>42111.946064756943</v>
      </c>
      <c r="B2085">
        <v>4.2762000000000002</v>
      </c>
      <c r="C2085">
        <v>4.1230000000000002</v>
      </c>
      <c r="D2085">
        <v>33.629725000000001</v>
      </c>
      <c r="E2085">
        <v>1811.1559999999999</v>
      </c>
      <c r="F2085">
        <v>1790.1210000000001</v>
      </c>
      <c r="G2085">
        <v>35.047400000000003</v>
      </c>
      <c r="H2085">
        <v>27.811</v>
      </c>
      <c r="I2085">
        <v>2083.4789999999998</v>
      </c>
      <c r="J2085">
        <v>1.8100000000000002E-2</v>
      </c>
      <c r="K2085">
        <v>241.64500000000001</v>
      </c>
      <c r="L2085">
        <v>1.6798</v>
      </c>
      <c r="M2085">
        <v>95.658199999999994</v>
      </c>
      <c r="N2085">
        <v>98.72</v>
      </c>
      <c r="O2085" s="1">
        <v>27</v>
      </c>
      <c r="P2085">
        <v>3.1E-2</v>
      </c>
      <c r="Q2085">
        <v>1.7399999999999999E-2</v>
      </c>
      <c r="R2085">
        <v>482625741</v>
      </c>
      <c r="S2085">
        <v>27.793399999999998</v>
      </c>
      <c r="T2085">
        <v>1790.1210000000001</v>
      </c>
      <c r="U2085">
        <v>4.1231</v>
      </c>
      <c r="V2085">
        <v>35.046100000000003</v>
      </c>
    </row>
    <row r="2086" spans="1:22" x14ac:dyDescent="0.3">
      <c r="A2086" s="2">
        <v>42111.94607633102</v>
      </c>
      <c r="B2086">
        <v>4.2756999999999996</v>
      </c>
      <c r="C2086">
        <v>4.1223999999999998</v>
      </c>
      <c r="D2086">
        <v>33.629275</v>
      </c>
      <c r="E2086">
        <v>1812.7360000000001</v>
      </c>
      <c r="F2086">
        <v>1791.6759999999999</v>
      </c>
      <c r="G2086">
        <v>35.046500000000002</v>
      </c>
      <c r="H2086">
        <v>27.810300000000002</v>
      </c>
      <c r="I2086">
        <v>2084.4789999999998</v>
      </c>
      <c r="J2086">
        <v>1.84E-2</v>
      </c>
      <c r="K2086">
        <v>242.11099999999999</v>
      </c>
      <c r="L2086">
        <v>1.6796</v>
      </c>
      <c r="M2086">
        <v>95.658199999999994</v>
      </c>
      <c r="N2086">
        <v>98.72</v>
      </c>
      <c r="O2086" s="1">
        <v>27</v>
      </c>
      <c r="P2086">
        <v>3.1E-2</v>
      </c>
      <c r="Q2086">
        <v>1.5599999999999999E-2</v>
      </c>
      <c r="R2086">
        <v>482625742</v>
      </c>
      <c r="S2086">
        <v>27.792899999999999</v>
      </c>
      <c r="T2086">
        <v>1791.6759999999999</v>
      </c>
      <c r="U2086">
        <v>4.1223999999999998</v>
      </c>
      <c r="V2086">
        <v>35.045400000000001</v>
      </c>
    </row>
    <row r="2087" spans="1:22" x14ac:dyDescent="0.3">
      <c r="A2087" s="2">
        <v>42111.946087905089</v>
      </c>
      <c r="B2087">
        <v>4.2698999999999998</v>
      </c>
      <c r="C2087">
        <v>4.1165000000000003</v>
      </c>
      <c r="D2087">
        <v>33.623925999999997</v>
      </c>
      <c r="E2087">
        <v>1814.1610000000001</v>
      </c>
      <c r="F2087">
        <v>1793.079</v>
      </c>
      <c r="G2087">
        <v>35.0458</v>
      </c>
      <c r="H2087">
        <v>27.810400000000001</v>
      </c>
      <c r="I2087">
        <v>2085.4789999999998</v>
      </c>
      <c r="J2087">
        <v>2.24E-2</v>
      </c>
      <c r="K2087">
        <v>242.071</v>
      </c>
      <c r="L2087">
        <v>1.6791</v>
      </c>
      <c r="M2087">
        <v>95.658199999999994</v>
      </c>
      <c r="N2087">
        <v>98.72</v>
      </c>
      <c r="O2087" s="1">
        <v>27</v>
      </c>
      <c r="P2087">
        <v>3.1E-2</v>
      </c>
      <c r="Q2087">
        <v>1.4800000000000001E-2</v>
      </c>
      <c r="R2087">
        <v>482625743</v>
      </c>
      <c r="S2087">
        <v>27.7928</v>
      </c>
      <c r="T2087">
        <v>1793.079</v>
      </c>
      <c r="U2087">
        <v>4.1166</v>
      </c>
      <c r="V2087">
        <v>35.044499999999999</v>
      </c>
    </row>
    <row r="2088" spans="1:22" x14ac:dyDescent="0.3">
      <c r="A2088" s="2">
        <v>42111.946099479166</v>
      </c>
      <c r="B2088">
        <v>4.2675000000000001</v>
      </c>
      <c r="C2088">
        <v>4.1140999999999996</v>
      </c>
      <c r="D2088">
        <v>33.622019999999999</v>
      </c>
      <c r="E2088">
        <v>1815.037</v>
      </c>
      <c r="F2088">
        <v>1793.941</v>
      </c>
      <c r="G2088">
        <v>35.045499999999997</v>
      </c>
      <c r="H2088">
        <v>27.810400000000001</v>
      </c>
      <c r="I2088">
        <v>2086.4789999999998</v>
      </c>
      <c r="J2088">
        <v>1.9699999999999999E-2</v>
      </c>
      <c r="K2088">
        <v>242.40700000000001</v>
      </c>
      <c r="L2088">
        <v>1.679</v>
      </c>
      <c r="M2088">
        <v>95.658199999999994</v>
      </c>
      <c r="N2088">
        <v>98.72</v>
      </c>
      <c r="O2088" s="1">
        <v>27</v>
      </c>
      <c r="P2088">
        <v>3.1E-2</v>
      </c>
      <c r="Q2088">
        <v>1.78E-2</v>
      </c>
      <c r="R2088">
        <v>482625744</v>
      </c>
      <c r="S2088">
        <v>27.793099999999999</v>
      </c>
      <c r="T2088">
        <v>1793.941</v>
      </c>
      <c r="U2088">
        <v>4.1139999999999999</v>
      </c>
      <c r="V2088">
        <v>35.044400000000003</v>
      </c>
    </row>
    <row r="2089" spans="1:22" x14ac:dyDescent="0.3">
      <c r="A2089" s="2">
        <v>42111.946111053243</v>
      </c>
      <c r="B2089">
        <v>4.2710999999999997</v>
      </c>
      <c r="C2089">
        <v>4.1176000000000004</v>
      </c>
      <c r="D2089">
        <v>33.625678000000001</v>
      </c>
      <c r="E2089">
        <v>1814.9559999999999</v>
      </c>
      <c r="F2089">
        <v>1793.8610000000001</v>
      </c>
      <c r="G2089">
        <v>35.0458</v>
      </c>
      <c r="H2089">
        <v>27.810199999999998</v>
      </c>
      <c r="I2089">
        <v>2087.4789999999998</v>
      </c>
      <c r="J2089">
        <v>1.8800000000000001E-2</v>
      </c>
      <c r="K2089">
        <v>241.78100000000001</v>
      </c>
      <c r="L2089">
        <v>1.6788000000000001</v>
      </c>
      <c r="M2089">
        <v>95.6571</v>
      </c>
      <c r="N2089">
        <v>98.72</v>
      </c>
      <c r="O2089" s="1">
        <v>27</v>
      </c>
      <c r="P2089">
        <v>3.1E-2</v>
      </c>
      <c r="Q2089">
        <v>1.9800000000000002E-2</v>
      </c>
      <c r="R2089">
        <v>482625745</v>
      </c>
      <c r="S2089">
        <v>27.792999999999999</v>
      </c>
      <c r="T2089">
        <v>1793.8620000000001</v>
      </c>
      <c r="U2089">
        <v>4.1177000000000001</v>
      </c>
      <c r="V2089">
        <v>35.044899999999998</v>
      </c>
    </row>
    <row r="2090" spans="1:22" x14ac:dyDescent="0.3">
      <c r="A2090" s="2">
        <v>42111.946122627312</v>
      </c>
      <c r="B2090">
        <v>4.2744999999999997</v>
      </c>
      <c r="C2090">
        <v>4.1210000000000004</v>
      </c>
      <c r="D2090">
        <v>33.629196999999998</v>
      </c>
      <c r="E2090">
        <v>1814.68</v>
      </c>
      <c r="F2090">
        <v>1793.59</v>
      </c>
      <c r="G2090">
        <v>35.046300000000002</v>
      </c>
      <c r="H2090">
        <v>27.810300000000002</v>
      </c>
      <c r="I2090">
        <v>2088.4789999999998</v>
      </c>
      <c r="J2090">
        <v>2.3199999999999998E-2</v>
      </c>
      <c r="K2090">
        <v>241.71</v>
      </c>
      <c r="L2090">
        <v>1.679</v>
      </c>
      <c r="M2090">
        <v>95.658199999999994</v>
      </c>
      <c r="N2090">
        <v>98.72</v>
      </c>
      <c r="O2090" s="1">
        <v>27</v>
      </c>
      <c r="P2090">
        <v>3.1E-2</v>
      </c>
      <c r="Q2090">
        <v>1.5800000000000002E-2</v>
      </c>
      <c r="R2090">
        <v>482625746</v>
      </c>
      <c r="S2090">
        <v>27.793199999999999</v>
      </c>
      <c r="T2090">
        <v>1793.59</v>
      </c>
      <c r="U2090">
        <v>4.1210000000000004</v>
      </c>
      <c r="V2090">
        <v>35.0456</v>
      </c>
    </row>
    <row r="2091" spans="1:22" x14ac:dyDescent="0.3">
      <c r="A2091" s="2">
        <v>42111.946134201389</v>
      </c>
      <c r="B2091">
        <v>4.2779999999999996</v>
      </c>
      <c r="C2091">
        <v>4.1243999999999996</v>
      </c>
      <c r="D2091">
        <v>33.632733999999999</v>
      </c>
      <c r="E2091">
        <v>1815.0119999999999</v>
      </c>
      <c r="F2091">
        <v>1793.9159999999999</v>
      </c>
      <c r="G2091">
        <v>35.046399999999998</v>
      </c>
      <c r="H2091">
        <v>27.81</v>
      </c>
      <c r="I2091">
        <v>2089.4789999999998</v>
      </c>
      <c r="J2091">
        <v>2.5100000000000001E-2</v>
      </c>
      <c r="K2091">
        <v>241.88200000000001</v>
      </c>
      <c r="L2091">
        <v>1.6792</v>
      </c>
      <c r="M2091">
        <v>95.656099999999995</v>
      </c>
      <c r="N2091">
        <v>98.72</v>
      </c>
      <c r="O2091" s="1">
        <v>27</v>
      </c>
      <c r="P2091">
        <v>3.1E-2</v>
      </c>
      <c r="Q2091">
        <v>1.3100000000000001E-2</v>
      </c>
      <c r="R2091">
        <v>482625747</v>
      </c>
      <c r="S2091">
        <v>27.793099999999999</v>
      </c>
      <c r="T2091">
        <v>1793.9169999999999</v>
      </c>
      <c r="U2091">
        <v>4.1243999999999996</v>
      </c>
      <c r="V2091">
        <v>35.045900000000003</v>
      </c>
    </row>
    <row r="2092" spans="1:22" x14ac:dyDescent="0.3">
      <c r="A2092" s="2">
        <v>42111.946145775466</v>
      </c>
      <c r="B2092">
        <v>4.2645999999999997</v>
      </c>
      <c r="C2092">
        <v>4.1111000000000004</v>
      </c>
      <c r="D2092">
        <v>33.618301000000002</v>
      </c>
      <c r="E2092">
        <v>1816.114</v>
      </c>
      <c r="F2092">
        <v>1795</v>
      </c>
      <c r="G2092">
        <v>35.043399999999998</v>
      </c>
      <c r="H2092">
        <v>27.809000000000001</v>
      </c>
      <c r="I2092">
        <v>2090.4789999999998</v>
      </c>
      <c r="J2092">
        <v>2.2800000000000001E-2</v>
      </c>
      <c r="K2092">
        <v>242.17500000000001</v>
      </c>
      <c r="L2092">
        <v>1.679</v>
      </c>
      <c r="M2092">
        <v>95.658199999999994</v>
      </c>
      <c r="N2092">
        <v>98.72</v>
      </c>
      <c r="O2092" s="1">
        <v>27</v>
      </c>
      <c r="P2092">
        <v>3.1E-2</v>
      </c>
      <c r="Q2092">
        <v>1.26E-2</v>
      </c>
      <c r="R2092">
        <v>482625748</v>
      </c>
      <c r="S2092">
        <v>27.791899999999998</v>
      </c>
      <c r="T2092">
        <v>1795.001</v>
      </c>
      <c r="U2092">
        <v>4.1111000000000004</v>
      </c>
      <c r="V2092">
        <v>35.0426</v>
      </c>
    </row>
    <row r="2093" spans="1:22" x14ac:dyDescent="0.3">
      <c r="A2093" s="2">
        <v>42111.946157349535</v>
      </c>
      <c r="B2093">
        <v>4.2470999999999997</v>
      </c>
      <c r="C2093">
        <v>4.0937000000000001</v>
      </c>
      <c r="D2093">
        <v>33.603403</v>
      </c>
      <c r="E2093">
        <v>1817.4829999999999</v>
      </c>
      <c r="F2093">
        <v>1796.348</v>
      </c>
      <c r="G2093">
        <v>35.0441</v>
      </c>
      <c r="H2093">
        <v>27.811399999999999</v>
      </c>
      <c r="I2093">
        <v>2091.4789999999998</v>
      </c>
      <c r="J2093">
        <v>1.8800000000000001E-2</v>
      </c>
      <c r="K2093">
        <v>242.274</v>
      </c>
      <c r="L2093">
        <v>1.6793</v>
      </c>
      <c r="M2093">
        <v>95.657200000000003</v>
      </c>
      <c r="N2093">
        <v>98.72</v>
      </c>
      <c r="O2093" s="1">
        <v>27</v>
      </c>
      <c r="P2093">
        <v>3.1E-2</v>
      </c>
      <c r="Q2093">
        <v>1.4800000000000001E-2</v>
      </c>
      <c r="R2093">
        <v>482625749</v>
      </c>
      <c r="S2093">
        <v>27.7941</v>
      </c>
      <c r="T2093">
        <v>1796.348</v>
      </c>
      <c r="U2093">
        <v>4.0937000000000001</v>
      </c>
      <c r="V2093">
        <v>35.042900000000003</v>
      </c>
    </row>
    <row r="2094" spans="1:22" x14ac:dyDescent="0.3">
      <c r="A2094" s="2">
        <v>42111.946168923612</v>
      </c>
      <c r="B2094">
        <v>4.2477999999999998</v>
      </c>
      <c r="C2094">
        <v>4.0942999999999996</v>
      </c>
      <c r="D2094">
        <v>33.604489999999998</v>
      </c>
      <c r="E2094">
        <v>1818.8</v>
      </c>
      <c r="F2094">
        <v>1797.644</v>
      </c>
      <c r="G2094">
        <v>35.043799999999997</v>
      </c>
      <c r="H2094">
        <v>27.8111</v>
      </c>
      <c r="I2094">
        <v>2092.4789999999998</v>
      </c>
      <c r="J2094">
        <v>1.61E-2</v>
      </c>
      <c r="K2094">
        <v>242.441</v>
      </c>
      <c r="L2094">
        <v>1.6789000000000001</v>
      </c>
      <c r="M2094">
        <v>95.658100000000005</v>
      </c>
      <c r="N2094">
        <v>98.72</v>
      </c>
      <c r="O2094" s="1">
        <v>27</v>
      </c>
      <c r="P2094">
        <v>3.1E-2</v>
      </c>
      <c r="Q2094">
        <v>1.8499999999999999E-2</v>
      </c>
      <c r="R2094">
        <v>482625750</v>
      </c>
      <c r="S2094">
        <v>27.793900000000001</v>
      </c>
      <c r="T2094">
        <v>1797.644</v>
      </c>
      <c r="U2094">
        <v>4.0942999999999996</v>
      </c>
      <c r="V2094">
        <v>35.0428</v>
      </c>
    </row>
    <row r="2095" spans="1:22" x14ac:dyDescent="0.3">
      <c r="A2095" s="2">
        <v>42111.946180497682</v>
      </c>
      <c r="B2095">
        <v>4.2458</v>
      </c>
      <c r="C2095">
        <v>4.0922999999999998</v>
      </c>
      <c r="D2095">
        <v>33.602612999999998</v>
      </c>
      <c r="E2095">
        <v>1819.7850000000001</v>
      </c>
      <c r="F2095">
        <v>1798.6130000000001</v>
      </c>
      <c r="G2095">
        <v>35.043199999999999</v>
      </c>
      <c r="H2095">
        <v>27.8108</v>
      </c>
      <c r="I2095">
        <v>2093.4789999999998</v>
      </c>
      <c r="J2095">
        <v>1.55E-2</v>
      </c>
      <c r="K2095">
        <v>242.41800000000001</v>
      </c>
      <c r="L2095">
        <v>1.6786000000000001</v>
      </c>
      <c r="M2095">
        <v>95.658199999999994</v>
      </c>
      <c r="N2095">
        <v>98.72</v>
      </c>
      <c r="O2095" s="1">
        <v>27</v>
      </c>
      <c r="P2095">
        <v>3.1E-2</v>
      </c>
      <c r="Q2095">
        <v>1.5699999999999999E-2</v>
      </c>
      <c r="R2095">
        <v>482625751</v>
      </c>
      <c r="S2095">
        <v>27.793700000000001</v>
      </c>
      <c r="T2095">
        <v>1798.614</v>
      </c>
      <c r="U2095">
        <v>4.0922000000000001</v>
      </c>
      <c r="V2095">
        <v>35.042200000000001</v>
      </c>
    </row>
    <row r="2096" spans="1:22" x14ac:dyDescent="0.3">
      <c r="A2096" s="2">
        <v>42111.946192071759</v>
      </c>
      <c r="B2096">
        <v>4.2457000000000003</v>
      </c>
      <c r="C2096">
        <v>4.0919999999999996</v>
      </c>
      <c r="D2096">
        <v>33.602628000000003</v>
      </c>
      <c r="E2096">
        <v>1820.0940000000001</v>
      </c>
      <c r="F2096">
        <v>1798.9169999999999</v>
      </c>
      <c r="G2096">
        <v>35.043100000000003</v>
      </c>
      <c r="H2096">
        <v>27.8108</v>
      </c>
      <c r="I2096">
        <v>2094.4789999999998</v>
      </c>
      <c r="J2096">
        <v>1.5699999999999999E-2</v>
      </c>
      <c r="K2096">
        <v>242.14599999999999</v>
      </c>
      <c r="L2096">
        <v>1.6786000000000001</v>
      </c>
      <c r="M2096">
        <v>95.658199999999994</v>
      </c>
      <c r="N2096">
        <v>98.72</v>
      </c>
      <c r="O2096" s="1">
        <v>27</v>
      </c>
      <c r="P2096">
        <v>3.1E-2</v>
      </c>
      <c r="Q2096">
        <v>1.3899999999999999E-2</v>
      </c>
      <c r="R2096">
        <v>482625752</v>
      </c>
      <c r="S2096">
        <v>27.793700000000001</v>
      </c>
      <c r="T2096">
        <v>1798.9179999999999</v>
      </c>
      <c r="U2096">
        <v>4.0921000000000003</v>
      </c>
      <c r="V2096">
        <v>35.042299999999997</v>
      </c>
    </row>
    <row r="2097" spans="1:22" x14ac:dyDescent="0.3">
      <c r="A2097" s="2">
        <v>42111.946203645835</v>
      </c>
      <c r="B2097">
        <v>4.2484000000000002</v>
      </c>
      <c r="C2097">
        <v>4.0948000000000002</v>
      </c>
      <c r="D2097">
        <v>33.605646999999998</v>
      </c>
      <c r="E2097">
        <v>1819.971</v>
      </c>
      <c r="F2097">
        <v>1798.797</v>
      </c>
      <c r="G2097">
        <v>35.043599999999998</v>
      </c>
      <c r="H2097">
        <v>27.8109</v>
      </c>
      <c r="I2097">
        <v>2095.4789999999998</v>
      </c>
      <c r="J2097">
        <v>1.78E-2</v>
      </c>
      <c r="K2097">
        <v>242.17400000000001</v>
      </c>
      <c r="L2097">
        <v>1.6787000000000001</v>
      </c>
      <c r="M2097">
        <v>95.658100000000005</v>
      </c>
      <c r="N2097">
        <v>98.72</v>
      </c>
      <c r="O2097" s="1">
        <v>27</v>
      </c>
      <c r="P2097">
        <v>3.1E-2</v>
      </c>
      <c r="Q2097">
        <v>1.43E-2</v>
      </c>
      <c r="R2097">
        <v>482625753</v>
      </c>
      <c r="S2097">
        <v>27.793900000000001</v>
      </c>
      <c r="T2097">
        <v>1798.797</v>
      </c>
      <c r="U2097">
        <v>4.0948000000000002</v>
      </c>
      <c r="V2097">
        <v>35.042999999999999</v>
      </c>
    </row>
    <row r="2098" spans="1:22" x14ac:dyDescent="0.3">
      <c r="A2098" s="2">
        <v>42111.946215219905</v>
      </c>
      <c r="B2098">
        <v>4.2522000000000002</v>
      </c>
      <c r="C2098">
        <v>4.0983999999999998</v>
      </c>
      <c r="D2098">
        <v>33.608818999999997</v>
      </c>
      <c r="E2098">
        <v>1820.2670000000001</v>
      </c>
      <c r="F2098">
        <v>1799.088</v>
      </c>
      <c r="G2098">
        <v>35.043100000000003</v>
      </c>
      <c r="H2098">
        <v>27.810099999999998</v>
      </c>
      <c r="I2098">
        <v>2096.4789999999998</v>
      </c>
      <c r="J2098">
        <v>1.8499999999999999E-2</v>
      </c>
      <c r="K2098">
        <v>242.36600000000001</v>
      </c>
      <c r="L2098">
        <v>1.6787000000000001</v>
      </c>
      <c r="M2098">
        <v>95.652900000000002</v>
      </c>
      <c r="N2098">
        <v>98.72</v>
      </c>
      <c r="O2098" s="1">
        <v>27</v>
      </c>
      <c r="P2098">
        <v>3.1E-2</v>
      </c>
      <c r="Q2098">
        <v>1.61E-2</v>
      </c>
      <c r="R2098">
        <v>482625754</v>
      </c>
      <c r="S2098">
        <v>27.793299999999999</v>
      </c>
      <c r="T2098">
        <v>1799.0889999999999</v>
      </c>
      <c r="U2098">
        <v>4.0983999999999998</v>
      </c>
      <c r="V2098">
        <v>35.0426</v>
      </c>
    </row>
    <row r="2099" spans="1:22" x14ac:dyDescent="0.3">
      <c r="A2099" s="2">
        <v>42111.946226793982</v>
      </c>
      <c r="B2099">
        <v>4.2434000000000003</v>
      </c>
      <c r="C2099">
        <v>4.0896999999999997</v>
      </c>
      <c r="D2099">
        <v>33.601044999999999</v>
      </c>
      <c r="E2099">
        <v>1821.34</v>
      </c>
      <c r="F2099">
        <v>1800.144</v>
      </c>
      <c r="G2099">
        <v>35.0428</v>
      </c>
      <c r="H2099">
        <v>27.8108</v>
      </c>
      <c r="I2099">
        <v>2097.4789999999998</v>
      </c>
      <c r="J2099">
        <v>2.3099999999999999E-2</v>
      </c>
      <c r="K2099">
        <v>242.46899999999999</v>
      </c>
      <c r="L2099">
        <v>1.679</v>
      </c>
      <c r="M2099">
        <v>95.658199999999994</v>
      </c>
      <c r="N2099">
        <v>98.72</v>
      </c>
      <c r="O2099" s="1">
        <v>26.946000000000002</v>
      </c>
      <c r="P2099">
        <v>3.1E-2</v>
      </c>
      <c r="Q2099">
        <v>1.4200000000000001E-2</v>
      </c>
      <c r="R2099">
        <v>482625755</v>
      </c>
      <c r="S2099">
        <v>27.793900000000001</v>
      </c>
      <c r="T2099">
        <v>1800.144</v>
      </c>
      <c r="U2099">
        <v>4.0896999999999997</v>
      </c>
      <c r="V2099">
        <v>35.042200000000001</v>
      </c>
    </row>
    <row r="2100" spans="1:22" x14ac:dyDescent="0.3">
      <c r="A2100" s="2">
        <v>42111.946238368058</v>
      </c>
      <c r="B2100">
        <v>4.2413999999999996</v>
      </c>
      <c r="C2100">
        <v>4.0876000000000001</v>
      </c>
      <c r="D2100">
        <v>33.600225999999999</v>
      </c>
      <c r="E2100">
        <v>1822.837</v>
      </c>
      <c r="F2100">
        <v>1801.617</v>
      </c>
      <c r="G2100">
        <v>35.043199999999999</v>
      </c>
      <c r="H2100">
        <v>27.811399999999999</v>
      </c>
      <c r="I2100">
        <v>2098.4789999999998</v>
      </c>
      <c r="J2100">
        <v>2.0799999999999999E-2</v>
      </c>
      <c r="K2100">
        <v>242.53399999999999</v>
      </c>
      <c r="L2100">
        <v>1.6789000000000001</v>
      </c>
      <c r="M2100">
        <v>95.658199999999994</v>
      </c>
      <c r="N2100">
        <v>98.72</v>
      </c>
      <c r="O2100" s="1">
        <v>27</v>
      </c>
      <c r="P2100">
        <v>3.1E-2</v>
      </c>
      <c r="Q2100">
        <v>1.7500000000000002E-2</v>
      </c>
      <c r="R2100">
        <v>482625756</v>
      </c>
      <c r="S2100">
        <v>27.7944</v>
      </c>
      <c r="T2100">
        <v>1801.617</v>
      </c>
      <c r="U2100">
        <v>4.0876000000000001</v>
      </c>
      <c r="V2100">
        <v>35.0426</v>
      </c>
    </row>
    <row r="2101" spans="1:22" x14ac:dyDescent="0.3">
      <c r="A2101" s="2">
        <v>42111.946249942128</v>
      </c>
      <c r="B2101">
        <v>4.2423000000000002</v>
      </c>
      <c r="C2101">
        <v>4.0883000000000003</v>
      </c>
      <c r="D2101">
        <v>33.601460000000003</v>
      </c>
      <c r="E2101">
        <v>1824.4770000000001</v>
      </c>
      <c r="F2101">
        <v>1803.231</v>
      </c>
      <c r="G2101">
        <v>35.042900000000003</v>
      </c>
      <c r="H2101">
        <v>27.811</v>
      </c>
      <c r="I2101">
        <v>2099.4789999999998</v>
      </c>
      <c r="J2101">
        <v>1.72E-2</v>
      </c>
      <c r="K2101">
        <v>242.566</v>
      </c>
      <c r="L2101">
        <v>1.6787000000000001</v>
      </c>
      <c r="M2101">
        <v>95.658199999999994</v>
      </c>
      <c r="N2101">
        <v>98.72</v>
      </c>
      <c r="O2101" s="1">
        <v>27</v>
      </c>
      <c r="P2101">
        <v>3.1E-2</v>
      </c>
      <c r="Q2101">
        <v>1.7600000000000001E-2</v>
      </c>
      <c r="R2101">
        <v>482625757</v>
      </c>
      <c r="S2101">
        <v>27.7941</v>
      </c>
      <c r="T2101">
        <v>1803.231</v>
      </c>
      <c r="U2101">
        <v>4.0883000000000003</v>
      </c>
      <c r="V2101">
        <v>35.042299999999997</v>
      </c>
    </row>
    <row r="2102" spans="1:22" x14ac:dyDescent="0.3">
      <c r="A2102" s="2">
        <v>42111.946261516205</v>
      </c>
      <c r="B2102">
        <v>4.2332999999999998</v>
      </c>
      <c r="C2102">
        <v>4.0792999999999999</v>
      </c>
      <c r="D2102">
        <v>33.592590999999999</v>
      </c>
      <c r="E2102">
        <v>1826.0360000000001</v>
      </c>
      <c r="F2102">
        <v>1804.7650000000001</v>
      </c>
      <c r="G2102">
        <v>35.041400000000003</v>
      </c>
      <c r="H2102">
        <v>27.8108</v>
      </c>
      <c r="I2102">
        <v>2100.4789999999998</v>
      </c>
      <c r="J2102">
        <v>1.9E-2</v>
      </c>
      <c r="K2102">
        <v>242.58099999999999</v>
      </c>
      <c r="L2102">
        <v>1.6786000000000001</v>
      </c>
      <c r="M2102">
        <v>95.658199999999994</v>
      </c>
      <c r="N2102">
        <v>98.72</v>
      </c>
      <c r="O2102" s="1">
        <v>27</v>
      </c>
      <c r="P2102">
        <v>3.1E-2</v>
      </c>
      <c r="Q2102">
        <v>1.7500000000000002E-2</v>
      </c>
      <c r="R2102">
        <v>482625758</v>
      </c>
      <c r="S2102">
        <v>27.793800000000001</v>
      </c>
      <c r="T2102">
        <v>1804.7650000000001</v>
      </c>
      <c r="U2102">
        <v>4.0792999999999999</v>
      </c>
      <c r="V2102">
        <v>35.040700000000001</v>
      </c>
    </row>
    <row r="2103" spans="1:22" x14ac:dyDescent="0.3">
      <c r="A2103" s="2">
        <v>42111.946273090274</v>
      </c>
      <c r="B2103">
        <v>4.2256999999999998</v>
      </c>
      <c r="C2103">
        <v>4.0716000000000001</v>
      </c>
      <c r="D2103">
        <v>33.585726999999999</v>
      </c>
      <c r="E2103">
        <v>1827.4</v>
      </c>
      <c r="F2103">
        <v>1806.107</v>
      </c>
      <c r="G2103">
        <v>35.040900000000001</v>
      </c>
      <c r="H2103">
        <v>27.811199999999999</v>
      </c>
      <c r="I2103">
        <v>2101.4789999999998</v>
      </c>
      <c r="J2103">
        <v>1.9300000000000001E-2</v>
      </c>
      <c r="K2103">
        <v>242.60499999999999</v>
      </c>
      <c r="L2103">
        <v>1.6785000000000001</v>
      </c>
      <c r="M2103">
        <v>95.658199999999994</v>
      </c>
      <c r="N2103">
        <v>98.72</v>
      </c>
      <c r="O2103" s="1">
        <v>27</v>
      </c>
      <c r="P2103">
        <v>0.03</v>
      </c>
      <c r="Q2103">
        <v>1.5100000000000001E-2</v>
      </c>
      <c r="R2103">
        <v>482625759</v>
      </c>
      <c r="S2103">
        <v>27.7941</v>
      </c>
      <c r="T2103">
        <v>1806.1079999999999</v>
      </c>
      <c r="U2103">
        <v>4.0716000000000001</v>
      </c>
      <c r="V2103">
        <v>35.04</v>
      </c>
    </row>
    <row r="2104" spans="1:22" x14ac:dyDescent="0.3">
      <c r="A2104" s="2">
        <v>42111.946284664351</v>
      </c>
      <c r="B2104">
        <v>4.2221000000000002</v>
      </c>
      <c r="C2104">
        <v>4.0679999999999996</v>
      </c>
      <c r="D2104">
        <v>33.582757999999998</v>
      </c>
      <c r="E2104">
        <v>1828.373</v>
      </c>
      <c r="F2104">
        <v>1807.0650000000001</v>
      </c>
      <c r="G2104">
        <v>35.040700000000001</v>
      </c>
      <c r="H2104">
        <v>27.811399999999999</v>
      </c>
      <c r="I2104">
        <v>2102.4789999999998</v>
      </c>
      <c r="J2104">
        <v>1.7399999999999999E-2</v>
      </c>
      <c r="K2104">
        <v>242.65199999999999</v>
      </c>
      <c r="L2104">
        <v>1.6785000000000001</v>
      </c>
      <c r="M2104">
        <v>95.658199999999994</v>
      </c>
      <c r="N2104">
        <v>98.72</v>
      </c>
      <c r="O2104" s="1">
        <v>27</v>
      </c>
      <c r="P2104">
        <v>0.03</v>
      </c>
      <c r="Q2104">
        <v>1.3299999999999999E-2</v>
      </c>
      <c r="R2104">
        <v>482625760</v>
      </c>
      <c r="S2104">
        <v>27.7943</v>
      </c>
      <c r="T2104">
        <v>1807.0650000000001</v>
      </c>
      <c r="U2104">
        <v>4.0679999999999996</v>
      </c>
      <c r="V2104">
        <v>35.039900000000003</v>
      </c>
    </row>
    <row r="2105" spans="1:22" x14ac:dyDescent="0.3">
      <c r="A2105" s="2">
        <v>42111.946296238428</v>
      </c>
      <c r="B2105">
        <v>4.2226999999999997</v>
      </c>
      <c r="C2105">
        <v>4.0685000000000002</v>
      </c>
      <c r="D2105">
        <v>33.583427</v>
      </c>
      <c r="E2105">
        <v>1828.9549999999999</v>
      </c>
      <c r="F2105">
        <v>1807.6379999999999</v>
      </c>
      <c r="G2105">
        <v>35.040399999999998</v>
      </c>
      <c r="H2105">
        <v>27.811199999999999</v>
      </c>
      <c r="I2105">
        <v>2103.4789999999998</v>
      </c>
      <c r="J2105">
        <v>1.41E-2</v>
      </c>
      <c r="K2105">
        <v>242.691</v>
      </c>
      <c r="L2105">
        <v>1.6786000000000001</v>
      </c>
      <c r="M2105">
        <v>95.6571</v>
      </c>
      <c r="N2105">
        <v>98.71</v>
      </c>
      <c r="O2105" s="1">
        <v>27</v>
      </c>
      <c r="P2105">
        <v>3.1E-2</v>
      </c>
      <c r="Q2105">
        <v>1.7999999999999999E-2</v>
      </c>
      <c r="R2105">
        <v>482625761</v>
      </c>
      <c r="S2105">
        <v>27.7942</v>
      </c>
      <c r="T2105">
        <v>1807.6379999999999</v>
      </c>
      <c r="U2105">
        <v>4.0685000000000002</v>
      </c>
      <c r="V2105">
        <v>35.039700000000003</v>
      </c>
    </row>
    <row r="2106" spans="1:22" x14ac:dyDescent="0.3">
      <c r="A2106" s="2">
        <v>42111.946307812497</v>
      </c>
      <c r="B2106">
        <v>4.2229000000000001</v>
      </c>
      <c r="C2106">
        <v>4.0686999999999998</v>
      </c>
      <c r="D2106">
        <v>33.58379</v>
      </c>
      <c r="E2106">
        <v>1829.3689999999999</v>
      </c>
      <c r="F2106">
        <v>1808.0450000000001</v>
      </c>
      <c r="G2106">
        <v>35.040300000000002</v>
      </c>
      <c r="H2106">
        <v>27.8111</v>
      </c>
      <c r="I2106">
        <v>2104.4789999999998</v>
      </c>
      <c r="J2106">
        <v>1.54E-2</v>
      </c>
      <c r="K2106">
        <v>242.63200000000001</v>
      </c>
      <c r="L2106">
        <v>1.6786000000000001</v>
      </c>
      <c r="M2106">
        <v>95.658199999999994</v>
      </c>
      <c r="N2106">
        <v>98.72</v>
      </c>
      <c r="O2106" s="1">
        <v>27</v>
      </c>
      <c r="P2106">
        <v>3.1E-2</v>
      </c>
      <c r="Q2106">
        <v>1.61E-2</v>
      </c>
      <c r="R2106">
        <v>482625762</v>
      </c>
      <c r="S2106">
        <v>27.7941</v>
      </c>
      <c r="T2106">
        <v>1808.0450000000001</v>
      </c>
      <c r="U2106">
        <v>4.0686999999999998</v>
      </c>
      <c r="V2106">
        <v>35.039700000000003</v>
      </c>
    </row>
    <row r="2107" spans="1:22" x14ac:dyDescent="0.3">
      <c r="A2107" s="2">
        <v>42111.946319386574</v>
      </c>
      <c r="B2107">
        <v>4.2225000000000001</v>
      </c>
      <c r="C2107">
        <v>4.0682999999999998</v>
      </c>
      <c r="D2107">
        <v>33.583629000000002</v>
      </c>
      <c r="E2107">
        <v>1829.7170000000001</v>
      </c>
      <c r="F2107">
        <v>1808.3879999999999</v>
      </c>
      <c r="G2107">
        <v>35.040300000000002</v>
      </c>
      <c r="H2107">
        <v>27.8111</v>
      </c>
      <c r="I2107">
        <v>2105.4789999999998</v>
      </c>
      <c r="J2107">
        <v>1.17E-2</v>
      </c>
      <c r="K2107">
        <v>242.88800000000001</v>
      </c>
      <c r="L2107">
        <v>1.6786000000000001</v>
      </c>
      <c r="M2107">
        <v>95.655000000000001</v>
      </c>
      <c r="N2107">
        <v>98.71</v>
      </c>
      <c r="O2107" s="1">
        <v>27</v>
      </c>
      <c r="P2107">
        <v>3.1E-2</v>
      </c>
      <c r="Q2107">
        <v>1.78E-2</v>
      </c>
      <c r="R2107">
        <v>482625763</v>
      </c>
      <c r="S2107">
        <v>27.7942</v>
      </c>
      <c r="T2107">
        <v>1808.3879999999999</v>
      </c>
      <c r="U2107">
        <v>4.0682999999999998</v>
      </c>
      <c r="V2107">
        <v>35.0398</v>
      </c>
    </row>
    <row r="2108" spans="1:22" x14ac:dyDescent="0.3">
      <c r="A2108" s="2">
        <v>42111.946330960651</v>
      </c>
      <c r="B2108">
        <v>4.2217000000000002</v>
      </c>
      <c r="C2108">
        <v>4.0674000000000001</v>
      </c>
      <c r="D2108">
        <v>33.583043000000004</v>
      </c>
      <c r="E2108">
        <v>1830.2370000000001</v>
      </c>
      <c r="F2108">
        <v>1808.9</v>
      </c>
      <c r="G2108">
        <v>35.040300000000002</v>
      </c>
      <c r="H2108">
        <v>27.8111</v>
      </c>
      <c r="I2108">
        <v>2106.4789999999998</v>
      </c>
      <c r="J2108">
        <v>1.4999999999999999E-2</v>
      </c>
      <c r="K2108">
        <v>242.90899999999999</v>
      </c>
      <c r="L2108">
        <v>1.6786000000000001</v>
      </c>
      <c r="M2108">
        <v>95.658199999999994</v>
      </c>
      <c r="N2108">
        <v>98.71</v>
      </c>
      <c r="O2108" s="1">
        <v>27</v>
      </c>
      <c r="P2108">
        <v>3.1E-2</v>
      </c>
      <c r="Q2108">
        <v>1.6400000000000001E-2</v>
      </c>
      <c r="R2108">
        <v>482625764</v>
      </c>
      <c r="S2108">
        <v>27.7943</v>
      </c>
      <c r="T2108">
        <v>1808.9</v>
      </c>
      <c r="U2108">
        <v>4.0674000000000001</v>
      </c>
      <c r="V2108">
        <v>35.0398</v>
      </c>
    </row>
    <row r="2109" spans="1:22" x14ac:dyDescent="0.3">
      <c r="A2109" s="2">
        <v>42111.94634253472</v>
      </c>
      <c r="B2109">
        <v>4.2188999999999997</v>
      </c>
      <c r="C2109">
        <v>4.0646000000000004</v>
      </c>
      <c r="D2109">
        <v>33.580891000000001</v>
      </c>
      <c r="E2109">
        <v>1831.1310000000001</v>
      </c>
      <c r="F2109">
        <v>1809.78</v>
      </c>
      <c r="G2109">
        <v>35.040199999999999</v>
      </c>
      <c r="H2109">
        <v>27.811399999999999</v>
      </c>
      <c r="I2109">
        <v>2107.4789999999998</v>
      </c>
      <c r="J2109">
        <v>2.1100000000000001E-2</v>
      </c>
      <c r="K2109">
        <v>242.92500000000001</v>
      </c>
      <c r="L2109">
        <v>1.6786000000000001</v>
      </c>
      <c r="M2109">
        <v>95.658199999999994</v>
      </c>
      <c r="N2109">
        <v>98.71</v>
      </c>
      <c r="O2109" s="1">
        <v>27</v>
      </c>
      <c r="P2109">
        <v>3.1E-2</v>
      </c>
      <c r="Q2109">
        <v>1.8200000000000001E-2</v>
      </c>
      <c r="R2109">
        <v>482625765</v>
      </c>
      <c r="S2109">
        <v>27.794499999999999</v>
      </c>
      <c r="T2109">
        <v>1809.78</v>
      </c>
      <c r="U2109">
        <v>4.0646000000000004</v>
      </c>
      <c r="V2109">
        <v>35.039700000000003</v>
      </c>
    </row>
    <row r="2110" spans="1:22" x14ac:dyDescent="0.3">
      <c r="A2110" s="2">
        <v>42111.946354108797</v>
      </c>
      <c r="B2110">
        <v>4.2187999999999999</v>
      </c>
      <c r="C2110">
        <v>4.0644</v>
      </c>
      <c r="D2110">
        <v>33.581485000000001</v>
      </c>
      <c r="E2110">
        <v>1832.288</v>
      </c>
      <c r="F2110">
        <v>1810.9179999999999</v>
      </c>
      <c r="G2110">
        <v>35.040399999999998</v>
      </c>
      <c r="H2110">
        <v>27.811599999999999</v>
      </c>
      <c r="I2110">
        <v>2108.4789999999998</v>
      </c>
      <c r="J2110">
        <v>2.4400000000000002E-2</v>
      </c>
      <c r="K2110">
        <v>242.905</v>
      </c>
      <c r="L2110">
        <v>1.6786000000000001</v>
      </c>
      <c r="M2110">
        <v>95.658199999999994</v>
      </c>
      <c r="N2110">
        <v>98.71</v>
      </c>
      <c r="O2110" s="1">
        <v>27</v>
      </c>
      <c r="P2110">
        <v>3.1E-2</v>
      </c>
      <c r="Q2110">
        <v>1.8800000000000001E-2</v>
      </c>
      <c r="R2110">
        <v>482625766</v>
      </c>
      <c r="S2110">
        <v>27.794699999999999</v>
      </c>
      <c r="T2110">
        <v>1810.9179999999999</v>
      </c>
      <c r="U2110">
        <v>4.0644</v>
      </c>
      <c r="V2110">
        <v>35.04</v>
      </c>
    </row>
    <row r="2111" spans="1:22" x14ac:dyDescent="0.3">
      <c r="A2111" s="2">
        <v>42111.946365682874</v>
      </c>
      <c r="B2111">
        <v>4.2156000000000002</v>
      </c>
      <c r="C2111">
        <v>4.0610999999999997</v>
      </c>
      <c r="D2111">
        <v>33.578080999999997</v>
      </c>
      <c r="E2111">
        <v>1833.432</v>
      </c>
      <c r="F2111">
        <v>1812.0440000000001</v>
      </c>
      <c r="G2111">
        <v>35.039299999999997</v>
      </c>
      <c r="H2111">
        <v>27.811</v>
      </c>
      <c r="I2111">
        <v>2109.4789999999998</v>
      </c>
      <c r="J2111">
        <v>2.3900000000000001E-2</v>
      </c>
      <c r="K2111">
        <v>242.78299999999999</v>
      </c>
      <c r="L2111">
        <v>1.6785000000000001</v>
      </c>
      <c r="M2111">
        <v>95.658199999999994</v>
      </c>
      <c r="N2111">
        <v>98.71</v>
      </c>
      <c r="O2111" s="1">
        <v>27</v>
      </c>
      <c r="P2111">
        <v>3.1E-2</v>
      </c>
      <c r="Q2111">
        <v>1.52E-2</v>
      </c>
      <c r="R2111">
        <v>482625767</v>
      </c>
      <c r="S2111">
        <v>27.7942</v>
      </c>
      <c r="T2111">
        <v>1812.0440000000001</v>
      </c>
      <c r="U2111">
        <v>4.0610999999999997</v>
      </c>
      <c r="V2111">
        <v>35.038800000000002</v>
      </c>
    </row>
    <row r="2112" spans="1:22" x14ac:dyDescent="0.3">
      <c r="A2112" s="2">
        <v>42111.946377256943</v>
      </c>
      <c r="B2112">
        <v>4.2070999999999996</v>
      </c>
      <c r="C2112">
        <v>4.0526999999999997</v>
      </c>
      <c r="D2112">
        <v>33.569980000000001</v>
      </c>
      <c r="E2112">
        <v>1834.3119999999999</v>
      </c>
      <c r="F2112">
        <v>1812.91</v>
      </c>
      <c r="G2112">
        <v>35.038499999999999</v>
      </c>
      <c r="H2112">
        <v>27.811299999999999</v>
      </c>
      <c r="I2112">
        <v>2110.4789999999998</v>
      </c>
      <c r="J2112">
        <v>2.1899999999999999E-2</v>
      </c>
      <c r="K2112">
        <v>242.76300000000001</v>
      </c>
      <c r="L2112">
        <v>1.6786000000000001</v>
      </c>
      <c r="M2112">
        <v>95.658199999999994</v>
      </c>
      <c r="N2112">
        <v>98.71</v>
      </c>
      <c r="O2112" s="1">
        <v>27</v>
      </c>
      <c r="P2112">
        <v>0.03</v>
      </c>
      <c r="Q2112">
        <v>1.7899999999999999E-2</v>
      </c>
      <c r="R2112">
        <v>482625768</v>
      </c>
      <c r="S2112">
        <v>27.7943</v>
      </c>
      <c r="T2112">
        <v>1812.91</v>
      </c>
      <c r="U2112">
        <v>4.0526999999999997</v>
      </c>
      <c r="V2112">
        <v>35.037799999999997</v>
      </c>
    </row>
    <row r="2113" spans="1:22" x14ac:dyDescent="0.3">
      <c r="A2113" s="2">
        <v>42111.94638883102</v>
      </c>
      <c r="B2113">
        <v>4.2054</v>
      </c>
      <c r="C2113">
        <v>4.0509000000000004</v>
      </c>
      <c r="D2113">
        <v>33.568710000000003</v>
      </c>
      <c r="E2113">
        <v>1834.7070000000001</v>
      </c>
      <c r="F2113">
        <v>1813.298</v>
      </c>
      <c r="G2113">
        <v>35.038499999999999</v>
      </c>
      <c r="H2113">
        <v>27.811499999999999</v>
      </c>
      <c r="I2113">
        <v>2111.4789999999998</v>
      </c>
      <c r="J2113">
        <v>0.02</v>
      </c>
      <c r="K2113">
        <v>242.42400000000001</v>
      </c>
      <c r="L2113">
        <v>1.6786000000000001</v>
      </c>
      <c r="M2113">
        <v>95.658199999999994</v>
      </c>
      <c r="N2113">
        <v>98.71</v>
      </c>
      <c r="O2113" s="1">
        <v>27</v>
      </c>
      <c r="P2113">
        <v>3.1E-2</v>
      </c>
      <c r="Q2113">
        <v>1.9E-2</v>
      </c>
      <c r="R2113">
        <v>482625769</v>
      </c>
      <c r="S2113">
        <v>27.794499999999999</v>
      </c>
      <c r="T2113">
        <v>1813.298</v>
      </c>
      <c r="U2113">
        <v>4.0510000000000002</v>
      </c>
      <c r="V2113">
        <v>35.0379</v>
      </c>
    </row>
    <row r="2114" spans="1:22" x14ac:dyDescent="0.3">
      <c r="A2114" s="2">
        <v>42111.94640040509</v>
      </c>
      <c r="B2114">
        <v>4.1981000000000002</v>
      </c>
      <c r="C2114">
        <v>4.0437000000000003</v>
      </c>
      <c r="D2114">
        <v>33.561112000000001</v>
      </c>
      <c r="E2114">
        <v>1835.0229999999999</v>
      </c>
      <c r="F2114">
        <v>1813.61</v>
      </c>
      <c r="G2114">
        <v>35.037300000000002</v>
      </c>
      <c r="H2114">
        <v>27.811299999999999</v>
      </c>
      <c r="I2114">
        <v>2112.4789999999998</v>
      </c>
      <c r="J2114">
        <v>2.1999999999999999E-2</v>
      </c>
      <c r="K2114">
        <v>242.80699999999999</v>
      </c>
      <c r="L2114">
        <v>1.6786000000000001</v>
      </c>
      <c r="M2114">
        <v>95.658199999999994</v>
      </c>
      <c r="N2114">
        <v>98.71</v>
      </c>
      <c r="O2114" s="1">
        <v>27</v>
      </c>
      <c r="P2114">
        <v>3.1E-2</v>
      </c>
      <c r="Q2114">
        <v>1.67E-2</v>
      </c>
      <c r="R2114">
        <v>482625770</v>
      </c>
      <c r="S2114">
        <v>27.7943</v>
      </c>
      <c r="T2114">
        <v>1813.61</v>
      </c>
      <c r="U2114">
        <v>4.0437000000000003</v>
      </c>
      <c r="V2114">
        <v>35.0366</v>
      </c>
    </row>
    <row r="2115" spans="1:22" x14ac:dyDescent="0.3">
      <c r="A2115" s="2">
        <v>42111.946411979166</v>
      </c>
      <c r="B2115">
        <v>4.1905000000000001</v>
      </c>
      <c r="C2115">
        <v>4.0361000000000002</v>
      </c>
      <c r="D2115">
        <v>33.553936999999998</v>
      </c>
      <c r="E2115">
        <v>1835.9849999999999</v>
      </c>
      <c r="F2115">
        <v>1814.556</v>
      </c>
      <c r="G2115">
        <v>35.036700000000003</v>
      </c>
      <c r="H2115">
        <v>27.811599999999999</v>
      </c>
      <c r="I2115">
        <v>2113.4789999999998</v>
      </c>
      <c r="J2115">
        <v>2.1399999999999999E-2</v>
      </c>
      <c r="K2115">
        <v>242.61600000000001</v>
      </c>
      <c r="L2115">
        <v>1.6785000000000001</v>
      </c>
      <c r="M2115">
        <v>95.658199999999994</v>
      </c>
      <c r="N2115">
        <v>98.63</v>
      </c>
      <c r="O2115" s="1">
        <v>27</v>
      </c>
      <c r="P2115">
        <v>3.1E-2</v>
      </c>
      <c r="Q2115">
        <v>1.67E-2</v>
      </c>
      <c r="R2115">
        <v>482625771</v>
      </c>
      <c r="S2115">
        <v>27.7944</v>
      </c>
      <c r="T2115">
        <v>1814.556</v>
      </c>
      <c r="U2115">
        <v>4.0361000000000002</v>
      </c>
      <c r="V2115">
        <v>35.035699999999999</v>
      </c>
    </row>
    <row r="2116" spans="1:22" x14ac:dyDescent="0.3">
      <c r="A2116" s="2">
        <v>42111.946423553243</v>
      </c>
      <c r="B2116">
        <v>4.1829999999999998</v>
      </c>
      <c r="C2116">
        <v>4.0286</v>
      </c>
      <c r="D2116">
        <v>33.547705999999998</v>
      </c>
      <c r="E2116">
        <v>1837.2560000000001</v>
      </c>
      <c r="F2116">
        <v>1815.807</v>
      </c>
      <c r="G2116">
        <v>35.036700000000003</v>
      </c>
      <c r="H2116">
        <v>27.8124</v>
      </c>
      <c r="I2116">
        <v>2114.4789999999998</v>
      </c>
      <c r="J2116">
        <v>1.9E-2</v>
      </c>
      <c r="K2116">
        <v>242.84399999999999</v>
      </c>
      <c r="L2116">
        <v>1.6783999999999999</v>
      </c>
      <c r="M2116">
        <v>95.658199999999994</v>
      </c>
      <c r="N2116">
        <v>98.7</v>
      </c>
      <c r="O2116" s="1">
        <v>27</v>
      </c>
      <c r="P2116">
        <v>3.1E-2</v>
      </c>
      <c r="Q2116">
        <v>1.66E-2</v>
      </c>
      <c r="R2116">
        <v>482625772</v>
      </c>
      <c r="S2116">
        <v>27.795200000000001</v>
      </c>
      <c r="T2116">
        <v>1815.807</v>
      </c>
      <c r="U2116">
        <v>4.0286</v>
      </c>
      <c r="V2116">
        <v>35.035699999999999</v>
      </c>
    </row>
    <row r="2117" spans="1:22" x14ac:dyDescent="0.3">
      <c r="A2117" s="2">
        <v>42111.946435127313</v>
      </c>
      <c r="B2117">
        <v>4.1818999999999997</v>
      </c>
      <c r="C2117">
        <v>4.0273000000000003</v>
      </c>
      <c r="D2117">
        <v>33.547103</v>
      </c>
      <c r="E2117">
        <v>1838.5050000000001</v>
      </c>
      <c r="F2117">
        <v>1817.0360000000001</v>
      </c>
      <c r="G2117">
        <v>35.036499999999997</v>
      </c>
      <c r="H2117">
        <v>27.8124</v>
      </c>
      <c r="I2117">
        <v>2115.4789999999998</v>
      </c>
      <c r="J2117">
        <v>1.9599999999999999E-2</v>
      </c>
      <c r="K2117">
        <v>243.01400000000001</v>
      </c>
      <c r="L2117">
        <v>1.6779999999999999</v>
      </c>
      <c r="M2117">
        <v>95.658199999999994</v>
      </c>
      <c r="N2117">
        <v>98.71</v>
      </c>
      <c r="O2117" s="1">
        <v>27</v>
      </c>
      <c r="P2117">
        <v>3.2000000000000001E-2</v>
      </c>
      <c r="Q2117">
        <v>1.66E-2</v>
      </c>
      <c r="R2117">
        <v>482625773</v>
      </c>
      <c r="S2117">
        <v>27.795200000000001</v>
      </c>
      <c r="T2117">
        <v>1817.0360000000001</v>
      </c>
      <c r="U2117">
        <v>4.0274000000000001</v>
      </c>
      <c r="V2117">
        <v>35.035600000000002</v>
      </c>
    </row>
    <row r="2118" spans="1:22" x14ac:dyDescent="0.3">
      <c r="A2118" s="2">
        <v>42111.94644670139</v>
      </c>
      <c r="B2118">
        <v>4.1780999999999997</v>
      </c>
      <c r="C2118">
        <v>4.0235000000000003</v>
      </c>
      <c r="D2118">
        <v>33.543356000000003</v>
      </c>
      <c r="E2118">
        <v>1839.68</v>
      </c>
      <c r="F2118">
        <v>1818.192</v>
      </c>
      <c r="G2118">
        <v>35.035499999999999</v>
      </c>
      <c r="H2118">
        <v>27.812000000000001</v>
      </c>
      <c r="I2118">
        <v>2116.4789999999998</v>
      </c>
      <c r="J2118">
        <v>2.1499999999999998E-2</v>
      </c>
      <c r="K2118">
        <v>242.845</v>
      </c>
      <c r="L2118">
        <v>1.6777</v>
      </c>
      <c r="M2118">
        <v>95.6571</v>
      </c>
      <c r="N2118">
        <v>98.71</v>
      </c>
      <c r="O2118" s="1">
        <v>27</v>
      </c>
      <c r="P2118">
        <v>3.1E-2</v>
      </c>
      <c r="Q2118">
        <v>1.66E-2</v>
      </c>
      <c r="R2118">
        <v>482625774</v>
      </c>
      <c r="S2118">
        <v>27.794799999999999</v>
      </c>
      <c r="T2118">
        <v>1818.193</v>
      </c>
      <c r="U2118">
        <v>4.0235000000000003</v>
      </c>
      <c r="V2118">
        <v>35.034599999999998</v>
      </c>
    </row>
    <row r="2119" spans="1:22" x14ac:dyDescent="0.3">
      <c r="A2119" s="2">
        <v>42111.946458275466</v>
      </c>
      <c r="B2119">
        <v>4.1760000000000002</v>
      </c>
      <c r="C2119">
        <v>4.0213000000000001</v>
      </c>
      <c r="D2119">
        <v>33.542020000000001</v>
      </c>
      <c r="E2119">
        <v>1840.8889999999999</v>
      </c>
      <c r="F2119">
        <v>1819.3820000000001</v>
      </c>
      <c r="G2119">
        <v>35.035499999999999</v>
      </c>
      <c r="H2119">
        <v>27.8123</v>
      </c>
      <c r="I2119">
        <v>2117.4789999999998</v>
      </c>
      <c r="J2119">
        <v>1.9599999999999999E-2</v>
      </c>
      <c r="K2119">
        <v>243.42</v>
      </c>
      <c r="L2119">
        <v>1.6774</v>
      </c>
      <c r="M2119">
        <v>95.658199999999994</v>
      </c>
      <c r="N2119">
        <v>98.68</v>
      </c>
      <c r="O2119" s="1">
        <v>27</v>
      </c>
      <c r="P2119">
        <v>3.1E-2</v>
      </c>
      <c r="Q2119">
        <v>1.41E-2</v>
      </c>
      <c r="R2119">
        <v>482625775</v>
      </c>
      <c r="S2119">
        <v>27.795200000000001</v>
      </c>
      <c r="T2119">
        <v>1819.3820000000001</v>
      </c>
      <c r="U2119">
        <v>4.0213000000000001</v>
      </c>
      <c r="V2119">
        <v>35.034700000000001</v>
      </c>
    </row>
    <row r="2120" spans="1:22" x14ac:dyDescent="0.3">
      <c r="A2120" s="2">
        <v>42111.946469849536</v>
      </c>
      <c r="B2120">
        <v>4.1715999999999998</v>
      </c>
      <c r="C2120">
        <v>4.0168999999999997</v>
      </c>
      <c r="D2120">
        <v>33.538172000000003</v>
      </c>
      <c r="E2120">
        <v>1842.0609999999999</v>
      </c>
      <c r="F2120">
        <v>1820.5350000000001</v>
      </c>
      <c r="G2120">
        <v>35.0351</v>
      </c>
      <c r="H2120">
        <v>27.8124</v>
      </c>
      <c r="I2120">
        <v>2118.4789999999998</v>
      </c>
      <c r="J2120">
        <v>1.7600000000000001E-2</v>
      </c>
      <c r="K2120">
        <v>244.095</v>
      </c>
      <c r="L2120">
        <v>1.6772</v>
      </c>
      <c r="M2120">
        <v>95.658199999999994</v>
      </c>
      <c r="N2120">
        <v>98.6</v>
      </c>
      <c r="O2120" s="1">
        <v>27</v>
      </c>
      <c r="P2120">
        <v>3.2000000000000001E-2</v>
      </c>
      <c r="Q2120">
        <v>1.3899999999999999E-2</v>
      </c>
      <c r="R2120">
        <v>482625776</v>
      </c>
      <c r="S2120">
        <v>27.795300000000001</v>
      </c>
      <c r="T2120">
        <v>1820.5350000000001</v>
      </c>
      <c r="U2120">
        <v>4.0168999999999997</v>
      </c>
      <c r="V2120">
        <v>35.034199999999998</v>
      </c>
    </row>
    <row r="2121" spans="1:22" x14ac:dyDescent="0.3">
      <c r="A2121" s="2">
        <v>42111.946481423613</v>
      </c>
      <c r="B2121">
        <v>4.1706000000000003</v>
      </c>
      <c r="C2121">
        <v>4.0157999999999996</v>
      </c>
      <c r="D2121">
        <v>33.537066000000003</v>
      </c>
      <c r="E2121">
        <v>1842.85</v>
      </c>
      <c r="F2121">
        <v>1821.3109999999999</v>
      </c>
      <c r="G2121">
        <v>35.034399999999998</v>
      </c>
      <c r="H2121">
        <v>27.811900000000001</v>
      </c>
      <c r="I2121">
        <v>2119.4789999999998</v>
      </c>
      <c r="J2121">
        <v>2.1299999999999999E-2</v>
      </c>
      <c r="K2121">
        <v>243.065</v>
      </c>
      <c r="L2121">
        <v>1.6772</v>
      </c>
      <c r="M2121">
        <v>95.6571</v>
      </c>
      <c r="N2121">
        <v>98.54</v>
      </c>
      <c r="O2121" s="1">
        <v>26.946000000000002</v>
      </c>
      <c r="P2121">
        <v>3.1E-2</v>
      </c>
      <c r="Q2121">
        <v>1.4E-2</v>
      </c>
      <c r="R2121">
        <v>482625777</v>
      </c>
      <c r="S2121">
        <v>27.794899999999998</v>
      </c>
      <c r="T2121">
        <v>1821.3109999999999</v>
      </c>
      <c r="U2121">
        <v>4.0157999999999996</v>
      </c>
      <c r="V2121">
        <v>35.0336</v>
      </c>
    </row>
    <row r="2122" spans="1:22" x14ac:dyDescent="0.3">
      <c r="A2122" s="2">
        <v>42111.946492997682</v>
      </c>
      <c r="B2122">
        <v>4.1725000000000003</v>
      </c>
      <c r="C2122">
        <v>4.0176999999999996</v>
      </c>
      <c r="D2122">
        <v>33.539293000000001</v>
      </c>
      <c r="E2122">
        <v>1842.86</v>
      </c>
      <c r="F2122">
        <v>1821.3219999999999</v>
      </c>
      <c r="G2122">
        <v>35.034799999999997</v>
      </c>
      <c r="H2122">
        <v>27.812100000000001</v>
      </c>
      <c r="I2122">
        <v>2120.4789999999998</v>
      </c>
      <c r="J2122">
        <v>2.1899999999999999E-2</v>
      </c>
      <c r="K2122">
        <v>242.517</v>
      </c>
      <c r="L2122">
        <v>1.6771</v>
      </c>
      <c r="M2122">
        <v>95.658199999999994</v>
      </c>
      <c r="N2122">
        <v>98.69</v>
      </c>
      <c r="O2122" s="1">
        <v>27</v>
      </c>
      <c r="P2122">
        <v>3.1E-2</v>
      </c>
      <c r="Q2122">
        <v>1.43E-2</v>
      </c>
      <c r="R2122">
        <v>482625778</v>
      </c>
      <c r="S2122">
        <v>27.795200000000001</v>
      </c>
      <c r="T2122">
        <v>1821.3219999999999</v>
      </c>
      <c r="U2122">
        <v>4.0176999999999996</v>
      </c>
      <c r="V2122">
        <v>35.034199999999998</v>
      </c>
    </row>
    <row r="2123" spans="1:22" x14ac:dyDescent="0.3">
      <c r="A2123" s="2">
        <v>42111.946504571759</v>
      </c>
      <c r="B2123">
        <v>4.1750999999999996</v>
      </c>
      <c r="C2123">
        <v>4.0202</v>
      </c>
      <c r="D2123">
        <v>33.541713999999999</v>
      </c>
      <c r="E2123">
        <v>1842.566</v>
      </c>
      <c r="F2123">
        <v>1821.0319999999999</v>
      </c>
      <c r="G2123">
        <v>35.034999999999997</v>
      </c>
      <c r="H2123">
        <v>27.811900000000001</v>
      </c>
      <c r="I2123">
        <v>2121.4789999999998</v>
      </c>
      <c r="J2123">
        <v>1.9599999999999999E-2</v>
      </c>
      <c r="K2123">
        <v>242.42699999999999</v>
      </c>
      <c r="L2123">
        <v>1.6773</v>
      </c>
      <c r="M2123">
        <v>95.658199999999994</v>
      </c>
      <c r="N2123">
        <v>98.61</v>
      </c>
      <c r="O2123" s="1">
        <v>26.748000000000001</v>
      </c>
      <c r="P2123">
        <v>3.1E-2</v>
      </c>
      <c r="Q2123">
        <v>1.23E-2</v>
      </c>
      <c r="R2123">
        <v>482625779</v>
      </c>
      <c r="S2123">
        <v>27.795100000000001</v>
      </c>
      <c r="T2123">
        <v>1821.0319999999999</v>
      </c>
      <c r="U2123">
        <v>4.0202999999999998</v>
      </c>
      <c r="V2123">
        <v>35.034500000000001</v>
      </c>
    </row>
    <row r="2124" spans="1:22" x14ac:dyDescent="0.3">
      <c r="A2124" s="2">
        <v>42111.946516145836</v>
      </c>
      <c r="B2124">
        <v>4.1759000000000004</v>
      </c>
      <c r="C2124">
        <v>4.0209999999999999</v>
      </c>
      <c r="D2124">
        <v>33.542935</v>
      </c>
      <c r="E2124">
        <v>1842.9190000000001</v>
      </c>
      <c r="F2124">
        <v>1821.38</v>
      </c>
      <c r="G2124">
        <v>35.035200000000003</v>
      </c>
      <c r="H2124">
        <v>27.812100000000001</v>
      </c>
      <c r="I2124">
        <v>2122.4789999999998</v>
      </c>
      <c r="J2124">
        <v>1.8200000000000001E-2</v>
      </c>
      <c r="K2124">
        <v>243.01499999999999</v>
      </c>
      <c r="L2124">
        <v>1.6775</v>
      </c>
      <c r="M2124">
        <v>95.658199999999994</v>
      </c>
      <c r="N2124">
        <v>98.67</v>
      </c>
      <c r="O2124" s="1">
        <v>26.77</v>
      </c>
      <c r="P2124">
        <v>3.1E-2</v>
      </c>
      <c r="Q2124">
        <v>1.6400000000000001E-2</v>
      </c>
      <c r="R2124">
        <v>482625780</v>
      </c>
      <c r="S2124">
        <v>27.795300000000001</v>
      </c>
      <c r="T2124">
        <v>1821.38</v>
      </c>
      <c r="U2124">
        <v>4.0209999999999999</v>
      </c>
      <c r="V2124">
        <v>35.0349</v>
      </c>
    </row>
    <row r="2125" spans="1:22" x14ac:dyDescent="0.3">
      <c r="A2125" s="2">
        <v>42111.946527719905</v>
      </c>
      <c r="B2125">
        <v>4.1680999999999999</v>
      </c>
      <c r="C2125">
        <v>4.0132000000000003</v>
      </c>
      <c r="D2125">
        <v>33.535119000000002</v>
      </c>
      <c r="E2125">
        <v>1844.079</v>
      </c>
      <c r="F2125">
        <v>1822.52</v>
      </c>
      <c r="G2125">
        <v>35.033900000000003</v>
      </c>
      <c r="H2125">
        <v>27.811900000000001</v>
      </c>
      <c r="I2125">
        <v>2123.4789999999998</v>
      </c>
      <c r="J2125">
        <v>2.24E-2</v>
      </c>
      <c r="K2125">
        <v>242.99299999999999</v>
      </c>
      <c r="L2125">
        <v>1.6779999999999999</v>
      </c>
      <c r="M2125">
        <v>95.658199999999994</v>
      </c>
      <c r="N2125">
        <v>98.71</v>
      </c>
      <c r="O2125" s="1">
        <v>27</v>
      </c>
      <c r="P2125">
        <v>3.1E-2</v>
      </c>
      <c r="Q2125">
        <v>1.67E-2</v>
      </c>
      <c r="R2125">
        <v>482625781</v>
      </c>
      <c r="S2125">
        <v>27.795000000000002</v>
      </c>
      <c r="T2125">
        <v>1822.521</v>
      </c>
      <c r="U2125">
        <v>4.0132000000000003</v>
      </c>
      <c r="V2125">
        <v>35.0334</v>
      </c>
    </row>
    <row r="2126" spans="1:22" x14ac:dyDescent="0.3">
      <c r="A2126" s="2">
        <v>42111.946539293982</v>
      </c>
      <c r="B2126">
        <v>4.1612</v>
      </c>
      <c r="C2126">
        <v>4.0061999999999998</v>
      </c>
      <c r="D2126">
        <v>33.529259000000003</v>
      </c>
      <c r="E2126">
        <v>1845.5119999999999</v>
      </c>
      <c r="F2126">
        <v>1823.931</v>
      </c>
      <c r="G2126">
        <v>35.033799999999999</v>
      </c>
      <c r="H2126">
        <v>27.8125</v>
      </c>
      <c r="I2126">
        <v>2124.4789999999998</v>
      </c>
      <c r="J2126">
        <v>2.4899999999999999E-2</v>
      </c>
      <c r="K2126">
        <v>243.22200000000001</v>
      </c>
      <c r="L2126">
        <v>1.6776</v>
      </c>
      <c r="M2126">
        <v>95.658199999999994</v>
      </c>
      <c r="N2126">
        <v>98.56</v>
      </c>
      <c r="O2126" s="1">
        <v>27</v>
      </c>
      <c r="P2126">
        <v>3.1E-2</v>
      </c>
      <c r="Q2126">
        <v>1.8200000000000001E-2</v>
      </c>
      <c r="R2126">
        <v>482625782</v>
      </c>
      <c r="S2126">
        <v>27.795500000000001</v>
      </c>
      <c r="T2126">
        <v>1823.931</v>
      </c>
      <c r="U2126">
        <v>4.0063000000000004</v>
      </c>
      <c r="V2126">
        <v>35.033200000000001</v>
      </c>
    </row>
    <row r="2127" spans="1:22" x14ac:dyDescent="0.3">
      <c r="A2127" s="2">
        <v>42111.946550868059</v>
      </c>
      <c r="B2127">
        <v>4.1534000000000004</v>
      </c>
      <c r="C2127">
        <v>3.9984999999999999</v>
      </c>
      <c r="D2127">
        <v>33.522008</v>
      </c>
      <c r="E2127">
        <v>1846.9849999999999</v>
      </c>
      <c r="F2127">
        <v>1825.3810000000001</v>
      </c>
      <c r="G2127">
        <v>35.032899999999998</v>
      </c>
      <c r="H2127">
        <v>27.8126</v>
      </c>
      <c r="I2127">
        <v>2125.4789999999998</v>
      </c>
      <c r="J2127">
        <v>1.66E-2</v>
      </c>
      <c r="K2127">
        <v>243.36699999999999</v>
      </c>
      <c r="L2127">
        <v>1.6769000000000001</v>
      </c>
      <c r="M2127">
        <v>95.6571</v>
      </c>
      <c r="N2127">
        <v>98.5</v>
      </c>
      <c r="O2127" s="1">
        <v>27</v>
      </c>
      <c r="P2127">
        <v>3.1E-2</v>
      </c>
      <c r="Q2127">
        <v>2.01E-2</v>
      </c>
      <c r="R2127">
        <v>482625783</v>
      </c>
      <c r="S2127">
        <v>27.795500000000001</v>
      </c>
      <c r="T2127">
        <v>1825.3810000000001</v>
      </c>
      <c r="U2127">
        <v>3.9984999999999999</v>
      </c>
      <c r="V2127">
        <v>35.0321</v>
      </c>
    </row>
    <row r="2128" spans="1:22" x14ac:dyDescent="0.3">
      <c r="A2128" s="2">
        <v>42111.946562442128</v>
      </c>
      <c r="B2128">
        <v>4.1493000000000002</v>
      </c>
      <c r="C2128">
        <v>3.9942000000000002</v>
      </c>
      <c r="D2128">
        <v>33.518509999999999</v>
      </c>
      <c r="E2128">
        <v>1848.375</v>
      </c>
      <c r="F2128">
        <v>1826.748</v>
      </c>
      <c r="G2128">
        <v>35.032499999999999</v>
      </c>
      <c r="H2128">
        <v>27.8127</v>
      </c>
      <c r="I2128">
        <v>2126.4789999999998</v>
      </c>
      <c r="J2128">
        <v>1.72E-2</v>
      </c>
      <c r="K2128">
        <v>243.529</v>
      </c>
      <c r="L2128">
        <v>1.6766000000000001</v>
      </c>
      <c r="M2128">
        <v>95.658199999999994</v>
      </c>
      <c r="N2128">
        <v>98.46</v>
      </c>
      <c r="O2128" s="1">
        <v>27</v>
      </c>
      <c r="P2128">
        <v>3.1E-2</v>
      </c>
      <c r="Q2128">
        <v>1.7000000000000001E-2</v>
      </c>
      <c r="R2128">
        <v>482625784</v>
      </c>
      <c r="S2128">
        <v>27.7957</v>
      </c>
      <c r="T2128">
        <v>1826.749</v>
      </c>
      <c r="U2128">
        <v>3.9942000000000002</v>
      </c>
      <c r="V2128">
        <v>35.031700000000001</v>
      </c>
    </row>
    <row r="2129" spans="1:22" x14ac:dyDescent="0.3">
      <c r="A2129" s="2">
        <v>42111.946574016205</v>
      </c>
      <c r="B2129">
        <v>4.1449999999999996</v>
      </c>
      <c r="C2129">
        <v>3.9899</v>
      </c>
      <c r="D2129">
        <v>33.514583999999999</v>
      </c>
      <c r="E2129">
        <v>1849.52</v>
      </c>
      <c r="F2129">
        <v>1827.875</v>
      </c>
      <c r="G2129">
        <v>35.0319</v>
      </c>
      <c r="H2129">
        <v>27.8126</v>
      </c>
      <c r="I2129">
        <v>2127.4789999999998</v>
      </c>
      <c r="J2129">
        <v>1.6400000000000001E-2</v>
      </c>
      <c r="K2129">
        <v>243.435</v>
      </c>
      <c r="L2129">
        <v>1.6762999999999999</v>
      </c>
      <c r="M2129">
        <v>95.658199999999994</v>
      </c>
      <c r="N2129">
        <v>98.63</v>
      </c>
      <c r="O2129" s="1">
        <v>27</v>
      </c>
      <c r="P2129">
        <v>3.1E-2</v>
      </c>
      <c r="Q2129">
        <v>1.67E-2</v>
      </c>
      <c r="R2129">
        <v>482625785</v>
      </c>
      <c r="S2129">
        <v>27.7956</v>
      </c>
      <c r="T2129">
        <v>1827.875</v>
      </c>
      <c r="U2129">
        <v>3.9899</v>
      </c>
      <c r="V2129">
        <v>35.030999999999999</v>
      </c>
    </row>
    <row r="2130" spans="1:22" x14ac:dyDescent="0.3">
      <c r="A2130" s="2">
        <v>42111.946585590274</v>
      </c>
      <c r="B2130">
        <v>4.1435000000000004</v>
      </c>
      <c r="C2130">
        <v>3.9883999999999999</v>
      </c>
      <c r="D2130">
        <v>33.513705000000002</v>
      </c>
      <c r="E2130">
        <v>1850.259</v>
      </c>
      <c r="F2130">
        <v>1828.6020000000001</v>
      </c>
      <c r="G2130">
        <v>35.031999999999996</v>
      </c>
      <c r="H2130">
        <v>27.812899999999999</v>
      </c>
      <c r="I2130">
        <v>2128.4789999999998</v>
      </c>
      <c r="J2130">
        <v>1.3299999999999999E-2</v>
      </c>
      <c r="K2130">
        <v>243.375</v>
      </c>
      <c r="L2130">
        <v>1.6761999999999999</v>
      </c>
      <c r="M2130">
        <v>95.6571</v>
      </c>
      <c r="N2130">
        <v>98.62</v>
      </c>
      <c r="O2130" s="1">
        <v>27</v>
      </c>
      <c r="P2130">
        <v>3.1E-2</v>
      </c>
      <c r="Q2130">
        <v>1.5900000000000001E-2</v>
      </c>
      <c r="R2130">
        <v>482625786</v>
      </c>
      <c r="S2130">
        <v>27.7959</v>
      </c>
      <c r="T2130">
        <v>1828.6030000000001</v>
      </c>
      <c r="U2130">
        <v>3.9883999999999999</v>
      </c>
      <c r="V2130">
        <v>35.031199999999998</v>
      </c>
    </row>
    <row r="2131" spans="1:22" x14ac:dyDescent="0.3">
      <c r="A2131" s="2">
        <v>42111.946597164351</v>
      </c>
      <c r="B2131">
        <v>4.1413000000000002</v>
      </c>
      <c r="C2131">
        <v>3.9862000000000002</v>
      </c>
      <c r="D2131">
        <v>33.511811999999999</v>
      </c>
      <c r="E2131">
        <v>1850.6990000000001</v>
      </c>
      <c r="F2131">
        <v>1829.0340000000001</v>
      </c>
      <c r="G2131">
        <v>35.031799999999997</v>
      </c>
      <c r="H2131">
        <v>27.812999999999999</v>
      </c>
      <c r="I2131">
        <v>2129.4789999999998</v>
      </c>
      <c r="J2131">
        <v>1.2999999999999999E-2</v>
      </c>
      <c r="K2131">
        <v>243.44300000000001</v>
      </c>
      <c r="L2131">
        <v>1.6762999999999999</v>
      </c>
      <c r="M2131">
        <v>95.658199999999994</v>
      </c>
      <c r="N2131">
        <v>98.7</v>
      </c>
      <c r="O2131" s="1">
        <v>27</v>
      </c>
      <c r="P2131">
        <v>3.1E-2</v>
      </c>
      <c r="Q2131">
        <v>1.4800000000000001E-2</v>
      </c>
      <c r="R2131">
        <v>482625787</v>
      </c>
      <c r="S2131">
        <v>27.795999999999999</v>
      </c>
      <c r="T2131">
        <v>1829.0350000000001</v>
      </c>
      <c r="U2131">
        <v>3.9861</v>
      </c>
      <c r="V2131">
        <v>35.031100000000002</v>
      </c>
    </row>
    <row r="2132" spans="1:22" x14ac:dyDescent="0.3">
      <c r="A2132" s="2">
        <v>42111.946608738428</v>
      </c>
      <c r="B2132">
        <v>4.1398000000000001</v>
      </c>
      <c r="C2132">
        <v>3.9847000000000001</v>
      </c>
      <c r="D2132">
        <v>33.510376000000001</v>
      </c>
      <c r="E2132">
        <v>1851.0229999999999</v>
      </c>
      <c r="F2132">
        <v>1829.354</v>
      </c>
      <c r="G2132">
        <v>35.031500000000001</v>
      </c>
      <c r="H2132">
        <v>27.812899999999999</v>
      </c>
      <c r="I2132">
        <v>2130.4789999999998</v>
      </c>
      <c r="J2132">
        <v>1.61E-2</v>
      </c>
      <c r="K2132">
        <v>243.49100000000001</v>
      </c>
      <c r="L2132">
        <v>1.6762999999999999</v>
      </c>
      <c r="M2132">
        <v>95.656099999999995</v>
      </c>
      <c r="N2132">
        <v>98.63</v>
      </c>
      <c r="O2132" s="1">
        <v>27</v>
      </c>
      <c r="P2132">
        <v>3.1E-2</v>
      </c>
      <c r="Q2132">
        <v>1.9099999999999999E-2</v>
      </c>
      <c r="R2132">
        <v>482625788</v>
      </c>
      <c r="S2132">
        <v>27.795999999999999</v>
      </c>
      <c r="T2132">
        <v>1829.354</v>
      </c>
      <c r="U2132">
        <v>3.9847000000000001</v>
      </c>
      <c r="V2132">
        <v>35.030799999999999</v>
      </c>
    </row>
    <row r="2133" spans="1:22" x14ac:dyDescent="0.3">
      <c r="A2133" s="2">
        <v>42111.946620312498</v>
      </c>
      <c r="B2133">
        <v>4.1414</v>
      </c>
      <c r="C2133">
        <v>3.9862000000000002</v>
      </c>
      <c r="D2133">
        <v>33.511927</v>
      </c>
      <c r="E2133">
        <v>1851.413</v>
      </c>
      <c r="F2133">
        <v>1829.7370000000001</v>
      </c>
      <c r="G2133">
        <v>35.031399999999998</v>
      </c>
      <c r="H2133">
        <v>27.8127</v>
      </c>
      <c r="I2133">
        <v>2131.4789999999998</v>
      </c>
      <c r="J2133">
        <v>1.55E-2</v>
      </c>
      <c r="K2133">
        <v>243.524</v>
      </c>
      <c r="L2133">
        <v>1.6765000000000001</v>
      </c>
      <c r="M2133">
        <v>95.658199999999994</v>
      </c>
      <c r="N2133">
        <v>98.56</v>
      </c>
      <c r="O2133" s="1">
        <v>27</v>
      </c>
      <c r="P2133">
        <v>3.1E-2</v>
      </c>
      <c r="Q2133">
        <v>1.9199999999999998E-2</v>
      </c>
      <c r="R2133">
        <v>482625789</v>
      </c>
      <c r="S2133">
        <v>27.7958</v>
      </c>
      <c r="T2133">
        <v>1829.7370000000001</v>
      </c>
      <c r="U2133">
        <v>3.9862000000000002</v>
      </c>
      <c r="V2133">
        <v>35.030799999999999</v>
      </c>
    </row>
    <row r="2134" spans="1:22" x14ac:dyDescent="0.3">
      <c r="A2134" s="2">
        <v>42111.946631886574</v>
      </c>
      <c r="B2134">
        <v>4.1384999999999996</v>
      </c>
      <c r="C2134">
        <v>3.9832999999999998</v>
      </c>
      <c r="D2134">
        <v>33.509402000000001</v>
      </c>
      <c r="E2134">
        <v>1852.268</v>
      </c>
      <c r="F2134">
        <v>1830.578</v>
      </c>
      <c r="G2134">
        <v>35.030999999999999</v>
      </c>
      <c r="H2134">
        <v>27.8127</v>
      </c>
      <c r="I2134">
        <v>2132.4789999999998</v>
      </c>
      <c r="J2134">
        <v>1.7999999999999999E-2</v>
      </c>
      <c r="K2134">
        <v>243.57599999999999</v>
      </c>
      <c r="L2134">
        <v>1.6763999999999999</v>
      </c>
      <c r="M2134">
        <v>95.658199999999994</v>
      </c>
      <c r="N2134">
        <v>98.51</v>
      </c>
      <c r="O2134" s="1">
        <v>27</v>
      </c>
      <c r="P2134">
        <v>3.1E-2</v>
      </c>
      <c r="Q2134">
        <v>1.9E-2</v>
      </c>
      <c r="R2134">
        <v>482625790</v>
      </c>
      <c r="S2134">
        <v>27.7958</v>
      </c>
      <c r="T2134">
        <v>1830.579</v>
      </c>
      <c r="U2134">
        <v>3.9832999999999998</v>
      </c>
      <c r="V2134">
        <v>35.030500000000004</v>
      </c>
    </row>
    <row r="2135" spans="1:22" x14ac:dyDescent="0.3">
      <c r="A2135" s="2">
        <v>42111.946643460651</v>
      </c>
      <c r="B2135">
        <v>4.1378000000000004</v>
      </c>
      <c r="C2135">
        <v>3.9824000000000002</v>
      </c>
      <c r="D2135">
        <v>33.509675000000001</v>
      </c>
      <c r="E2135">
        <v>1853.5940000000001</v>
      </c>
      <c r="F2135">
        <v>1831.883</v>
      </c>
      <c r="G2135">
        <v>35.031500000000001</v>
      </c>
      <c r="H2135">
        <v>27.813199999999998</v>
      </c>
      <c r="I2135">
        <v>2133.4789999999998</v>
      </c>
      <c r="J2135">
        <v>2.23E-2</v>
      </c>
      <c r="K2135">
        <v>243.554</v>
      </c>
      <c r="L2135">
        <v>1.6763999999999999</v>
      </c>
      <c r="M2135">
        <v>95.656099999999995</v>
      </c>
      <c r="N2135">
        <v>98.5</v>
      </c>
      <c r="O2135" s="1">
        <v>27</v>
      </c>
      <c r="P2135">
        <v>3.1E-2</v>
      </c>
      <c r="Q2135">
        <v>1.4200000000000001E-2</v>
      </c>
      <c r="R2135">
        <v>482625791</v>
      </c>
      <c r="S2135">
        <v>27.796299999999999</v>
      </c>
      <c r="T2135">
        <v>1831.884</v>
      </c>
      <c r="U2135">
        <v>3.9824000000000002</v>
      </c>
      <c r="V2135">
        <v>35.030999999999999</v>
      </c>
    </row>
    <row r="2136" spans="1:22" x14ac:dyDescent="0.3">
      <c r="A2136" s="2">
        <v>42111.946655034721</v>
      </c>
      <c r="B2136">
        <v>4.1371000000000002</v>
      </c>
      <c r="C2136">
        <v>3.9815999999999998</v>
      </c>
      <c r="D2136">
        <v>33.509695000000001</v>
      </c>
      <c r="E2136">
        <v>1855.1079999999999</v>
      </c>
      <c r="F2136">
        <v>1833.373</v>
      </c>
      <c r="G2136">
        <v>35.031399999999998</v>
      </c>
      <c r="H2136">
        <v>27.813199999999998</v>
      </c>
      <c r="I2136">
        <v>2134.4789999999998</v>
      </c>
      <c r="J2136">
        <v>1.7299999999999999E-2</v>
      </c>
      <c r="K2136">
        <v>243.56299999999999</v>
      </c>
      <c r="L2136">
        <v>1.6763999999999999</v>
      </c>
      <c r="M2136">
        <v>95.655000000000001</v>
      </c>
      <c r="N2136">
        <v>98.5</v>
      </c>
      <c r="O2136" s="1">
        <v>27</v>
      </c>
      <c r="P2136">
        <v>3.1E-2</v>
      </c>
      <c r="Q2136">
        <v>2.0199999999999999E-2</v>
      </c>
      <c r="R2136">
        <v>482625792</v>
      </c>
      <c r="S2136">
        <v>27.796299999999999</v>
      </c>
      <c r="T2136">
        <v>1833.374</v>
      </c>
      <c r="U2136">
        <v>3.9815999999999998</v>
      </c>
      <c r="V2136">
        <v>35.030900000000003</v>
      </c>
    </row>
    <row r="2137" spans="1:22" x14ac:dyDescent="0.3">
      <c r="A2137" s="2">
        <v>42111.946666608797</v>
      </c>
      <c r="B2137">
        <v>4.1356999999999999</v>
      </c>
      <c r="C2137">
        <v>3.9801000000000002</v>
      </c>
      <c r="D2137">
        <v>33.508508999999997</v>
      </c>
      <c r="E2137">
        <v>1856.527</v>
      </c>
      <c r="F2137">
        <v>1834.769</v>
      </c>
      <c r="G2137">
        <v>35.030799999999999</v>
      </c>
      <c r="H2137">
        <v>27.812799999999999</v>
      </c>
      <c r="I2137">
        <v>2135.4789999999998</v>
      </c>
      <c r="J2137">
        <v>1.83E-2</v>
      </c>
      <c r="K2137">
        <v>243.65899999999999</v>
      </c>
      <c r="L2137">
        <v>1.6762999999999999</v>
      </c>
      <c r="M2137">
        <v>95.658199999999994</v>
      </c>
      <c r="N2137">
        <v>98.43</v>
      </c>
      <c r="O2137" s="1">
        <v>27</v>
      </c>
      <c r="P2137">
        <v>3.1E-2</v>
      </c>
      <c r="Q2137">
        <v>2.4199999999999999E-2</v>
      </c>
      <c r="R2137">
        <v>482625793</v>
      </c>
      <c r="S2137">
        <v>27.795999999999999</v>
      </c>
      <c r="T2137">
        <v>1834.77</v>
      </c>
      <c r="U2137">
        <v>3.9801000000000002</v>
      </c>
      <c r="V2137">
        <v>35.030299999999997</v>
      </c>
    </row>
    <row r="2138" spans="1:22" x14ac:dyDescent="0.3">
      <c r="A2138" s="2">
        <v>42111.946678182867</v>
      </c>
      <c r="B2138">
        <v>4.1313000000000004</v>
      </c>
      <c r="C2138">
        <v>3.9756</v>
      </c>
      <c r="D2138">
        <v>33.504126999999997</v>
      </c>
      <c r="E2138">
        <v>1857.4839999999999</v>
      </c>
      <c r="F2138">
        <v>1835.711</v>
      </c>
      <c r="G2138">
        <v>35.03</v>
      </c>
      <c r="H2138">
        <v>27.8126</v>
      </c>
      <c r="I2138">
        <v>2136.4789999999998</v>
      </c>
      <c r="J2138">
        <v>2.2599999999999999E-2</v>
      </c>
      <c r="K2138">
        <v>243.72399999999999</v>
      </c>
      <c r="L2138">
        <v>1.6762999999999999</v>
      </c>
      <c r="M2138">
        <v>95.6571</v>
      </c>
      <c r="N2138">
        <v>98.49</v>
      </c>
      <c r="O2138" s="1">
        <v>27</v>
      </c>
      <c r="P2138">
        <v>3.2000000000000001E-2</v>
      </c>
      <c r="Q2138">
        <v>1.61E-2</v>
      </c>
      <c r="R2138">
        <v>482625794</v>
      </c>
      <c r="S2138">
        <v>27.7958</v>
      </c>
      <c r="T2138">
        <v>1835.711</v>
      </c>
      <c r="U2138">
        <v>3.9756</v>
      </c>
      <c r="V2138">
        <v>35.029400000000003</v>
      </c>
    </row>
    <row r="2139" spans="1:22" x14ac:dyDescent="0.3">
      <c r="A2139" s="2">
        <v>42111.946689756944</v>
      </c>
      <c r="B2139">
        <v>4.1336000000000004</v>
      </c>
      <c r="C2139">
        <v>3.9779</v>
      </c>
      <c r="D2139">
        <v>33.507008999999996</v>
      </c>
      <c r="E2139">
        <v>1857.521</v>
      </c>
      <c r="F2139">
        <v>1835.748</v>
      </c>
      <c r="G2139">
        <v>35.030700000000003</v>
      </c>
      <c r="H2139">
        <v>27.812999999999999</v>
      </c>
      <c r="I2139">
        <v>2137.4789999999998</v>
      </c>
      <c r="J2139">
        <v>2.4E-2</v>
      </c>
      <c r="K2139">
        <v>243.81</v>
      </c>
      <c r="L2139">
        <v>1.6762999999999999</v>
      </c>
      <c r="M2139">
        <v>95.6571</v>
      </c>
      <c r="N2139">
        <v>98.46</v>
      </c>
      <c r="O2139" s="1">
        <v>27</v>
      </c>
      <c r="P2139">
        <v>3.2000000000000001E-2</v>
      </c>
      <c r="Q2139">
        <v>1.6400000000000001E-2</v>
      </c>
      <c r="R2139">
        <v>482625795</v>
      </c>
      <c r="S2139">
        <v>27.796299999999999</v>
      </c>
      <c r="T2139">
        <v>1835.748</v>
      </c>
      <c r="U2139">
        <v>3.9779</v>
      </c>
      <c r="V2139">
        <v>35.0304</v>
      </c>
    </row>
    <row r="2140" spans="1:22" x14ac:dyDescent="0.3">
      <c r="A2140" s="2">
        <v>42111.94670133102</v>
      </c>
      <c r="B2140">
        <v>4.1365999999999996</v>
      </c>
      <c r="C2140">
        <v>3.9809000000000001</v>
      </c>
      <c r="D2140">
        <v>33.509557000000001</v>
      </c>
      <c r="E2140">
        <v>1857.2619999999999</v>
      </c>
      <c r="F2140">
        <v>1835.492</v>
      </c>
      <c r="G2140">
        <v>35.030500000000004</v>
      </c>
      <c r="H2140">
        <v>27.8126</v>
      </c>
      <c r="I2140">
        <v>2138.4789999999998</v>
      </c>
      <c r="J2140">
        <v>2.1399999999999999E-2</v>
      </c>
      <c r="K2140">
        <v>243.86099999999999</v>
      </c>
      <c r="L2140">
        <v>1.6762999999999999</v>
      </c>
      <c r="M2140">
        <v>95.658199999999994</v>
      </c>
      <c r="N2140">
        <v>98.42</v>
      </c>
      <c r="O2140" s="1">
        <v>27</v>
      </c>
      <c r="P2140">
        <v>3.1E-2</v>
      </c>
      <c r="Q2140">
        <v>1.9E-2</v>
      </c>
      <c r="R2140">
        <v>482625796</v>
      </c>
      <c r="S2140">
        <v>27.7959</v>
      </c>
      <c r="T2140">
        <v>1835.4929999999999</v>
      </c>
      <c r="U2140">
        <v>3.9809000000000001</v>
      </c>
      <c r="V2140">
        <v>35.0304</v>
      </c>
    </row>
    <row r="2141" spans="1:22" x14ac:dyDescent="0.3">
      <c r="A2141" s="2">
        <v>42111.94671290509</v>
      </c>
      <c r="B2141">
        <v>4.1374000000000004</v>
      </c>
      <c r="C2141">
        <v>3.9815999999999998</v>
      </c>
      <c r="D2141">
        <v>33.510378000000003</v>
      </c>
      <c r="E2141">
        <v>1857.6669999999999</v>
      </c>
      <c r="F2141">
        <v>1835.8910000000001</v>
      </c>
      <c r="G2141">
        <v>35.0304</v>
      </c>
      <c r="H2141">
        <v>27.8124</v>
      </c>
      <c r="I2141">
        <v>2139.4789999999998</v>
      </c>
      <c r="J2141">
        <v>2.0400000000000001E-2</v>
      </c>
      <c r="K2141">
        <v>243.904</v>
      </c>
      <c r="L2141">
        <v>1.6762999999999999</v>
      </c>
      <c r="M2141">
        <v>95.6571</v>
      </c>
      <c r="N2141">
        <v>98.42</v>
      </c>
      <c r="O2141" s="1">
        <v>27</v>
      </c>
      <c r="P2141">
        <v>3.1E-2</v>
      </c>
      <c r="Q2141">
        <v>1.9E-2</v>
      </c>
      <c r="R2141">
        <v>482625797</v>
      </c>
      <c r="S2141">
        <v>27.7957</v>
      </c>
      <c r="T2141">
        <v>1835.8920000000001</v>
      </c>
      <c r="U2141">
        <v>3.9815999999999998</v>
      </c>
      <c r="V2141">
        <v>35.030200000000001</v>
      </c>
    </row>
    <row r="2142" spans="1:22" x14ac:dyDescent="0.3">
      <c r="A2142" s="2">
        <v>42111.946724479167</v>
      </c>
      <c r="B2142">
        <v>4.1291000000000002</v>
      </c>
      <c r="C2142">
        <v>3.9733000000000001</v>
      </c>
      <c r="D2142">
        <v>33.502952000000001</v>
      </c>
      <c r="E2142">
        <v>1858.8869999999999</v>
      </c>
      <c r="F2142">
        <v>1837.0920000000001</v>
      </c>
      <c r="G2142">
        <v>35.030099999999997</v>
      </c>
      <c r="H2142">
        <v>27.812999999999999</v>
      </c>
      <c r="I2142">
        <v>2140.4789999999998</v>
      </c>
      <c r="J2142">
        <v>1.15E-2</v>
      </c>
      <c r="K2142">
        <v>243.74700000000001</v>
      </c>
      <c r="L2142">
        <v>1.6762999999999999</v>
      </c>
      <c r="M2142">
        <v>95.6571</v>
      </c>
      <c r="N2142">
        <v>98.42</v>
      </c>
      <c r="O2142" s="1">
        <v>27</v>
      </c>
      <c r="P2142">
        <v>3.1E-2</v>
      </c>
      <c r="Q2142">
        <v>2.1700000000000001E-2</v>
      </c>
      <c r="R2142">
        <v>482625798</v>
      </c>
      <c r="S2142">
        <v>27.796199999999999</v>
      </c>
      <c r="T2142">
        <v>1837.0930000000001</v>
      </c>
      <c r="U2142">
        <v>3.9733000000000001</v>
      </c>
      <c r="V2142">
        <v>35.029699999999998</v>
      </c>
    </row>
    <row r="2143" spans="1:22" x14ac:dyDescent="0.3">
      <c r="A2143" s="2">
        <v>42111.946736053244</v>
      </c>
      <c r="B2143">
        <v>4.1268000000000002</v>
      </c>
      <c r="C2143">
        <v>3.9708999999999999</v>
      </c>
      <c r="D2143">
        <v>33.501168</v>
      </c>
      <c r="E2143">
        <v>1860.375</v>
      </c>
      <c r="F2143">
        <v>1838.556</v>
      </c>
      <c r="G2143">
        <v>35.029699999999998</v>
      </c>
      <c r="H2143">
        <v>27.812899999999999</v>
      </c>
      <c r="I2143">
        <v>2141.4789999999998</v>
      </c>
      <c r="J2143">
        <v>1.2E-2</v>
      </c>
      <c r="K2143">
        <v>243.5</v>
      </c>
      <c r="L2143">
        <v>1.6762999999999999</v>
      </c>
      <c r="M2143">
        <v>95.655000000000001</v>
      </c>
      <c r="N2143">
        <v>98.28</v>
      </c>
      <c r="O2143" s="1">
        <v>27</v>
      </c>
      <c r="P2143">
        <v>0.03</v>
      </c>
      <c r="Q2143">
        <v>1.89E-2</v>
      </c>
      <c r="R2143">
        <v>482625799</v>
      </c>
      <c r="S2143">
        <v>27.796099999999999</v>
      </c>
      <c r="T2143">
        <v>1838.556</v>
      </c>
      <c r="U2143">
        <v>3.9710000000000001</v>
      </c>
      <c r="V2143">
        <v>35.029299999999999</v>
      </c>
    </row>
    <row r="2144" spans="1:22" x14ac:dyDescent="0.3">
      <c r="A2144" s="2">
        <v>42111.946747627313</v>
      </c>
      <c r="B2144">
        <v>4.1212</v>
      </c>
      <c r="C2144">
        <v>3.9651999999999998</v>
      </c>
      <c r="D2144">
        <v>33.496437999999998</v>
      </c>
      <c r="E2144">
        <v>1861.8579999999999</v>
      </c>
      <c r="F2144">
        <v>1840.0150000000001</v>
      </c>
      <c r="G2144">
        <v>35.029400000000003</v>
      </c>
      <c r="H2144">
        <v>27.813300000000002</v>
      </c>
      <c r="I2144">
        <v>2142.4789999999998</v>
      </c>
      <c r="J2144">
        <v>1.6299999999999999E-2</v>
      </c>
      <c r="K2144">
        <v>243.869</v>
      </c>
      <c r="L2144">
        <v>1.6762999999999999</v>
      </c>
      <c r="M2144">
        <v>95.6554</v>
      </c>
      <c r="N2144">
        <v>98.23</v>
      </c>
      <c r="O2144" s="1">
        <v>27</v>
      </c>
      <c r="P2144">
        <v>3.1E-2</v>
      </c>
      <c r="Q2144">
        <v>1.4999999999999999E-2</v>
      </c>
      <c r="R2144">
        <v>482625800</v>
      </c>
      <c r="S2144">
        <v>27.796500000000002</v>
      </c>
      <c r="T2144">
        <v>1840.0160000000001</v>
      </c>
      <c r="U2144">
        <v>3.9651999999999998</v>
      </c>
      <c r="V2144">
        <v>35.029000000000003</v>
      </c>
    </row>
    <row r="2145" spans="1:22" x14ac:dyDescent="0.3">
      <c r="A2145" s="2">
        <v>42111.94675920139</v>
      </c>
      <c r="B2145">
        <v>4.1204000000000001</v>
      </c>
      <c r="C2145">
        <v>3.9643000000000002</v>
      </c>
      <c r="D2145">
        <v>33.496077</v>
      </c>
      <c r="E2145">
        <v>1863.2339999999999</v>
      </c>
      <c r="F2145">
        <v>1841.3689999999999</v>
      </c>
      <c r="G2145">
        <v>35.029299999999999</v>
      </c>
      <c r="H2145">
        <v>27.813300000000002</v>
      </c>
      <c r="I2145">
        <v>2143.4789999999998</v>
      </c>
      <c r="J2145">
        <v>2.2200000000000001E-2</v>
      </c>
      <c r="K2145">
        <v>243.024</v>
      </c>
      <c r="L2145">
        <v>1.6762999999999999</v>
      </c>
      <c r="M2145">
        <v>95.655799999999999</v>
      </c>
      <c r="N2145">
        <v>98.23</v>
      </c>
      <c r="O2145" s="1">
        <v>27</v>
      </c>
      <c r="P2145">
        <v>3.1E-2</v>
      </c>
      <c r="Q2145">
        <v>1.7299999999999999E-2</v>
      </c>
      <c r="R2145">
        <v>482625801</v>
      </c>
      <c r="S2145">
        <v>27.796399999999998</v>
      </c>
      <c r="T2145">
        <v>1841.3689999999999</v>
      </c>
      <c r="U2145">
        <v>3.9643000000000002</v>
      </c>
      <c r="V2145">
        <v>35.028700000000001</v>
      </c>
    </row>
    <row r="2146" spans="1:22" x14ac:dyDescent="0.3">
      <c r="A2146" s="2">
        <v>42111.946770775467</v>
      </c>
      <c r="B2146">
        <v>4.1151</v>
      </c>
      <c r="C2146">
        <v>3.9590000000000001</v>
      </c>
      <c r="D2146">
        <v>33.491202999999999</v>
      </c>
      <c r="E2146">
        <v>1864.396</v>
      </c>
      <c r="F2146">
        <v>1842.5119999999999</v>
      </c>
      <c r="G2146">
        <v>35.028599999999997</v>
      </c>
      <c r="H2146">
        <v>27.813300000000002</v>
      </c>
      <c r="I2146">
        <v>2144.4789999999998</v>
      </c>
      <c r="J2146">
        <v>1.9800000000000002E-2</v>
      </c>
      <c r="K2146">
        <v>243.81200000000001</v>
      </c>
      <c r="L2146">
        <v>1.6762999999999999</v>
      </c>
      <c r="M2146">
        <v>95.655000000000001</v>
      </c>
      <c r="N2146">
        <v>98.35</v>
      </c>
      <c r="O2146" s="1">
        <v>27</v>
      </c>
      <c r="P2146">
        <v>3.2000000000000001E-2</v>
      </c>
      <c r="Q2146">
        <v>1.9E-2</v>
      </c>
      <c r="R2146">
        <v>482625802</v>
      </c>
      <c r="S2146">
        <v>27.796299999999999</v>
      </c>
      <c r="T2146">
        <v>1842.5129999999999</v>
      </c>
      <c r="U2146">
        <v>3.9590000000000001</v>
      </c>
      <c r="V2146">
        <v>35.027999999999999</v>
      </c>
    </row>
    <row r="2147" spans="1:22" x14ac:dyDescent="0.3">
      <c r="A2147" s="2">
        <v>42111.946782349536</v>
      </c>
      <c r="B2147">
        <v>4.1125999999999996</v>
      </c>
      <c r="C2147">
        <v>3.9565000000000001</v>
      </c>
      <c r="D2147">
        <v>33.489092999999997</v>
      </c>
      <c r="E2147">
        <v>1865.335</v>
      </c>
      <c r="F2147">
        <v>1843.4359999999999</v>
      </c>
      <c r="G2147">
        <v>35.028199999999998</v>
      </c>
      <c r="H2147">
        <v>27.813300000000002</v>
      </c>
      <c r="I2147">
        <v>2145.4789999999998</v>
      </c>
      <c r="J2147">
        <v>1.8100000000000002E-2</v>
      </c>
      <c r="K2147">
        <v>244.25899999999999</v>
      </c>
      <c r="L2147">
        <v>1.6760999999999999</v>
      </c>
      <c r="M2147">
        <v>95.656099999999995</v>
      </c>
      <c r="N2147">
        <v>98.32</v>
      </c>
      <c r="O2147" s="1">
        <v>27</v>
      </c>
      <c r="P2147">
        <v>3.1E-2</v>
      </c>
      <c r="Q2147">
        <v>1.84E-2</v>
      </c>
      <c r="R2147">
        <v>482625803</v>
      </c>
      <c r="S2147">
        <v>27.796299999999999</v>
      </c>
      <c r="T2147">
        <v>1843.4369999999999</v>
      </c>
      <c r="U2147">
        <v>3.9565000000000001</v>
      </c>
      <c r="V2147">
        <v>35.027700000000003</v>
      </c>
    </row>
    <row r="2148" spans="1:22" x14ac:dyDescent="0.3">
      <c r="A2148" s="2">
        <v>42111.946793923613</v>
      </c>
      <c r="B2148">
        <v>4.1120000000000001</v>
      </c>
      <c r="C2148">
        <v>3.9558</v>
      </c>
      <c r="D2148">
        <v>33.488796999999998</v>
      </c>
      <c r="E2148">
        <v>1866.075</v>
      </c>
      <c r="F2148">
        <v>1844.164</v>
      </c>
      <c r="G2148">
        <v>35.028100000000002</v>
      </c>
      <c r="H2148">
        <v>27.813300000000002</v>
      </c>
      <c r="I2148">
        <v>2146.4789999999998</v>
      </c>
      <c r="J2148">
        <v>1.72E-2</v>
      </c>
      <c r="K2148">
        <v>243.46700000000001</v>
      </c>
      <c r="L2148">
        <v>1.6758</v>
      </c>
      <c r="M2148">
        <v>95.6571</v>
      </c>
      <c r="N2148">
        <v>98.32</v>
      </c>
      <c r="O2148" s="1">
        <v>27</v>
      </c>
      <c r="P2148">
        <v>3.1E-2</v>
      </c>
      <c r="Q2148">
        <v>1.66E-2</v>
      </c>
      <c r="R2148">
        <v>482625804</v>
      </c>
      <c r="S2148">
        <v>27.796399999999998</v>
      </c>
      <c r="T2148">
        <v>1844.164</v>
      </c>
      <c r="U2148">
        <v>3.9558</v>
      </c>
      <c r="V2148">
        <v>35.0276</v>
      </c>
    </row>
    <row r="2149" spans="1:22" x14ac:dyDescent="0.3">
      <c r="A2149" s="2">
        <v>42111.946805497682</v>
      </c>
      <c r="B2149">
        <v>4.1108000000000002</v>
      </c>
      <c r="C2149">
        <v>3.9546000000000001</v>
      </c>
      <c r="D2149">
        <v>33.487817</v>
      </c>
      <c r="E2149">
        <v>1866.4929999999999</v>
      </c>
      <c r="F2149">
        <v>1844.575</v>
      </c>
      <c r="G2149">
        <v>35.027999999999999</v>
      </c>
      <c r="H2149">
        <v>27.813300000000002</v>
      </c>
      <c r="I2149">
        <v>2147.4789999999998</v>
      </c>
      <c r="J2149">
        <v>1.5900000000000001E-2</v>
      </c>
      <c r="K2149">
        <v>242.87799999999999</v>
      </c>
      <c r="L2149">
        <v>1.6758999999999999</v>
      </c>
      <c r="M2149">
        <v>95.656099999999995</v>
      </c>
      <c r="N2149">
        <v>98.35</v>
      </c>
      <c r="O2149" s="1">
        <v>27</v>
      </c>
      <c r="P2149">
        <v>3.1E-2</v>
      </c>
      <c r="Q2149">
        <v>1.66E-2</v>
      </c>
      <c r="R2149">
        <v>482625805</v>
      </c>
      <c r="S2149">
        <v>27.796399999999998</v>
      </c>
      <c r="T2149">
        <v>1844.576</v>
      </c>
      <c r="U2149">
        <v>3.9546000000000001</v>
      </c>
      <c r="V2149">
        <v>35.027500000000003</v>
      </c>
    </row>
    <row r="2150" spans="1:22" x14ac:dyDescent="0.3">
      <c r="A2150" s="2">
        <v>42111.946817071759</v>
      </c>
      <c r="B2150">
        <v>4.1132</v>
      </c>
      <c r="C2150">
        <v>3.9569000000000001</v>
      </c>
      <c r="D2150">
        <v>33.490732999999999</v>
      </c>
      <c r="E2150">
        <v>1866.644</v>
      </c>
      <c r="F2150">
        <v>1844.7239999999999</v>
      </c>
      <c r="G2150">
        <v>35.028700000000001</v>
      </c>
      <c r="H2150">
        <v>27.813600000000001</v>
      </c>
      <c r="I2150">
        <v>2148.4789999999998</v>
      </c>
      <c r="J2150">
        <v>2.1100000000000001E-2</v>
      </c>
      <c r="K2150">
        <v>243.624</v>
      </c>
      <c r="L2150">
        <v>1.6751</v>
      </c>
      <c r="M2150">
        <v>95.6571</v>
      </c>
      <c r="N2150">
        <v>98.3</v>
      </c>
      <c r="O2150" s="1">
        <v>27</v>
      </c>
      <c r="P2150">
        <v>3.1E-2</v>
      </c>
      <c r="Q2150">
        <v>1.89E-2</v>
      </c>
      <c r="R2150">
        <v>482625806</v>
      </c>
      <c r="S2150">
        <v>27.796900000000001</v>
      </c>
      <c r="T2150">
        <v>1844.7239999999999</v>
      </c>
      <c r="U2150">
        <v>3.9569000000000001</v>
      </c>
      <c r="V2150">
        <v>35.028399999999998</v>
      </c>
    </row>
    <row r="2151" spans="1:22" x14ac:dyDescent="0.3">
      <c r="A2151" s="2">
        <v>42111.946828645836</v>
      </c>
      <c r="B2151">
        <v>4.1135000000000002</v>
      </c>
      <c r="C2151">
        <v>3.9571999999999998</v>
      </c>
      <c r="D2151">
        <v>33.490678000000003</v>
      </c>
      <c r="E2151">
        <v>1867.13</v>
      </c>
      <c r="F2151">
        <v>1845.203</v>
      </c>
      <c r="G2151">
        <v>35.027999999999999</v>
      </c>
      <c r="H2151">
        <v>27.812999999999999</v>
      </c>
      <c r="I2151">
        <v>2149.4789999999998</v>
      </c>
      <c r="J2151">
        <v>2.06E-2</v>
      </c>
      <c r="K2151">
        <v>243.70400000000001</v>
      </c>
      <c r="L2151">
        <v>1.6755</v>
      </c>
      <c r="M2151">
        <v>95.656099999999995</v>
      </c>
      <c r="N2151">
        <v>98.24</v>
      </c>
      <c r="O2151" s="1">
        <v>27</v>
      </c>
      <c r="P2151">
        <v>3.1E-2</v>
      </c>
      <c r="Q2151">
        <v>2.1399999999999999E-2</v>
      </c>
      <c r="R2151">
        <v>482625807</v>
      </c>
      <c r="S2151">
        <v>27.796299999999999</v>
      </c>
      <c r="T2151">
        <v>1845.203</v>
      </c>
      <c r="U2151">
        <v>3.9571999999999998</v>
      </c>
      <c r="V2151">
        <v>35.027700000000003</v>
      </c>
    </row>
    <row r="2152" spans="1:22" x14ac:dyDescent="0.3">
      <c r="A2152" s="2">
        <v>42111.946840219905</v>
      </c>
      <c r="B2152">
        <v>4.1096000000000004</v>
      </c>
      <c r="C2152">
        <v>3.9531999999999998</v>
      </c>
      <c r="D2152">
        <v>33.487501999999999</v>
      </c>
      <c r="E2152">
        <v>1868.204</v>
      </c>
      <c r="F2152">
        <v>1846.259</v>
      </c>
      <c r="G2152">
        <v>35.027999999999999</v>
      </c>
      <c r="H2152">
        <v>27.813500000000001</v>
      </c>
      <c r="I2152">
        <v>2150.4789999999998</v>
      </c>
      <c r="J2152">
        <v>1.7299999999999999E-2</v>
      </c>
      <c r="K2152">
        <v>243.73</v>
      </c>
      <c r="L2152">
        <v>1.6756</v>
      </c>
      <c r="M2152">
        <v>95.658199999999994</v>
      </c>
      <c r="N2152">
        <v>98.2</v>
      </c>
      <c r="O2152" s="1">
        <v>27</v>
      </c>
      <c r="P2152">
        <v>3.1E-2</v>
      </c>
      <c r="Q2152">
        <v>2.3800000000000002E-2</v>
      </c>
      <c r="R2152">
        <v>482625808</v>
      </c>
      <c r="S2152">
        <v>27.796700000000001</v>
      </c>
      <c r="T2152">
        <v>1846.259</v>
      </c>
      <c r="U2152">
        <v>3.9531999999999998</v>
      </c>
      <c r="V2152">
        <v>35.027700000000003</v>
      </c>
    </row>
    <row r="2153" spans="1:22" x14ac:dyDescent="0.3">
      <c r="A2153" s="2">
        <v>42111.946851793982</v>
      </c>
      <c r="B2153">
        <v>4.1083999999999996</v>
      </c>
      <c r="C2153">
        <v>3.9519000000000002</v>
      </c>
      <c r="D2153">
        <v>33.486693000000002</v>
      </c>
      <c r="E2153">
        <v>1869.364</v>
      </c>
      <c r="F2153">
        <v>1847.4</v>
      </c>
      <c r="G2153">
        <v>35.027799999999999</v>
      </c>
      <c r="H2153">
        <v>27.813400000000001</v>
      </c>
      <c r="I2153">
        <v>2151.4789999999998</v>
      </c>
      <c r="J2153">
        <v>1.7500000000000002E-2</v>
      </c>
      <c r="K2153">
        <v>243.73</v>
      </c>
      <c r="L2153">
        <v>1.6751</v>
      </c>
      <c r="M2153">
        <v>95.658199999999994</v>
      </c>
      <c r="N2153">
        <v>98.22</v>
      </c>
      <c r="O2153" s="1">
        <v>27</v>
      </c>
      <c r="P2153">
        <v>3.1E-2</v>
      </c>
      <c r="Q2153">
        <v>2.3699999999999999E-2</v>
      </c>
      <c r="R2153">
        <v>482625809</v>
      </c>
      <c r="S2153">
        <v>27.796600000000002</v>
      </c>
      <c r="T2153">
        <v>1847.4</v>
      </c>
      <c r="U2153">
        <v>3.9519000000000002</v>
      </c>
      <c r="V2153">
        <v>35.0274</v>
      </c>
    </row>
    <row r="2154" spans="1:22" x14ac:dyDescent="0.3">
      <c r="A2154" s="2">
        <v>42111.946863368059</v>
      </c>
      <c r="B2154">
        <v>4.1082000000000001</v>
      </c>
      <c r="C2154">
        <v>3.9516</v>
      </c>
      <c r="D2154">
        <v>33.486792999999999</v>
      </c>
      <c r="E2154">
        <v>1870.2860000000001</v>
      </c>
      <c r="F2154">
        <v>1848.307</v>
      </c>
      <c r="G2154">
        <v>35.0276</v>
      </c>
      <c r="H2154">
        <v>27.813300000000002</v>
      </c>
      <c r="I2154">
        <v>2152.4789999999998</v>
      </c>
      <c r="J2154">
        <v>1.6500000000000001E-2</v>
      </c>
      <c r="K2154">
        <v>243.68700000000001</v>
      </c>
      <c r="L2154">
        <v>1.6745000000000001</v>
      </c>
      <c r="M2154">
        <v>95.656099999999995</v>
      </c>
      <c r="N2154">
        <v>98.23</v>
      </c>
      <c r="O2154" s="1">
        <v>27</v>
      </c>
      <c r="P2154">
        <v>3.1E-2</v>
      </c>
      <c r="Q2154">
        <v>1.7399999999999999E-2</v>
      </c>
      <c r="R2154">
        <v>482625810</v>
      </c>
      <c r="S2154">
        <v>27.796600000000002</v>
      </c>
      <c r="T2154">
        <v>1848.308</v>
      </c>
      <c r="U2154">
        <v>3.9516</v>
      </c>
      <c r="V2154">
        <v>35.027299999999997</v>
      </c>
    </row>
    <row r="2155" spans="1:22" x14ac:dyDescent="0.3">
      <c r="A2155" s="2">
        <v>42111.946874942128</v>
      </c>
      <c r="B2155">
        <v>4.1071999999999997</v>
      </c>
      <c r="C2155">
        <v>3.9506000000000001</v>
      </c>
      <c r="D2155">
        <v>33.485962999999998</v>
      </c>
      <c r="E2155">
        <v>1870.9190000000001</v>
      </c>
      <c r="F2155">
        <v>1848.931</v>
      </c>
      <c r="G2155">
        <v>35.0274</v>
      </c>
      <c r="H2155">
        <v>27.813199999999998</v>
      </c>
      <c r="I2155">
        <v>2153.4789999999998</v>
      </c>
      <c r="J2155">
        <v>1.6799999999999999E-2</v>
      </c>
      <c r="K2155">
        <v>243.90199999999999</v>
      </c>
      <c r="L2155">
        <v>1.6746000000000001</v>
      </c>
      <c r="M2155">
        <v>95.6571</v>
      </c>
      <c r="N2155">
        <v>98.21</v>
      </c>
      <c r="O2155" s="1">
        <v>27</v>
      </c>
      <c r="P2155">
        <v>3.1E-2</v>
      </c>
      <c r="Q2155">
        <v>1.6400000000000001E-2</v>
      </c>
      <c r="R2155">
        <v>482625811</v>
      </c>
      <c r="S2155">
        <v>27.796399999999998</v>
      </c>
      <c r="T2155">
        <v>1848.931</v>
      </c>
      <c r="U2155">
        <v>3.9506000000000001</v>
      </c>
      <c r="V2155">
        <v>35.027099999999997</v>
      </c>
    </row>
    <row r="2156" spans="1:22" x14ac:dyDescent="0.3">
      <c r="A2156" s="2">
        <v>42111.946886516205</v>
      </c>
      <c r="B2156">
        <v>4.1041999999999996</v>
      </c>
      <c r="C2156">
        <v>3.9476</v>
      </c>
      <c r="D2156">
        <v>33.482976000000001</v>
      </c>
      <c r="E2156">
        <v>1871.56</v>
      </c>
      <c r="F2156">
        <v>1849.5609999999999</v>
      </c>
      <c r="G2156">
        <v>35.026800000000001</v>
      </c>
      <c r="H2156">
        <v>27.812999999999999</v>
      </c>
      <c r="I2156">
        <v>2154.4789999999998</v>
      </c>
      <c r="J2156">
        <v>1.7100000000000001E-2</v>
      </c>
      <c r="K2156">
        <v>243.934</v>
      </c>
      <c r="L2156">
        <v>1.6742999999999999</v>
      </c>
      <c r="M2156">
        <v>95.652900000000002</v>
      </c>
      <c r="N2156">
        <v>98.21</v>
      </c>
      <c r="O2156" s="1">
        <v>27</v>
      </c>
      <c r="P2156">
        <v>3.1E-2</v>
      </c>
      <c r="Q2156">
        <v>1.8100000000000002E-2</v>
      </c>
      <c r="R2156">
        <v>482625812</v>
      </c>
      <c r="S2156">
        <v>27.796199999999999</v>
      </c>
      <c r="T2156">
        <v>1849.5619999999999</v>
      </c>
      <c r="U2156">
        <v>3.9476</v>
      </c>
      <c r="V2156">
        <v>35.026400000000002</v>
      </c>
    </row>
    <row r="2157" spans="1:22" x14ac:dyDescent="0.3">
      <c r="A2157" s="2">
        <v>42111.946898090275</v>
      </c>
      <c r="B2157">
        <v>4.0955000000000004</v>
      </c>
      <c r="C2157">
        <v>3.9388999999999998</v>
      </c>
      <c r="D2157">
        <v>33.474670000000003</v>
      </c>
      <c r="E2157">
        <v>1872.328</v>
      </c>
      <c r="F2157">
        <v>1850.317</v>
      </c>
      <c r="G2157">
        <v>35.026000000000003</v>
      </c>
      <c r="H2157">
        <v>27.813400000000001</v>
      </c>
      <c r="I2157">
        <v>2155.4789999999998</v>
      </c>
      <c r="J2157">
        <v>1.8599999999999998E-2</v>
      </c>
      <c r="K2157">
        <v>243.97900000000001</v>
      </c>
      <c r="L2157">
        <v>1.6742999999999999</v>
      </c>
      <c r="M2157">
        <v>95.658199999999994</v>
      </c>
      <c r="N2157">
        <v>98.17</v>
      </c>
      <c r="O2157" s="1">
        <v>27</v>
      </c>
      <c r="P2157">
        <v>3.1E-2</v>
      </c>
      <c r="Q2157">
        <v>1.89E-2</v>
      </c>
      <c r="R2157">
        <v>482625813</v>
      </c>
      <c r="S2157">
        <v>27.796399999999998</v>
      </c>
      <c r="T2157">
        <v>1850.317</v>
      </c>
      <c r="U2157">
        <v>3.9388999999999998</v>
      </c>
      <c r="V2157">
        <v>35.025500000000001</v>
      </c>
    </row>
    <row r="2158" spans="1:22" x14ac:dyDescent="0.3">
      <c r="A2158" s="2">
        <v>42111.946909664352</v>
      </c>
      <c r="B2158">
        <v>4.0949999999999998</v>
      </c>
      <c r="C2158">
        <v>3.9382999999999999</v>
      </c>
      <c r="D2158">
        <v>33.474974000000003</v>
      </c>
      <c r="E2158">
        <v>1873.258</v>
      </c>
      <c r="F2158">
        <v>1851.232</v>
      </c>
      <c r="G2158">
        <v>35.026499999999999</v>
      </c>
      <c r="H2158">
        <v>27.813700000000001</v>
      </c>
      <c r="I2158">
        <v>2156.4789999999998</v>
      </c>
      <c r="J2158">
        <v>2.01E-2</v>
      </c>
      <c r="K2158">
        <v>243.72399999999999</v>
      </c>
      <c r="L2158">
        <v>1.6741999999999999</v>
      </c>
      <c r="M2158">
        <v>95.653999999999996</v>
      </c>
      <c r="N2158">
        <v>98.12</v>
      </c>
      <c r="O2158" s="1">
        <v>27</v>
      </c>
      <c r="P2158">
        <v>3.1E-2</v>
      </c>
      <c r="Q2158">
        <v>1.89E-2</v>
      </c>
      <c r="R2158">
        <v>482625814</v>
      </c>
      <c r="S2158">
        <v>27.796800000000001</v>
      </c>
      <c r="T2158">
        <v>1851.232</v>
      </c>
      <c r="U2158">
        <v>3.9382999999999999</v>
      </c>
      <c r="V2158">
        <v>35.0259</v>
      </c>
    </row>
    <row r="2159" spans="1:22" x14ac:dyDescent="0.3">
      <c r="A2159" s="2">
        <v>42111.946921238428</v>
      </c>
      <c r="B2159">
        <v>4.0928000000000004</v>
      </c>
      <c r="C2159">
        <v>3.9361000000000002</v>
      </c>
      <c r="D2159">
        <v>33.473087</v>
      </c>
      <c r="E2159">
        <v>1874.4259999999999</v>
      </c>
      <c r="F2159">
        <v>1852.3810000000001</v>
      </c>
      <c r="G2159">
        <v>35.0259</v>
      </c>
      <c r="H2159">
        <v>27.813600000000001</v>
      </c>
      <c r="I2159">
        <v>2157.4789999999998</v>
      </c>
      <c r="J2159">
        <v>2.06E-2</v>
      </c>
      <c r="K2159">
        <v>244.12299999999999</v>
      </c>
      <c r="L2159">
        <v>1.6740999999999999</v>
      </c>
      <c r="M2159">
        <v>95.656099999999995</v>
      </c>
      <c r="N2159">
        <v>98.13</v>
      </c>
      <c r="O2159" s="1">
        <v>27</v>
      </c>
      <c r="P2159">
        <v>3.1E-2</v>
      </c>
      <c r="Q2159">
        <v>1.7399999999999999E-2</v>
      </c>
      <c r="R2159">
        <v>482625815</v>
      </c>
      <c r="S2159">
        <v>27.796700000000001</v>
      </c>
      <c r="T2159">
        <v>1852.3810000000001</v>
      </c>
      <c r="U2159">
        <v>3.9359999999999999</v>
      </c>
      <c r="V2159">
        <v>35.025399999999998</v>
      </c>
    </row>
    <row r="2160" spans="1:22" x14ac:dyDescent="0.3">
      <c r="A2160" s="2">
        <v>42111.946932812498</v>
      </c>
      <c r="B2160">
        <v>4.0884</v>
      </c>
      <c r="C2160">
        <v>3.9316</v>
      </c>
      <c r="D2160">
        <v>33.469499999999996</v>
      </c>
      <c r="E2160">
        <v>1875.7429999999999</v>
      </c>
      <c r="F2160">
        <v>1853.6769999999999</v>
      </c>
      <c r="G2160">
        <v>35.025799999999997</v>
      </c>
      <c r="H2160">
        <v>27.8139</v>
      </c>
      <c r="I2160">
        <v>2158.4789999999998</v>
      </c>
      <c r="J2160">
        <v>1.8700000000000001E-2</v>
      </c>
      <c r="K2160">
        <v>244.27199999999999</v>
      </c>
      <c r="L2160">
        <v>1.6740999999999999</v>
      </c>
      <c r="M2160">
        <v>95.650999999999996</v>
      </c>
      <c r="N2160">
        <v>98.13</v>
      </c>
      <c r="O2160" s="1">
        <v>27</v>
      </c>
      <c r="P2160">
        <v>3.1E-2</v>
      </c>
      <c r="Q2160">
        <v>1.6400000000000001E-2</v>
      </c>
      <c r="R2160">
        <v>482625816</v>
      </c>
      <c r="S2160">
        <v>27.797000000000001</v>
      </c>
      <c r="T2160">
        <v>1853.6769999999999</v>
      </c>
      <c r="U2160">
        <v>3.9316</v>
      </c>
      <c r="V2160">
        <v>35.025199999999998</v>
      </c>
    </row>
    <row r="2161" spans="1:22" x14ac:dyDescent="0.3">
      <c r="A2161" s="2">
        <v>42111.946944386575</v>
      </c>
      <c r="B2161">
        <v>4.0873999999999997</v>
      </c>
      <c r="C2161">
        <v>3.9304999999999999</v>
      </c>
      <c r="D2161">
        <v>33.469073000000002</v>
      </c>
      <c r="E2161">
        <v>1876.9649999999999</v>
      </c>
      <c r="F2161">
        <v>1854.8789999999999</v>
      </c>
      <c r="G2161">
        <v>35.025700000000001</v>
      </c>
      <c r="H2161">
        <v>27.8139</v>
      </c>
      <c r="I2161">
        <v>2159.4789999999998</v>
      </c>
      <c r="J2161">
        <v>1.6400000000000001E-2</v>
      </c>
      <c r="K2161">
        <v>243.62100000000001</v>
      </c>
      <c r="L2161">
        <v>1.6739999999999999</v>
      </c>
      <c r="M2161">
        <v>95.656800000000004</v>
      </c>
      <c r="N2161">
        <v>98.62</v>
      </c>
      <c r="O2161" s="1">
        <v>27</v>
      </c>
      <c r="P2161">
        <v>3.2000000000000001E-2</v>
      </c>
      <c r="Q2161">
        <v>1.7399999999999999E-2</v>
      </c>
      <c r="R2161">
        <v>482625817</v>
      </c>
      <c r="S2161">
        <v>27.7971</v>
      </c>
      <c r="T2161">
        <v>1854.8789999999999</v>
      </c>
      <c r="U2161">
        <v>3.9304999999999999</v>
      </c>
      <c r="V2161">
        <v>35.025199999999998</v>
      </c>
    </row>
    <row r="2162" spans="1:22" x14ac:dyDescent="0.3">
      <c r="A2162" s="2">
        <v>42111.946955960651</v>
      </c>
      <c r="B2162">
        <v>4.0873999999999997</v>
      </c>
      <c r="C2162">
        <v>3.9304000000000001</v>
      </c>
      <c r="D2162">
        <v>33.469245000000001</v>
      </c>
      <c r="E2162">
        <v>1877.9190000000001</v>
      </c>
      <c r="F2162">
        <v>1855.818</v>
      </c>
      <c r="G2162">
        <v>35.025399999999998</v>
      </c>
      <c r="H2162">
        <v>27.813700000000001</v>
      </c>
      <c r="I2162">
        <v>2160.4789999999998</v>
      </c>
      <c r="J2162">
        <v>1.7100000000000001E-2</v>
      </c>
      <c r="K2162">
        <v>244.33799999999999</v>
      </c>
      <c r="L2162">
        <v>1.6739999999999999</v>
      </c>
      <c r="M2162">
        <v>95.656099999999995</v>
      </c>
      <c r="N2162">
        <v>98.15</v>
      </c>
      <c r="O2162" s="1">
        <v>27</v>
      </c>
      <c r="P2162">
        <v>3.2000000000000001E-2</v>
      </c>
      <c r="Q2162">
        <v>2.06E-2</v>
      </c>
      <c r="R2162">
        <v>482625818</v>
      </c>
      <c r="S2162">
        <v>27.796900000000001</v>
      </c>
      <c r="T2162">
        <v>1855.818</v>
      </c>
      <c r="U2162">
        <v>3.9302999999999999</v>
      </c>
      <c r="V2162">
        <v>35.024999999999999</v>
      </c>
    </row>
    <row r="2163" spans="1:22" x14ac:dyDescent="0.3">
      <c r="A2163" s="2">
        <v>42111.946967534721</v>
      </c>
      <c r="B2163">
        <v>4.0880000000000001</v>
      </c>
      <c r="C2163">
        <v>3.9308999999999998</v>
      </c>
      <c r="D2163">
        <v>33.470266000000002</v>
      </c>
      <c r="E2163">
        <v>1878.703</v>
      </c>
      <c r="F2163">
        <v>1856.5889999999999</v>
      </c>
      <c r="G2163">
        <v>35.025500000000001</v>
      </c>
      <c r="H2163">
        <v>27.813800000000001</v>
      </c>
      <c r="I2163">
        <v>2161.4789999999998</v>
      </c>
      <c r="J2163">
        <v>1.8800000000000001E-2</v>
      </c>
      <c r="K2163">
        <v>243.976</v>
      </c>
      <c r="L2163">
        <v>1.6737</v>
      </c>
      <c r="M2163">
        <v>95.652900000000002</v>
      </c>
      <c r="N2163">
        <v>98.03</v>
      </c>
      <c r="O2163" s="1">
        <v>27</v>
      </c>
      <c r="P2163">
        <v>3.1E-2</v>
      </c>
      <c r="Q2163">
        <v>2.1499999999999998E-2</v>
      </c>
      <c r="R2163">
        <v>482625819</v>
      </c>
      <c r="S2163">
        <v>27.797000000000001</v>
      </c>
      <c r="T2163">
        <v>1856.5889999999999</v>
      </c>
      <c r="U2163">
        <v>3.9308999999999998</v>
      </c>
      <c r="V2163">
        <v>35.025199999999998</v>
      </c>
    </row>
    <row r="2164" spans="1:22" x14ac:dyDescent="0.3">
      <c r="A2164" s="2">
        <v>42111.946979108798</v>
      </c>
      <c r="B2164">
        <v>4.0876999999999999</v>
      </c>
      <c r="C2164">
        <v>3.9304999999999999</v>
      </c>
      <c r="D2164">
        <v>33.470427999999998</v>
      </c>
      <c r="E2164">
        <v>1879.6479999999999</v>
      </c>
      <c r="F2164">
        <v>1857.518</v>
      </c>
      <c r="G2164">
        <v>35.025500000000001</v>
      </c>
      <c r="H2164">
        <v>27.813800000000001</v>
      </c>
      <c r="I2164">
        <v>2162.4789999999998</v>
      </c>
      <c r="J2164">
        <v>1.9099999999999999E-2</v>
      </c>
      <c r="K2164">
        <v>244.01</v>
      </c>
      <c r="L2164">
        <v>1.6739999999999999</v>
      </c>
      <c r="M2164">
        <v>95.655799999999999</v>
      </c>
      <c r="N2164">
        <v>98.03</v>
      </c>
      <c r="O2164" s="1">
        <v>27</v>
      </c>
      <c r="P2164">
        <v>3.1E-2</v>
      </c>
      <c r="Q2164">
        <v>1.5800000000000002E-2</v>
      </c>
      <c r="R2164">
        <v>482625820</v>
      </c>
      <c r="S2164">
        <v>27.797000000000001</v>
      </c>
      <c r="T2164">
        <v>1857.519</v>
      </c>
      <c r="U2164">
        <v>3.9304999999999999</v>
      </c>
      <c r="V2164">
        <v>35.025199999999998</v>
      </c>
    </row>
    <row r="2165" spans="1:22" x14ac:dyDescent="0.3">
      <c r="A2165" s="2">
        <v>42111.946990682867</v>
      </c>
      <c r="B2165">
        <v>4.0838000000000001</v>
      </c>
      <c r="C2165">
        <v>3.9264999999999999</v>
      </c>
      <c r="D2165">
        <v>33.466931000000002</v>
      </c>
      <c r="E2165">
        <v>1880.8320000000001</v>
      </c>
      <c r="F2165">
        <v>1858.684</v>
      </c>
      <c r="G2165">
        <v>35.025100000000002</v>
      </c>
      <c r="H2165">
        <v>27.8139</v>
      </c>
      <c r="I2165">
        <v>2163.4789999999998</v>
      </c>
      <c r="J2165">
        <v>1.5100000000000001E-2</v>
      </c>
      <c r="K2165">
        <v>243.97800000000001</v>
      </c>
      <c r="L2165">
        <v>1.6738</v>
      </c>
      <c r="M2165">
        <v>95.656099999999995</v>
      </c>
      <c r="N2165">
        <v>98.02</v>
      </c>
      <c r="O2165" s="1">
        <v>27</v>
      </c>
      <c r="P2165">
        <v>3.1E-2</v>
      </c>
      <c r="Q2165">
        <v>1.44E-2</v>
      </c>
      <c r="R2165">
        <v>482625821</v>
      </c>
      <c r="S2165">
        <v>27.797000000000001</v>
      </c>
      <c r="T2165">
        <v>1858.684</v>
      </c>
      <c r="U2165">
        <v>3.9264999999999999</v>
      </c>
      <c r="V2165">
        <v>35.024700000000003</v>
      </c>
    </row>
    <row r="2166" spans="1:22" x14ac:dyDescent="0.3">
      <c r="A2166" s="2">
        <v>42111.947002256944</v>
      </c>
      <c r="B2166">
        <v>4.0816999999999997</v>
      </c>
      <c r="C2166">
        <v>3.9243000000000001</v>
      </c>
      <c r="D2166">
        <v>33.465052999999997</v>
      </c>
      <c r="E2166">
        <v>1881.933</v>
      </c>
      <c r="F2166">
        <v>1859.7670000000001</v>
      </c>
      <c r="G2166">
        <v>35.0246</v>
      </c>
      <c r="H2166">
        <v>27.813700000000001</v>
      </c>
      <c r="I2166">
        <v>2164.4789999999998</v>
      </c>
      <c r="J2166">
        <v>1.24E-2</v>
      </c>
      <c r="K2166">
        <v>244.3</v>
      </c>
      <c r="L2166">
        <v>1.6736</v>
      </c>
      <c r="M2166">
        <v>95.657399999999996</v>
      </c>
      <c r="N2166">
        <v>98.1</v>
      </c>
      <c r="O2166" s="1">
        <v>27</v>
      </c>
      <c r="P2166">
        <v>3.1E-2</v>
      </c>
      <c r="Q2166">
        <v>1.6400000000000001E-2</v>
      </c>
      <c r="R2166">
        <v>482625822</v>
      </c>
      <c r="S2166">
        <v>27.796900000000001</v>
      </c>
      <c r="T2166">
        <v>1859.7670000000001</v>
      </c>
      <c r="U2166">
        <v>3.9243000000000001</v>
      </c>
      <c r="V2166">
        <v>35.0242</v>
      </c>
    </row>
    <row r="2167" spans="1:22" x14ac:dyDescent="0.3">
      <c r="A2167" s="2">
        <v>42111.947013831021</v>
      </c>
      <c r="B2167">
        <v>4.0789</v>
      </c>
      <c r="C2167">
        <v>3.9215</v>
      </c>
      <c r="D2167">
        <v>33.462561000000001</v>
      </c>
      <c r="E2167">
        <v>1882.606</v>
      </c>
      <c r="F2167">
        <v>1860.4290000000001</v>
      </c>
      <c r="G2167">
        <v>35.024299999999997</v>
      </c>
      <c r="H2167">
        <v>27.813800000000001</v>
      </c>
      <c r="I2167">
        <v>2165.4789999999998</v>
      </c>
      <c r="J2167">
        <v>1.4800000000000001E-2</v>
      </c>
      <c r="K2167">
        <v>244.55199999999999</v>
      </c>
      <c r="L2167">
        <v>1.6737</v>
      </c>
      <c r="M2167">
        <v>95.645600000000002</v>
      </c>
      <c r="N2167">
        <v>97.99</v>
      </c>
      <c r="O2167" s="1">
        <v>27</v>
      </c>
      <c r="P2167">
        <v>3.1E-2</v>
      </c>
      <c r="Q2167">
        <v>1.6500000000000001E-2</v>
      </c>
      <c r="R2167">
        <v>482625823</v>
      </c>
      <c r="S2167">
        <v>27.796900000000001</v>
      </c>
      <c r="T2167">
        <v>1860.4290000000001</v>
      </c>
      <c r="U2167">
        <v>3.9215</v>
      </c>
      <c r="V2167">
        <v>35.023800000000001</v>
      </c>
    </row>
    <row r="2168" spans="1:22" x14ac:dyDescent="0.3">
      <c r="A2168" s="2">
        <v>42111.94702540509</v>
      </c>
      <c r="B2168">
        <v>4.0796000000000001</v>
      </c>
      <c r="C2168">
        <v>3.9222000000000001</v>
      </c>
      <c r="D2168">
        <v>33.463760999999998</v>
      </c>
      <c r="E2168">
        <v>1882.7180000000001</v>
      </c>
      <c r="F2168">
        <v>1860.538</v>
      </c>
      <c r="G2168">
        <v>35.024799999999999</v>
      </c>
      <c r="H2168">
        <v>27.8141</v>
      </c>
      <c r="I2168">
        <v>2166.4789999999998</v>
      </c>
      <c r="J2168">
        <v>2.0799999999999999E-2</v>
      </c>
      <c r="K2168">
        <v>244.363</v>
      </c>
      <c r="L2168">
        <v>1.6735</v>
      </c>
      <c r="M2168">
        <v>95.654799999999994</v>
      </c>
      <c r="N2168">
        <v>97.97</v>
      </c>
      <c r="O2168" s="1">
        <v>27</v>
      </c>
      <c r="P2168">
        <v>3.2000000000000001E-2</v>
      </c>
      <c r="Q2168">
        <v>1.89E-2</v>
      </c>
      <c r="R2168">
        <v>482625824</v>
      </c>
      <c r="S2168">
        <v>27.7973</v>
      </c>
      <c r="T2168">
        <v>1860.539</v>
      </c>
      <c r="U2168">
        <v>3.9222000000000001</v>
      </c>
      <c r="V2168">
        <v>35.024500000000003</v>
      </c>
    </row>
    <row r="2169" spans="1:22" x14ac:dyDescent="0.3">
      <c r="A2169" s="2">
        <v>42111.947036979167</v>
      </c>
      <c r="B2169">
        <v>4.0804</v>
      </c>
      <c r="C2169">
        <v>3.923</v>
      </c>
      <c r="D2169">
        <v>33.464438000000001</v>
      </c>
      <c r="E2169">
        <v>1882.6959999999999</v>
      </c>
      <c r="F2169">
        <v>1860.5170000000001</v>
      </c>
      <c r="G2169">
        <v>35.024700000000003</v>
      </c>
      <c r="H2169">
        <v>27.814</v>
      </c>
      <c r="I2169">
        <v>2167.4789999999998</v>
      </c>
      <c r="J2169">
        <v>1.9900000000000001E-2</v>
      </c>
      <c r="K2169">
        <v>243.73099999999999</v>
      </c>
      <c r="L2169">
        <v>1.6734</v>
      </c>
      <c r="M2169">
        <v>95.6571</v>
      </c>
      <c r="N2169">
        <v>97.97</v>
      </c>
      <c r="O2169" s="1">
        <v>27</v>
      </c>
      <c r="P2169">
        <v>3.1E-2</v>
      </c>
      <c r="Q2169">
        <v>2.1299999999999999E-2</v>
      </c>
      <c r="R2169">
        <v>482625825</v>
      </c>
      <c r="S2169">
        <v>27.7972</v>
      </c>
      <c r="T2169">
        <v>1860.5170000000001</v>
      </c>
      <c r="U2169">
        <v>3.9228999999999998</v>
      </c>
      <c r="V2169">
        <v>35.024500000000003</v>
      </c>
    </row>
    <row r="2170" spans="1:22" x14ac:dyDescent="0.3">
      <c r="A2170" s="2">
        <v>42111.947048553244</v>
      </c>
      <c r="B2170">
        <v>4.0793999999999997</v>
      </c>
      <c r="C2170">
        <v>3.9220000000000002</v>
      </c>
      <c r="D2170">
        <v>33.463403999999997</v>
      </c>
      <c r="E2170">
        <v>1883.087</v>
      </c>
      <c r="F2170">
        <v>1860.902</v>
      </c>
      <c r="G2170">
        <v>35.024299999999997</v>
      </c>
      <c r="H2170">
        <v>27.813800000000001</v>
      </c>
      <c r="I2170">
        <v>2168.4789999999998</v>
      </c>
      <c r="J2170">
        <v>2.1499999999999998E-2</v>
      </c>
      <c r="K2170">
        <v>243.93700000000001</v>
      </c>
      <c r="L2170">
        <v>1.6734</v>
      </c>
      <c r="M2170">
        <v>95.652900000000002</v>
      </c>
      <c r="N2170">
        <v>98.59</v>
      </c>
      <c r="O2170" s="1">
        <v>27</v>
      </c>
      <c r="P2170">
        <v>3.1E-2</v>
      </c>
      <c r="Q2170">
        <v>1.66E-2</v>
      </c>
      <c r="R2170">
        <v>482625826</v>
      </c>
      <c r="S2170">
        <v>27.797000000000001</v>
      </c>
      <c r="T2170">
        <v>1860.903</v>
      </c>
      <c r="U2170">
        <v>3.9220000000000002</v>
      </c>
      <c r="V2170">
        <v>35.024099999999997</v>
      </c>
    </row>
    <row r="2171" spans="1:22" x14ac:dyDescent="0.3">
      <c r="A2171" s="2">
        <v>42111.947060127313</v>
      </c>
      <c r="B2171">
        <v>4.0787000000000004</v>
      </c>
      <c r="C2171">
        <v>3.9211999999999998</v>
      </c>
      <c r="D2171">
        <v>33.463023999999997</v>
      </c>
      <c r="E2171">
        <v>1884.06</v>
      </c>
      <c r="F2171">
        <v>1861.86</v>
      </c>
      <c r="G2171">
        <v>35.024099999999997</v>
      </c>
      <c r="H2171">
        <v>27.813700000000001</v>
      </c>
      <c r="I2171">
        <v>2169.4789999999998</v>
      </c>
      <c r="J2171">
        <v>2.2599999999999999E-2</v>
      </c>
      <c r="K2171">
        <v>244.12200000000001</v>
      </c>
      <c r="L2171">
        <v>1.6736</v>
      </c>
      <c r="M2171">
        <v>95.656400000000005</v>
      </c>
      <c r="N2171">
        <v>98.71</v>
      </c>
      <c r="O2171" s="1">
        <v>27</v>
      </c>
      <c r="P2171">
        <v>3.2000000000000001E-2</v>
      </c>
      <c r="Q2171">
        <v>2.2700000000000001E-2</v>
      </c>
      <c r="R2171">
        <v>482625827</v>
      </c>
      <c r="S2171">
        <v>27.796900000000001</v>
      </c>
      <c r="T2171">
        <v>1861.86</v>
      </c>
      <c r="U2171">
        <v>3.9211999999999998</v>
      </c>
      <c r="V2171">
        <v>35.023899999999998</v>
      </c>
    </row>
    <row r="2172" spans="1:22" x14ac:dyDescent="0.3">
      <c r="A2172" s="2">
        <v>42111.94707170139</v>
      </c>
      <c r="B2172">
        <v>4.0766999999999998</v>
      </c>
      <c r="C2172">
        <v>3.9190999999999998</v>
      </c>
      <c r="D2172">
        <v>33.461632000000002</v>
      </c>
      <c r="E2172">
        <v>1885.3440000000001</v>
      </c>
      <c r="F2172">
        <v>1863.1220000000001</v>
      </c>
      <c r="G2172">
        <v>35.024099999999997</v>
      </c>
      <c r="H2172">
        <v>27.813800000000001</v>
      </c>
      <c r="I2172">
        <v>2170.4789999999998</v>
      </c>
      <c r="J2172">
        <v>2.1000000000000001E-2</v>
      </c>
      <c r="K2172">
        <v>243.90299999999999</v>
      </c>
      <c r="L2172">
        <v>1.6737</v>
      </c>
      <c r="M2172">
        <v>95.65</v>
      </c>
      <c r="N2172">
        <v>95.8</v>
      </c>
      <c r="O2172" s="1">
        <v>27</v>
      </c>
      <c r="P2172">
        <v>3.1E-2</v>
      </c>
      <c r="Q2172">
        <v>2.1899999999999999E-2</v>
      </c>
      <c r="R2172">
        <v>482625828</v>
      </c>
      <c r="S2172">
        <v>27.7971</v>
      </c>
      <c r="T2172">
        <v>1863.123</v>
      </c>
      <c r="U2172">
        <v>3.9190999999999998</v>
      </c>
      <c r="V2172">
        <v>35.023800000000001</v>
      </c>
    </row>
    <row r="2173" spans="1:22" x14ac:dyDescent="0.3">
      <c r="A2173" s="2">
        <v>42111.94708327546</v>
      </c>
      <c r="B2173">
        <v>4.0730000000000004</v>
      </c>
      <c r="C2173">
        <v>3.9154</v>
      </c>
      <c r="D2173">
        <v>33.458905999999999</v>
      </c>
      <c r="E2173">
        <v>1886.7180000000001</v>
      </c>
      <c r="F2173">
        <v>1864.4739999999999</v>
      </c>
      <c r="G2173">
        <v>35.024099999999997</v>
      </c>
      <c r="H2173">
        <v>27.814299999999999</v>
      </c>
      <c r="I2173">
        <v>2171.4789999999998</v>
      </c>
      <c r="J2173">
        <v>1.89E-2</v>
      </c>
      <c r="K2173">
        <v>244.13900000000001</v>
      </c>
      <c r="L2173">
        <v>1.6737</v>
      </c>
      <c r="M2173">
        <v>95.652199999999993</v>
      </c>
      <c r="N2173">
        <v>98.18</v>
      </c>
      <c r="O2173" s="1">
        <v>27</v>
      </c>
      <c r="P2173">
        <v>3.1E-2</v>
      </c>
      <c r="Q2173">
        <v>1.7600000000000001E-2</v>
      </c>
      <c r="R2173">
        <v>482625829</v>
      </c>
      <c r="S2173">
        <v>27.7974</v>
      </c>
      <c r="T2173">
        <v>1864.4749999999999</v>
      </c>
      <c r="U2173">
        <v>3.9154</v>
      </c>
      <c r="V2173">
        <v>35.023800000000001</v>
      </c>
    </row>
    <row r="2174" spans="1:22" x14ac:dyDescent="0.3">
      <c r="A2174" s="2">
        <v>42111.947094849536</v>
      </c>
      <c r="B2174">
        <v>4.0716999999999999</v>
      </c>
      <c r="C2174">
        <v>3.9138999999999999</v>
      </c>
      <c r="D2174">
        <v>33.458106000000001</v>
      </c>
      <c r="E2174">
        <v>1887.9459999999999</v>
      </c>
      <c r="F2174">
        <v>1865.683</v>
      </c>
      <c r="G2174">
        <v>35.024000000000001</v>
      </c>
      <c r="H2174">
        <v>27.814299999999999</v>
      </c>
      <c r="I2174">
        <v>2172.4789999999998</v>
      </c>
      <c r="J2174">
        <v>2.0500000000000001E-2</v>
      </c>
      <c r="K2174">
        <v>243.85400000000001</v>
      </c>
      <c r="L2174">
        <v>1.6731</v>
      </c>
      <c r="M2174">
        <v>95.649799999999999</v>
      </c>
      <c r="N2174">
        <v>98.71</v>
      </c>
      <c r="O2174" s="1">
        <v>27</v>
      </c>
      <c r="P2174">
        <v>3.1E-2</v>
      </c>
      <c r="Q2174">
        <v>1.7899999999999999E-2</v>
      </c>
      <c r="R2174">
        <v>482625830</v>
      </c>
      <c r="S2174">
        <v>27.797499999999999</v>
      </c>
      <c r="T2174">
        <v>1865.683</v>
      </c>
      <c r="U2174">
        <v>3.9138999999999999</v>
      </c>
      <c r="V2174">
        <v>35.023600000000002</v>
      </c>
    </row>
    <row r="2175" spans="1:22" x14ac:dyDescent="0.3">
      <c r="A2175" s="2">
        <v>42111.947106423613</v>
      </c>
      <c r="B2175">
        <v>4.0723000000000003</v>
      </c>
      <c r="C2175">
        <v>3.9144000000000001</v>
      </c>
      <c r="D2175">
        <v>33.458875999999997</v>
      </c>
      <c r="E2175">
        <v>1888.894</v>
      </c>
      <c r="F2175">
        <v>1866.615</v>
      </c>
      <c r="G2175">
        <v>35.023699999999998</v>
      </c>
      <c r="H2175">
        <v>27.8141</v>
      </c>
      <c r="I2175">
        <v>2173.4789999999998</v>
      </c>
      <c r="J2175">
        <v>2.0899999999999998E-2</v>
      </c>
      <c r="K2175">
        <v>243.809</v>
      </c>
      <c r="L2175">
        <v>1.673</v>
      </c>
      <c r="M2175">
        <v>95.656099999999995</v>
      </c>
      <c r="N2175">
        <v>95.7</v>
      </c>
      <c r="O2175" s="1">
        <v>27</v>
      </c>
      <c r="P2175">
        <v>3.1E-2</v>
      </c>
      <c r="Q2175">
        <v>1.7399999999999999E-2</v>
      </c>
      <c r="R2175">
        <v>482625831</v>
      </c>
      <c r="S2175">
        <v>27.7973</v>
      </c>
      <c r="T2175">
        <v>1866.616</v>
      </c>
      <c r="U2175">
        <v>3.9144000000000001</v>
      </c>
      <c r="V2175">
        <v>35.023499999999999</v>
      </c>
    </row>
    <row r="2176" spans="1:22" x14ac:dyDescent="0.3">
      <c r="A2176" s="2">
        <v>42111.947117997683</v>
      </c>
      <c r="B2176">
        <v>4.0723000000000003</v>
      </c>
      <c r="C2176">
        <v>3.9144000000000001</v>
      </c>
      <c r="D2176">
        <v>33.459448999999999</v>
      </c>
      <c r="E2176">
        <v>1889.78</v>
      </c>
      <c r="F2176">
        <v>1867.4870000000001</v>
      </c>
      <c r="G2176">
        <v>35.023899999999998</v>
      </c>
      <c r="H2176">
        <v>27.8142</v>
      </c>
      <c r="I2176">
        <v>2174.4789999999998</v>
      </c>
      <c r="J2176">
        <v>1.7500000000000002E-2</v>
      </c>
      <c r="K2176">
        <v>244.102</v>
      </c>
      <c r="L2176">
        <v>1.6729000000000001</v>
      </c>
      <c r="M2176">
        <v>95.649600000000007</v>
      </c>
      <c r="N2176">
        <v>98.16</v>
      </c>
      <c r="O2176" s="1">
        <v>27</v>
      </c>
      <c r="P2176">
        <v>3.1E-2</v>
      </c>
      <c r="Q2176">
        <v>2.06E-2</v>
      </c>
      <c r="R2176">
        <v>482625832</v>
      </c>
      <c r="S2176">
        <v>27.7974</v>
      </c>
      <c r="T2176">
        <v>1867.4870000000001</v>
      </c>
      <c r="U2176">
        <v>3.9144000000000001</v>
      </c>
      <c r="V2176">
        <v>35.023600000000002</v>
      </c>
    </row>
    <row r="2177" spans="1:22" x14ac:dyDescent="0.3">
      <c r="A2177" s="2">
        <v>42111.947129571759</v>
      </c>
      <c r="B2177">
        <v>4.0732999999999997</v>
      </c>
      <c r="C2177">
        <v>3.9152</v>
      </c>
      <c r="D2177">
        <v>33.460895999999998</v>
      </c>
      <c r="E2177">
        <v>1890.8119999999999</v>
      </c>
      <c r="F2177">
        <v>1868.502</v>
      </c>
      <c r="G2177">
        <v>35.024099999999997</v>
      </c>
      <c r="H2177">
        <v>27.814299999999999</v>
      </c>
      <c r="I2177">
        <v>2175.4789999999998</v>
      </c>
      <c r="J2177">
        <v>1.9699999999999999E-2</v>
      </c>
      <c r="K2177">
        <v>244.25700000000001</v>
      </c>
      <c r="L2177">
        <v>1.6727000000000001</v>
      </c>
      <c r="M2177">
        <v>95.6494</v>
      </c>
      <c r="N2177">
        <v>98.71</v>
      </c>
      <c r="O2177" s="1">
        <v>27</v>
      </c>
      <c r="P2177">
        <v>3.2000000000000001E-2</v>
      </c>
      <c r="Q2177">
        <v>2.2599999999999999E-2</v>
      </c>
      <c r="R2177">
        <v>482625833</v>
      </c>
      <c r="S2177">
        <v>27.797499999999999</v>
      </c>
      <c r="T2177">
        <v>1868.5029999999999</v>
      </c>
      <c r="U2177">
        <v>3.9152</v>
      </c>
      <c r="V2177">
        <v>35.023899999999998</v>
      </c>
    </row>
    <row r="2178" spans="1:22" x14ac:dyDescent="0.3">
      <c r="A2178" s="2">
        <v>42111.947141145836</v>
      </c>
      <c r="B2178">
        <v>4.0738000000000003</v>
      </c>
      <c r="C2178">
        <v>3.9156</v>
      </c>
      <c r="D2178">
        <v>33.46172</v>
      </c>
      <c r="E2178">
        <v>1891.8689999999999</v>
      </c>
      <c r="F2178">
        <v>1869.5419999999999</v>
      </c>
      <c r="G2178">
        <v>35.024000000000001</v>
      </c>
      <c r="H2178">
        <v>27.8141</v>
      </c>
      <c r="I2178">
        <v>2176.4789999999998</v>
      </c>
      <c r="J2178">
        <v>2.1299999999999999E-2</v>
      </c>
      <c r="K2178">
        <v>244.18299999999999</v>
      </c>
      <c r="L2178">
        <v>1.6724000000000001</v>
      </c>
      <c r="M2178">
        <v>95.656099999999995</v>
      </c>
      <c r="N2178">
        <v>95.59</v>
      </c>
      <c r="O2178" s="1">
        <v>27</v>
      </c>
      <c r="P2178">
        <v>3.1E-2</v>
      </c>
      <c r="Q2178">
        <v>2.1399999999999999E-2</v>
      </c>
      <c r="R2178">
        <v>482625834</v>
      </c>
      <c r="S2178">
        <v>27.7974</v>
      </c>
      <c r="T2178">
        <v>1869.5419999999999</v>
      </c>
      <c r="U2178">
        <v>3.9156</v>
      </c>
      <c r="V2178">
        <v>35.023800000000001</v>
      </c>
    </row>
    <row r="2179" spans="1:22" x14ac:dyDescent="0.3">
      <c r="A2179" s="2">
        <v>42111.947152719906</v>
      </c>
      <c r="B2179">
        <v>4.0731000000000002</v>
      </c>
      <c r="C2179">
        <v>3.9148000000000001</v>
      </c>
      <c r="D2179">
        <v>33.461466000000001</v>
      </c>
      <c r="E2179">
        <v>1892.7550000000001</v>
      </c>
      <c r="F2179">
        <v>1870.414</v>
      </c>
      <c r="G2179">
        <v>35.024000000000001</v>
      </c>
      <c r="H2179">
        <v>27.8142</v>
      </c>
      <c r="I2179">
        <v>2177.4789999999998</v>
      </c>
      <c r="J2179">
        <v>1.7999999999999999E-2</v>
      </c>
      <c r="K2179">
        <v>244.01499999999999</v>
      </c>
      <c r="L2179">
        <v>1.6721999999999999</v>
      </c>
      <c r="M2179">
        <v>95.656099999999995</v>
      </c>
      <c r="N2179">
        <v>98.14</v>
      </c>
      <c r="O2179" s="1">
        <v>27</v>
      </c>
      <c r="P2179">
        <v>3.1E-2</v>
      </c>
      <c r="Q2179">
        <v>2.0500000000000001E-2</v>
      </c>
      <c r="R2179">
        <v>482625835</v>
      </c>
      <c r="S2179">
        <v>27.797499999999999</v>
      </c>
      <c r="T2179">
        <v>1870.414</v>
      </c>
      <c r="U2179">
        <v>3.9148000000000001</v>
      </c>
      <c r="V2179">
        <v>35.023899999999998</v>
      </c>
    </row>
    <row r="2180" spans="1:22" x14ac:dyDescent="0.3">
      <c r="A2180" s="2">
        <v>42111.947164293982</v>
      </c>
      <c r="B2180">
        <v>4.0732999999999997</v>
      </c>
      <c r="C2180">
        <v>3.915</v>
      </c>
      <c r="D2180">
        <v>33.461804000000001</v>
      </c>
      <c r="E2180">
        <v>1893.5039999999999</v>
      </c>
      <c r="F2180">
        <v>1871.1510000000001</v>
      </c>
      <c r="G2180">
        <v>35.023800000000001</v>
      </c>
      <c r="H2180">
        <v>27.814</v>
      </c>
      <c r="I2180">
        <v>2178.4789999999998</v>
      </c>
      <c r="J2180">
        <v>1.5699999999999999E-2</v>
      </c>
      <c r="K2180">
        <v>244.30699999999999</v>
      </c>
      <c r="L2180">
        <v>1.6719999999999999</v>
      </c>
      <c r="M2180">
        <v>95.656099999999995</v>
      </c>
      <c r="N2180">
        <v>98.71</v>
      </c>
      <c r="O2180" s="1">
        <v>27</v>
      </c>
      <c r="P2180">
        <v>3.1E-2</v>
      </c>
      <c r="Q2180">
        <v>1.9699999999999999E-2</v>
      </c>
      <c r="R2180">
        <v>482625836</v>
      </c>
      <c r="S2180">
        <v>27.7973</v>
      </c>
      <c r="T2180">
        <v>1871.1510000000001</v>
      </c>
      <c r="U2180">
        <v>3.915</v>
      </c>
      <c r="V2180">
        <v>35.023600000000002</v>
      </c>
    </row>
    <row r="2181" spans="1:22" x14ac:dyDescent="0.3">
      <c r="A2181" s="2">
        <v>42111.947175868052</v>
      </c>
      <c r="B2181">
        <v>4.0585000000000004</v>
      </c>
      <c r="C2181">
        <v>3.9003000000000001</v>
      </c>
      <c r="D2181">
        <v>33.446246000000002</v>
      </c>
      <c r="E2181">
        <v>1894.47</v>
      </c>
      <c r="F2181">
        <v>1872.1010000000001</v>
      </c>
      <c r="G2181">
        <v>35.021099999999997</v>
      </c>
      <c r="H2181">
        <v>27.813400000000001</v>
      </c>
      <c r="I2181">
        <v>2179.4789999999998</v>
      </c>
      <c r="J2181">
        <v>1.61E-2</v>
      </c>
      <c r="K2181">
        <v>244.59299999999999</v>
      </c>
      <c r="L2181">
        <v>1.6718999999999999</v>
      </c>
      <c r="M2181">
        <v>95.656099999999995</v>
      </c>
      <c r="N2181">
        <v>95.01</v>
      </c>
      <c r="O2181" s="1">
        <v>27</v>
      </c>
      <c r="P2181">
        <v>3.1E-2</v>
      </c>
      <c r="Q2181">
        <v>2.1399999999999999E-2</v>
      </c>
      <c r="R2181">
        <v>482625837</v>
      </c>
      <c r="S2181">
        <v>27.796399999999998</v>
      </c>
      <c r="T2181">
        <v>1872.1010000000001</v>
      </c>
      <c r="U2181">
        <v>3.9001999999999999</v>
      </c>
      <c r="V2181">
        <v>35.020499999999998</v>
      </c>
    </row>
    <row r="2182" spans="1:22" x14ac:dyDescent="0.3">
      <c r="A2182" s="2">
        <v>42111.947187442129</v>
      </c>
      <c r="B2182">
        <v>4.0522999999999998</v>
      </c>
      <c r="C2182">
        <v>3.8940999999999999</v>
      </c>
      <c r="D2182">
        <v>33.441892000000003</v>
      </c>
      <c r="E2182">
        <v>1895.672</v>
      </c>
      <c r="F2182">
        <v>1873.2840000000001</v>
      </c>
      <c r="G2182">
        <v>35.021999999999998</v>
      </c>
      <c r="H2182">
        <v>27.814800000000002</v>
      </c>
      <c r="I2182">
        <v>2180.4789999999998</v>
      </c>
      <c r="J2182">
        <v>0.02</v>
      </c>
      <c r="K2182">
        <v>244.46700000000001</v>
      </c>
      <c r="L2182">
        <v>1.6718</v>
      </c>
      <c r="M2182">
        <v>95.650499999999994</v>
      </c>
      <c r="N2182">
        <v>98.03</v>
      </c>
      <c r="O2182" s="1">
        <v>27</v>
      </c>
      <c r="P2182">
        <v>3.2000000000000001E-2</v>
      </c>
      <c r="Q2182">
        <v>2.0299999999999999E-2</v>
      </c>
      <c r="R2182">
        <v>482625838</v>
      </c>
      <c r="S2182">
        <v>27.797699999999999</v>
      </c>
      <c r="T2182">
        <v>1873.2840000000001</v>
      </c>
      <c r="U2182">
        <v>3.8940999999999999</v>
      </c>
      <c r="V2182">
        <v>35.021299999999997</v>
      </c>
    </row>
    <row r="2183" spans="1:22" x14ac:dyDescent="0.3">
      <c r="A2183" s="2">
        <v>42111.947199016206</v>
      </c>
      <c r="B2183">
        <v>4.0548999999999999</v>
      </c>
      <c r="C2183">
        <v>3.8965999999999998</v>
      </c>
      <c r="D2183">
        <v>33.444816000000003</v>
      </c>
      <c r="E2183">
        <v>1896.6289999999999</v>
      </c>
      <c r="F2183">
        <v>1874.2249999999999</v>
      </c>
      <c r="G2183">
        <v>35.021999999999998</v>
      </c>
      <c r="H2183">
        <v>27.814599999999999</v>
      </c>
      <c r="I2183">
        <v>2181.4789999999998</v>
      </c>
      <c r="J2183">
        <v>2.0400000000000001E-2</v>
      </c>
      <c r="K2183">
        <v>244.2</v>
      </c>
      <c r="L2183">
        <v>1.6716</v>
      </c>
      <c r="M2183">
        <v>95.645700000000005</v>
      </c>
      <c r="N2183">
        <v>98.71</v>
      </c>
      <c r="O2183" s="1">
        <v>27</v>
      </c>
      <c r="P2183">
        <v>3.1E-2</v>
      </c>
      <c r="Q2183">
        <v>1.5100000000000001E-2</v>
      </c>
      <c r="R2183">
        <v>482625839</v>
      </c>
      <c r="S2183">
        <v>27.797599999999999</v>
      </c>
      <c r="T2183">
        <v>1874.2249999999999</v>
      </c>
      <c r="U2183">
        <v>3.8965000000000001</v>
      </c>
      <c r="V2183">
        <v>35.021599999999999</v>
      </c>
    </row>
    <row r="2184" spans="1:22" x14ac:dyDescent="0.3">
      <c r="A2184" s="2">
        <v>42111.947210590275</v>
      </c>
      <c r="B2184">
        <v>4.0552999999999999</v>
      </c>
      <c r="C2184">
        <v>3.8969</v>
      </c>
      <c r="D2184">
        <v>33.445467000000001</v>
      </c>
      <c r="E2184">
        <v>1896.7370000000001</v>
      </c>
      <c r="F2184">
        <v>1874.3309999999999</v>
      </c>
      <c r="G2184">
        <v>35.022300000000001</v>
      </c>
      <c r="H2184">
        <v>27.814699999999998</v>
      </c>
      <c r="I2184">
        <v>2182.4789999999998</v>
      </c>
      <c r="J2184">
        <v>1.8800000000000001E-2</v>
      </c>
      <c r="K2184">
        <v>244.49</v>
      </c>
      <c r="L2184">
        <v>1.6715</v>
      </c>
      <c r="M2184">
        <v>95.648099999999999</v>
      </c>
      <c r="N2184">
        <v>95.47</v>
      </c>
      <c r="O2184" s="1">
        <v>27</v>
      </c>
      <c r="P2184">
        <v>3.1E-2</v>
      </c>
      <c r="Q2184">
        <v>2.3800000000000002E-2</v>
      </c>
      <c r="R2184">
        <v>482625840</v>
      </c>
      <c r="S2184">
        <v>27.797799999999999</v>
      </c>
      <c r="T2184">
        <v>1874.3320000000001</v>
      </c>
      <c r="U2184">
        <v>3.8969</v>
      </c>
      <c r="V2184">
        <v>35.021900000000002</v>
      </c>
    </row>
    <row r="2185" spans="1:22" x14ac:dyDescent="0.3">
      <c r="A2185" s="2">
        <v>42111.947222164352</v>
      </c>
      <c r="B2185">
        <v>4.0578000000000003</v>
      </c>
      <c r="C2185">
        <v>3.8994</v>
      </c>
      <c r="D2185">
        <v>33.447794999999999</v>
      </c>
      <c r="E2185">
        <v>1896.3889999999999</v>
      </c>
      <c r="F2185">
        <v>1873.989</v>
      </c>
      <c r="G2185">
        <v>35.022399999999998</v>
      </c>
      <c r="H2185">
        <v>27.814499999999999</v>
      </c>
      <c r="I2185">
        <v>2183.4789999999998</v>
      </c>
      <c r="J2185">
        <v>1.9400000000000001E-2</v>
      </c>
      <c r="K2185">
        <v>244.35400000000001</v>
      </c>
      <c r="L2185">
        <v>1.6717</v>
      </c>
      <c r="M2185">
        <v>95.6447</v>
      </c>
      <c r="N2185">
        <v>98.11</v>
      </c>
      <c r="O2185" s="1">
        <v>27</v>
      </c>
      <c r="P2185">
        <v>3.2000000000000001E-2</v>
      </c>
      <c r="Q2185">
        <v>2.3699999999999999E-2</v>
      </c>
      <c r="R2185">
        <v>482625841</v>
      </c>
      <c r="S2185">
        <v>27.797699999999999</v>
      </c>
      <c r="T2185">
        <v>1873.989</v>
      </c>
      <c r="U2185">
        <v>3.8994</v>
      </c>
      <c r="V2185">
        <v>35.022100000000002</v>
      </c>
    </row>
    <row r="2186" spans="1:22" x14ac:dyDescent="0.3">
      <c r="A2186" s="2">
        <v>42111.947233738429</v>
      </c>
      <c r="B2186">
        <v>4.0571999999999999</v>
      </c>
      <c r="C2186">
        <v>3.8986999999999998</v>
      </c>
      <c r="D2186">
        <v>33.447110000000002</v>
      </c>
      <c r="E2186">
        <v>1896.9639999999999</v>
      </c>
      <c r="F2186">
        <v>1874.5550000000001</v>
      </c>
      <c r="G2186">
        <v>35.021999999999998</v>
      </c>
      <c r="H2186">
        <v>27.814299999999999</v>
      </c>
      <c r="I2186">
        <v>2184.4789999999998</v>
      </c>
      <c r="J2186">
        <v>1.8200000000000001E-2</v>
      </c>
      <c r="K2186">
        <v>243.91</v>
      </c>
      <c r="L2186">
        <v>1.6718</v>
      </c>
      <c r="M2186">
        <v>95.649799999999999</v>
      </c>
      <c r="N2186">
        <v>98.71</v>
      </c>
      <c r="O2186" s="1">
        <v>27</v>
      </c>
      <c r="P2186">
        <v>3.3000000000000002E-2</v>
      </c>
      <c r="Q2186">
        <v>2.3800000000000002E-2</v>
      </c>
      <c r="R2186">
        <v>482625842</v>
      </c>
      <c r="S2186">
        <v>27.797499999999999</v>
      </c>
      <c r="T2186">
        <v>1874.5550000000001</v>
      </c>
      <c r="U2186">
        <v>3.8986999999999998</v>
      </c>
      <c r="V2186">
        <v>35.021799999999999</v>
      </c>
    </row>
    <row r="2187" spans="1:22" x14ac:dyDescent="0.3">
      <c r="A2187" s="2">
        <v>42111.947245312498</v>
      </c>
      <c r="B2187">
        <v>4.0537000000000001</v>
      </c>
      <c r="C2187">
        <v>3.8952</v>
      </c>
      <c r="D2187">
        <v>33.444550999999997</v>
      </c>
      <c r="E2187">
        <v>1898.38</v>
      </c>
      <c r="F2187">
        <v>1875.9480000000001</v>
      </c>
      <c r="G2187">
        <v>35.021999999999998</v>
      </c>
      <c r="H2187">
        <v>27.814699999999998</v>
      </c>
      <c r="I2187">
        <v>2185.4789999999998</v>
      </c>
      <c r="J2187">
        <v>1.9300000000000001E-2</v>
      </c>
      <c r="K2187">
        <v>244.209</v>
      </c>
      <c r="L2187">
        <v>1.6718</v>
      </c>
      <c r="M2187">
        <v>95.641800000000003</v>
      </c>
      <c r="N2187">
        <v>95.16</v>
      </c>
      <c r="O2187" s="1">
        <v>27</v>
      </c>
      <c r="P2187">
        <v>3.2000000000000001E-2</v>
      </c>
      <c r="Q2187">
        <v>2.24E-2</v>
      </c>
      <c r="R2187">
        <v>482625843</v>
      </c>
      <c r="S2187">
        <v>27.797799999999999</v>
      </c>
      <c r="T2187">
        <v>1875.9480000000001</v>
      </c>
      <c r="U2187">
        <v>3.8952</v>
      </c>
      <c r="V2187">
        <v>35.021700000000003</v>
      </c>
    </row>
    <row r="2188" spans="1:22" x14ac:dyDescent="0.3">
      <c r="A2188" s="2">
        <v>42111.947256886575</v>
      </c>
      <c r="B2188">
        <v>4.0547000000000004</v>
      </c>
      <c r="C2188">
        <v>3.8959999999999999</v>
      </c>
      <c r="D2188">
        <v>33.445982000000001</v>
      </c>
      <c r="E2188">
        <v>1899.8589999999999</v>
      </c>
      <c r="F2188">
        <v>1877.403</v>
      </c>
      <c r="G2188">
        <v>35.021900000000002</v>
      </c>
      <c r="H2188">
        <v>27.814499999999999</v>
      </c>
      <c r="I2188">
        <v>2186.4789999999998</v>
      </c>
      <c r="J2188">
        <v>1.84E-2</v>
      </c>
      <c r="K2188">
        <v>242.994</v>
      </c>
      <c r="L2188">
        <v>1.6715</v>
      </c>
      <c r="M2188">
        <v>95.647499999999994</v>
      </c>
      <c r="N2188">
        <v>98.05</v>
      </c>
      <c r="O2188" s="1">
        <v>27</v>
      </c>
      <c r="P2188">
        <v>3.2000000000000001E-2</v>
      </c>
      <c r="Q2188">
        <v>2.1600000000000001E-2</v>
      </c>
      <c r="R2188">
        <v>482625844</v>
      </c>
      <c r="S2188">
        <v>27.797699999999999</v>
      </c>
      <c r="T2188">
        <v>1877.403</v>
      </c>
      <c r="U2188">
        <v>3.8959999999999999</v>
      </c>
      <c r="V2188">
        <v>35.021700000000003</v>
      </c>
    </row>
    <row r="2189" spans="1:22" x14ac:dyDescent="0.3">
      <c r="A2189" s="2">
        <v>42111.947268460652</v>
      </c>
      <c r="B2189">
        <v>4.0545</v>
      </c>
      <c r="C2189">
        <v>3.8957000000000002</v>
      </c>
      <c r="D2189">
        <v>33.446198000000003</v>
      </c>
      <c r="E2189">
        <v>1901.125</v>
      </c>
      <c r="F2189">
        <v>1878.6479999999999</v>
      </c>
      <c r="G2189">
        <v>35.021799999999999</v>
      </c>
      <c r="H2189">
        <v>27.814499999999999</v>
      </c>
      <c r="I2189">
        <v>2187.4789999999998</v>
      </c>
      <c r="J2189">
        <v>1.89E-2</v>
      </c>
      <c r="K2189">
        <v>243.35300000000001</v>
      </c>
      <c r="L2189">
        <v>1.6716</v>
      </c>
      <c r="M2189">
        <v>95.64</v>
      </c>
      <c r="N2189">
        <v>98.71</v>
      </c>
      <c r="O2189" s="1">
        <v>27</v>
      </c>
      <c r="P2189">
        <v>3.1E-2</v>
      </c>
      <c r="Q2189">
        <v>1.9400000000000001E-2</v>
      </c>
      <c r="R2189">
        <v>482625845</v>
      </c>
      <c r="S2189">
        <v>27.797599999999999</v>
      </c>
      <c r="T2189">
        <v>1878.6479999999999</v>
      </c>
      <c r="U2189">
        <v>3.8957000000000002</v>
      </c>
      <c r="V2189">
        <v>35.021500000000003</v>
      </c>
    </row>
    <row r="2190" spans="1:22" x14ac:dyDescent="0.3">
      <c r="A2190" s="2">
        <v>42111.947280034721</v>
      </c>
      <c r="B2190">
        <v>4.0536000000000003</v>
      </c>
      <c r="C2190">
        <v>3.8948</v>
      </c>
      <c r="D2190">
        <v>33.445452000000003</v>
      </c>
      <c r="E2190">
        <v>1901.7080000000001</v>
      </c>
      <c r="F2190">
        <v>1879.221</v>
      </c>
      <c r="G2190">
        <v>35.021500000000003</v>
      </c>
      <c r="H2190">
        <v>27.814299999999999</v>
      </c>
      <c r="I2190">
        <v>2188.4789999999998</v>
      </c>
      <c r="J2190">
        <v>1.7600000000000001E-2</v>
      </c>
      <c r="K2190">
        <v>242.024</v>
      </c>
      <c r="L2190">
        <v>1.6714</v>
      </c>
      <c r="M2190">
        <v>95.642899999999997</v>
      </c>
      <c r="N2190">
        <v>94.84</v>
      </c>
      <c r="O2190" s="1">
        <v>27</v>
      </c>
      <c r="P2190">
        <v>3.1E-2</v>
      </c>
      <c r="Q2190">
        <v>2.2499999999999999E-2</v>
      </c>
      <c r="R2190">
        <v>482625846</v>
      </c>
      <c r="S2190">
        <v>27.797499999999999</v>
      </c>
      <c r="T2190">
        <v>1879.222</v>
      </c>
      <c r="U2190">
        <v>3.8946999999999998</v>
      </c>
      <c r="V2190">
        <v>35.0212</v>
      </c>
    </row>
    <row r="2191" spans="1:22" x14ac:dyDescent="0.3">
      <c r="A2191" s="2">
        <v>42111.947291608798</v>
      </c>
      <c r="B2191">
        <v>4.0542999999999996</v>
      </c>
      <c r="C2191">
        <v>3.8954</v>
      </c>
      <c r="D2191">
        <v>33.446227</v>
      </c>
      <c r="E2191">
        <v>1901.7819999999999</v>
      </c>
      <c r="F2191">
        <v>1879.2940000000001</v>
      </c>
      <c r="G2191">
        <v>35.021599999999999</v>
      </c>
      <c r="H2191">
        <v>27.814399999999999</v>
      </c>
      <c r="I2191">
        <v>2189.4789999999998</v>
      </c>
      <c r="J2191">
        <v>1.78E-2</v>
      </c>
      <c r="K2191">
        <v>242.39400000000001</v>
      </c>
      <c r="L2191">
        <v>1.6711</v>
      </c>
      <c r="M2191">
        <v>95.6374</v>
      </c>
      <c r="N2191">
        <v>97.99</v>
      </c>
      <c r="O2191" s="1">
        <v>27</v>
      </c>
      <c r="P2191">
        <v>3.1E-2</v>
      </c>
      <c r="Q2191">
        <v>2.2100000000000002E-2</v>
      </c>
      <c r="R2191">
        <v>482625847</v>
      </c>
      <c r="S2191">
        <v>27.797599999999999</v>
      </c>
      <c r="T2191">
        <v>1879.2950000000001</v>
      </c>
      <c r="U2191">
        <v>3.8954</v>
      </c>
      <c r="V2191">
        <v>35.021500000000003</v>
      </c>
    </row>
    <row r="2192" spans="1:22" x14ac:dyDescent="0.3">
      <c r="A2192" s="2">
        <v>42111.947303182867</v>
      </c>
      <c r="B2192">
        <v>4.0534999999999997</v>
      </c>
      <c r="C2192">
        <v>3.8944999999999999</v>
      </c>
      <c r="D2192">
        <v>33.445824999999999</v>
      </c>
      <c r="E2192">
        <v>1902.444</v>
      </c>
      <c r="F2192">
        <v>1879.9459999999999</v>
      </c>
      <c r="G2192">
        <v>35.021700000000003</v>
      </c>
      <c r="H2192">
        <v>27.814499999999999</v>
      </c>
      <c r="I2192">
        <v>2190.4789999999998</v>
      </c>
      <c r="J2192">
        <v>1.54E-2</v>
      </c>
      <c r="K2192">
        <v>242.952</v>
      </c>
      <c r="L2192">
        <v>1.6707000000000001</v>
      </c>
      <c r="M2192">
        <v>95.640799999999999</v>
      </c>
      <c r="N2192">
        <v>98.71</v>
      </c>
      <c r="O2192" s="1">
        <v>27</v>
      </c>
      <c r="P2192">
        <v>3.1E-2</v>
      </c>
      <c r="Q2192">
        <v>2.29E-2</v>
      </c>
      <c r="R2192">
        <v>482625848</v>
      </c>
      <c r="S2192">
        <v>27.797699999999999</v>
      </c>
      <c r="T2192">
        <v>1879.9459999999999</v>
      </c>
      <c r="U2192">
        <v>3.8946000000000001</v>
      </c>
      <c r="V2192">
        <v>35.021500000000003</v>
      </c>
    </row>
    <row r="2193" spans="1:22" x14ac:dyDescent="0.3">
      <c r="A2193" s="2">
        <v>42111.947314756944</v>
      </c>
      <c r="B2193">
        <v>4.0519999999999996</v>
      </c>
      <c r="C2193">
        <v>3.8929999999999998</v>
      </c>
      <c r="D2193">
        <v>33.445053999999999</v>
      </c>
      <c r="E2193">
        <v>1903.836</v>
      </c>
      <c r="F2193">
        <v>1881.3150000000001</v>
      </c>
      <c r="G2193">
        <v>35.021700000000003</v>
      </c>
      <c r="H2193">
        <v>27.814699999999998</v>
      </c>
      <c r="I2193">
        <v>2191.4789999999998</v>
      </c>
      <c r="J2193">
        <v>1.49E-2</v>
      </c>
      <c r="K2193">
        <v>243.768</v>
      </c>
      <c r="L2193">
        <v>1.6701999999999999</v>
      </c>
      <c r="M2193">
        <v>95.638300000000001</v>
      </c>
      <c r="N2193">
        <v>94.92</v>
      </c>
      <c r="O2193" s="1">
        <v>27</v>
      </c>
      <c r="P2193">
        <v>3.1E-2</v>
      </c>
      <c r="Q2193">
        <v>2.1100000000000001E-2</v>
      </c>
      <c r="R2193">
        <v>482625849</v>
      </c>
      <c r="S2193">
        <v>27.797799999999999</v>
      </c>
      <c r="T2193">
        <v>1881.3150000000001</v>
      </c>
      <c r="U2193">
        <v>3.8929999999999998</v>
      </c>
      <c r="V2193">
        <v>35.021500000000003</v>
      </c>
    </row>
    <row r="2194" spans="1:22" x14ac:dyDescent="0.3">
      <c r="A2194" s="2">
        <v>42111.947326331021</v>
      </c>
      <c r="B2194">
        <v>4.0461</v>
      </c>
      <c r="C2194">
        <v>3.887</v>
      </c>
      <c r="D2194">
        <v>33.439554999999999</v>
      </c>
      <c r="E2194">
        <v>1905.4690000000001</v>
      </c>
      <c r="F2194">
        <v>1882.921</v>
      </c>
      <c r="G2194">
        <v>35.020800000000001</v>
      </c>
      <c r="H2194">
        <v>27.814499999999999</v>
      </c>
      <c r="I2194">
        <v>2192.4789999999998</v>
      </c>
      <c r="J2194">
        <v>1.8100000000000002E-2</v>
      </c>
      <c r="K2194">
        <v>243.77</v>
      </c>
      <c r="L2194">
        <v>1.6689000000000001</v>
      </c>
      <c r="M2194">
        <v>95.644900000000007</v>
      </c>
      <c r="N2194">
        <v>98</v>
      </c>
      <c r="O2194" s="1">
        <v>27</v>
      </c>
      <c r="P2194">
        <v>3.2000000000000001E-2</v>
      </c>
      <c r="Q2194">
        <v>1.89E-2</v>
      </c>
      <c r="R2194">
        <v>482625850</v>
      </c>
      <c r="S2194">
        <v>27.797599999999999</v>
      </c>
      <c r="T2194">
        <v>1882.922</v>
      </c>
      <c r="U2194">
        <v>3.887</v>
      </c>
      <c r="V2194">
        <v>35.020400000000002</v>
      </c>
    </row>
    <row r="2195" spans="1:22" x14ac:dyDescent="0.3">
      <c r="A2195" s="2">
        <v>42111.947337905091</v>
      </c>
      <c r="B2195">
        <v>4.0433000000000003</v>
      </c>
      <c r="C2195">
        <v>3.8839999999999999</v>
      </c>
      <c r="D2195">
        <v>33.437404999999998</v>
      </c>
      <c r="E2195">
        <v>1907.077</v>
      </c>
      <c r="F2195">
        <v>1884.5029999999999</v>
      </c>
      <c r="G2195">
        <v>35.020499999999998</v>
      </c>
      <c r="H2195">
        <v>27.814699999999998</v>
      </c>
      <c r="I2195">
        <v>2193.4789999999998</v>
      </c>
      <c r="J2195">
        <v>1.95E-2</v>
      </c>
      <c r="K2195">
        <v>243.85599999999999</v>
      </c>
      <c r="L2195">
        <v>1.6677999999999999</v>
      </c>
      <c r="M2195">
        <v>95.639899999999997</v>
      </c>
      <c r="N2195">
        <v>98.71</v>
      </c>
      <c r="O2195" s="1">
        <v>27</v>
      </c>
      <c r="P2195">
        <v>3.1E-2</v>
      </c>
      <c r="Q2195">
        <v>2.1100000000000001E-2</v>
      </c>
      <c r="R2195">
        <v>482625851</v>
      </c>
      <c r="S2195">
        <v>27.797699999999999</v>
      </c>
      <c r="T2195">
        <v>1884.5039999999999</v>
      </c>
      <c r="U2195">
        <v>3.8839999999999999</v>
      </c>
      <c r="V2195">
        <v>35.020099999999999</v>
      </c>
    </row>
    <row r="2196" spans="1:22" x14ac:dyDescent="0.3">
      <c r="A2196" s="2">
        <v>42111.947349479167</v>
      </c>
      <c r="B2196">
        <v>4.0400999999999998</v>
      </c>
      <c r="C2196">
        <v>3.8807</v>
      </c>
      <c r="D2196">
        <v>33.434801999999998</v>
      </c>
      <c r="E2196">
        <v>1908.434</v>
      </c>
      <c r="F2196">
        <v>1885.838</v>
      </c>
      <c r="G2196">
        <v>35.020200000000003</v>
      </c>
      <c r="H2196">
        <v>27.814800000000002</v>
      </c>
      <c r="I2196">
        <v>2194.4789999999998</v>
      </c>
      <c r="J2196">
        <v>2.4400000000000002E-2</v>
      </c>
      <c r="K2196">
        <v>243.96600000000001</v>
      </c>
      <c r="L2196">
        <v>1.6668000000000001</v>
      </c>
      <c r="M2196">
        <v>95.641400000000004</v>
      </c>
      <c r="N2196">
        <v>94.87</v>
      </c>
      <c r="O2196" s="1">
        <v>27</v>
      </c>
      <c r="P2196">
        <v>3.2000000000000001E-2</v>
      </c>
      <c r="Q2196">
        <v>2.2800000000000001E-2</v>
      </c>
      <c r="R2196">
        <v>482625852</v>
      </c>
      <c r="S2196">
        <v>27.797799999999999</v>
      </c>
      <c r="T2196">
        <v>1885.838</v>
      </c>
      <c r="U2196">
        <v>3.8807999999999998</v>
      </c>
      <c r="V2196">
        <v>35.019799999999996</v>
      </c>
    </row>
    <row r="2197" spans="1:22" x14ac:dyDescent="0.3">
      <c r="A2197" s="2">
        <v>42111.947361053244</v>
      </c>
      <c r="B2197">
        <v>4.0407000000000002</v>
      </c>
      <c r="C2197">
        <v>3.8813</v>
      </c>
      <c r="D2197">
        <v>33.435308999999997</v>
      </c>
      <c r="E2197">
        <v>1908.8119999999999</v>
      </c>
      <c r="F2197">
        <v>1886.21</v>
      </c>
      <c r="G2197">
        <v>35.020000000000003</v>
      </c>
      <c r="H2197">
        <v>27.814499999999999</v>
      </c>
      <c r="I2197">
        <v>2195.4789999999998</v>
      </c>
      <c r="J2197">
        <v>2.1100000000000001E-2</v>
      </c>
      <c r="K2197">
        <v>243.99600000000001</v>
      </c>
      <c r="L2197">
        <v>1.6668000000000001</v>
      </c>
      <c r="M2197">
        <v>95.642499999999998</v>
      </c>
      <c r="N2197">
        <v>97.99</v>
      </c>
      <c r="O2197" s="1">
        <v>27</v>
      </c>
      <c r="P2197">
        <v>3.2000000000000001E-2</v>
      </c>
      <c r="Q2197">
        <v>2.24E-2</v>
      </c>
      <c r="R2197">
        <v>482625853</v>
      </c>
      <c r="S2197">
        <v>27.797599999999999</v>
      </c>
      <c r="T2197">
        <v>1886.21</v>
      </c>
      <c r="U2197">
        <v>3.8813</v>
      </c>
      <c r="V2197">
        <v>35.019599999999997</v>
      </c>
    </row>
    <row r="2198" spans="1:22" x14ac:dyDescent="0.3">
      <c r="A2198" s="2">
        <v>42111.947372627314</v>
      </c>
      <c r="B2198">
        <v>4.0430000000000001</v>
      </c>
      <c r="C2198">
        <v>3.8835999999999999</v>
      </c>
      <c r="D2198">
        <v>33.437694</v>
      </c>
      <c r="E2198">
        <v>1908.499</v>
      </c>
      <c r="F2198">
        <v>1885.902</v>
      </c>
      <c r="G2198">
        <v>35.020299999999999</v>
      </c>
      <c r="H2198">
        <v>27.814499999999999</v>
      </c>
      <c r="I2198">
        <v>2196.4789999999998</v>
      </c>
      <c r="J2198">
        <v>1.8200000000000001E-2</v>
      </c>
      <c r="K2198">
        <v>243.99299999999999</v>
      </c>
      <c r="L2198">
        <v>1.6668000000000001</v>
      </c>
      <c r="M2198">
        <v>95.645600000000002</v>
      </c>
      <c r="N2198">
        <v>98.71</v>
      </c>
      <c r="O2198" s="1">
        <v>27</v>
      </c>
      <c r="P2198">
        <v>3.3000000000000002E-2</v>
      </c>
      <c r="Q2198">
        <v>2.4500000000000001E-2</v>
      </c>
      <c r="R2198">
        <v>482625854</v>
      </c>
      <c r="S2198">
        <v>27.797699999999999</v>
      </c>
      <c r="T2198">
        <v>1885.902</v>
      </c>
      <c r="U2198">
        <v>3.8835999999999999</v>
      </c>
      <c r="V2198">
        <v>35.020099999999999</v>
      </c>
    </row>
    <row r="2199" spans="1:22" x14ac:dyDescent="0.3">
      <c r="A2199" s="2">
        <v>42111.94738420139</v>
      </c>
      <c r="B2199">
        <v>4.0446999999999997</v>
      </c>
      <c r="C2199">
        <v>3.8852000000000002</v>
      </c>
      <c r="D2199">
        <v>33.439286000000003</v>
      </c>
      <c r="E2199">
        <v>1908.875</v>
      </c>
      <c r="F2199">
        <v>1886.2719999999999</v>
      </c>
      <c r="G2199">
        <v>35.020200000000003</v>
      </c>
      <c r="H2199">
        <v>27.814299999999999</v>
      </c>
      <c r="I2199">
        <v>2197.4789999999998</v>
      </c>
      <c r="J2199">
        <v>1.8800000000000001E-2</v>
      </c>
      <c r="K2199">
        <v>244.00399999999999</v>
      </c>
      <c r="L2199">
        <v>1.6668000000000001</v>
      </c>
      <c r="M2199">
        <v>95.637600000000006</v>
      </c>
      <c r="N2199">
        <v>93.83</v>
      </c>
      <c r="O2199" s="1">
        <v>27</v>
      </c>
      <c r="P2199">
        <v>3.2000000000000001E-2</v>
      </c>
      <c r="Q2199">
        <v>2.5700000000000001E-2</v>
      </c>
      <c r="R2199">
        <v>482625855</v>
      </c>
      <c r="S2199">
        <v>27.797499999999999</v>
      </c>
      <c r="T2199">
        <v>1886.2729999999999</v>
      </c>
      <c r="U2199">
        <v>3.8853</v>
      </c>
      <c r="V2199">
        <v>35.020000000000003</v>
      </c>
    </row>
    <row r="2200" spans="1:22" x14ac:dyDescent="0.3">
      <c r="A2200" s="2">
        <v>42111.94739577546</v>
      </c>
      <c r="B2200">
        <v>4.0381</v>
      </c>
      <c r="C2200">
        <v>3.8786</v>
      </c>
      <c r="D2200">
        <v>33.433244000000002</v>
      </c>
      <c r="E2200">
        <v>1910.1179999999999</v>
      </c>
      <c r="F2200">
        <v>1887.4949999999999</v>
      </c>
      <c r="G2200">
        <v>35.019599999999997</v>
      </c>
      <c r="H2200">
        <v>27.814499999999999</v>
      </c>
      <c r="I2200">
        <v>2198.4789999999998</v>
      </c>
      <c r="J2200">
        <v>2.07E-2</v>
      </c>
      <c r="K2200">
        <v>244.03800000000001</v>
      </c>
      <c r="L2200">
        <v>1.6668000000000001</v>
      </c>
      <c r="M2200">
        <v>95.637100000000004</v>
      </c>
      <c r="N2200">
        <v>97.79</v>
      </c>
      <c r="O2200" s="1">
        <v>27</v>
      </c>
      <c r="P2200">
        <v>3.1E-2</v>
      </c>
      <c r="Q2200">
        <v>2.41E-2</v>
      </c>
      <c r="R2200">
        <v>482625856</v>
      </c>
      <c r="S2200">
        <v>27.797499999999999</v>
      </c>
      <c r="T2200">
        <v>1887.4949999999999</v>
      </c>
      <c r="U2200">
        <v>3.8786999999999998</v>
      </c>
      <c r="V2200">
        <v>35.019199999999998</v>
      </c>
    </row>
    <row r="2201" spans="1:22" x14ac:dyDescent="0.3">
      <c r="A2201" s="2">
        <v>42111.947407349537</v>
      </c>
      <c r="B2201">
        <v>4.0278999999999998</v>
      </c>
      <c r="C2201">
        <v>3.8685</v>
      </c>
      <c r="D2201">
        <v>33.423974999999999</v>
      </c>
      <c r="E2201">
        <v>1911.3979999999999</v>
      </c>
      <c r="F2201">
        <v>1888.7539999999999</v>
      </c>
      <c r="G2201">
        <v>35.018999999999998</v>
      </c>
      <c r="H2201">
        <v>27.815100000000001</v>
      </c>
      <c r="I2201">
        <v>2199.4789999999998</v>
      </c>
      <c r="J2201">
        <v>2.07E-2</v>
      </c>
      <c r="K2201">
        <v>244.10599999999999</v>
      </c>
      <c r="L2201">
        <v>1.6668000000000001</v>
      </c>
      <c r="M2201">
        <v>95.637500000000003</v>
      </c>
      <c r="N2201">
        <v>98.71</v>
      </c>
      <c r="O2201" s="1">
        <v>27</v>
      </c>
      <c r="P2201">
        <v>3.1E-2</v>
      </c>
      <c r="Q2201">
        <v>2.5899999999999999E-2</v>
      </c>
      <c r="R2201">
        <v>482625857</v>
      </c>
      <c r="S2201">
        <v>27.797999999999998</v>
      </c>
      <c r="T2201">
        <v>1888.7550000000001</v>
      </c>
      <c r="U2201">
        <v>3.8685</v>
      </c>
      <c r="V2201">
        <v>35.018500000000003</v>
      </c>
    </row>
    <row r="2202" spans="1:22" x14ac:dyDescent="0.3">
      <c r="A2202" s="2">
        <v>42111.947418923613</v>
      </c>
      <c r="B2202">
        <v>4.0278</v>
      </c>
      <c r="C2202">
        <v>3.8683000000000001</v>
      </c>
      <c r="D2202">
        <v>33.424121999999997</v>
      </c>
      <c r="E2202">
        <v>1912.2329999999999</v>
      </c>
      <c r="F2202">
        <v>1889.576</v>
      </c>
      <c r="G2202">
        <v>35.018900000000002</v>
      </c>
      <c r="H2202">
        <v>27.815000000000001</v>
      </c>
      <c r="I2202">
        <v>2200.4789999999998</v>
      </c>
      <c r="J2202">
        <v>2.1600000000000001E-2</v>
      </c>
      <c r="K2202">
        <v>244.19200000000001</v>
      </c>
      <c r="L2202">
        <v>1.6668000000000001</v>
      </c>
      <c r="M2202">
        <v>95.643500000000003</v>
      </c>
      <c r="N2202">
        <v>94.32</v>
      </c>
      <c r="O2202" s="1">
        <v>27</v>
      </c>
      <c r="P2202">
        <v>3.1E-2</v>
      </c>
      <c r="Q2202">
        <v>2.6100000000000002E-2</v>
      </c>
      <c r="R2202">
        <v>482625858</v>
      </c>
      <c r="S2202">
        <v>27.797999999999998</v>
      </c>
      <c r="T2202">
        <v>1889.576</v>
      </c>
      <c r="U2202">
        <v>3.8683000000000001</v>
      </c>
      <c r="V2202">
        <v>35.0184</v>
      </c>
    </row>
    <row r="2203" spans="1:22" x14ac:dyDescent="0.3">
      <c r="A2203" s="2">
        <v>42111.947430497683</v>
      </c>
      <c r="B2203">
        <v>4.0290999999999997</v>
      </c>
      <c r="C2203">
        <v>3.8694999999999999</v>
      </c>
      <c r="D2203">
        <v>33.425542999999998</v>
      </c>
      <c r="E2203">
        <v>1912.386</v>
      </c>
      <c r="F2203">
        <v>1889.7260000000001</v>
      </c>
      <c r="G2203">
        <v>35.018999999999998</v>
      </c>
      <c r="H2203">
        <v>27.815000000000001</v>
      </c>
      <c r="I2203">
        <v>2201.4789999999998</v>
      </c>
      <c r="J2203">
        <v>2.2499999999999999E-2</v>
      </c>
      <c r="K2203">
        <v>244.28800000000001</v>
      </c>
      <c r="L2203">
        <v>1.6668000000000001</v>
      </c>
      <c r="M2203">
        <v>95.636799999999994</v>
      </c>
      <c r="N2203">
        <v>97.87</v>
      </c>
      <c r="O2203" s="1">
        <v>27</v>
      </c>
      <c r="P2203">
        <v>3.1E-2</v>
      </c>
      <c r="Q2203">
        <v>2.1499999999999998E-2</v>
      </c>
      <c r="R2203">
        <v>482625859</v>
      </c>
      <c r="S2203">
        <v>27.797999999999998</v>
      </c>
      <c r="T2203">
        <v>1889.7260000000001</v>
      </c>
      <c r="U2203">
        <v>3.8694999999999999</v>
      </c>
      <c r="V2203">
        <v>35.018700000000003</v>
      </c>
    </row>
    <row r="2204" spans="1:22" x14ac:dyDescent="0.3">
      <c r="A2204" s="2">
        <v>42111.94744207176</v>
      </c>
      <c r="B2204">
        <v>4.0286</v>
      </c>
      <c r="C2204">
        <v>3.8690000000000002</v>
      </c>
      <c r="D2204">
        <v>33.425117</v>
      </c>
      <c r="E2204">
        <v>1912.566</v>
      </c>
      <c r="F2204">
        <v>1889.903</v>
      </c>
      <c r="G2204">
        <v>35.018900000000002</v>
      </c>
      <c r="H2204">
        <v>27.815000000000001</v>
      </c>
      <c r="I2204">
        <v>2202.4789999999998</v>
      </c>
      <c r="J2204">
        <v>1.6899999999999998E-2</v>
      </c>
      <c r="K2204">
        <v>244.37</v>
      </c>
      <c r="L2204">
        <v>1.6668000000000001</v>
      </c>
      <c r="M2204">
        <v>95.636899999999997</v>
      </c>
      <c r="N2204">
        <v>98.71</v>
      </c>
      <c r="O2204" s="1">
        <v>27</v>
      </c>
      <c r="P2204">
        <v>3.2000000000000001E-2</v>
      </c>
      <c r="Q2204">
        <v>2.35E-2</v>
      </c>
      <c r="R2204">
        <v>482625860</v>
      </c>
      <c r="S2204">
        <v>27.797999999999998</v>
      </c>
      <c r="T2204">
        <v>1889.903</v>
      </c>
      <c r="U2204">
        <v>3.8690000000000002</v>
      </c>
      <c r="V2204">
        <v>35.018599999999999</v>
      </c>
    </row>
    <row r="2205" spans="1:22" x14ac:dyDescent="0.3">
      <c r="A2205" s="2">
        <v>42111.947453645837</v>
      </c>
      <c r="B2205">
        <v>4.0282999999999998</v>
      </c>
      <c r="C2205">
        <v>3.8685999999999998</v>
      </c>
      <c r="D2205">
        <v>33.425454000000002</v>
      </c>
      <c r="E2205">
        <v>1913.5440000000001</v>
      </c>
      <c r="F2205">
        <v>1890.865</v>
      </c>
      <c r="G2205">
        <v>35.019100000000002</v>
      </c>
      <c r="H2205">
        <v>27.815200000000001</v>
      </c>
      <c r="I2205">
        <v>2203.4789999999998</v>
      </c>
      <c r="J2205">
        <v>1.7000000000000001E-2</v>
      </c>
      <c r="K2205">
        <v>244.45400000000001</v>
      </c>
      <c r="L2205">
        <v>1.6668000000000001</v>
      </c>
      <c r="M2205">
        <v>95.634600000000006</v>
      </c>
      <c r="N2205">
        <v>93.95</v>
      </c>
      <c r="O2205" s="1">
        <v>27</v>
      </c>
      <c r="P2205">
        <v>3.2000000000000001E-2</v>
      </c>
      <c r="Q2205">
        <v>2.3699999999999999E-2</v>
      </c>
      <c r="R2205">
        <v>482625861</v>
      </c>
      <c r="S2205">
        <v>27.798200000000001</v>
      </c>
      <c r="T2205">
        <v>1890.865</v>
      </c>
      <c r="U2205">
        <v>3.8687</v>
      </c>
      <c r="V2205">
        <v>35.018799999999999</v>
      </c>
    </row>
    <row r="2206" spans="1:22" x14ac:dyDescent="0.3">
      <c r="A2206" s="2">
        <v>42111.947465219906</v>
      </c>
      <c r="B2206">
        <v>4.0248999999999997</v>
      </c>
      <c r="C2206">
        <v>3.8652000000000002</v>
      </c>
      <c r="D2206">
        <v>33.422595999999999</v>
      </c>
      <c r="E2206">
        <v>1914.9059999999999</v>
      </c>
      <c r="F2206">
        <v>1892.2049999999999</v>
      </c>
      <c r="G2206">
        <v>35.018700000000003</v>
      </c>
      <c r="H2206">
        <v>27.815100000000001</v>
      </c>
      <c r="I2206">
        <v>2204.4789999999998</v>
      </c>
      <c r="J2206">
        <v>1.54E-2</v>
      </c>
      <c r="K2206">
        <v>244.489</v>
      </c>
      <c r="L2206">
        <v>1.6668000000000001</v>
      </c>
      <c r="M2206">
        <v>95.642899999999997</v>
      </c>
      <c r="N2206">
        <v>97.8</v>
      </c>
      <c r="O2206" s="1">
        <v>27</v>
      </c>
      <c r="P2206">
        <v>3.2000000000000001E-2</v>
      </c>
      <c r="Q2206">
        <v>2.1700000000000001E-2</v>
      </c>
      <c r="R2206">
        <v>482625862</v>
      </c>
      <c r="S2206">
        <v>27.798200000000001</v>
      </c>
      <c r="T2206">
        <v>1892.2049999999999</v>
      </c>
      <c r="U2206">
        <v>3.8652000000000002</v>
      </c>
      <c r="V2206">
        <v>35.018300000000004</v>
      </c>
    </row>
    <row r="2207" spans="1:22" x14ac:dyDescent="0.3">
      <c r="A2207" s="2">
        <v>42111.947476793983</v>
      </c>
      <c r="B2207">
        <v>4.0191999999999997</v>
      </c>
      <c r="C2207">
        <v>3.8593999999999999</v>
      </c>
      <c r="D2207">
        <v>33.417174000000003</v>
      </c>
      <c r="E2207">
        <v>1916.327</v>
      </c>
      <c r="F2207">
        <v>1893.6020000000001</v>
      </c>
      <c r="G2207">
        <v>35.017800000000001</v>
      </c>
      <c r="H2207">
        <v>27.815100000000001</v>
      </c>
      <c r="I2207">
        <v>2205.4789999999998</v>
      </c>
      <c r="J2207">
        <v>1.9800000000000002E-2</v>
      </c>
      <c r="K2207">
        <v>244.50299999999999</v>
      </c>
      <c r="L2207">
        <v>1.6669</v>
      </c>
      <c r="M2207">
        <v>95.640199999999993</v>
      </c>
      <c r="N2207">
        <v>98.71</v>
      </c>
      <c r="O2207" s="1">
        <v>27</v>
      </c>
      <c r="P2207">
        <v>3.2000000000000001E-2</v>
      </c>
      <c r="Q2207">
        <v>2.3199999999999998E-2</v>
      </c>
      <c r="R2207">
        <v>482625863</v>
      </c>
      <c r="S2207">
        <v>27.797999999999998</v>
      </c>
      <c r="T2207">
        <v>1893.6030000000001</v>
      </c>
      <c r="U2207">
        <v>3.8593999999999999</v>
      </c>
      <c r="V2207">
        <v>35.017299999999999</v>
      </c>
    </row>
    <row r="2208" spans="1:22" x14ac:dyDescent="0.3">
      <c r="A2208" s="2">
        <v>42111.947488368052</v>
      </c>
      <c r="B2208">
        <v>4.0118</v>
      </c>
      <c r="C2208">
        <v>3.8519999999999999</v>
      </c>
      <c r="D2208">
        <v>33.410485999999999</v>
      </c>
      <c r="E2208">
        <v>1917.6969999999999</v>
      </c>
      <c r="F2208">
        <v>1894.951</v>
      </c>
      <c r="G2208">
        <v>35.017200000000003</v>
      </c>
      <c r="H2208">
        <v>27.8154</v>
      </c>
      <c r="I2208">
        <v>2206.4789999999998</v>
      </c>
      <c r="J2208">
        <v>1.23E-2</v>
      </c>
      <c r="K2208">
        <v>244.499</v>
      </c>
      <c r="L2208">
        <v>1.6669</v>
      </c>
      <c r="M2208">
        <v>95.634299999999996</v>
      </c>
      <c r="N2208">
        <v>93.88</v>
      </c>
      <c r="O2208" s="1">
        <v>27</v>
      </c>
      <c r="P2208">
        <v>3.2000000000000001E-2</v>
      </c>
      <c r="Q2208">
        <v>2.53E-2</v>
      </c>
      <c r="R2208">
        <v>482625864</v>
      </c>
      <c r="S2208">
        <v>27.798200000000001</v>
      </c>
      <c r="T2208">
        <v>1894.951</v>
      </c>
      <c r="U2208">
        <v>3.8519999999999999</v>
      </c>
      <c r="V2208">
        <v>35.016599999999997</v>
      </c>
    </row>
    <row r="2209" spans="1:22" x14ac:dyDescent="0.3">
      <c r="A2209" s="2">
        <v>42111.947499942129</v>
      </c>
      <c r="B2209">
        <v>4.0061</v>
      </c>
      <c r="C2209">
        <v>3.8462999999999998</v>
      </c>
      <c r="D2209">
        <v>33.405160000000002</v>
      </c>
      <c r="E2209">
        <v>1918.981</v>
      </c>
      <c r="F2209">
        <v>1896.2139999999999</v>
      </c>
      <c r="G2209">
        <v>35.016500000000001</v>
      </c>
      <c r="H2209">
        <v>27.815300000000001</v>
      </c>
      <c r="I2209">
        <v>2207.4789999999998</v>
      </c>
      <c r="J2209">
        <v>1.6899999999999998E-2</v>
      </c>
      <c r="K2209">
        <v>244.57599999999999</v>
      </c>
      <c r="L2209">
        <v>1.6669</v>
      </c>
      <c r="M2209">
        <v>95.625600000000006</v>
      </c>
      <c r="N2209">
        <v>97.78</v>
      </c>
      <c r="O2209" s="1">
        <v>27</v>
      </c>
      <c r="P2209">
        <v>3.2000000000000001E-2</v>
      </c>
      <c r="Q2209">
        <v>2.6100000000000002E-2</v>
      </c>
      <c r="R2209">
        <v>482625865</v>
      </c>
      <c r="S2209">
        <v>27.798100000000002</v>
      </c>
      <c r="T2209">
        <v>1896.2139999999999</v>
      </c>
      <c r="U2209">
        <v>3.8462999999999998</v>
      </c>
      <c r="V2209">
        <v>35.015700000000002</v>
      </c>
    </row>
    <row r="2210" spans="1:22" x14ac:dyDescent="0.3">
      <c r="A2210" s="2">
        <v>42111.947511516206</v>
      </c>
      <c r="B2210">
        <v>3.9988000000000001</v>
      </c>
      <c r="C2210">
        <v>3.839</v>
      </c>
      <c r="D2210">
        <v>33.398560000000003</v>
      </c>
      <c r="E2210">
        <v>1920.0550000000001</v>
      </c>
      <c r="F2210">
        <v>1897.27</v>
      </c>
      <c r="G2210">
        <v>35.015900000000002</v>
      </c>
      <c r="H2210">
        <v>27.8157</v>
      </c>
      <c r="I2210">
        <v>2208.4789999999998</v>
      </c>
      <c r="J2210">
        <v>1.67E-2</v>
      </c>
      <c r="K2210">
        <v>244.64400000000001</v>
      </c>
      <c r="L2210">
        <v>1.6669</v>
      </c>
      <c r="M2210">
        <v>95.6297</v>
      </c>
      <c r="N2210">
        <v>98.71</v>
      </c>
      <c r="O2210" s="1">
        <v>27</v>
      </c>
      <c r="P2210">
        <v>3.2000000000000001E-2</v>
      </c>
      <c r="Q2210">
        <v>2.47E-2</v>
      </c>
      <c r="R2210">
        <v>482625866</v>
      </c>
      <c r="S2210">
        <v>27.798400000000001</v>
      </c>
      <c r="T2210">
        <v>1897.27</v>
      </c>
      <c r="U2210">
        <v>3.839</v>
      </c>
      <c r="V2210">
        <v>35.015099999999997</v>
      </c>
    </row>
    <row r="2211" spans="1:22" x14ac:dyDescent="0.3">
      <c r="A2211" s="2">
        <v>42111.947523090275</v>
      </c>
      <c r="B2211">
        <v>3.9973999999999998</v>
      </c>
      <c r="C2211">
        <v>3.8374999999999999</v>
      </c>
      <c r="D2211">
        <v>33.397404999999999</v>
      </c>
      <c r="E2211">
        <v>1920.7629999999999</v>
      </c>
      <c r="F2211">
        <v>1897.9670000000001</v>
      </c>
      <c r="G2211">
        <v>35.015700000000002</v>
      </c>
      <c r="H2211">
        <v>27.8156</v>
      </c>
      <c r="I2211">
        <v>2209.4789999999998</v>
      </c>
      <c r="J2211">
        <v>1.55E-2</v>
      </c>
      <c r="K2211">
        <v>244.71100000000001</v>
      </c>
      <c r="L2211">
        <v>1.6669</v>
      </c>
      <c r="M2211">
        <v>95.641400000000004</v>
      </c>
      <c r="N2211">
        <v>93.28</v>
      </c>
      <c r="O2211" s="1">
        <v>27</v>
      </c>
      <c r="P2211">
        <v>3.2000000000000001E-2</v>
      </c>
      <c r="Q2211">
        <v>2.2499999999999999E-2</v>
      </c>
      <c r="R2211">
        <v>482625867</v>
      </c>
      <c r="S2211">
        <v>27.798400000000001</v>
      </c>
      <c r="T2211">
        <v>1897.9670000000001</v>
      </c>
      <c r="U2211">
        <v>3.8374999999999999</v>
      </c>
      <c r="V2211">
        <v>35.014899999999997</v>
      </c>
    </row>
    <row r="2212" spans="1:22" x14ac:dyDescent="0.3">
      <c r="A2212" s="2">
        <v>42111.947534664352</v>
      </c>
      <c r="B2212">
        <v>3.9971000000000001</v>
      </c>
      <c r="C2212">
        <v>3.8372000000000002</v>
      </c>
      <c r="D2212">
        <v>33.397936000000001</v>
      </c>
      <c r="E2212">
        <v>1921.1289999999999</v>
      </c>
      <c r="F2212">
        <v>1898.326</v>
      </c>
      <c r="G2212">
        <v>35.016399999999997</v>
      </c>
      <c r="H2212">
        <v>27.816199999999998</v>
      </c>
      <c r="I2212">
        <v>2210.4789999999998</v>
      </c>
      <c r="J2212">
        <v>1.41E-2</v>
      </c>
      <c r="K2212">
        <v>244.77</v>
      </c>
      <c r="L2212">
        <v>1.6669</v>
      </c>
      <c r="M2212">
        <v>95.636799999999994</v>
      </c>
      <c r="N2212">
        <v>97.67</v>
      </c>
      <c r="O2212" s="1">
        <v>27</v>
      </c>
      <c r="P2212">
        <v>3.2000000000000001E-2</v>
      </c>
      <c r="Q2212">
        <v>2.23E-2</v>
      </c>
      <c r="R2212">
        <v>482625868</v>
      </c>
      <c r="S2212">
        <v>27.798999999999999</v>
      </c>
      <c r="T2212">
        <v>1898.327</v>
      </c>
      <c r="U2212">
        <v>3.8372000000000002</v>
      </c>
      <c r="V2212">
        <v>35.015700000000002</v>
      </c>
    </row>
    <row r="2213" spans="1:22" x14ac:dyDescent="0.3">
      <c r="A2213" s="2">
        <v>42111.947546238429</v>
      </c>
      <c r="B2213">
        <v>4.0004</v>
      </c>
      <c r="C2213">
        <v>3.8403</v>
      </c>
      <c r="D2213">
        <v>33.400654000000003</v>
      </c>
      <c r="E2213">
        <v>1921.6130000000001</v>
      </c>
      <c r="F2213">
        <v>1898.8019999999999</v>
      </c>
      <c r="G2213">
        <v>35.015700000000002</v>
      </c>
      <c r="H2213">
        <v>27.8154</v>
      </c>
      <c r="I2213">
        <v>2211.4789999999998</v>
      </c>
      <c r="J2213">
        <v>1.7299999999999999E-2</v>
      </c>
      <c r="K2213">
        <v>244.77799999999999</v>
      </c>
      <c r="L2213">
        <v>1.6669</v>
      </c>
      <c r="M2213">
        <v>95.638599999999997</v>
      </c>
      <c r="N2213">
        <v>98.71</v>
      </c>
      <c r="O2213" s="1">
        <v>27</v>
      </c>
      <c r="P2213">
        <v>3.1E-2</v>
      </c>
      <c r="Q2213">
        <v>2.3699999999999999E-2</v>
      </c>
      <c r="R2213">
        <v>482625869</v>
      </c>
      <c r="S2213">
        <v>27.798300000000001</v>
      </c>
      <c r="T2213">
        <v>1898.8030000000001</v>
      </c>
      <c r="U2213">
        <v>3.8403999999999998</v>
      </c>
      <c r="V2213">
        <v>35.0152</v>
      </c>
    </row>
    <row r="2214" spans="1:22" x14ac:dyDescent="0.3">
      <c r="A2214" s="2">
        <v>42111.947557812498</v>
      </c>
      <c r="B2214">
        <v>3.9937999999999998</v>
      </c>
      <c r="C2214">
        <v>3.8338000000000001</v>
      </c>
      <c r="D2214">
        <v>33.394824999999997</v>
      </c>
      <c r="E2214">
        <v>1922.6110000000001</v>
      </c>
      <c r="F2214">
        <v>1899.7840000000001</v>
      </c>
      <c r="G2214">
        <v>35.0154</v>
      </c>
      <c r="H2214">
        <v>27.815799999999999</v>
      </c>
      <c r="I2214">
        <v>2212.4789999999998</v>
      </c>
      <c r="J2214">
        <v>2.0199999999999999E-2</v>
      </c>
      <c r="K2214">
        <v>244.744</v>
      </c>
      <c r="L2214">
        <v>1.6669</v>
      </c>
      <c r="M2214">
        <v>95.630600000000001</v>
      </c>
      <c r="N2214">
        <v>93.46</v>
      </c>
      <c r="O2214" s="1">
        <v>27</v>
      </c>
      <c r="P2214">
        <v>3.2000000000000001E-2</v>
      </c>
      <c r="Q2214">
        <v>2.4400000000000002E-2</v>
      </c>
      <c r="R2214">
        <v>482625870</v>
      </c>
      <c r="S2214">
        <v>27.7986</v>
      </c>
      <c r="T2214">
        <v>1899.7840000000001</v>
      </c>
      <c r="U2214">
        <v>3.8338000000000001</v>
      </c>
      <c r="V2214">
        <v>35.014800000000001</v>
      </c>
    </row>
    <row r="2215" spans="1:22" x14ac:dyDescent="0.3">
      <c r="A2215" s="2">
        <v>42111.947569386575</v>
      </c>
      <c r="B2215">
        <v>3.9908000000000001</v>
      </c>
      <c r="C2215">
        <v>3.8307000000000002</v>
      </c>
      <c r="D2215">
        <v>33.392245000000003</v>
      </c>
      <c r="E2215">
        <v>1924.0139999999999</v>
      </c>
      <c r="F2215">
        <v>1901.164</v>
      </c>
      <c r="G2215">
        <v>35.014899999999997</v>
      </c>
      <c r="H2215">
        <v>27.8157</v>
      </c>
      <c r="I2215">
        <v>2213.4789999999998</v>
      </c>
      <c r="J2215">
        <v>1.9800000000000002E-2</v>
      </c>
      <c r="K2215">
        <v>244.708</v>
      </c>
      <c r="L2215">
        <v>1.6669</v>
      </c>
      <c r="M2215">
        <v>95.627300000000005</v>
      </c>
      <c r="N2215">
        <v>97.7</v>
      </c>
      <c r="O2215" s="1">
        <v>27</v>
      </c>
      <c r="P2215">
        <v>3.2000000000000001E-2</v>
      </c>
      <c r="Q2215">
        <v>2.5999999999999999E-2</v>
      </c>
      <c r="R2215">
        <v>482625871</v>
      </c>
      <c r="S2215">
        <v>27.798500000000001</v>
      </c>
      <c r="T2215">
        <v>1901.165</v>
      </c>
      <c r="U2215">
        <v>3.8307000000000002</v>
      </c>
      <c r="V2215">
        <v>35.014200000000002</v>
      </c>
    </row>
    <row r="2216" spans="1:22" x14ac:dyDescent="0.3">
      <c r="A2216" s="2">
        <v>42111.947580960645</v>
      </c>
      <c r="B2216">
        <v>3.9883000000000002</v>
      </c>
      <c r="C2216">
        <v>3.8279999999999998</v>
      </c>
      <c r="D2216">
        <v>33.390659999999997</v>
      </c>
      <c r="E2216">
        <v>1925.5409999999999</v>
      </c>
      <c r="F2216">
        <v>1902.6659999999999</v>
      </c>
      <c r="G2216">
        <v>35.015000000000001</v>
      </c>
      <c r="H2216">
        <v>27.816099999999999</v>
      </c>
      <c r="I2216">
        <v>2214.4789999999998</v>
      </c>
      <c r="J2216">
        <v>1.9699999999999999E-2</v>
      </c>
      <c r="K2216">
        <v>244.69900000000001</v>
      </c>
      <c r="L2216">
        <v>1.6669</v>
      </c>
      <c r="M2216">
        <v>95.616500000000002</v>
      </c>
      <c r="N2216">
        <v>98.71</v>
      </c>
      <c r="O2216" s="1">
        <v>27</v>
      </c>
      <c r="P2216">
        <v>3.2000000000000001E-2</v>
      </c>
      <c r="Q2216">
        <v>2.6200000000000001E-2</v>
      </c>
      <c r="R2216">
        <v>482625872</v>
      </c>
      <c r="S2216">
        <v>27.7989</v>
      </c>
      <c r="T2216">
        <v>1902.6659999999999</v>
      </c>
      <c r="U2216">
        <v>3.8279999999999998</v>
      </c>
      <c r="V2216">
        <v>35.014400000000002</v>
      </c>
    </row>
    <row r="2217" spans="1:22" x14ac:dyDescent="0.3">
      <c r="A2217" s="2">
        <v>42111.947592534721</v>
      </c>
      <c r="B2217">
        <v>3.9857999999999998</v>
      </c>
      <c r="C2217">
        <v>3.8254999999999999</v>
      </c>
      <c r="D2217">
        <v>33.388361000000003</v>
      </c>
      <c r="E2217">
        <v>1926.818</v>
      </c>
      <c r="F2217">
        <v>1903.923</v>
      </c>
      <c r="G2217">
        <v>35.014200000000002</v>
      </c>
      <c r="H2217">
        <v>27.8157</v>
      </c>
      <c r="I2217">
        <v>2215.4789999999998</v>
      </c>
      <c r="J2217">
        <v>1.9900000000000001E-2</v>
      </c>
      <c r="K2217">
        <v>244.75</v>
      </c>
      <c r="L2217">
        <v>1.6669</v>
      </c>
      <c r="M2217">
        <v>95.630200000000002</v>
      </c>
      <c r="N2217">
        <v>93.77</v>
      </c>
      <c r="O2217" s="1">
        <v>27</v>
      </c>
      <c r="P2217">
        <v>3.1E-2</v>
      </c>
      <c r="Q2217">
        <v>2.58E-2</v>
      </c>
      <c r="R2217">
        <v>482625873</v>
      </c>
      <c r="S2217">
        <v>27.7986</v>
      </c>
      <c r="T2217">
        <v>1903.923</v>
      </c>
      <c r="U2217">
        <v>3.8254999999999999</v>
      </c>
      <c r="V2217">
        <v>35.013599999999997</v>
      </c>
    </row>
    <row r="2218" spans="1:22" x14ac:dyDescent="0.3">
      <c r="A2218" s="2">
        <v>42111.947604108798</v>
      </c>
      <c r="B2218">
        <v>3.9864000000000002</v>
      </c>
      <c r="C2218">
        <v>3.8260999999999998</v>
      </c>
      <c r="D2218">
        <v>33.389249</v>
      </c>
      <c r="E2218">
        <v>1927.165</v>
      </c>
      <c r="F2218">
        <v>1904.2639999999999</v>
      </c>
      <c r="G2218">
        <v>35.014299999999999</v>
      </c>
      <c r="H2218">
        <v>27.8157</v>
      </c>
      <c r="I2218">
        <v>2216.4789999999998</v>
      </c>
      <c r="J2218">
        <v>1.8599999999999998E-2</v>
      </c>
      <c r="K2218">
        <v>244.85400000000001</v>
      </c>
      <c r="L2218">
        <v>1.6669</v>
      </c>
      <c r="M2218">
        <v>95.621799999999993</v>
      </c>
      <c r="N2218">
        <v>97.75</v>
      </c>
      <c r="O2218" s="1">
        <v>27</v>
      </c>
      <c r="P2218">
        <v>3.2000000000000001E-2</v>
      </c>
      <c r="Q2218">
        <v>2.4500000000000001E-2</v>
      </c>
      <c r="R2218">
        <v>482625874</v>
      </c>
      <c r="S2218">
        <v>27.7987</v>
      </c>
      <c r="T2218">
        <v>1904.2650000000001</v>
      </c>
      <c r="U2218">
        <v>3.8260999999999998</v>
      </c>
      <c r="V2218">
        <v>35.013800000000003</v>
      </c>
    </row>
    <row r="2219" spans="1:22" x14ac:dyDescent="0.3">
      <c r="A2219" s="2">
        <v>42111.947615682868</v>
      </c>
      <c r="B2219">
        <v>3.9889999999999999</v>
      </c>
      <c r="C2219">
        <v>3.8287</v>
      </c>
      <c r="D2219">
        <v>33.391567000000002</v>
      </c>
      <c r="E2219">
        <v>1926.579</v>
      </c>
      <c r="F2219">
        <v>1903.6869999999999</v>
      </c>
      <c r="G2219">
        <v>35.014499999999998</v>
      </c>
      <c r="H2219">
        <v>27.8156</v>
      </c>
      <c r="I2219">
        <v>2217.4789999999998</v>
      </c>
      <c r="J2219">
        <v>2.01E-2</v>
      </c>
      <c r="K2219">
        <v>244.94</v>
      </c>
      <c r="L2219">
        <v>1.6669</v>
      </c>
      <c r="M2219">
        <v>95.602599999999995</v>
      </c>
      <c r="N2219">
        <v>98.71</v>
      </c>
      <c r="O2219" s="1">
        <v>27</v>
      </c>
      <c r="P2219">
        <v>3.3000000000000002E-2</v>
      </c>
      <c r="Q2219">
        <v>2.86E-2</v>
      </c>
      <c r="R2219">
        <v>482625875</v>
      </c>
      <c r="S2219">
        <v>27.7987</v>
      </c>
      <c r="T2219">
        <v>1903.6880000000001</v>
      </c>
      <c r="U2219">
        <v>3.8287</v>
      </c>
      <c r="V2219">
        <v>35.014200000000002</v>
      </c>
    </row>
    <row r="2220" spans="1:22" x14ac:dyDescent="0.3">
      <c r="A2220" s="2">
        <v>42111.947627256945</v>
      </c>
      <c r="B2220">
        <v>3.9916</v>
      </c>
      <c r="C2220">
        <v>3.8313000000000001</v>
      </c>
      <c r="D2220">
        <v>33.394016000000001</v>
      </c>
      <c r="E2220">
        <v>1925.971</v>
      </c>
      <c r="F2220">
        <v>1903.09</v>
      </c>
      <c r="G2220">
        <v>35.014800000000001</v>
      </c>
      <c r="H2220">
        <v>27.8156</v>
      </c>
      <c r="I2220">
        <v>2218.4789999999998</v>
      </c>
      <c r="J2220">
        <v>1.8599999999999998E-2</v>
      </c>
      <c r="K2220">
        <v>244.994</v>
      </c>
      <c r="L2220">
        <v>1.6669</v>
      </c>
      <c r="M2220">
        <v>95.625900000000001</v>
      </c>
      <c r="N2220">
        <v>93.27</v>
      </c>
      <c r="O2220" s="1">
        <v>27</v>
      </c>
      <c r="P2220">
        <v>3.2000000000000001E-2</v>
      </c>
      <c r="Q2220">
        <v>3.1E-2</v>
      </c>
      <c r="R2220">
        <v>482625876</v>
      </c>
      <c r="S2220">
        <v>27.7987</v>
      </c>
      <c r="T2220">
        <v>1903.09</v>
      </c>
      <c r="U2220">
        <v>3.8313000000000001</v>
      </c>
      <c r="V2220">
        <v>35.014600000000002</v>
      </c>
    </row>
    <row r="2221" spans="1:22" x14ac:dyDescent="0.3">
      <c r="A2221" s="2">
        <v>42111.947638831021</v>
      </c>
      <c r="B2221">
        <v>3.9931000000000001</v>
      </c>
      <c r="C2221">
        <v>3.8327</v>
      </c>
      <c r="D2221">
        <v>33.395437999999999</v>
      </c>
      <c r="E2221">
        <v>1925.9490000000001</v>
      </c>
      <c r="F2221">
        <v>1903.068</v>
      </c>
      <c r="G2221">
        <v>35.014899999999997</v>
      </c>
      <c r="H2221">
        <v>27.8155</v>
      </c>
      <c r="I2221">
        <v>2219.4789999999998</v>
      </c>
      <c r="J2221">
        <v>1.9800000000000002E-2</v>
      </c>
      <c r="K2221">
        <v>245.06800000000001</v>
      </c>
      <c r="L2221">
        <v>1.6669</v>
      </c>
      <c r="M2221">
        <v>95.614400000000003</v>
      </c>
      <c r="N2221">
        <v>97.65</v>
      </c>
      <c r="O2221" s="1">
        <v>27</v>
      </c>
      <c r="P2221">
        <v>3.3000000000000002E-2</v>
      </c>
      <c r="Q2221">
        <v>2.5499999999999998E-2</v>
      </c>
      <c r="R2221">
        <v>482625877</v>
      </c>
      <c r="S2221">
        <v>27.7987</v>
      </c>
      <c r="T2221">
        <v>1903.068</v>
      </c>
      <c r="U2221">
        <v>3.8328000000000002</v>
      </c>
      <c r="V2221">
        <v>35.014699999999998</v>
      </c>
    </row>
    <row r="2222" spans="1:22" x14ac:dyDescent="0.3">
      <c r="A2222" s="2">
        <v>42111.947650405091</v>
      </c>
      <c r="B2222">
        <v>3.9908999999999999</v>
      </c>
      <c r="C2222">
        <v>3.8304999999999998</v>
      </c>
      <c r="D2222">
        <v>33.394016000000001</v>
      </c>
      <c r="E2222">
        <v>1927.046</v>
      </c>
      <c r="F2222">
        <v>1904.146</v>
      </c>
      <c r="G2222">
        <v>35.015000000000001</v>
      </c>
      <c r="H2222">
        <v>27.815799999999999</v>
      </c>
      <c r="I2222">
        <v>2220.4789999999998</v>
      </c>
      <c r="J2222">
        <v>1.8599999999999998E-2</v>
      </c>
      <c r="K2222">
        <v>245.078</v>
      </c>
      <c r="L2222">
        <v>1.667</v>
      </c>
      <c r="M2222">
        <v>95.593699999999998</v>
      </c>
      <c r="N2222">
        <v>98.71</v>
      </c>
      <c r="O2222" s="1">
        <v>27</v>
      </c>
      <c r="P2222">
        <v>3.3000000000000002E-2</v>
      </c>
      <c r="Q2222">
        <v>2.9600000000000001E-2</v>
      </c>
      <c r="R2222">
        <v>482625878</v>
      </c>
      <c r="S2222">
        <v>27.798999999999999</v>
      </c>
      <c r="T2222">
        <v>1904.1469999999999</v>
      </c>
      <c r="U2222">
        <v>3.8304999999999998</v>
      </c>
      <c r="V2222">
        <v>35.014800000000001</v>
      </c>
    </row>
    <row r="2223" spans="1:22" x14ac:dyDescent="0.3">
      <c r="A2223" s="2">
        <v>42111.947661979168</v>
      </c>
      <c r="B2223">
        <v>3.984</v>
      </c>
      <c r="C2223">
        <v>3.8235000000000001</v>
      </c>
      <c r="D2223">
        <v>33.387689999999999</v>
      </c>
      <c r="E2223">
        <v>1928.7719999999999</v>
      </c>
      <c r="F2223">
        <v>1905.845</v>
      </c>
      <c r="G2223">
        <v>35.014299999999999</v>
      </c>
      <c r="H2223">
        <v>27.815899999999999</v>
      </c>
      <c r="I2223">
        <v>2221.4789999999998</v>
      </c>
      <c r="J2223">
        <v>1.6199999999999999E-2</v>
      </c>
      <c r="K2223">
        <v>245.10900000000001</v>
      </c>
      <c r="L2223">
        <v>1.667</v>
      </c>
      <c r="M2223">
        <v>95.611099999999993</v>
      </c>
      <c r="N2223">
        <v>93.07</v>
      </c>
      <c r="O2223" s="1">
        <v>27</v>
      </c>
      <c r="P2223">
        <v>3.3000000000000002E-2</v>
      </c>
      <c r="Q2223">
        <v>3.0300000000000001E-2</v>
      </c>
      <c r="R2223">
        <v>482625879</v>
      </c>
      <c r="S2223">
        <v>27.7989</v>
      </c>
      <c r="T2223">
        <v>1905.845</v>
      </c>
      <c r="U2223">
        <v>3.8235000000000001</v>
      </c>
      <c r="V2223">
        <v>35.0139</v>
      </c>
    </row>
    <row r="2224" spans="1:22" x14ac:dyDescent="0.3">
      <c r="A2224" s="2">
        <v>42111.947673553237</v>
      </c>
      <c r="B2224">
        <v>3.98</v>
      </c>
      <c r="C2224">
        <v>3.8193999999999999</v>
      </c>
      <c r="D2224">
        <v>33.384798000000004</v>
      </c>
      <c r="E2224">
        <v>1930.587</v>
      </c>
      <c r="F2224">
        <v>1907.63</v>
      </c>
      <c r="G2224">
        <v>35.014200000000002</v>
      </c>
      <c r="H2224">
        <v>27.816299999999998</v>
      </c>
      <c r="I2224">
        <v>2222.4789999999998</v>
      </c>
      <c r="J2224">
        <v>2.06E-2</v>
      </c>
      <c r="K2224">
        <v>245.21799999999999</v>
      </c>
      <c r="L2224">
        <v>1.667</v>
      </c>
      <c r="M2224">
        <v>95.581999999999994</v>
      </c>
      <c r="N2224">
        <v>97.61</v>
      </c>
      <c r="O2224" s="1">
        <v>27</v>
      </c>
      <c r="P2224">
        <v>3.2000000000000001E-2</v>
      </c>
      <c r="Q2224">
        <v>2.6599999999999999E-2</v>
      </c>
      <c r="R2224">
        <v>482625880</v>
      </c>
      <c r="S2224">
        <v>27.799299999999999</v>
      </c>
      <c r="T2224">
        <v>1907.63</v>
      </c>
      <c r="U2224">
        <v>3.8193999999999999</v>
      </c>
      <c r="V2224">
        <v>35.0137</v>
      </c>
    </row>
    <row r="2225" spans="1:22" x14ac:dyDescent="0.3">
      <c r="A2225" s="2">
        <v>42111.947685127314</v>
      </c>
      <c r="B2225">
        <v>3.98</v>
      </c>
      <c r="C2225">
        <v>3.8193000000000001</v>
      </c>
      <c r="D2225">
        <v>33.385492999999997</v>
      </c>
      <c r="E2225">
        <v>1932.241</v>
      </c>
      <c r="F2225">
        <v>1909.2570000000001</v>
      </c>
      <c r="G2225">
        <v>35.014200000000002</v>
      </c>
      <c r="H2225">
        <v>27.816299999999998</v>
      </c>
      <c r="I2225">
        <v>2223.4789999999998</v>
      </c>
      <c r="J2225">
        <v>1.7299999999999999E-2</v>
      </c>
      <c r="K2225">
        <v>245.191</v>
      </c>
      <c r="L2225">
        <v>1.667</v>
      </c>
      <c r="M2225">
        <v>95.602800000000002</v>
      </c>
      <c r="N2225">
        <v>98.71</v>
      </c>
      <c r="O2225" s="1">
        <v>27</v>
      </c>
      <c r="P2225">
        <v>3.2000000000000001E-2</v>
      </c>
      <c r="Q2225">
        <v>2.3199999999999998E-2</v>
      </c>
      <c r="R2225">
        <v>482625881</v>
      </c>
      <c r="S2225">
        <v>27.799299999999999</v>
      </c>
      <c r="T2225">
        <v>1909.2570000000001</v>
      </c>
      <c r="U2225">
        <v>3.8191999999999999</v>
      </c>
      <c r="V2225">
        <v>35.013800000000003</v>
      </c>
    </row>
    <row r="2226" spans="1:22" x14ac:dyDescent="0.3">
      <c r="A2226" s="2">
        <v>42111.947696701391</v>
      </c>
      <c r="B2226">
        <v>3.976</v>
      </c>
      <c r="C2226">
        <v>3.8151999999999999</v>
      </c>
      <c r="D2226">
        <v>33.381352</v>
      </c>
      <c r="E2226">
        <v>1933.6220000000001</v>
      </c>
      <c r="F2226">
        <v>1910.614</v>
      </c>
      <c r="G2226">
        <v>35.012900000000002</v>
      </c>
      <c r="H2226">
        <v>27.8157</v>
      </c>
      <c r="I2226">
        <v>2224.4789999999998</v>
      </c>
      <c r="J2226">
        <v>1.8800000000000001E-2</v>
      </c>
      <c r="K2226">
        <v>245.185</v>
      </c>
      <c r="L2226">
        <v>1.667</v>
      </c>
      <c r="M2226">
        <v>95.591499999999996</v>
      </c>
      <c r="N2226">
        <v>92.97</v>
      </c>
      <c r="O2226" s="1">
        <v>27</v>
      </c>
      <c r="P2226">
        <v>3.2000000000000001E-2</v>
      </c>
      <c r="Q2226">
        <v>2.6200000000000001E-2</v>
      </c>
      <c r="R2226">
        <v>482625882</v>
      </c>
      <c r="S2226">
        <v>27.7987</v>
      </c>
      <c r="T2226">
        <v>1910.615</v>
      </c>
      <c r="U2226">
        <v>3.8151999999999999</v>
      </c>
      <c r="V2226">
        <v>35.012500000000003</v>
      </c>
    </row>
    <row r="2227" spans="1:22" x14ac:dyDescent="0.3">
      <c r="A2227" s="2">
        <v>42111.94770827546</v>
      </c>
      <c r="B2227">
        <v>3.9775999999999998</v>
      </c>
      <c r="C2227">
        <v>3.8167</v>
      </c>
      <c r="D2227">
        <v>33.383865</v>
      </c>
      <c r="E2227">
        <v>1934.2560000000001</v>
      </c>
      <c r="F2227">
        <v>1911.239</v>
      </c>
      <c r="G2227">
        <v>35.013800000000003</v>
      </c>
      <c r="H2227">
        <v>27.816299999999998</v>
      </c>
      <c r="I2227">
        <v>2225.4789999999998</v>
      </c>
      <c r="J2227">
        <v>1.9E-2</v>
      </c>
      <c r="K2227">
        <v>245.053</v>
      </c>
      <c r="L2227">
        <v>1.667</v>
      </c>
      <c r="M2227">
        <v>95.599400000000003</v>
      </c>
      <c r="N2227">
        <v>97.58</v>
      </c>
      <c r="O2227" s="1">
        <v>27</v>
      </c>
      <c r="P2227">
        <v>3.2000000000000001E-2</v>
      </c>
      <c r="Q2227">
        <v>2.5899999999999999E-2</v>
      </c>
      <c r="R2227">
        <v>482625883</v>
      </c>
      <c r="S2227">
        <v>27.799299999999999</v>
      </c>
      <c r="T2227">
        <v>1911.239</v>
      </c>
      <c r="U2227">
        <v>3.8167</v>
      </c>
      <c r="V2227">
        <v>35.013399999999997</v>
      </c>
    </row>
    <row r="2228" spans="1:22" x14ac:dyDescent="0.3">
      <c r="A2228" s="2">
        <v>42111.947719849537</v>
      </c>
      <c r="B2228">
        <v>3.9756</v>
      </c>
      <c r="C2228">
        <v>3.8147000000000002</v>
      </c>
      <c r="D2228">
        <v>33.381822999999997</v>
      </c>
      <c r="E2228">
        <v>1934.7370000000001</v>
      </c>
      <c r="F2228">
        <v>1911.712</v>
      </c>
      <c r="G2228">
        <v>35.013300000000001</v>
      </c>
      <c r="H2228">
        <v>27.815999999999999</v>
      </c>
      <c r="I2228">
        <v>2226.4789999999998</v>
      </c>
      <c r="J2228">
        <v>1.9199999999999998E-2</v>
      </c>
      <c r="K2228">
        <v>244.089</v>
      </c>
      <c r="L2228">
        <v>1.667</v>
      </c>
      <c r="M2228">
        <v>95.619600000000005</v>
      </c>
      <c r="N2228">
        <v>98.71</v>
      </c>
      <c r="O2228" s="1">
        <v>27</v>
      </c>
      <c r="P2228">
        <v>3.2000000000000001E-2</v>
      </c>
      <c r="Q2228">
        <v>2.6200000000000001E-2</v>
      </c>
      <c r="R2228">
        <v>482625884</v>
      </c>
      <c r="S2228">
        <v>27.799099999999999</v>
      </c>
      <c r="T2228">
        <v>1911.713</v>
      </c>
      <c r="U2228">
        <v>3.8147000000000002</v>
      </c>
      <c r="V2228">
        <v>35.012900000000002</v>
      </c>
    </row>
    <row r="2229" spans="1:22" x14ac:dyDescent="0.3">
      <c r="A2229" s="2">
        <v>42111.947731423614</v>
      </c>
      <c r="B2229">
        <v>3.9649000000000001</v>
      </c>
      <c r="C2229">
        <v>3.8039999999999998</v>
      </c>
      <c r="D2229">
        <v>33.371066999999996</v>
      </c>
      <c r="E2229">
        <v>1935.7629999999999</v>
      </c>
      <c r="F2229">
        <v>1912.722</v>
      </c>
      <c r="G2229">
        <v>35.011699999999998</v>
      </c>
      <c r="H2229">
        <v>27.815899999999999</v>
      </c>
      <c r="I2229">
        <v>2227.4789999999998</v>
      </c>
      <c r="J2229">
        <v>2.0400000000000001E-2</v>
      </c>
      <c r="K2229">
        <v>245.559</v>
      </c>
      <c r="L2229">
        <v>1.667</v>
      </c>
      <c r="M2229">
        <v>95.622</v>
      </c>
      <c r="N2229">
        <v>93.27</v>
      </c>
      <c r="O2229" s="1">
        <v>27</v>
      </c>
      <c r="P2229">
        <v>3.3000000000000002E-2</v>
      </c>
      <c r="Q2229">
        <v>2.9499999999999998E-2</v>
      </c>
      <c r="R2229">
        <v>482625885</v>
      </c>
      <c r="S2229">
        <v>27.7987</v>
      </c>
      <c r="T2229">
        <v>1912.722</v>
      </c>
      <c r="U2229">
        <v>3.8039999999999998</v>
      </c>
      <c r="V2229">
        <v>35.011099999999999</v>
      </c>
    </row>
    <row r="2230" spans="1:22" x14ac:dyDescent="0.3">
      <c r="A2230" s="2">
        <v>42111.947742997683</v>
      </c>
      <c r="B2230">
        <v>3.9607999999999999</v>
      </c>
      <c r="C2230">
        <v>3.7997999999999998</v>
      </c>
      <c r="D2230">
        <v>33.368169999999999</v>
      </c>
      <c r="E2230">
        <v>1937.076</v>
      </c>
      <c r="F2230">
        <v>1914.0119999999999</v>
      </c>
      <c r="G2230">
        <v>35.012099999999997</v>
      </c>
      <c r="H2230">
        <v>27.816600000000001</v>
      </c>
      <c r="I2230">
        <v>2228.4789999999998</v>
      </c>
      <c r="J2230">
        <v>2.3300000000000001E-2</v>
      </c>
      <c r="K2230">
        <v>245.55699999999999</v>
      </c>
      <c r="L2230">
        <v>1.6669</v>
      </c>
      <c r="M2230">
        <v>95.585099999999997</v>
      </c>
      <c r="N2230">
        <v>97.64</v>
      </c>
      <c r="O2230" s="1">
        <v>27</v>
      </c>
      <c r="P2230">
        <v>3.3000000000000002E-2</v>
      </c>
      <c r="Q2230">
        <v>2.8400000000000002E-2</v>
      </c>
      <c r="R2230">
        <v>482625886</v>
      </c>
      <c r="S2230">
        <v>27.799399999999999</v>
      </c>
      <c r="T2230">
        <v>1914.0129999999999</v>
      </c>
      <c r="U2230">
        <v>3.7999000000000001</v>
      </c>
      <c r="V2230">
        <v>35.011400000000002</v>
      </c>
    </row>
    <row r="2231" spans="1:22" x14ac:dyDescent="0.3">
      <c r="A2231" s="2">
        <v>42111.94775457176</v>
      </c>
      <c r="B2231">
        <v>3.9596</v>
      </c>
      <c r="C2231">
        <v>3.7985000000000002</v>
      </c>
      <c r="D2231">
        <v>33.367586000000003</v>
      </c>
      <c r="E2231">
        <v>1938.4159999999999</v>
      </c>
      <c r="F2231">
        <v>1915.33</v>
      </c>
      <c r="G2231">
        <v>35.011899999999997</v>
      </c>
      <c r="H2231">
        <v>27.816600000000001</v>
      </c>
      <c r="I2231">
        <v>2229.4789999999998</v>
      </c>
      <c r="J2231">
        <v>2.1399999999999999E-2</v>
      </c>
      <c r="K2231">
        <v>245.49199999999999</v>
      </c>
      <c r="L2231">
        <v>1.667</v>
      </c>
      <c r="M2231">
        <v>95.611099999999993</v>
      </c>
      <c r="N2231">
        <v>98.71</v>
      </c>
      <c r="O2231" s="1">
        <v>27</v>
      </c>
      <c r="P2231">
        <v>3.2000000000000001E-2</v>
      </c>
      <c r="Q2231">
        <v>2.52E-2</v>
      </c>
      <c r="R2231">
        <v>482625887</v>
      </c>
      <c r="S2231">
        <v>27.799499999999998</v>
      </c>
      <c r="T2231">
        <v>1915.33</v>
      </c>
      <c r="U2231">
        <v>3.7985000000000002</v>
      </c>
      <c r="V2231">
        <v>35.011299999999999</v>
      </c>
    </row>
    <row r="2232" spans="1:22" x14ac:dyDescent="0.3">
      <c r="A2232" s="2">
        <v>42111.947766145837</v>
      </c>
      <c r="B2232">
        <v>3.9594</v>
      </c>
      <c r="C2232">
        <v>3.7982</v>
      </c>
      <c r="D2232">
        <v>33.367640000000002</v>
      </c>
      <c r="E2232">
        <v>1939.5060000000001</v>
      </c>
      <c r="F2232">
        <v>1916.402</v>
      </c>
      <c r="G2232">
        <v>35.011600000000001</v>
      </c>
      <c r="H2232">
        <v>27.816400000000002</v>
      </c>
      <c r="I2232">
        <v>2230.4789999999998</v>
      </c>
      <c r="J2232">
        <v>1.84E-2</v>
      </c>
      <c r="K2232">
        <v>245.40899999999999</v>
      </c>
      <c r="L2232">
        <v>1.6661999999999999</v>
      </c>
      <c r="M2232">
        <v>95.598200000000006</v>
      </c>
      <c r="N2232">
        <v>92.67</v>
      </c>
      <c r="O2232" s="1">
        <v>27</v>
      </c>
      <c r="P2232">
        <v>3.2000000000000001E-2</v>
      </c>
      <c r="Q2232">
        <v>2.86E-2</v>
      </c>
      <c r="R2232">
        <v>482625888</v>
      </c>
      <c r="S2232">
        <v>27.799299999999999</v>
      </c>
      <c r="T2232">
        <v>1916.403</v>
      </c>
      <c r="U2232">
        <v>3.7982</v>
      </c>
      <c r="V2232">
        <v>35.011099999999999</v>
      </c>
    </row>
    <row r="2233" spans="1:22" x14ac:dyDescent="0.3">
      <c r="A2233" s="2">
        <v>42111.947777719906</v>
      </c>
      <c r="B2233">
        <v>3.9598</v>
      </c>
      <c r="C2233">
        <v>3.7986</v>
      </c>
      <c r="D2233">
        <v>33.368056000000003</v>
      </c>
      <c r="E2233">
        <v>1939.9449999999999</v>
      </c>
      <c r="F2233">
        <v>1916.8340000000001</v>
      </c>
      <c r="G2233">
        <v>35.011400000000002</v>
      </c>
      <c r="H2233">
        <v>27.816199999999998</v>
      </c>
      <c r="I2233">
        <v>2231.4789999999998</v>
      </c>
      <c r="J2233">
        <v>1.8100000000000002E-2</v>
      </c>
      <c r="K2233">
        <v>245.44200000000001</v>
      </c>
      <c r="L2233">
        <v>1.6660999999999999</v>
      </c>
      <c r="M2233">
        <v>95.5886</v>
      </c>
      <c r="N2233">
        <v>97.52</v>
      </c>
      <c r="O2233" s="1">
        <v>27</v>
      </c>
      <c r="P2233">
        <v>3.3000000000000002E-2</v>
      </c>
      <c r="Q2233">
        <v>2.93E-2</v>
      </c>
      <c r="R2233">
        <v>482625889</v>
      </c>
      <c r="S2233">
        <v>27.799199999999999</v>
      </c>
      <c r="T2233">
        <v>1916.835</v>
      </c>
      <c r="U2233">
        <v>3.7986</v>
      </c>
      <c r="V2233">
        <v>35.010899999999999</v>
      </c>
    </row>
    <row r="2234" spans="1:22" x14ac:dyDescent="0.3">
      <c r="A2234" s="2">
        <v>42111.947789293983</v>
      </c>
      <c r="B2234">
        <v>3.9605999999999999</v>
      </c>
      <c r="C2234">
        <v>3.7993999999999999</v>
      </c>
      <c r="D2234">
        <v>33.368983999999998</v>
      </c>
      <c r="E2234">
        <v>1939.729</v>
      </c>
      <c r="F2234">
        <v>1916.6220000000001</v>
      </c>
      <c r="G2234">
        <v>35.011600000000001</v>
      </c>
      <c r="H2234">
        <v>27.816299999999998</v>
      </c>
      <c r="I2234">
        <v>2232.4789999999998</v>
      </c>
      <c r="J2234">
        <v>1.8499999999999999E-2</v>
      </c>
      <c r="K2234">
        <v>245.46899999999999</v>
      </c>
      <c r="L2234">
        <v>1.6662999999999999</v>
      </c>
      <c r="M2234">
        <v>95.593900000000005</v>
      </c>
      <c r="N2234">
        <v>98.71</v>
      </c>
      <c r="O2234" s="1">
        <v>27</v>
      </c>
      <c r="P2234">
        <v>3.3000000000000002E-2</v>
      </c>
      <c r="Q2234">
        <v>3.04E-2</v>
      </c>
      <c r="R2234">
        <v>482625890</v>
      </c>
      <c r="S2234">
        <v>27.799299999999999</v>
      </c>
      <c r="T2234">
        <v>1916.6220000000001</v>
      </c>
      <c r="U2234">
        <v>3.7993999999999999</v>
      </c>
      <c r="V2234">
        <v>35.011200000000002</v>
      </c>
    </row>
    <row r="2235" spans="1:22" x14ac:dyDescent="0.3">
      <c r="A2235" s="2">
        <v>42111.947800868053</v>
      </c>
      <c r="B2235">
        <v>3.9620000000000002</v>
      </c>
      <c r="C2235">
        <v>3.8008000000000002</v>
      </c>
      <c r="D2235">
        <v>33.370274999999999</v>
      </c>
      <c r="E2235">
        <v>1939.7270000000001</v>
      </c>
      <c r="F2235">
        <v>1916.6189999999999</v>
      </c>
      <c r="G2235">
        <v>35.011600000000001</v>
      </c>
      <c r="H2235">
        <v>27.816099999999999</v>
      </c>
      <c r="I2235">
        <v>2233.4789999999998</v>
      </c>
      <c r="J2235">
        <v>1.7299999999999999E-2</v>
      </c>
      <c r="K2235">
        <v>245.34399999999999</v>
      </c>
      <c r="L2235">
        <v>1.6665000000000001</v>
      </c>
      <c r="M2235">
        <v>95.590500000000006</v>
      </c>
      <c r="N2235">
        <v>92.6</v>
      </c>
      <c r="O2235" s="1">
        <v>27</v>
      </c>
      <c r="P2235">
        <v>3.3000000000000002E-2</v>
      </c>
      <c r="Q2235">
        <v>2.64E-2</v>
      </c>
      <c r="R2235">
        <v>482625891</v>
      </c>
      <c r="S2235">
        <v>27.799199999999999</v>
      </c>
      <c r="T2235">
        <v>1916.62</v>
      </c>
      <c r="U2235">
        <v>3.8008000000000002</v>
      </c>
      <c r="V2235">
        <v>35.011299999999999</v>
      </c>
    </row>
    <row r="2236" spans="1:22" x14ac:dyDescent="0.3">
      <c r="A2236" s="2">
        <v>42111.947812442129</v>
      </c>
      <c r="B2236">
        <v>3.9596</v>
      </c>
      <c r="C2236">
        <v>3.7982999999999998</v>
      </c>
      <c r="D2236">
        <v>33.368797999999998</v>
      </c>
      <c r="E2236">
        <v>1940.6220000000001</v>
      </c>
      <c r="F2236">
        <v>1917.5</v>
      </c>
      <c r="G2236">
        <v>35.012</v>
      </c>
      <c r="H2236">
        <v>27.816800000000001</v>
      </c>
      <c r="I2236">
        <v>2234.4789999999998</v>
      </c>
      <c r="J2236">
        <v>1.6199999999999999E-2</v>
      </c>
      <c r="K2236">
        <v>245.19300000000001</v>
      </c>
      <c r="L2236">
        <v>1.6667000000000001</v>
      </c>
      <c r="M2236">
        <v>95.593800000000002</v>
      </c>
      <c r="N2236">
        <v>97.49</v>
      </c>
      <c r="O2236" s="1">
        <v>27</v>
      </c>
      <c r="P2236">
        <v>3.2000000000000001E-2</v>
      </c>
      <c r="Q2236">
        <v>3.09E-2</v>
      </c>
      <c r="R2236">
        <v>482625892</v>
      </c>
      <c r="S2236">
        <v>27.799800000000001</v>
      </c>
      <c r="T2236">
        <v>1917.5</v>
      </c>
      <c r="U2236">
        <v>3.7982999999999998</v>
      </c>
      <c r="V2236">
        <v>35.011699999999998</v>
      </c>
    </row>
    <row r="2237" spans="1:22" x14ac:dyDescent="0.3">
      <c r="A2237" s="2">
        <v>42111.947824016206</v>
      </c>
      <c r="B2237">
        <v>3.9588999999999999</v>
      </c>
      <c r="C2237">
        <v>3.7974999999999999</v>
      </c>
      <c r="D2237">
        <v>33.368564999999997</v>
      </c>
      <c r="E2237">
        <v>1941.9639999999999</v>
      </c>
      <c r="F2237">
        <v>1918.8209999999999</v>
      </c>
      <c r="G2237">
        <v>35.011800000000001</v>
      </c>
      <c r="H2237">
        <v>27.816600000000001</v>
      </c>
      <c r="I2237">
        <v>2235.4789999999998</v>
      </c>
      <c r="J2237">
        <v>1.8200000000000001E-2</v>
      </c>
      <c r="K2237">
        <v>244.51599999999999</v>
      </c>
      <c r="L2237">
        <v>1.6666000000000001</v>
      </c>
      <c r="M2237">
        <v>95.587800000000001</v>
      </c>
      <c r="N2237">
        <v>98.71</v>
      </c>
      <c r="O2237" s="1">
        <v>27</v>
      </c>
      <c r="P2237">
        <v>3.3000000000000002E-2</v>
      </c>
      <c r="Q2237">
        <v>2.6200000000000001E-2</v>
      </c>
      <c r="R2237">
        <v>482625893</v>
      </c>
      <c r="S2237">
        <v>27.799700000000001</v>
      </c>
      <c r="T2237">
        <v>1918.8209999999999</v>
      </c>
      <c r="U2237">
        <v>3.7974999999999999</v>
      </c>
      <c r="V2237">
        <v>35.011499999999998</v>
      </c>
    </row>
    <row r="2238" spans="1:22" x14ac:dyDescent="0.3">
      <c r="A2238" s="2">
        <v>42111.947835590276</v>
      </c>
      <c r="B2238">
        <v>3.9565999999999999</v>
      </c>
      <c r="C2238">
        <v>3.7951000000000001</v>
      </c>
      <c r="D2238">
        <v>33.366318</v>
      </c>
      <c r="E2238">
        <v>1943.258</v>
      </c>
      <c r="F2238">
        <v>1920.0940000000001</v>
      </c>
      <c r="G2238">
        <v>35.011000000000003</v>
      </c>
      <c r="H2238">
        <v>27.816199999999998</v>
      </c>
      <c r="I2238">
        <v>2236.4789999999998</v>
      </c>
      <c r="J2238">
        <v>1.95E-2</v>
      </c>
      <c r="K2238">
        <v>244.81800000000001</v>
      </c>
      <c r="L2238">
        <v>1.6667000000000001</v>
      </c>
      <c r="M2238">
        <v>95.584999999999994</v>
      </c>
      <c r="N2238">
        <v>92.43</v>
      </c>
      <c r="O2238" s="1">
        <v>27</v>
      </c>
      <c r="P2238">
        <v>3.2000000000000001E-2</v>
      </c>
      <c r="Q2238">
        <v>3.5200000000000002E-2</v>
      </c>
      <c r="R2238">
        <v>482625894</v>
      </c>
      <c r="S2238">
        <v>27.799199999999999</v>
      </c>
      <c r="T2238">
        <v>1920.0940000000001</v>
      </c>
      <c r="U2238">
        <v>3.7951000000000001</v>
      </c>
      <c r="V2238">
        <v>35.010599999999997</v>
      </c>
    </row>
    <row r="2239" spans="1:22" x14ac:dyDescent="0.3">
      <c r="A2239" s="2">
        <v>42111.947847164352</v>
      </c>
      <c r="B2239">
        <v>3.9527000000000001</v>
      </c>
      <c r="C2239">
        <v>3.7911999999999999</v>
      </c>
      <c r="D2239">
        <v>33.362851999999997</v>
      </c>
      <c r="E2239">
        <v>1944.1669999999999</v>
      </c>
      <c r="F2239">
        <v>1920.9870000000001</v>
      </c>
      <c r="G2239">
        <v>35.010599999999997</v>
      </c>
      <c r="H2239">
        <v>27.816400000000002</v>
      </c>
      <c r="I2239">
        <v>2237.4789999999998</v>
      </c>
      <c r="J2239">
        <v>1.6799999999999999E-2</v>
      </c>
      <c r="K2239">
        <v>244.74199999999999</v>
      </c>
      <c r="L2239">
        <v>1.6666000000000001</v>
      </c>
      <c r="M2239">
        <v>95.583299999999994</v>
      </c>
      <c r="N2239">
        <v>97.46</v>
      </c>
      <c r="O2239" s="1">
        <v>27</v>
      </c>
      <c r="P2239">
        <v>3.2000000000000001E-2</v>
      </c>
      <c r="Q2239">
        <v>2.7E-2</v>
      </c>
      <c r="R2239">
        <v>482625895</v>
      </c>
      <c r="S2239">
        <v>27.799299999999999</v>
      </c>
      <c r="T2239">
        <v>1920.9870000000001</v>
      </c>
      <c r="U2239">
        <v>3.7911999999999999</v>
      </c>
      <c r="V2239">
        <v>35.010300000000001</v>
      </c>
    </row>
    <row r="2240" spans="1:22" x14ac:dyDescent="0.3">
      <c r="A2240" s="2">
        <v>42111.947858738429</v>
      </c>
      <c r="B2240">
        <v>3.9529999999999998</v>
      </c>
      <c r="C2240">
        <v>3.7913999999999999</v>
      </c>
      <c r="D2240">
        <v>33.363467</v>
      </c>
      <c r="E2240">
        <v>1944.6320000000001</v>
      </c>
      <c r="F2240">
        <v>1921.444</v>
      </c>
      <c r="G2240">
        <v>35.010800000000003</v>
      </c>
      <c r="H2240">
        <v>27.816500000000001</v>
      </c>
      <c r="I2240">
        <v>2238.4789999999998</v>
      </c>
      <c r="J2240">
        <v>1.7299999999999999E-2</v>
      </c>
      <c r="K2240">
        <v>244.9</v>
      </c>
      <c r="L2240">
        <v>1.6664000000000001</v>
      </c>
      <c r="M2240">
        <v>95.573899999999995</v>
      </c>
      <c r="N2240">
        <v>98.71</v>
      </c>
      <c r="O2240" s="1">
        <v>27</v>
      </c>
      <c r="P2240">
        <v>3.3000000000000002E-2</v>
      </c>
      <c r="Q2240">
        <v>2.3900000000000001E-2</v>
      </c>
      <c r="R2240">
        <v>482625896</v>
      </c>
      <c r="S2240">
        <v>27.799499999999998</v>
      </c>
      <c r="T2240">
        <v>1921.4449999999999</v>
      </c>
      <c r="U2240">
        <v>3.7913999999999999</v>
      </c>
      <c r="V2240">
        <v>35.0105</v>
      </c>
    </row>
    <row r="2241" spans="1:22" x14ac:dyDescent="0.3">
      <c r="A2241" s="2">
        <v>42111.947870312499</v>
      </c>
      <c r="B2241">
        <v>3.9512</v>
      </c>
      <c r="C2241">
        <v>3.7896000000000001</v>
      </c>
      <c r="D2241">
        <v>33.362268999999998</v>
      </c>
      <c r="E2241">
        <v>1945.498</v>
      </c>
      <c r="F2241">
        <v>1922.296</v>
      </c>
      <c r="G2241">
        <v>35.010899999999999</v>
      </c>
      <c r="H2241">
        <v>27.816700000000001</v>
      </c>
      <c r="I2241">
        <v>2239.4789999999998</v>
      </c>
      <c r="J2241">
        <v>1.5599999999999999E-2</v>
      </c>
      <c r="K2241">
        <v>245.33500000000001</v>
      </c>
      <c r="L2241">
        <v>1.6662999999999999</v>
      </c>
      <c r="M2241">
        <v>95.578500000000005</v>
      </c>
      <c r="N2241">
        <v>91.98</v>
      </c>
      <c r="O2241" s="1">
        <v>27</v>
      </c>
      <c r="P2241">
        <v>3.4000000000000002E-2</v>
      </c>
      <c r="Q2241">
        <v>2.7300000000000001E-2</v>
      </c>
      <c r="R2241">
        <v>482625897</v>
      </c>
      <c r="S2241">
        <v>27.799700000000001</v>
      </c>
      <c r="T2241">
        <v>1922.297</v>
      </c>
      <c r="U2241">
        <v>3.7896000000000001</v>
      </c>
      <c r="V2241">
        <v>35.0105</v>
      </c>
    </row>
    <row r="2242" spans="1:22" x14ac:dyDescent="0.3">
      <c r="A2242" s="2">
        <v>42111.947881886575</v>
      </c>
      <c r="B2242">
        <v>3.9478</v>
      </c>
      <c r="C2242">
        <v>3.7860999999999998</v>
      </c>
      <c r="D2242">
        <v>33.359592999999997</v>
      </c>
      <c r="E2242">
        <v>1946.942</v>
      </c>
      <c r="F2242">
        <v>1923.7159999999999</v>
      </c>
      <c r="G2242">
        <v>35.010599999999997</v>
      </c>
      <c r="H2242">
        <v>27.8169</v>
      </c>
      <c r="I2242">
        <v>2240.4789999999998</v>
      </c>
      <c r="J2242">
        <v>1.6299999999999999E-2</v>
      </c>
      <c r="K2242">
        <v>245.274</v>
      </c>
      <c r="L2242">
        <v>1.6655</v>
      </c>
      <c r="M2242">
        <v>95.5715</v>
      </c>
      <c r="N2242">
        <v>97.37</v>
      </c>
      <c r="O2242" s="1">
        <v>27</v>
      </c>
      <c r="P2242">
        <v>3.4000000000000002E-2</v>
      </c>
      <c r="Q2242">
        <v>3.0300000000000001E-2</v>
      </c>
      <c r="R2242">
        <v>482625898</v>
      </c>
      <c r="S2242">
        <v>27.799800000000001</v>
      </c>
      <c r="T2242">
        <v>1923.7159999999999</v>
      </c>
      <c r="U2242">
        <v>3.7860999999999998</v>
      </c>
      <c r="V2242">
        <v>35.010199999999998</v>
      </c>
    </row>
    <row r="2243" spans="1:22" x14ac:dyDescent="0.3">
      <c r="A2243" s="2">
        <v>42111.947893460645</v>
      </c>
      <c r="B2243">
        <v>3.9424999999999999</v>
      </c>
      <c r="C2243">
        <v>3.7806999999999999</v>
      </c>
      <c r="D2243">
        <v>33.355037000000003</v>
      </c>
      <c r="E2243">
        <v>1948.4929999999999</v>
      </c>
      <c r="F2243">
        <v>1925.242</v>
      </c>
      <c r="G2243">
        <v>35.010300000000001</v>
      </c>
      <c r="H2243">
        <v>27.8171</v>
      </c>
      <c r="I2243">
        <v>2241.4789999999998</v>
      </c>
      <c r="J2243">
        <v>1.7999999999999999E-2</v>
      </c>
      <c r="K2243">
        <v>245.46899999999999</v>
      </c>
      <c r="L2243">
        <v>1.6653</v>
      </c>
      <c r="M2243">
        <v>95.570300000000003</v>
      </c>
      <c r="N2243">
        <v>98.71</v>
      </c>
      <c r="O2243" s="1">
        <v>27</v>
      </c>
      <c r="P2243">
        <v>3.3000000000000002E-2</v>
      </c>
      <c r="Q2243">
        <v>3.1300000000000001E-2</v>
      </c>
      <c r="R2243">
        <v>482625899</v>
      </c>
      <c r="S2243">
        <v>27.8</v>
      </c>
      <c r="T2243">
        <v>1925.2429999999999</v>
      </c>
      <c r="U2243">
        <v>3.7806999999999999</v>
      </c>
      <c r="V2243">
        <v>35.009799999999998</v>
      </c>
    </row>
    <row r="2244" spans="1:22" x14ac:dyDescent="0.3">
      <c r="A2244" s="2">
        <v>42111.947905034722</v>
      </c>
      <c r="B2244">
        <v>3.9416000000000002</v>
      </c>
      <c r="C2244">
        <v>3.7797000000000001</v>
      </c>
      <c r="D2244">
        <v>33.354585</v>
      </c>
      <c r="E2244">
        <v>1949.8240000000001</v>
      </c>
      <c r="F2244">
        <v>1926.5509999999999</v>
      </c>
      <c r="G2244">
        <v>35.01</v>
      </c>
      <c r="H2244">
        <v>27.8171</v>
      </c>
      <c r="I2244">
        <v>2242.4789999999998</v>
      </c>
      <c r="J2244">
        <v>2.1999999999999999E-2</v>
      </c>
      <c r="K2244">
        <v>245.52600000000001</v>
      </c>
      <c r="L2244">
        <v>1.6647000000000001</v>
      </c>
      <c r="M2244">
        <v>95.567999999999998</v>
      </c>
      <c r="N2244">
        <v>92.32</v>
      </c>
      <c r="O2244" s="1">
        <v>27</v>
      </c>
      <c r="P2244">
        <v>3.3000000000000002E-2</v>
      </c>
      <c r="Q2244">
        <v>3.2399999999999998E-2</v>
      </c>
      <c r="R2244">
        <v>482625900</v>
      </c>
      <c r="S2244">
        <v>27.8</v>
      </c>
      <c r="T2244">
        <v>1926.5519999999999</v>
      </c>
      <c r="U2244">
        <v>3.7797000000000001</v>
      </c>
      <c r="V2244">
        <v>35.009500000000003</v>
      </c>
    </row>
    <row r="2245" spans="1:22" x14ac:dyDescent="0.3">
      <c r="A2245" s="2">
        <v>42111.947916608799</v>
      </c>
      <c r="B2245">
        <v>3.9409000000000001</v>
      </c>
      <c r="C2245">
        <v>3.7789000000000001</v>
      </c>
      <c r="D2245">
        <v>33.354134000000002</v>
      </c>
      <c r="E2245">
        <v>1950.4280000000001</v>
      </c>
      <c r="F2245">
        <v>1927.145</v>
      </c>
      <c r="G2245">
        <v>35.009900000000002</v>
      </c>
      <c r="H2245">
        <v>27.817</v>
      </c>
      <c r="I2245">
        <v>2243.4789999999998</v>
      </c>
      <c r="J2245">
        <v>2.0400000000000001E-2</v>
      </c>
      <c r="K2245">
        <v>245.53800000000001</v>
      </c>
      <c r="L2245">
        <v>1.6647000000000001</v>
      </c>
      <c r="M2245">
        <v>95.5822</v>
      </c>
      <c r="N2245">
        <v>97.43</v>
      </c>
      <c r="O2245" s="1">
        <v>27</v>
      </c>
      <c r="P2245">
        <v>3.2000000000000001E-2</v>
      </c>
      <c r="Q2245">
        <v>3.3599999999999998E-2</v>
      </c>
      <c r="R2245">
        <v>482625901</v>
      </c>
      <c r="S2245">
        <v>27.799900000000001</v>
      </c>
      <c r="T2245">
        <v>1927.146</v>
      </c>
      <c r="U2245">
        <v>3.7789999999999999</v>
      </c>
      <c r="V2245">
        <v>35.009399999999999</v>
      </c>
    </row>
    <row r="2246" spans="1:22" x14ac:dyDescent="0.3">
      <c r="A2246" s="2">
        <v>42111.947928182868</v>
      </c>
      <c r="B2246">
        <v>3.9413</v>
      </c>
      <c r="C2246">
        <v>3.7793000000000001</v>
      </c>
      <c r="D2246">
        <v>33.354501999999997</v>
      </c>
      <c r="E2246">
        <v>1950.6189999999999</v>
      </c>
      <c r="F2246">
        <v>1927.3330000000001</v>
      </c>
      <c r="G2246">
        <v>35.009799999999998</v>
      </c>
      <c r="H2246">
        <v>27.8169</v>
      </c>
      <c r="I2246">
        <v>2244.4789999999998</v>
      </c>
      <c r="J2246">
        <v>1.7999999999999999E-2</v>
      </c>
      <c r="K2246">
        <v>245.548</v>
      </c>
      <c r="L2246">
        <v>1.6646000000000001</v>
      </c>
      <c r="M2246">
        <v>95.568899999999999</v>
      </c>
      <c r="N2246">
        <v>98.71</v>
      </c>
      <c r="O2246" s="1">
        <v>27</v>
      </c>
      <c r="P2246">
        <v>3.3000000000000002E-2</v>
      </c>
      <c r="Q2246">
        <v>3.2399999999999998E-2</v>
      </c>
      <c r="R2246">
        <v>482625902</v>
      </c>
      <c r="S2246">
        <v>27.799900000000001</v>
      </c>
      <c r="T2246">
        <v>1927.3340000000001</v>
      </c>
      <c r="U2246">
        <v>3.7793000000000001</v>
      </c>
      <c r="V2246">
        <v>35.009399999999999</v>
      </c>
    </row>
    <row r="2247" spans="1:22" x14ac:dyDescent="0.3">
      <c r="A2247" s="2">
        <v>42111.947939756945</v>
      </c>
      <c r="B2247">
        <v>3.9409000000000001</v>
      </c>
      <c r="C2247">
        <v>3.7789000000000001</v>
      </c>
      <c r="D2247">
        <v>33.354545000000002</v>
      </c>
      <c r="E2247">
        <v>1951.431</v>
      </c>
      <c r="F2247">
        <v>1928.1320000000001</v>
      </c>
      <c r="G2247">
        <v>35.009700000000002</v>
      </c>
      <c r="H2247">
        <v>27.8169</v>
      </c>
      <c r="I2247">
        <v>2245.4789999999998</v>
      </c>
      <c r="J2247">
        <v>1.9199999999999998E-2</v>
      </c>
      <c r="K2247">
        <v>245.566</v>
      </c>
      <c r="L2247">
        <v>1.6646000000000001</v>
      </c>
      <c r="M2247">
        <v>95.567400000000006</v>
      </c>
      <c r="N2247">
        <v>91.22</v>
      </c>
      <c r="O2247" s="1">
        <v>27</v>
      </c>
      <c r="P2247">
        <v>3.3000000000000002E-2</v>
      </c>
      <c r="Q2247">
        <v>3.6400000000000002E-2</v>
      </c>
      <c r="R2247">
        <v>482625903</v>
      </c>
      <c r="S2247">
        <v>27.799900000000001</v>
      </c>
      <c r="T2247">
        <v>1928.1320000000001</v>
      </c>
      <c r="U2247">
        <v>3.7789000000000001</v>
      </c>
      <c r="V2247">
        <v>35.009500000000003</v>
      </c>
    </row>
    <row r="2248" spans="1:22" x14ac:dyDescent="0.3">
      <c r="A2248" s="2">
        <v>42111.947951331022</v>
      </c>
      <c r="B2248">
        <v>3.9314</v>
      </c>
      <c r="C2248">
        <v>3.7694000000000001</v>
      </c>
      <c r="D2248">
        <v>33.345551999999998</v>
      </c>
      <c r="E2248">
        <v>1952.59</v>
      </c>
      <c r="F2248">
        <v>1929.271</v>
      </c>
      <c r="G2248">
        <v>35.008899999999997</v>
      </c>
      <c r="H2248">
        <v>27.8172</v>
      </c>
      <c r="I2248">
        <v>2246.4789999999998</v>
      </c>
      <c r="J2248">
        <v>2.18E-2</v>
      </c>
      <c r="K2248">
        <v>245.53100000000001</v>
      </c>
      <c r="L2248">
        <v>1.6647000000000001</v>
      </c>
      <c r="M2248">
        <v>95.561700000000002</v>
      </c>
      <c r="N2248">
        <v>97.21</v>
      </c>
      <c r="O2248" s="1">
        <v>27</v>
      </c>
      <c r="P2248">
        <v>3.3000000000000002E-2</v>
      </c>
      <c r="Q2248">
        <v>4.6199999999999998E-2</v>
      </c>
      <c r="R2248">
        <v>482625904</v>
      </c>
      <c r="S2248">
        <v>27.8</v>
      </c>
      <c r="T2248">
        <v>1929.2719999999999</v>
      </c>
      <c r="U2248">
        <v>3.7694000000000001</v>
      </c>
      <c r="V2248">
        <v>35.008299999999998</v>
      </c>
    </row>
    <row r="2249" spans="1:22" x14ac:dyDescent="0.3">
      <c r="A2249" s="2">
        <v>42111.947962905091</v>
      </c>
      <c r="B2249">
        <v>3.9281000000000001</v>
      </c>
      <c r="C2249">
        <v>3.7660999999999998</v>
      </c>
      <c r="D2249">
        <v>33.343125000000001</v>
      </c>
      <c r="E2249">
        <v>1953.498</v>
      </c>
      <c r="F2249">
        <v>1930.165</v>
      </c>
      <c r="G2249">
        <v>35.009099999999997</v>
      </c>
      <c r="H2249">
        <v>27.817699999999999</v>
      </c>
      <c r="I2249">
        <v>2247.4789999999998</v>
      </c>
      <c r="J2249">
        <v>1.9400000000000001E-2</v>
      </c>
      <c r="K2249">
        <v>245.41</v>
      </c>
      <c r="L2249">
        <v>1.6647000000000001</v>
      </c>
      <c r="M2249">
        <v>95.553200000000004</v>
      </c>
      <c r="N2249">
        <v>98.71</v>
      </c>
      <c r="O2249" s="1">
        <v>27</v>
      </c>
      <c r="P2249">
        <v>3.4000000000000002E-2</v>
      </c>
      <c r="Q2249">
        <v>5.0099999999999999E-2</v>
      </c>
      <c r="R2249">
        <v>482625905</v>
      </c>
      <c r="S2249">
        <v>27.8005</v>
      </c>
      <c r="T2249">
        <v>1930.165</v>
      </c>
      <c r="U2249">
        <v>3.7660999999999998</v>
      </c>
      <c r="V2249">
        <v>35.008499999999998</v>
      </c>
    </row>
    <row r="2250" spans="1:22" x14ac:dyDescent="0.3">
      <c r="A2250" s="2">
        <v>42111.947974479168</v>
      </c>
      <c r="B2250">
        <v>3.9285000000000001</v>
      </c>
      <c r="C2250">
        <v>3.7664</v>
      </c>
      <c r="D2250">
        <v>33.343392999999999</v>
      </c>
      <c r="E2250">
        <v>1953.903</v>
      </c>
      <c r="F2250">
        <v>1930.5630000000001</v>
      </c>
      <c r="G2250">
        <v>35.008699999999997</v>
      </c>
      <c r="H2250">
        <v>27.817399999999999</v>
      </c>
      <c r="I2250">
        <v>2248.4789999999998</v>
      </c>
      <c r="J2250">
        <v>2.0799999999999999E-2</v>
      </c>
      <c r="K2250">
        <v>245.46199999999999</v>
      </c>
      <c r="L2250">
        <v>1.6647000000000001</v>
      </c>
      <c r="M2250">
        <v>95.555300000000003</v>
      </c>
      <c r="N2250">
        <v>91.58</v>
      </c>
      <c r="O2250" s="1">
        <v>27</v>
      </c>
      <c r="P2250">
        <v>3.4000000000000002E-2</v>
      </c>
      <c r="Q2250">
        <v>5.11E-2</v>
      </c>
      <c r="R2250">
        <v>482625906</v>
      </c>
      <c r="S2250">
        <v>27.8003</v>
      </c>
      <c r="T2250">
        <v>1930.5630000000001</v>
      </c>
      <c r="U2250">
        <v>3.7664</v>
      </c>
      <c r="V2250">
        <v>35.008200000000002</v>
      </c>
    </row>
    <row r="2251" spans="1:22" x14ac:dyDescent="0.3">
      <c r="A2251" s="2">
        <v>42111.947986053237</v>
      </c>
      <c r="B2251">
        <v>3.9283999999999999</v>
      </c>
      <c r="C2251">
        <v>3.7663000000000002</v>
      </c>
      <c r="D2251">
        <v>33.343573999999997</v>
      </c>
      <c r="E2251">
        <v>1954.146</v>
      </c>
      <c r="F2251">
        <v>1930.8019999999999</v>
      </c>
      <c r="G2251">
        <v>35.008800000000001</v>
      </c>
      <c r="H2251">
        <v>27.817499999999999</v>
      </c>
      <c r="I2251">
        <v>2249.4789999999998</v>
      </c>
      <c r="J2251">
        <v>2.2200000000000001E-2</v>
      </c>
      <c r="K2251">
        <v>244.90600000000001</v>
      </c>
      <c r="L2251">
        <v>1.6647000000000001</v>
      </c>
      <c r="M2251">
        <v>95.554199999999994</v>
      </c>
      <c r="N2251">
        <v>97.27</v>
      </c>
      <c r="O2251" s="1">
        <v>27</v>
      </c>
      <c r="P2251">
        <v>3.4000000000000002E-2</v>
      </c>
      <c r="Q2251">
        <v>5.5800000000000002E-2</v>
      </c>
      <c r="R2251">
        <v>482625907</v>
      </c>
      <c r="S2251">
        <v>27.8004</v>
      </c>
      <c r="T2251">
        <v>1930.8030000000001</v>
      </c>
      <c r="U2251">
        <v>3.7663000000000002</v>
      </c>
      <c r="V2251">
        <v>35.008400000000002</v>
      </c>
    </row>
    <row r="2252" spans="1:22" x14ac:dyDescent="0.3">
      <c r="A2252" s="2">
        <v>42111.947997627314</v>
      </c>
      <c r="B2252">
        <v>3.9291</v>
      </c>
      <c r="C2252">
        <v>3.7669000000000001</v>
      </c>
      <c r="D2252">
        <v>33.344734000000003</v>
      </c>
      <c r="E2252">
        <v>1954.8309999999999</v>
      </c>
      <c r="F2252">
        <v>1931.4760000000001</v>
      </c>
      <c r="G2252">
        <v>35.009099999999997</v>
      </c>
      <c r="H2252">
        <v>27.817599999999999</v>
      </c>
      <c r="I2252">
        <v>2250.4789999999998</v>
      </c>
      <c r="J2252">
        <v>2.41E-2</v>
      </c>
      <c r="K2252">
        <v>245.358</v>
      </c>
      <c r="L2252">
        <v>1.6647000000000001</v>
      </c>
      <c r="M2252">
        <v>95.532700000000006</v>
      </c>
      <c r="N2252">
        <v>98.71</v>
      </c>
      <c r="O2252" s="1">
        <v>27</v>
      </c>
      <c r="P2252">
        <v>3.5000000000000003E-2</v>
      </c>
      <c r="Q2252">
        <v>5.1499999999999997E-2</v>
      </c>
      <c r="R2252">
        <v>482625908</v>
      </c>
      <c r="S2252">
        <v>27.800599999999999</v>
      </c>
      <c r="T2252">
        <v>1931.4770000000001</v>
      </c>
      <c r="U2252">
        <v>3.7669000000000001</v>
      </c>
      <c r="V2252">
        <v>35.008699999999997</v>
      </c>
    </row>
    <row r="2253" spans="1:22" x14ac:dyDescent="0.3">
      <c r="A2253" s="2">
        <v>42111.948009201391</v>
      </c>
      <c r="B2253">
        <v>3.9291</v>
      </c>
      <c r="C2253">
        <v>3.7667999999999999</v>
      </c>
      <c r="D2253">
        <v>33.345131000000002</v>
      </c>
      <c r="E2253">
        <v>1955.933</v>
      </c>
      <c r="F2253">
        <v>1932.559</v>
      </c>
      <c r="G2253">
        <v>35.009</v>
      </c>
      <c r="H2253">
        <v>27.817599999999999</v>
      </c>
      <c r="I2253">
        <v>2251.4789999999998</v>
      </c>
      <c r="J2253">
        <v>1.9599999999999999E-2</v>
      </c>
      <c r="K2253">
        <v>245.25399999999999</v>
      </c>
      <c r="L2253">
        <v>1.6646000000000001</v>
      </c>
      <c r="M2253">
        <v>95.510199999999998</v>
      </c>
      <c r="N2253">
        <v>91.57</v>
      </c>
      <c r="O2253" s="1">
        <v>27</v>
      </c>
      <c r="P2253">
        <v>3.4000000000000002E-2</v>
      </c>
      <c r="Q2253">
        <v>4.3499999999999997E-2</v>
      </c>
      <c r="R2253">
        <v>482625909</v>
      </c>
      <c r="S2253">
        <v>27.800599999999999</v>
      </c>
      <c r="T2253">
        <v>1932.559</v>
      </c>
      <c r="U2253">
        <v>3.7667999999999999</v>
      </c>
      <c r="V2253">
        <v>35.008699999999997</v>
      </c>
    </row>
    <row r="2254" spans="1:22" x14ac:dyDescent="0.3">
      <c r="A2254" s="2">
        <v>42111.94802077546</v>
      </c>
      <c r="B2254">
        <v>3.9275000000000002</v>
      </c>
      <c r="C2254">
        <v>3.7650000000000001</v>
      </c>
      <c r="D2254">
        <v>33.343865000000001</v>
      </c>
      <c r="E2254">
        <v>1957.0940000000001</v>
      </c>
      <c r="F2254">
        <v>1933.702</v>
      </c>
      <c r="G2254">
        <v>35.008699999999997</v>
      </c>
      <c r="H2254">
        <v>27.817499999999999</v>
      </c>
      <c r="I2254">
        <v>2252.4789999999998</v>
      </c>
      <c r="J2254">
        <v>1.77E-2</v>
      </c>
      <c r="K2254">
        <v>245.15199999999999</v>
      </c>
      <c r="L2254">
        <v>1.6646000000000001</v>
      </c>
      <c r="M2254">
        <v>95.519099999999995</v>
      </c>
      <c r="N2254">
        <v>97.27</v>
      </c>
      <c r="O2254" s="1">
        <v>27</v>
      </c>
      <c r="P2254">
        <v>3.5000000000000003E-2</v>
      </c>
      <c r="Q2254">
        <v>4.4200000000000003E-2</v>
      </c>
      <c r="R2254">
        <v>482625910</v>
      </c>
      <c r="S2254">
        <v>27.8005</v>
      </c>
      <c r="T2254">
        <v>1933.702</v>
      </c>
      <c r="U2254">
        <v>3.7650999999999999</v>
      </c>
      <c r="V2254">
        <v>35.008299999999998</v>
      </c>
    </row>
    <row r="2255" spans="1:22" x14ac:dyDescent="0.3">
      <c r="A2255" s="2">
        <v>42111.948032349537</v>
      </c>
      <c r="B2255">
        <v>3.9249000000000001</v>
      </c>
      <c r="C2255">
        <v>3.7624</v>
      </c>
      <c r="D2255">
        <v>33.341804000000003</v>
      </c>
      <c r="E2255">
        <v>1958.0440000000001</v>
      </c>
      <c r="F2255">
        <v>1934.635</v>
      </c>
      <c r="G2255">
        <v>35.008499999999998</v>
      </c>
      <c r="H2255">
        <v>27.817599999999999</v>
      </c>
      <c r="I2255">
        <v>2253.4789999999998</v>
      </c>
      <c r="J2255">
        <v>1.7299999999999999E-2</v>
      </c>
      <c r="K2255">
        <v>244.9</v>
      </c>
      <c r="L2255">
        <v>1.6640999999999999</v>
      </c>
      <c r="M2255">
        <v>95.543199999999999</v>
      </c>
      <c r="N2255">
        <v>98.7</v>
      </c>
      <c r="O2255" s="1">
        <v>27</v>
      </c>
      <c r="P2255">
        <v>3.5999999999999997E-2</v>
      </c>
      <c r="Q2255">
        <v>4.3099999999999999E-2</v>
      </c>
      <c r="R2255">
        <v>482625911</v>
      </c>
      <c r="S2255">
        <v>27.800599999999999</v>
      </c>
      <c r="T2255">
        <v>1934.636</v>
      </c>
      <c r="U2255">
        <v>3.7624</v>
      </c>
      <c r="V2255">
        <v>35.008200000000002</v>
      </c>
    </row>
    <row r="2256" spans="1:22" x14ac:dyDescent="0.3">
      <c r="A2256" s="2">
        <v>42111.948043923614</v>
      </c>
      <c r="B2256">
        <v>3.9266999999999999</v>
      </c>
      <c r="C2256">
        <v>3.7642000000000002</v>
      </c>
      <c r="D2256">
        <v>33.343964999999997</v>
      </c>
      <c r="E2256">
        <v>1958.645</v>
      </c>
      <c r="F2256">
        <v>1935.2270000000001</v>
      </c>
      <c r="G2256">
        <v>35.008800000000001</v>
      </c>
      <c r="H2256">
        <v>27.817599999999999</v>
      </c>
      <c r="I2256">
        <v>2254.4789999999998</v>
      </c>
      <c r="J2256">
        <v>1.5699999999999999E-2</v>
      </c>
      <c r="K2256">
        <v>245.21600000000001</v>
      </c>
      <c r="L2256">
        <v>1.6639999999999999</v>
      </c>
      <c r="M2256">
        <v>95.539900000000003</v>
      </c>
      <c r="N2256">
        <v>91.11</v>
      </c>
      <c r="O2256" s="1">
        <v>27</v>
      </c>
      <c r="P2256">
        <v>3.5000000000000003E-2</v>
      </c>
      <c r="Q2256">
        <v>4.2000000000000003E-2</v>
      </c>
      <c r="R2256">
        <v>482625912</v>
      </c>
      <c r="S2256">
        <v>27.800699999999999</v>
      </c>
      <c r="T2256">
        <v>1935.2270000000001</v>
      </c>
      <c r="U2256">
        <v>3.7642000000000002</v>
      </c>
      <c r="V2256">
        <v>35.008499999999998</v>
      </c>
    </row>
    <row r="2257" spans="1:22" x14ac:dyDescent="0.3">
      <c r="A2257" s="2">
        <v>42111.948055497684</v>
      </c>
      <c r="B2257">
        <v>3.9245000000000001</v>
      </c>
      <c r="C2257">
        <v>3.7618999999999998</v>
      </c>
      <c r="D2257">
        <v>33.341853999999998</v>
      </c>
      <c r="E2257">
        <v>1959.2470000000001</v>
      </c>
      <c r="F2257">
        <v>1935.818</v>
      </c>
      <c r="G2257">
        <v>35.008299999999998</v>
      </c>
      <c r="H2257">
        <v>27.817499999999999</v>
      </c>
      <c r="I2257">
        <v>2255.4789999999998</v>
      </c>
      <c r="J2257">
        <v>1.67E-2</v>
      </c>
      <c r="K2257">
        <v>245.22200000000001</v>
      </c>
      <c r="L2257">
        <v>1.6637999999999999</v>
      </c>
      <c r="M2257">
        <v>95.546000000000006</v>
      </c>
      <c r="N2257">
        <v>97.17</v>
      </c>
      <c r="O2257" s="1">
        <v>27</v>
      </c>
      <c r="P2257">
        <v>3.5999999999999997E-2</v>
      </c>
      <c r="Q2257">
        <v>4.7600000000000003E-2</v>
      </c>
      <c r="R2257">
        <v>482625913</v>
      </c>
      <c r="S2257">
        <v>27.800599999999999</v>
      </c>
      <c r="T2257">
        <v>1935.819</v>
      </c>
      <c r="U2257">
        <v>3.762</v>
      </c>
      <c r="V2257">
        <v>35.008099999999999</v>
      </c>
    </row>
    <row r="2258" spans="1:22" x14ac:dyDescent="0.3">
      <c r="A2258" s="2">
        <v>42111.94806707176</v>
      </c>
      <c r="B2258">
        <v>3.9224999999999999</v>
      </c>
      <c r="C2258">
        <v>3.7599</v>
      </c>
      <c r="D2258">
        <v>33.340538000000002</v>
      </c>
      <c r="E2258">
        <v>1960.2829999999999</v>
      </c>
      <c r="F2258">
        <v>1936.838</v>
      </c>
      <c r="G2258">
        <v>35.008400000000002</v>
      </c>
      <c r="H2258">
        <v>27.817799999999998</v>
      </c>
      <c r="I2258">
        <v>2256.4789999999998</v>
      </c>
      <c r="J2258">
        <v>1.7000000000000001E-2</v>
      </c>
      <c r="K2258">
        <v>245.483</v>
      </c>
      <c r="L2258">
        <v>1.6636</v>
      </c>
      <c r="M2258">
        <v>95.540300000000002</v>
      </c>
      <c r="N2258">
        <v>98.7</v>
      </c>
      <c r="O2258" s="1">
        <v>27</v>
      </c>
      <c r="P2258">
        <v>3.5000000000000003E-2</v>
      </c>
      <c r="Q2258">
        <v>5.1499999999999997E-2</v>
      </c>
      <c r="R2258">
        <v>482625914</v>
      </c>
      <c r="S2258">
        <v>27.800799999999999</v>
      </c>
      <c r="T2258">
        <v>1936.838</v>
      </c>
      <c r="U2258">
        <v>3.7599</v>
      </c>
      <c r="V2258">
        <v>35.008200000000002</v>
      </c>
    </row>
    <row r="2259" spans="1:22" x14ac:dyDescent="0.3">
      <c r="A2259" s="2">
        <v>42111.94807864583</v>
      </c>
      <c r="B2259">
        <v>3.9186999999999999</v>
      </c>
      <c r="C2259">
        <v>3.7559999999999998</v>
      </c>
      <c r="D2259">
        <v>33.337530999999998</v>
      </c>
      <c r="E2259">
        <v>1961.6969999999999</v>
      </c>
      <c r="F2259">
        <v>1938.2280000000001</v>
      </c>
      <c r="G2259">
        <v>35.008299999999998</v>
      </c>
      <c r="H2259">
        <v>27.818100000000001</v>
      </c>
      <c r="I2259">
        <v>2257.4789999999998</v>
      </c>
      <c r="J2259">
        <v>1.9E-2</v>
      </c>
      <c r="K2259">
        <v>245.67599999999999</v>
      </c>
      <c r="L2259">
        <v>1.6632</v>
      </c>
      <c r="M2259">
        <v>95.542000000000002</v>
      </c>
      <c r="N2259">
        <v>91.01</v>
      </c>
      <c r="O2259" s="1">
        <v>27</v>
      </c>
      <c r="P2259">
        <v>3.5000000000000003E-2</v>
      </c>
      <c r="Q2259">
        <v>5.11E-2</v>
      </c>
      <c r="R2259">
        <v>482625915</v>
      </c>
      <c r="S2259">
        <v>27.801100000000002</v>
      </c>
      <c r="T2259">
        <v>1938.2280000000001</v>
      </c>
      <c r="U2259">
        <v>3.7559999999999998</v>
      </c>
      <c r="V2259">
        <v>35.008000000000003</v>
      </c>
    </row>
    <row r="2260" spans="1:22" x14ac:dyDescent="0.3">
      <c r="A2260" s="2">
        <v>42111.948090219907</v>
      </c>
      <c r="B2260">
        <v>3.9196</v>
      </c>
      <c r="C2260">
        <v>3.7568000000000001</v>
      </c>
      <c r="D2260">
        <v>33.339306000000001</v>
      </c>
      <c r="E2260">
        <v>1963.181</v>
      </c>
      <c r="F2260">
        <v>1939.6869999999999</v>
      </c>
      <c r="G2260">
        <v>35.008600000000001</v>
      </c>
      <c r="H2260">
        <v>27.818300000000001</v>
      </c>
      <c r="I2260">
        <v>2258.4789999999998</v>
      </c>
      <c r="J2260">
        <v>1.7299999999999999E-2</v>
      </c>
      <c r="K2260">
        <v>245.203</v>
      </c>
      <c r="L2260">
        <v>1.6629</v>
      </c>
      <c r="M2260">
        <v>95.5381</v>
      </c>
      <c r="N2260">
        <v>97.15</v>
      </c>
      <c r="O2260" s="1">
        <v>27</v>
      </c>
      <c r="P2260">
        <v>3.4000000000000002E-2</v>
      </c>
      <c r="Q2260">
        <v>5.0500000000000003E-2</v>
      </c>
      <c r="R2260">
        <v>482625916</v>
      </c>
      <c r="S2260">
        <v>27.801300000000001</v>
      </c>
      <c r="T2260">
        <v>1939.6880000000001</v>
      </c>
      <c r="U2260">
        <v>3.7568000000000001</v>
      </c>
      <c r="V2260">
        <v>35.008299999999998</v>
      </c>
    </row>
    <row r="2261" spans="1:22" x14ac:dyDescent="0.3">
      <c r="A2261" s="2">
        <v>42111.948101793983</v>
      </c>
      <c r="B2261">
        <v>3.9192999999999998</v>
      </c>
      <c r="C2261">
        <v>3.7563</v>
      </c>
      <c r="D2261">
        <v>33.339216</v>
      </c>
      <c r="E2261">
        <v>1964.5029999999999</v>
      </c>
      <c r="F2261">
        <v>1940.9880000000001</v>
      </c>
      <c r="G2261">
        <v>35.008200000000002</v>
      </c>
      <c r="H2261">
        <v>27.818000000000001</v>
      </c>
      <c r="I2261">
        <v>2259.4789999999998</v>
      </c>
      <c r="J2261">
        <v>0.02</v>
      </c>
      <c r="K2261">
        <v>245.46299999999999</v>
      </c>
      <c r="L2261">
        <v>1.6628000000000001</v>
      </c>
      <c r="M2261">
        <v>95.533799999999999</v>
      </c>
      <c r="N2261">
        <v>98.7</v>
      </c>
      <c r="O2261" s="1">
        <v>27</v>
      </c>
      <c r="P2261">
        <v>3.4000000000000002E-2</v>
      </c>
      <c r="Q2261">
        <v>5.1900000000000002E-2</v>
      </c>
      <c r="R2261">
        <v>482625917</v>
      </c>
      <c r="S2261">
        <v>27.801100000000002</v>
      </c>
      <c r="T2261">
        <v>1940.989</v>
      </c>
      <c r="U2261">
        <v>3.7563</v>
      </c>
      <c r="V2261">
        <v>35.008000000000003</v>
      </c>
    </row>
    <row r="2262" spans="1:22" x14ac:dyDescent="0.3">
      <c r="A2262" s="2">
        <v>42111.948113368053</v>
      </c>
      <c r="B2262">
        <v>3.9198</v>
      </c>
      <c r="C2262">
        <v>3.7566000000000002</v>
      </c>
      <c r="D2262">
        <v>33.339475999999998</v>
      </c>
      <c r="E2262">
        <v>1965.3230000000001</v>
      </c>
      <c r="F2262">
        <v>1941.7950000000001</v>
      </c>
      <c r="G2262">
        <v>35.0077</v>
      </c>
      <c r="H2262">
        <v>27.817499999999999</v>
      </c>
      <c r="I2262">
        <v>2260.4789999999998</v>
      </c>
      <c r="J2262">
        <v>2.1399999999999999E-2</v>
      </c>
      <c r="K2262">
        <v>245.62799999999999</v>
      </c>
      <c r="L2262">
        <v>1.6626000000000001</v>
      </c>
      <c r="M2262">
        <v>95.531999999999996</v>
      </c>
      <c r="N2262">
        <v>90.74</v>
      </c>
      <c r="O2262" s="1">
        <v>27</v>
      </c>
      <c r="P2262">
        <v>3.4000000000000002E-2</v>
      </c>
      <c r="Q2262">
        <v>5.3600000000000002E-2</v>
      </c>
      <c r="R2262">
        <v>482625918</v>
      </c>
      <c r="S2262">
        <v>27.8005</v>
      </c>
      <c r="T2262">
        <v>1941.7950000000001</v>
      </c>
      <c r="U2262">
        <v>3.7566999999999999</v>
      </c>
      <c r="V2262">
        <v>35.007399999999997</v>
      </c>
    </row>
    <row r="2263" spans="1:22" x14ac:dyDescent="0.3">
      <c r="A2263" s="2">
        <v>42111.94812494213</v>
      </c>
      <c r="B2263">
        <v>3.9142999999999999</v>
      </c>
      <c r="C2263">
        <v>3.7513000000000001</v>
      </c>
      <c r="D2263">
        <v>33.334406000000001</v>
      </c>
      <c r="E2263">
        <v>1965.8440000000001</v>
      </c>
      <c r="F2263">
        <v>1942.307</v>
      </c>
      <c r="G2263">
        <v>35.007199999999997</v>
      </c>
      <c r="H2263">
        <v>27.817699999999999</v>
      </c>
      <c r="I2263">
        <v>2261.4789999999998</v>
      </c>
      <c r="J2263">
        <v>2.35E-2</v>
      </c>
      <c r="K2263">
        <v>245.61099999999999</v>
      </c>
      <c r="L2263">
        <v>1.6627000000000001</v>
      </c>
      <c r="M2263">
        <v>95.535899999999998</v>
      </c>
      <c r="N2263">
        <v>97.09</v>
      </c>
      <c r="O2263" s="1">
        <v>27</v>
      </c>
      <c r="P2263">
        <v>3.5000000000000003E-2</v>
      </c>
      <c r="Q2263">
        <v>5.8000000000000003E-2</v>
      </c>
      <c r="R2263">
        <v>482625919</v>
      </c>
      <c r="S2263">
        <v>27.800699999999999</v>
      </c>
      <c r="T2263">
        <v>1942.307</v>
      </c>
      <c r="U2263">
        <v>3.7513000000000001</v>
      </c>
      <c r="V2263">
        <v>35.006900000000002</v>
      </c>
    </row>
    <row r="2264" spans="1:22" x14ac:dyDescent="0.3">
      <c r="A2264" s="2">
        <v>42111.948136516206</v>
      </c>
      <c r="B2264">
        <v>3.9114</v>
      </c>
      <c r="C2264">
        <v>3.7483</v>
      </c>
      <c r="D2264">
        <v>33.331778999999997</v>
      </c>
      <c r="E2264">
        <v>1966.681</v>
      </c>
      <c r="F2264">
        <v>1943.13</v>
      </c>
      <c r="G2264">
        <v>35.006900000000002</v>
      </c>
      <c r="H2264">
        <v>27.817699999999999</v>
      </c>
      <c r="I2264">
        <v>2262.4789999999998</v>
      </c>
      <c r="J2264">
        <v>2.4799999999999999E-2</v>
      </c>
      <c r="K2264">
        <v>245.59700000000001</v>
      </c>
      <c r="L2264">
        <v>1.6626000000000001</v>
      </c>
      <c r="M2264">
        <v>95.495099999999994</v>
      </c>
      <c r="N2264">
        <v>98.71</v>
      </c>
      <c r="O2264" s="1">
        <v>27</v>
      </c>
      <c r="P2264">
        <v>3.5999999999999997E-2</v>
      </c>
      <c r="Q2264">
        <v>6.3100000000000003E-2</v>
      </c>
      <c r="R2264">
        <v>482625920</v>
      </c>
      <c r="S2264">
        <v>27.800699999999999</v>
      </c>
      <c r="T2264">
        <v>1943.1310000000001</v>
      </c>
      <c r="U2264">
        <v>3.7483</v>
      </c>
      <c r="V2264">
        <v>35.006500000000003</v>
      </c>
    </row>
    <row r="2265" spans="1:22" x14ac:dyDescent="0.3">
      <c r="A2265" s="2">
        <v>42111.948148090276</v>
      </c>
      <c r="B2265">
        <v>3.9093</v>
      </c>
      <c r="C2265">
        <v>3.7461000000000002</v>
      </c>
      <c r="D2265">
        <v>33.330539000000002</v>
      </c>
      <c r="E2265">
        <v>1967.6969999999999</v>
      </c>
      <c r="F2265">
        <v>1944.1289999999999</v>
      </c>
      <c r="G2265">
        <v>35.007199999999997</v>
      </c>
      <c r="H2265">
        <v>27.818300000000001</v>
      </c>
      <c r="I2265">
        <v>2263.4789999999998</v>
      </c>
      <c r="J2265">
        <v>2.3900000000000001E-2</v>
      </c>
      <c r="K2265">
        <v>245.64400000000001</v>
      </c>
      <c r="L2265">
        <v>1.6623000000000001</v>
      </c>
      <c r="M2265">
        <v>95.452299999999994</v>
      </c>
      <c r="N2265">
        <v>90.31</v>
      </c>
      <c r="O2265" s="1">
        <v>27</v>
      </c>
      <c r="P2265">
        <v>3.5000000000000003E-2</v>
      </c>
      <c r="Q2265">
        <v>6.3500000000000001E-2</v>
      </c>
      <c r="R2265">
        <v>482625921</v>
      </c>
      <c r="S2265">
        <v>27.801100000000002</v>
      </c>
      <c r="T2265">
        <v>1944.13</v>
      </c>
      <c r="U2265">
        <v>3.7461000000000002</v>
      </c>
      <c r="V2265">
        <v>35.006799999999998</v>
      </c>
    </row>
    <row r="2266" spans="1:22" x14ac:dyDescent="0.3">
      <c r="A2266" s="2">
        <v>42111.948159664353</v>
      </c>
      <c r="B2266">
        <v>3.9098999999999999</v>
      </c>
      <c r="C2266">
        <v>3.7465999999999999</v>
      </c>
      <c r="D2266">
        <v>33.331135000000003</v>
      </c>
      <c r="E2266">
        <v>1968.45</v>
      </c>
      <c r="F2266">
        <v>1944.87</v>
      </c>
      <c r="G2266">
        <v>35.006799999999998</v>
      </c>
      <c r="H2266">
        <v>27.817900000000002</v>
      </c>
      <c r="I2266">
        <v>2264.4789999999998</v>
      </c>
      <c r="J2266">
        <v>2.4E-2</v>
      </c>
      <c r="K2266">
        <v>245.69200000000001</v>
      </c>
      <c r="L2266">
        <v>1.6623000000000001</v>
      </c>
      <c r="M2266">
        <v>95.470500000000001</v>
      </c>
      <c r="N2266">
        <v>97</v>
      </c>
      <c r="O2266" s="1">
        <v>27</v>
      </c>
      <c r="P2266">
        <v>3.5000000000000003E-2</v>
      </c>
      <c r="Q2266">
        <v>6.3E-2</v>
      </c>
      <c r="R2266">
        <v>482625922</v>
      </c>
      <c r="S2266">
        <v>27.800799999999999</v>
      </c>
      <c r="T2266">
        <v>1944.87</v>
      </c>
      <c r="U2266">
        <v>3.7465999999999999</v>
      </c>
      <c r="V2266">
        <v>35.006500000000003</v>
      </c>
    </row>
    <row r="2267" spans="1:22" x14ac:dyDescent="0.3">
      <c r="A2267" s="2">
        <v>42111.948171238429</v>
      </c>
      <c r="B2267">
        <v>3.9087999999999998</v>
      </c>
      <c r="C2267">
        <v>3.7456</v>
      </c>
      <c r="D2267">
        <v>33.330281999999997</v>
      </c>
      <c r="E2267">
        <v>1968.596</v>
      </c>
      <c r="F2267">
        <v>1945.0139999999999</v>
      </c>
      <c r="G2267">
        <v>35.006900000000002</v>
      </c>
      <c r="H2267">
        <v>27.818100000000001</v>
      </c>
      <c r="I2267">
        <v>2265.4789999999998</v>
      </c>
      <c r="J2267">
        <v>2.1700000000000001E-2</v>
      </c>
      <c r="K2267">
        <v>245.761</v>
      </c>
      <c r="L2267">
        <v>1.6623000000000001</v>
      </c>
      <c r="M2267">
        <v>95.456599999999995</v>
      </c>
      <c r="N2267">
        <v>98.71</v>
      </c>
      <c r="O2267" s="1">
        <v>27</v>
      </c>
      <c r="P2267">
        <v>3.6999999999999998E-2</v>
      </c>
      <c r="Q2267">
        <v>6.3700000000000007E-2</v>
      </c>
      <c r="R2267">
        <v>482625923</v>
      </c>
      <c r="S2267">
        <v>27.800999999999998</v>
      </c>
      <c r="T2267">
        <v>1945.0139999999999</v>
      </c>
      <c r="U2267">
        <v>3.7456</v>
      </c>
      <c r="V2267">
        <v>35.006599999999999</v>
      </c>
    </row>
    <row r="2268" spans="1:22" x14ac:dyDescent="0.3">
      <c r="A2268" s="2">
        <v>42111.948182812499</v>
      </c>
      <c r="B2268">
        <v>3.9104999999999999</v>
      </c>
      <c r="C2268">
        <v>3.7473000000000001</v>
      </c>
      <c r="D2268">
        <v>33.331802000000003</v>
      </c>
      <c r="E2268">
        <v>1968.394</v>
      </c>
      <c r="F2268">
        <v>1944.8140000000001</v>
      </c>
      <c r="G2268">
        <v>35.006900000000002</v>
      </c>
      <c r="H2268">
        <v>27.817799999999998</v>
      </c>
      <c r="I2268">
        <v>2266.4789999999998</v>
      </c>
      <c r="J2268">
        <v>2.2499999999999999E-2</v>
      </c>
      <c r="K2268">
        <v>245.821</v>
      </c>
      <c r="L2268">
        <v>1.6623000000000001</v>
      </c>
      <c r="M2268">
        <v>95.450100000000006</v>
      </c>
      <c r="N2268">
        <v>90.46</v>
      </c>
      <c r="O2268" s="1">
        <v>27</v>
      </c>
      <c r="P2268">
        <v>3.5999999999999997E-2</v>
      </c>
      <c r="Q2268">
        <v>6.2E-2</v>
      </c>
      <c r="R2268">
        <v>482625924</v>
      </c>
      <c r="S2268">
        <v>27.800899999999999</v>
      </c>
      <c r="T2268">
        <v>1944.8150000000001</v>
      </c>
      <c r="U2268">
        <v>3.7473000000000001</v>
      </c>
      <c r="V2268">
        <v>35.006599999999999</v>
      </c>
    </row>
    <row r="2269" spans="1:22" x14ac:dyDescent="0.3">
      <c r="A2269" s="2">
        <v>42111.948194386576</v>
      </c>
      <c r="B2269">
        <v>3.9134000000000002</v>
      </c>
      <c r="C2269">
        <v>3.7501000000000002</v>
      </c>
      <c r="D2269">
        <v>33.334510999999999</v>
      </c>
      <c r="E2269">
        <v>1968.498</v>
      </c>
      <c r="F2269">
        <v>1944.9179999999999</v>
      </c>
      <c r="G2269">
        <v>35.006799999999998</v>
      </c>
      <c r="H2269">
        <v>27.817499999999999</v>
      </c>
      <c r="I2269">
        <v>2267.4789999999998</v>
      </c>
      <c r="J2269">
        <v>2.4500000000000001E-2</v>
      </c>
      <c r="K2269">
        <v>245.88800000000001</v>
      </c>
      <c r="L2269">
        <v>1.6623000000000001</v>
      </c>
      <c r="M2269">
        <v>95.452299999999994</v>
      </c>
      <c r="N2269">
        <v>97.02</v>
      </c>
      <c r="O2269" s="1">
        <v>27</v>
      </c>
      <c r="P2269">
        <v>3.6999999999999998E-2</v>
      </c>
      <c r="Q2269">
        <v>5.8400000000000001E-2</v>
      </c>
      <c r="R2269">
        <v>482625925</v>
      </c>
      <c r="S2269">
        <v>27.800599999999999</v>
      </c>
      <c r="T2269">
        <v>1944.9179999999999</v>
      </c>
      <c r="U2269">
        <v>3.7501000000000002</v>
      </c>
      <c r="V2269">
        <v>35.006700000000002</v>
      </c>
    </row>
    <row r="2270" spans="1:22" x14ac:dyDescent="0.3">
      <c r="A2270" s="2">
        <v>42111.948205960645</v>
      </c>
      <c r="B2270">
        <v>3.9097</v>
      </c>
      <c r="C2270">
        <v>3.7464</v>
      </c>
      <c r="D2270">
        <v>33.331291999999998</v>
      </c>
      <c r="E2270">
        <v>1969.1559999999999</v>
      </c>
      <c r="F2270">
        <v>1945.5640000000001</v>
      </c>
      <c r="G2270">
        <v>35.006799999999998</v>
      </c>
      <c r="H2270">
        <v>27.817900000000002</v>
      </c>
      <c r="I2270">
        <v>2268.4789999999998</v>
      </c>
      <c r="J2270">
        <v>2.1600000000000001E-2</v>
      </c>
      <c r="K2270">
        <v>245.51</v>
      </c>
      <c r="L2270">
        <v>1.6623000000000001</v>
      </c>
      <c r="M2270">
        <v>95.452299999999994</v>
      </c>
      <c r="N2270">
        <v>98.71</v>
      </c>
      <c r="O2270" s="1">
        <v>27</v>
      </c>
      <c r="P2270">
        <v>3.5999999999999997E-2</v>
      </c>
      <c r="Q2270">
        <v>5.33E-2</v>
      </c>
      <c r="R2270">
        <v>482625926</v>
      </c>
      <c r="S2270">
        <v>27.800899999999999</v>
      </c>
      <c r="T2270">
        <v>1945.5640000000001</v>
      </c>
      <c r="U2270">
        <v>3.7464</v>
      </c>
      <c r="V2270">
        <v>35.006599999999999</v>
      </c>
    </row>
    <row r="2271" spans="1:22" x14ac:dyDescent="0.3">
      <c r="A2271" s="2">
        <v>42111.948217534722</v>
      </c>
      <c r="B2271">
        <v>3.9079999999999999</v>
      </c>
      <c r="C2271">
        <v>3.7446000000000002</v>
      </c>
      <c r="D2271">
        <v>33.330222999999997</v>
      </c>
      <c r="E2271">
        <v>1970.251</v>
      </c>
      <c r="F2271">
        <v>1946.6410000000001</v>
      </c>
      <c r="G2271">
        <v>35.006799999999998</v>
      </c>
      <c r="H2271">
        <v>27.818100000000001</v>
      </c>
      <c r="I2271">
        <v>2269.4789999999998</v>
      </c>
      <c r="J2271">
        <v>2.3300000000000001E-2</v>
      </c>
      <c r="K2271">
        <v>245.66</v>
      </c>
      <c r="L2271">
        <v>1.6623000000000001</v>
      </c>
      <c r="M2271">
        <v>95.481200000000001</v>
      </c>
      <c r="N2271">
        <v>90.15</v>
      </c>
      <c r="O2271" s="1">
        <v>27</v>
      </c>
      <c r="P2271">
        <v>3.5000000000000003E-2</v>
      </c>
      <c r="Q2271">
        <v>5.21E-2</v>
      </c>
      <c r="R2271">
        <v>482625927</v>
      </c>
      <c r="S2271">
        <v>27.801100000000002</v>
      </c>
      <c r="T2271">
        <v>1946.6410000000001</v>
      </c>
      <c r="U2271">
        <v>3.7446000000000002</v>
      </c>
      <c r="V2271">
        <v>35.006599999999999</v>
      </c>
    </row>
    <row r="2272" spans="1:22" x14ac:dyDescent="0.3">
      <c r="A2272" s="2">
        <v>42111.948229108799</v>
      </c>
      <c r="B2272">
        <v>3.9043000000000001</v>
      </c>
      <c r="C2272">
        <v>3.7408999999999999</v>
      </c>
      <c r="D2272">
        <v>33.327537999999997</v>
      </c>
      <c r="E2272">
        <v>1971.6020000000001</v>
      </c>
      <c r="F2272">
        <v>1947.97</v>
      </c>
      <c r="G2272">
        <v>35.006900000000002</v>
      </c>
      <c r="H2272">
        <v>27.8186</v>
      </c>
      <c r="I2272">
        <v>2270.4789999999998</v>
      </c>
      <c r="J2272">
        <v>2.23E-2</v>
      </c>
      <c r="K2272">
        <v>245.24199999999999</v>
      </c>
      <c r="L2272">
        <v>1.6623000000000001</v>
      </c>
      <c r="M2272">
        <v>95.5184</v>
      </c>
      <c r="N2272">
        <v>96.95</v>
      </c>
      <c r="O2272" s="1">
        <v>27</v>
      </c>
      <c r="P2272">
        <v>3.5000000000000003E-2</v>
      </c>
      <c r="Q2272">
        <v>4.6899999999999997E-2</v>
      </c>
      <c r="R2272">
        <v>482625928</v>
      </c>
      <c r="S2272">
        <v>27.801500000000001</v>
      </c>
      <c r="T2272">
        <v>1947.97</v>
      </c>
      <c r="U2272">
        <v>3.7408999999999999</v>
      </c>
      <c r="V2272">
        <v>35.006599999999999</v>
      </c>
    </row>
    <row r="2273" spans="1:22" x14ac:dyDescent="0.3">
      <c r="A2273" s="2">
        <v>42111.948240682868</v>
      </c>
      <c r="B2273">
        <v>3.9028</v>
      </c>
      <c r="C2273">
        <v>3.7391999999999999</v>
      </c>
      <c r="D2273">
        <v>33.326878999999998</v>
      </c>
      <c r="E2273">
        <v>1973.1020000000001</v>
      </c>
      <c r="F2273">
        <v>1949.4449999999999</v>
      </c>
      <c r="G2273">
        <v>35.006999999999998</v>
      </c>
      <c r="H2273">
        <v>27.8188</v>
      </c>
      <c r="I2273">
        <v>2271.4789999999998</v>
      </c>
      <c r="J2273">
        <v>2.1600000000000001E-2</v>
      </c>
      <c r="K2273">
        <v>244.81</v>
      </c>
      <c r="L2273">
        <v>1.6624000000000001</v>
      </c>
      <c r="M2273">
        <v>95.548100000000005</v>
      </c>
      <c r="N2273">
        <v>98.71</v>
      </c>
      <c r="O2273" s="1">
        <v>27</v>
      </c>
      <c r="P2273">
        <v>3.5999999999999997E-2</v>
      </c>
      <c r="Q2273">
        <v>3.8899999999999997E-2</v>
      </c>
      <c r="R2273">
        <v>482625929</v>
      </c>
      <c r="S2273">
        <v>27.8017</v>
      </c>
      <c r="T2273">
        <v>1949.4449999999999</v>
      </c>
      <c r="U2273">
        <v>3.7391999999999999</v>
      </c>
      <c r="V2273">
        <v>35.006700000000002</v>
      </c>
    </row>
    <row r="2274" spans="1:22" x14ac:dyDescent="0.3">
      <c r="A2274" s="2">
        <v>42111.948252256945</v>
      </c>
      <c r="B2274">
        <v>3.9</v>
      </c>
      <c r="C2274">
        <v>3.7363</v>
      </c>
      <c r="D2274">
        <v>33.32461</v>
      </c>
      <c r="E2274">
        <v>1974.5329999999999</v>
      </c>
      <c r="F2274">
        <v>1950.8520000000001</v>
      </c>
      <c r="G2274">
        <v>35.006700000000002</v>
      </c>
      <c r="H2274">
        <v>27.818899999999999</v>
      </c>
      <c r="I2274">
        <v>2272.4789999999998</v>
      </c>
      <c r="J2274">
        <v>1.9099999999999999E-2</v>
      </c>
      <c r="K2274">
        <v>244.97399999999999</v>
      </c>
      <c r="L2274">
        <v>1.6624000000000001</v>
      </c>
      <c r="M2274">
        <v>95.555300000000003</v>
      </c>
      <c r="N2274">
        <v>89.5</v>
      </c>
      <c r="O2274" s="1">
        <v>27</v>
      </c>
      <c r="P2274">
        <v>3.5000000000000003E-2</v>
      </c>
      <c r="Q2274">
        <v>3.4500000000000003E-2</v>
      </c>
      <c r="R2274">
        <v>482625930</v>
      </c>
      <c r="S2274">
        <v>27.8017</v>
      </c>
      <c r="T2274">
        <v>1950.8520000000001</v>
      </c>
      <c r="U2274">
        <v>3.7363</v>
      </c>
      <c r="V2274">
        <v>35.006399999999999</v>
      </c>
    </row>
    <row r="2275" spans="1:22" x14ac:dyDescent="0.3">
      <c r="A2275" s="2">
        <v>42111.948263831022</v>
      </c>
      <c r="B2275">
        <v>3.8978999999999999</v>
      </c>
      <c r="C2275">
        <v>3.7342</v>
      </c>
      <c r="D2275">
        <v>33.323054999999997</v>
      </c>
      <c r="E2275">
        <v>1975.675</v>
      </c>
      <c r="F2275">
        <v>1951.9749999999999</v>
      </c>
      <c r="G2275">
        <v>35.006500000000003</v>
      </c>
      <c r="H2275">
        <v>27.818899999999999</v>
      </c>
      <c r="I2275">
        <v>2273.4789999999998</v>
      </c>
      <c r="J2275">
        <v>1.7299999999999999E-2</v>
      </c>
      <c r="K2275">
        <v>245.41399999999999</v>
      </c>
      <c r="L2275">
        <v>1.6619999999999999</v>
      </c>
      <c r="M2275">
        <v>95.555300000000003</v>
      </c>
      <c r="N2275">
        <v>96.81</v>
      </c>
      <c r="O2275" s="1">
        <v>27</v>
      </c>
      <c r="P2275">
        <v>3.4000000000000002E-2</v>
      </c>
      <c r="Q2275">
        <v>3.1600000000000003E-2</v>
      </c>
      <c r="R2275">
        <v>482625931</v>
      </c>
      <c r="S2275">
        <v>27.8018</v>
      </c>
      <c r="T2275">
        <v>1951.9749999999999</v>
      </c>
      <c r="U2275">
        <v>3.7342</v>
      </c>
      <c r="V2275">
        <v>35.006100000000004</v>
      </c>
    </row>
    <row r="2276" spans="1:22" x14ac:dyDescent="0.3">
      <c r="A2276" s="2">
        <v>42111.948275405091</v>
      </c>
      <c r="B2276">
        <v>3.8959000000000001</v>
      </c>
      <c r="C2276">
        <v>3.7321</v>
      </c>
      <c r="D2276">
        <v>33.321364000000003</v>
      </c>
      <c r="E2276">
        <v>1976.547</v>
      </c>
      <c r="F2276">
        <v>1952.8330000000001</v>
      </c>
      <c r="G2276">
        <v>35.0062</v>
      </c>
      <c r="H2276">
        <v>27.818899999999999</v>
      </c>
      <c r="I2276">
        <v>2274.4789999999998</v>
      </c>
      <c r="J2276">
        <v>1.6899999999999998E-2</v>
      </c>
      <c r="K2276">
        <v>245.51300000000001</v>
      </c>
      <c r="L2276">
        <v>1.6619999999999999</v>
      </c>
      <c r="M2276">
        <v>95.590599999999995</v>
      </c>
      <c r="N2276">
        <v>98.71</v>
      </c>
      <c r="O2276" s="1">
        <v>27</v>
      </c>
      <c r="P2276">
        <v>3.5000000000000003E-2</v>
      </c>
      <c r="Q2276">
        <v>2.58E-2</v>
      </c>
      <c r="R2276">
        <v>482625932</v>
      </c>
      <c r="S2276">
        <v>27.8018</v>
      </c>
      <c r="T2276">
        <v>1952.8330000000001</v>
      </c>
      <c r="U2276">
        <v>3.7321</v>
      </c>
      <c r="V2276">
        <v>35.005899999999997</v>
      </c>
    </row>
    <row r="2277" spans="1:22" x14ac:dyDescent="0.3">
      <c r="A2277" s="2">
        <v>42111.948286979168</v>
      </c>
      <c r="B2277">
        <v>3.895</v>
      </c>
      <c r="C2277">
        <v>3.7311999999999999</v>
      </c>
      <c r="D2277">
        <v>33.321112999999997</v>
      </c>
      <c r="E2277">
        <v>1977.558</v>
      </c>
      <c r="F2277">
        <v>1953.827</v>
      </c>
      <c r="G2277">
        <v>35.006300000000003</v>
      </c>
      <c r="H2277">
        <v>27.819099999999999</v>
      </c>
      <c r="I2277">
        <v>2275.4789999999998</v>
      </c>
      <c r="J2277">
        <v>1.77E-2</v>
      </c>
      <c r="K2277">
        <v>245.35300000000001</v>
      </c>
      <c r="L2277">
        <v>1.6612</v>
      </c>
      <c r="M2277">
        <v>95.6464</v>
      </c>
      <c r="N2277">
        <v>90.03</v>
      </c>
      <c r="O2277" s="1">
        <v>27</v>
      </c>
      <c r="P2277">
        <v>3.4000000000000002E-2</v>
      </c>
      <c r="Q2277">
        <v>2.2100000000000002E-2</v>
      </c>
      <c r="R2277">
        <v>482625933</v>
      </c>
      <c r="S2277">
        <v>27.802</v>
      </c>
      <c r="T2277">
        <v>1953.827</v>
      </c>
      <c r="U2277">
        <v>3.7311000000000001</v>
      </c>
      <c r="V2277">
        <v>35.006</v>
      </c>
    </row>
    <row r="2278" spans="1:22" x14ac:dyDescent="0.3">
      <c r="A2278" s="2">
        <v>42111.948298553238</v>
      </c>
      <c r="B2278">
        <v>3.8948999999999998</v>
      </c>
      <c r="C2278">
        <v>3.7309000000000001</v>
      </c>
      <c r="D2278">
        <v>33.321590999999998</v>
      </c>
      <c r="E2278">
        <v>1978.771</v>
      </c>
      <c r="F2278">
        <v>1955.02</v>
      </c>
      <c r="G2278">
        <v>35.006500000000003</v>
      </c>
      <c r="H2278">
        <v>27.819199999999999</v>
      </c>
      <c r="I2278">
        <v>2276.4789999999998</v>
      </c>
      <c r="J2278">
        <v>1.9099999999999999E-2</v>
      </c>
      <c r="K2278">
        <v>245.53899999999999</v>
      </c>
      <c r="L2278">
        <v>1.6608000000000001</v>
      </c>
      <c r="M2278">
        <v>95.641099999999994</v>
      </c>
      <c r="N2278">
        <v>96.91</v>
      </c>
      <c r="O2278" s="1">
        <v>27</v>
      </c>
      <c r="P2278">
        <v>3.2000000000000001E-2</v>
      </c>
      <c r="Q2278">
        <v>2.41E-2</v>
      </c>
      <c r="R2278">
        <v>482625934</v>
      </c>
      <c r="S2278">
        <v>27.802099999999999</v>
      </c>
      <c r="T2278">
        <v>1955.02</v>
      </c>
      <c r="U2278">
        <v>3.7309000000000001</v>
      </c>
      <c r="V2278">
        <v>35.006100000000004</v>
      </c>
    </row>
    <row r="2279" spans="1:22" x14ac:dyDescent="0.3">
      <c r="A2279" s="2">
        <v>42111.948310127314</v>
      </c>
      <c r="B2279">
        <v>3.8946000000000001</v>
      </c>
      <c r="C2279">
        <v>3.7303999999999999</v>
      </c>
      <c r="D2279">
        <v>33.321677000000001</v>
      </c>
      <c r="E2279">
        <v>1979.92</v>
      </c>
      <c r="F2279">
        <v>1956.1489999999999</v>
      </c>
      <c r="G2279">
        <v>35.006300000000003</v>
      </c>
      <c r="H2279">
        <v>27.819099999999999</v>
      </c>
      <c r="I2279">
        <v>2277.4789999999998</v>
      </c>
      <c r="J2279">
        <v>2.0799999999999999E-2</v>
      </c>
      <c r="K2279">
        <v>245.578</v>
      </c>
      <c r="L2279">
        <v>1.6603000000000001</v>
      </c>
      <c r="M2279">
        <v>95.618899999999996</v>
      </c>
      <c r="N2279">
        <v>98.71</v>
      </c>
      <c r="O2279" s="1">
        <v>27</v>
      </c>
      <c r="P2279">
        <v>3.2000000000000001E-2</v>
      </c>
      <c r="Q2279">
        <v>2.4799999999999999E-2</v>
      </c>
      <c r="R2279">
        <v>482625935</v>
      </c>
      <c r="S2279">
        <v>27.802</v>
      </c>
      <c r="T2279">
        <v>1956.15</v>
      </c>
      <c r="U2279">
        <v>3.7303999999999999</v>
      </c>
      <c r="V2279">
        <v>35.006</v>
      </c>
    </row>
    <row r="2280" spans="1:22" x14ac:dyDescent="0.3">
      <c r="A2280" s="2">
        <v>42111.948321701391</v>
      </c>
      <c r="B2280">
        <v>3.8946999999999998</v>
      </c>
      <c r="C2280">
        <v>3.7305000000000001</v>
      </c>
      <c r="D2280">
        <v>33.322001</v>
      </c>
      <c r="E2280">
        <v>1980.8340000000001</v>
      </c>
      <c r="F2280">
        <v>1957.049</v>
      </c>
      <c r="G2280">
        <v>35.006100000000004</v>
      </c>
      <c r="H2280">
        <v>27.818899999999999</v>
      </c>
      <c r="I2280">
        <v>2278.4789999999998</v>
      </c>
      <c r="J2280">
        <v>2.06E-2</v>
      </c>
      <c r="K2280">
        <v>245.614</v>
      </c>
      <c r="L2280">
        <v>1.6604000000000001</v>
      </c>
      <c r="M2280">
        <v>95.639799999999994</v>
      </c>
      <c r="N2280">
        <v>89.56</v>
      </c>
      <c r="O2280" s="1">
        <v>27</v>
      </c>
      <c r="P2280">
        <v>3.3000000000000002E-2</v>
      </c>
      <c r="Q2280">
        <v>2.2599999999999999E-2</v>
      </c>
      <c r="R2280">
        <v>482625936</v>
      </c>
      <c r="S2280">
        <v>27.8019</v>
      </c>
      <c r="T2280">
        <v>1957.049</v>
      </c>
      <c r="U2280">
        <v>3.7305000000000001</v>
      </c>
      <c r="V2280">
        <v>35.005800000000001</v>
      </c>
    </row>
    <row r="2281" spans="1:22" x14ac:dyDescent="0.3">
      <c r="A2281" s="2">
        <v>42111.948333275461</v>
      </c>
      <c r="B2281">
        <v>3.8942999999999999</v>
      </c>
      <c r="C2281">
        <v>3.73</v>
      </c>
      <c r="D2281">
        <v>33.321832000000001</v>
      </c>
      <c r="E2281">
        <v>1981.4849999999999</v>
      </c>
      <c r="F2281">
        <v>1957.6890000000001</v>
      </c>
      <c r="G2281">
        <v>35.006</v>
      </c>
      <c r="H2281">
        <v>27.818899999999999</v>
      </c>
      <c r="I2281">
        <v>2279.4789999999998</v>
      </c>
      <c r="J2281">
        <v>1.9800000000000002E-2</v>
      </c>
      <c r="K2281">
        <v>245.75399999999999</v>
      </c>
      <c r="L2281">
        <v>1.6600999999999999</v>
      </c>
      <c r="M2281">
        <v>95.632400000000004</v>
      </c>
      <c r="N2281">
        <v>96.8</v>
      </c>
      <c r="O2281" s="1">
        <v>27</v>
      </c>
      <c r="P2281">
        <v>3.3000000000000002E-2</v>
      </c>
      <c r="Q2281">
        <v>2.3E-2</v>
      </c>
      <c r="R2281">
        <v>482625937</v>
      </c>
      <c r="S2281">
        <v>27.8019</v>
      </c>
      <c r="T2281">
        <v>1957.6890000000001</v>
      </c>
      <c r="U2281">
        <v>3.73</v>
      </c>
      <c r="V2281">
        <v>35.005800000000001</v>
      </c>
    </row>
    <row r="2282" spans="1:22" x14ac:dyDescent="0.3">
      <c r="A2282" s="2">
        <v>42111.948344849538</v>
      </c>
      <c r="B2282">
        <v>3.895</v>
      </c>
      <c r="C2282">
        <v>3.7307000000000001</v>
      </c>
      <c r="D2282">
        <v>33.322566000000002</v>
      </c>
      <c r="E2282">
        <v>1981.8409999999999</v>
      </c>
      <c r="F2282">
        <v>1958.039</v>
      </c>
      <c r="G2282">
        <v>35.005899999999997</v>
      </c>
      <c r="H2282">
        <v>27.8187</v>
      </c>
      <c r="I2282">
        <v>2280.4789999999998</v>
      </c>
      <c r="J2282">
        <v>1.6799999999999999E-2</v>
      </c>
      <c r="K2282">
        <v>245.67099999999999</v>
      </c>
      <c r="L2282">
        <v>1.6600999999999999</v>
      </c>
      <c r="M2282">
        <v>95.637900000000002</v>
      </c>
      <c r="N2282">
        <v>98.71</v>
      </c>
      <c r="O2282" s="1">
        <v>27</v>
      </c>
      <c r="P2282">
        <v>3.2000000000000001E-2</v>
      </c>
      <c r="Q2282">
        <v>2.53E-2</v>
      </c>
      <c r="R2282">
        <v>482625938</v>
      </c>
      <c r="S2282">
        <v>27.8017</v>
      </c>
      <c r="T2282">
        <v>1958.039</v>
      </c>
      <c r="U2282">
        <v>3.7307000000000001</v>
      </c>
      <c r="V2282">
        <v>35.005699999999997</v>
      </c>
    </row>
    <row r="2283" spans="1:22" x14ac:dyDescent="0.3">
      <c r="A2283" s="2">
        <v>42111.948356423614</v>
      </c>
      <c r="B2283">
        <v>3.8948</v>
      </c>
      <c r="C2283">
        <v>3.7303999999999999</v>
      </c>
      <c r="D2283">
        <v>33.322384999999997</v>
      </c>
      <c r="E2283">
        <v>1981.99</v>
      </c>
      <c r="F2283">
        <v>1958.1859999999999</v>
      </c>
      <c r="G2283">
        <v>35.005800000000001</v>
      </c>
      <c r="H2283">
        <v>27.8187</v>
      </c>
      <c r="I2283">
        <v>2281.4789999999998</v>
      </c>
      <c r="J2283">
        <v>1.5599999999999999E-2</v>
      </c>
      <c r="K2283">
        <v>245.74299999999999</v>
      </c>
      <c r="L2283">
        <v>1.66</v>
      </c>
      <c r="M2283">
        <v>95.638599999999997</v>
      </c>
      <c r="N2283">
        <v>89.7</v>
      </c>
      <c r="O2283" s="1">
        <v>27</v>
      </c>
      <c r="P2283">
        <v>3.3000000000000002E-2</v>
      </c>
      <c r="Q2283">
        <v>2.4199999999999999E-2</v>
      </c>
      <c r="R2283">
        <v>482625939</v>
      </c>
      <c r="S2283">
        <v>27.8017</v>
      </c>
      <c r="T2283">
        <v>1958.1859999999999</v>
      </c>
      <c r="U2283">
        <v>3.7305000000000001</v>
      </c>
      <c r="V2283">
        <v>35.005699999999997</v>
      </c>
    </row>
    <row r="2284" spans="1:22" x14ac:dyDescent="0.3">
      <c r="A2284" s="2">
        <v>42111.948367997684</v>
      </c>
      <c r="B2284">
        <v>3.8948</v>
      </c>
      <c r="C2284">
        <v>3.7303999999999999</v>
      </c>
      <c r="D2284">
        <v>33.322575000000001</v>
      </c>
      <c r="E2284">
        <v>1982.3040000000001</v>
      </c>
      <c r="F2284">
        <v>1958.4949999999999</v>
      </c>
      <c r="G2284">
        <v>35.005899999999997</v>
      </c>
      <c r="H2284">
        <v>27.8188</v>
      </c>
      <c r="I2284">
        <v>2282.4789999999998</v>
      </c>
      <c r="J2284">
        <v>1.52E-2</v>
      </c>
      <c r="K2284">
        <v>245.82900000000001</v>
      </c>
      <c r="L2284">
        <v>1.6598999999999999</v>
      </c>
      <c r="M2284">
        <v>95.634900000000002</v>
      </c>
      <c r="N2284">
        <v>96.83</v>
      </c>
      <c r="O2284" s="1">
        <v>27</v>
      </c>
      <c r="P2284">
        <v>3.2000000000000001E-2</v>
      </c>
      <c r="Q2284">
        <v>2.6499999999999999E-2</v>
      </c>
      <c r="R2284">
        <v>482625940</v>
      </c>
      <c r="S2284">
        <v>27.8018</v>
      </c>
      <c r="T2284">
        <v>1958.4949999999999</v>
      </c>
      <c r="U2284">
        <v>3.7303999999999999</v>
      </c>
      <c r="V2284">
        <v>35.005800000000001</v>
      </c>
    </row>
    <row r="2285" spans="1:22" x14ac:dyDescent="0.3">
      <c r="A2285" s="2">
        <v>42111.948379571761</v>
      </c>
      <c r="B2285">
        <v>3.8942999999999999</v>
      </c>
      <c r="C2285">
        <v>3.7299000000000002</v>
      </c>
      <c r="D2285">
        <v>33.322566999999999</v>
      </c>
      <c r="E2285">
        <v>1982.884</v>
      </c>
      <c r="F2285">
        <v>1959.0640000000001</v>
      </c>
      <c r="G2285">
        <v>35.006100000000004</v>
      </c>
      <c r="H2285">
        <v>27.818999999999999</v>
      </c>
      <c r="I2285">
        <v>2283.4789999999998</v>
      </c>
      <c r="J2285">
        <v>2.0199999999999999E-2</v>
      </c>
      <c r="K2285">
        <v>245.89500000000001</v>
      </c>
      <c r="L2285">
        <v>1.66</v>
      </c>
      <c r="M2285">
        <v>95.644499999999994</v>
      </c>
      <c r="N2285">
        <v>98.7</v>
      </c>
      <c r="O2285" s="1">
        <v>27</v>
      </c>
      <c r="P2285">
        <v>3.2000000000000001E-2</v>
      </c>
      <c r="Q2285">
        <v>2.8199999999999999E-2</v>
      </c>
      <c r="R2285">
        <v>482625941</v>
      </c>
      <c r="S2285">
        <v>27.802</v>
      </c>
      <c r="T2285">
        <v>1959.0640000000001</v>
      </c>
      <c r="U2285">
        <v>3.7299000000000002</v>
      </c>
      <c r="V2285">
        <v>35.005899999999997</v>
      </c>
    </row>
    <row r="2286" spans="1:22" x14ac:dyDescent="0.3">
      <c r="A2286" s="2">
        <v>42111.94839114583</v>
      </c>
      <c r="B2286">
        <v>3.8944999999999999</v>
      </c>
      <c r="C2286">
        <v>3.73</v>
      </c>
      <c r="D2286">
        <v>33.322994999999999</v>
      </c>
      <c r="E2286">
        <v>1983.5070000000001</v>
      </c>
      <c r="F2286">
        <v>1959.6769999999999</v>
      </c>
      <c r="G2286">
        <v>35.006100000000004</v>
      </c>
      <c r="H2286">
        <v>27.818999999999999</v>
      </c>
      <c r="I2286">
        <v>2284.4789999999998</v>
      </c>
      <c r="J2286">
        <v>2.0299999999999999E-2</v>
      </c>
      <c r="K2286">
        <v>245.845</v>
      </c>
      <c r="L2286">
        <v>1.66</v>
      </c>
      <c r="M2286">
        <v>95.646100000000004</v>
      </c>
      <c r="N2286">
        <v>88.82</v>
      </c>
      <c r="O2286" s="1">
        <v>27</v>
      </c>
      <c r="P2286">
        <v>3.2000000000000001E-2</v>
      </c>
      <c r="Q2286">
        <v>2.6499999999999999E-2</v>
      </c>
      <c r="R2286">
        <v>482625942</v>
      </c>
      <c r="S2286">
        <v>27.802</v>
      </c>
      <c r="T2286">
        <v>1959.6769999999999</v>
      </c>
      <c r="U2286">
        <v>3.73</v>
      </c>
      <c r="V2286">
        <v>35.006</v>
      </c>
    </row>
    <row r="2287" spans="1:22" x14ac:dyDescent="0.3">
      <c r="A2287" s="2">
        <v>42111.948402719907</v>
      </c>
      <c r="B2287">
        <v>3.8942000000000001</v>
      </c>
      <c r="C2287">
        <v>3.7296999999999998</v>
      </c>
      <c r="D2287">
        <v>33.322868</v>
      </c>
      <c r="E2287">
        <v>1984.192</v>
      </c>
      <c r="F2287">
        <v>1960.3510000000001</v>
      </c>
      <c r="G2287">
        <v>35.005899999999997</v>
      </c>
      <c r="H2287">
        <v>27.818899999999999</v>
      </c>
      <c r="I2287">
        <v>2285.4789999999998</v>
      </c>
      <c r="J2287">
        <v>1.9699999999999999E-2</v>
      </c>
      <c r="K2287">
        <v>245.81</v>
      </c>
      <c r="L2287">
        <v>1.66</v>
      </c>
      <c r="M2287">
        <v>95.645499999999998</v>
      </c>
      <c r="N2287">
        <v>96.64</v>
      </c>
      <c r="O2287" s="1">
        <v>27</v>
      </c>
      <c r="P2287">
        <v>3.2000000000000001E-2</v>
      </c>
      <c r="Q2287">
        <v>3.3099999999999997E-2</v>
      </c>
      <c r="R2287">
        <v>482625943</v>
      </c>
      <c r="S2287">
        <v>27.8019</v>
      </c>
      <c r="T2287">
        <v>1960.3510000000001</v>
      </c>
      <c r="U2287">
        <v>3.7296999999999998</v>
      </c>
      <c r="V2287">
        <v>35.005800000000001</v>
      </c>
    </row>
    <row r="2288" spans="1:22" x14ac:dyDescent="0.3">
      <c r="A2288" s="2">
        <v>42111.948414293984</v>
      </c>
      <c r="B2288">
        <v>3.8929999999999998</v>
      </c>
      <c r="C2288">
        <v>3.7284000000000002</v>
      </c>
      <c r="D2288">
        <v>33.322181</v>
      </c>
      <c r="E2288">
        <v>1985.22</v>
      </c>
      <c r="F2288">
        <v>1961.3610000000001</v>
      </c>
      <c r="G2288">
        <v>35.005899999999997</v>
      </c>
      <c r="H2288">
        <v>27.818999999999999</v>
      </c>
      <c r="I2288">
        <v>2286.4789999999998</v>
      </c>
      <c r="J2288">
        <v>1.8499999999999999E-2</v>
      </c>
      <c r="K2288">
        <v>245.06299999999999</v>
      </c>
      <c r="L2288">
        <v>1.66</v>
      </c>
      <c r="M2288">
        <v>95.645200000000003</v>
      </c>
      <c r="N2288">
        <v>98.71</v>
      </c>
      <c r="O2288" s="1">
        <v>27</v>
      </c>
      <c r="P2288">
        <v>3.2000000000000001E-2</v>
      </c>
      <c r="Q2288">
        <v>2.1399999999999999E-2</v>
      </c>
      <c r="R2288">
        <v>482625944</v>
      </c>
      <c r="S2288">
        <v>27.802</v>
      </c>
      <c r="T2288">
        <v>1961.3620000000001</v>
      </c>
      <c r="U2288">
        <v>3.7284000000000002</v>
      </c>
      <c r="V2288">
        <v>35.005800000000001</v>
      </c>
    </row>
    <row r="2289" spans="1:22" x14ac:dyDescent="0.3">
      <c r="A2289" s="2">
        <v>42111.948425868053</v>
      </c>
      <c r="B2289">
        <v>3.8885999999999998</v>
      </c>
      <c r="C2289">
        <v>3.7239</v>
      </c>
      <c r="D2289">
        <v>33.318541000000003</v>
      </c>
      <c r="E2289">
        <v>1986.5360000000001</v>
      </c>
      <c r="F2289">
        <v>1962.6559999999999</v>
      </c>
      <c r="G2289">
        <v>35.005699999999997</v>
      </c>
      <c r="H2289">
        <v>27.819400000000002</v>
      </c>
      <c r="I2289">
        <v>2287.4789999999998</v>
      </c>
      <c r="J2289">
        <v>0.02</v>
      </c>
      <c r="K2289">
        <v>244.857</v>
      </c>
      <c r="L2289">
        <v>1.66</v>
      </c>
      <c r="M2289">
        <v>95.644300000000001</v>
      </c>
      <c r="N2289">
        <v>89.44</v>
      </c>
      <c r="O2289" s="1">
        <v>27</v>
      </c>
      <c r="P2289">
        <v>3.2000000000000001E-2</v>
      </c>
      <c r="Q2289">
        <v>2.1299999999999999E-2</v>
      </c>
      <c r="R2289">
        <v>482625945</v>
      </c>
      <c r="S2289">
        <v>27.802299999999999</v>
      </c>
      <c r="T2289">
        <v>1962.6559999999999</v>
      </c>
      <c r="U2289">
        <v>3.7239</v>
      </c>
      <c r="V2289">
        <v>35.005499999999998</v>
      </c>
    </row>
    <row r="2290" spans="1:22" x14ac:dyDescent="0.3">
      <c r="A2290" s="2">
        <v>42111.94843744213</v>
      </c>
      <c r="B2290">
        <v>3.8841999999999999</v>
      </c>
      <c r="C2290">
        <v>3.7195</v>
      </c>
      <c r="D2290">
        <v>33.314590000000003</v>
      </c>
      <c r="E2290">
        <v>1987.894</v>
      </c>
      <c r="F2290">
        <v>1963.991</v>
      </c>
      <c r="G2290">
        <v>35.005200000000002</v>
      </c>
      <c r="H2290">
        <v>27.819299999999998</v>
      </c>
      <c r="I2290">
        <v>2288.4789999999998</v>
      </c>
      <c r="J2290">
        <v>2.06E-2</v>
      </c>
      <c r="K2290">
        <v>245.17400000000001</v>
      </c>
      <c r="L2290">
        <v>1.66</v>
      </c>
      <c r="M2290">
        <v>95.646199999999993</v>
      </c>
      <c r="N2290">
        <v>96.76</v>
      </c>
      <c r="O2290" s="1">
        <v>27</v>
      </c>
      <c r="P2290">
        <v>3.2000000000000001E-2</v>
      </c>
      <c r="Q2290">
        <v>2.3400000000000001E-2</v>
      </c>
      <c r="R2290">
        <v>482625946</v>
      </c>
      <c r="S2290">
        <v>27.802099999999999</v>
      </c>
      <c r="T2290">
        <v>1963.991</v>
      </c>
      <c r="U2290">
        <v>3.7195</v>
      </c>
      <c r="V2290">
        <v>35.004800000000003</v>
      </c>
    </row>
    <row r="2291" spans="1:22" x14ac:dyDescent="0.3">
      <c r="A2291" s="2">
        <v>42111.948449016207</v>
      </c>
      <c r="B2291">
        <v>3.8805999999999998</v>
      </c>
      <c r="C2291">
        <v>3.7158000000000002</v>
      </c>
      <c r="D2291">
        <v>33.311748000000001</v>
      </c>
      <c r="E2291">
        <v>1989.123</v>
      </c>
      <c r="F2291">
        <v>1965.201</v>
      </c>
      <c r="G2291">
        <v>35.005099999999999</v>
      </c>
      <c r="H2291">
        <v>27.819600000000001</v>
      </c>
      <c r="I2291">
        <v>2289.4789999999998</v>
      </c>
      <c r="J2291">
        <v>2.0400000000000001E-2</v>
      </c>
      <c r="K2291">
        <v>246.08799999999999</v>
      </c>
      <c r="L2291">
        <v>1.6598999999999999</v>
      </c>
      <c r="M2291">
        <v>95.650999999999996</v>
      </c>
      <c r="N2291">
        <v>98.71</v>
      </c>
      <c r="O2291" s="1">
        <v>27</v>
      </c>
      <c r="P2291">
        <v>3.2000000000000001E-2</v>
      </c>
      <c r="Q2291">
        <v>2.1700000000000001E-2</v>
      </c>
      <c r="R2291">
        <v>482625947</v>
      </c>
      <c r="S2291">
        <v>27.802399999999999</v>
      </c>
      <c r="T2291">
        <v>1965.201</v>
      </c>
      <c r="U2291">
        <v>3.7158000000000002</v>
      </c>
      <c r="V2291">
        <v>35.0047</v>
      </c>
    </row>
    <row r="2292" spans="1:22" x14ac:dyDescent="0.3">
      <c r="A2292" s="2">
        <v>42111.948460590276</v>
      </c>
      <c r="B2292">
        <v>3.8793000000000002</v>
      </c>
      <c r="C2292">
        <v>3.7143999999999999</v>
      </c>
      <c r="D2292">
        <v>33.310851</v>
      </c>
      <c r="E2292">
        <v>1990.261</v>
      </c>
      <c r="F2292">
        <v>1966.319</v>
      </c>
      <c r="G2292">
        <v>35.004899999999999</v>
      </c>
      <c r="H2292">
        <v>27.819600000000001</v>
      </c>
      <c r="I2292">
        <v>2290.4789999999998</v>
      </c>
      <c r="J2292">
        <v>2.01E-2</v>
      </c>
      <c r="K2292">
        <v>245.16</v>
      </c>
      <c r="L2292">
        <v>1.6596</v>
      </c>
      <c r="M2292">
        <v>95.651799999999994</v>
      </c>
      <c r="N2292">
        <v>88.8</v>
      </c>
      <c r="O2292" s="1">
        <v>27</v>
      </c>
      <c r="P2292">
        <v>3.2000000000000001E-2</v>
      </c>
      <c r="Q2292">
        <v>2.4899999999999999E-2</v>
      </c>
      <c r="R2292">
        <v>482625948</v>
      </c>
      <c r="S2292">
        <v>27.802399999999999</v>
      </c>
      <c r="T2292">
        <v>1966.319</v>
      </c>
      <c r="U2292">
        <v>3.7143999999999999</v>
      </c>
      <c r="V2292">
        <v>35.0045</v>
      </c>
    </row>
    <row r="2293" spans="1:22" x14ac:dyDescent="0.3">
      <c r="A2293" s="2">
        <v>42111.948472164353</v>
      </c>
      <c r="B2293">
        <v>3.8772000000000002</v>
      </c>
      <c r="C2293">
        <v>3.7122000000000002</v>
      </c>
      <c r="D2293">
        <v>33.309578999999999</v>
      </c>
      <c r="E2293">
        <v>1991.453</v>
      </c>
      <c r="F2293">
        <v>1967.491</v>
      </c>
      <c r="G2293">
        <v>35.005000000000003</v>
      </c>
      <c r="H2293">
        <v>27.82</v>
      </c>
      <c r="I2293">
        <v>2291.4789999999998</v>
      </c>
      <c r="J2293">
        <v>2.2100000000000002E-2</v>
      </c>
      <c r="K2293">
        <v>245.26499999999999</v>
      </c>
      <c r="L2293">
        <v>1.6591</v>
      </c>
      <c r="M2293">
        <v>95.644199999999998</v>
      </c>
      <c r="N2293">
        <v>96.63</v>
      </c>
      <c r="O2293" s="1">
        <v>27</v>
      </c>
      <c r="P2293">
        <v>3.2000000000000001E-2</v>
      </c>
      <c r="Q2293">
        <v>2.4400000000000002E-2</v>
      </c>
      <c r="R2293">
        <v>482625949</v>
      </c>
      <c r="S2293">
        <v>27.802700000000002</v>
      </c>
      <c r="T2293">
        <v>1967.491</v>
      </c>
      <c r="U2293">
        <v>3.7122000000000002</v>
      </c>
      <c r="V2293">
        <v>35.004600000000003</v>
      </c>
    </row>
    <row r="2294" spans="1:22" x14ac:dyDescent="0.3">
      <c r="A2294" s="2">
        <v>42111.948483738423</v>
      </c>
      <c r="B2294">
        <v>3.8761999999999999</v>
      </c>
      <c r="C2294">
        <v>3.7111000000000001</v>
      </c>
      <c r="D2294">
        <v>33.308864</v>
      </c>
      <c r="E2294">
        <v>1992.6510000000001</v>
      </c>
      <c r="F2294">
        <v>1968.6690000000001</v>
      </c>
      <c r="G2294">
        <v>35.004600000000003</v>
      </c>
      <c r="H2294">
        <v>27.819800000000001</v>
      </c>
      <c r="I2294">
        <v>2292.4789999999998</v>
      </c>
      <c r="J2294">
        <v>2.01E-2</v>
      </c>
      <c r="K2294">
        <v>245.702</v>
      </c>
      <c r="L2294">
        <v>1.6583000000000001</v>
      </c>
      <c r="M2294">
        <v>95.652900000000002</v>
      </c>
      <c r="N2294">
        <v>98.7</v>
      </c>
      <c r="O2294" s="1">
        <v>27</v>
      </c>
      <c r="P2294">
        <v>3.2000000000000001E-2</v>
      </c>
      <c r="Q2294">
        <v>2.2200000000000001E-2</v>
      </c>
      <c r="R2294">
        <v>482625950</v>
      </c>
      <c r="S2294">
        <v>27.802600000000002</v>
      </c>
      <c r="T2294">
        <v>1968.6690000000001</v>
      </c>
      <c r="U2294">
        <v>3.7111000000000001</v>
      </c>
      <c r="V2294">
        <v>35.004300000000001</v>
      </c>
    </row>
    <row r="2295" spans="1:22" x14ac:dyDescent="0.3">
      <c r="A2295" s="2">
        <v>42111.948495312499</v>
      </c>
      <c r="B2295">
        <v>3.8752</v>
      </c>
      <c r="C2295">
        <v>3.7101000000000002</v>
      </c>
      <c r="D2295">
        <v>33.308166999999997</v>
      </c>
      <c r="E2295">
        <v>1993.6220000000001</v>
      </c>
      <c r="F2295">
        <v>1969.624</v>
      </c>
      <c r="G2295">
        <v>35.004300000000001</v>
      </c>
      <c r="H2295">
        <v>27.819600000000001</v>
      </c>
      <c r="I2295">
        <v>2293.4789999999998</v>
      </c>
      <c r="J2295">
        <v>2.0299999999999999E-2</v>
      </c>
      <c r="K2295">
        <v>245.72900000000001</v>
      </c>
      <c r="L2295">
        <v>1.6584000000000001</v>
      </c>
      <c r="M2295">
        <v>95.651499999999999</v>
      </c>
      <c r="N2295">
        <v>89.11</v>
      </c>
      <c r="O2295" s="1">
        <v>27</v>
      </c>
      <c r="P2295">
        <v>3.1E-2</v>
      </c>
      <c r="Q2295">
        <v>2.1299999999999999E-2</v>
      </c>
      <c r="R2295">
        <v>482625951</v>
      </c>
      <c r="S2295">
        <v>27.802399999999999</v>
      </c>
      <c r="T2295">
        <v>1969.624</v>
      </c>
      <c r="U2295">
        <v>3.7101000000000002</v>
      </c>
      <c r="V2295">
        <v>35.003999999999998</v>
      </c>
    </row>
    <row r="2296" spans="1:22" x14ac:dyDescent="0.3">
      <c r="A2296" s="2">
        <v>42111.948506886576</v>
      </c>
      <c r="B2296">
        <v>3.8757999999999999</v>
      </c>
      <c r="C2296">
        <v>3.7105999999999999</v>
      </c>
      <c r="D2296">
        <v>33.309173999999999</v>
      </c>
      <c r="E2296">
        <v>1994.2270000000001</v>
      </c>
      <c r="F2296">
        <v>1970.2190000000001</v>
      </c>
      <c r="G2296">
        <v>35.0045</v>
      </c>
      <c r="H2296">
        <v>27.819700000000001</v>
      </c>
      <c r="I2296">
        <v>2294.4789999999998</v>
      </c>
      <c r="J2296">
        <v>1.72E-2</v>
      </c>
      <c r="K2296">
        <v>245.839</v>
      </c>
      <c r="L2296">
        <v>1.6584000000000001</v>
      </c>
      <c r="M2296">
        <v>95.649699999999996</v>
      </c>
      <c r="N2296">
        <v>96.68</v>
      </c>
      <c r="O2296" s="1">
        <v>27</v>
      </c>
      <c r="P2296">
        <v>3.1E-2</v>
      </c>
      <c r="Q2296">
        <v>2.12E-2</v>
      </c>
      <c r="R2296">
        <v>482625952</v>
      </c>
      <c r="S2296">
        <v>27.802600000000002</v>
      </c>
      <c r="T2296">
        <v>1970.2190000000001</v>
      </c>
      <c r="U2296">
        <v>3.7105999999999999</v>
      </c>
      <c r="V2296">
        <v>35.004199999999997</v>
      </c>
    </row>
    <row r="2297" spans="1:22" x14ac:dyDescent="0.3">
      <c r="A2297" s="2">
        <v>42111.948518460646</v>
      </c>
      <c r="B2297">
        <v>3.8755000000000002</v>
      </c>
      <c r="C2297">
        <v>3.7101999999999999</v>
      </c>
      <c r="D2297">
        <v>33.308807000000002</v>
      </c>
      <c r="E2297">
        <v>1994.6780000000001</v>
      </c>
      <c r="F2297">
        <v>1970.662</v>
      </c>
      <c r="G2297">
        <v>35.004199999999997</v>
      </c>
      <c r="H2297">
        <v>27.819500000000001</v>
      </c>
      <c r="I2297">
        <v>2295.4789999999998</v>
      </c>
      <c r="J2297">
        <v>1.6899999999999998E-2</v>
      </c>
      <c r="K2297">
        <v>245.69800000000001</v>
      </c>
      <c r="L2297">
        <v>1.6578999999999999</v>
      </c>
      <c r="M2297">
        <v>95.650999999999996</v>
      </c>
      <c r="N2297">
        <v>98.71</v>
      </c>
      <c r="O2297" s="1">
        <v>27</v>
      </c>
      <c r="P2297">
        <v>3.1E-2</v>
      </c>
      <c r="Q2297">
        <v>2.1299999999999999E-2</v>
      </c>
      <c r="R2297">
        <v>482625953</v>
      </c>
      <c r="S2297">
        <v>27.802399999999999</v>
      </c>
      <c r="T2297">
        <v>1970.663</v>
      </c>
      <c r="U2297">
        <v>3.7101999999999999</v>
      </c>
      <c r="V2297">
        <v>35.003999999999998</v>
      </c>
    </row>
    <row r="2298" spans="1:22" x14ac:dyDescent="0.3">
      <c r="A2298" s="2">
        <v>42111.948530034722</v>
      </c>
      <c r="B2298">
        <v>3.8752</v>
      </c>
      <c r="C2298">
        <v>3.7099000000000002</v>
      </c>
      <c r="D2298">
        <v>33.308928000000002</v>
      </c>
      <c r="E2298">
        <v>1995.1949999999999</v>
      </c>
      <c r="F2298">
        <v>1971.17</v>
      </c>
      <c r="G2298">
        <v>35.004399999999997</v>
      </c>
      <c r="H2298">
        <v>27.819700000000001</v>
      </c>
      <c r="I2298">
        <v>2296.4789999999998</v>
      </c>
      <c r="J2298">
        <v>1.9900000000000001E-2</v>
      </c>
      <c r="K2298">
        <v>245.66300000000001</v>
      </c>
      <c r="L2298">
        <v>1.6578999999999999</v>
      </c>
      <c r="M2298">
        <v>95.6571</v>
      </c>
      <c r="N2298">
        <v>88.97</v>
      </c>
      <c r="O2298" s="1">
        <v>27</v>
      </c>
      <c r="P2298">
        <v>3.1E-2</v>
      </c>
      <c r="Q2298">
        <v>2.23E-2</v>
      </c>
      <c r="R2298">
        <v>482625954</v>
      </c>
      <c r="S2298">
        <v>27.802600000000002</v>
      </c>
      <c r="T2298">
        <v>1971.171</v>
      </c>
      <c r="U2298">
        <v>3.7099000000000002</v>
      </c>
      <c r="V2298">
        <v>35.004199999999997</v>
      </c>
    </row>
    <row r="2299" spans="1:22" x14ac:dyDescent="0.3">
      <c r="A2299" s="2">
        <v>42111.948541608799</v>
      </c>
      <c r="B2299">
        <v>3.8763000000000001</v>
      </c>
      <c r="C2299">
        <v>3.7109999999999999</v>
      </c>
      <c r="D2299">
        <v>33.309888000000001</v>
      </c>
      <c r="E2299">
        <v>1995.578</v>
      </c>
      <c r="F2299">
        <v>1971.547</v>
      </c>
      <c r="G2299">
        <v>35.004100000000001</v>
      </c>
      <c r="H2299">
        <v>27.819299999999998</v>
      </c>
      <c r="I2299">
        <v>2297.4789999999998</v>
      </c>
      <c r="J2299">
        <v>2.0500000000000001E-2</v>
      </c>
      <c r="K2299">
        <v>245.82400000000001</v>
      </c>
      <c r="L2299">
        <v>1.6577999999999999</v>
      </c>
      <c r="M2299">
        <v>95.655100000000004</v>
      </c>
      <c r="N2299">
        <v>96.64</v>
      </c>
      <c r="O2299" s="1">
        <v>27</v>
      </c>
      <c r="P2299">
        <v>3.2000000000000001E-2</v>
      </c>
      <c r="Q2299">
        <v>2.4400000000000002E-2</v>
      </c>
      <c r="R2299">
        <v>482625955</v>
      </c>
      <c r="S2299">
        <v>27.802299999999999</v>
      </c>
      <c r="T2299">
        <v>1971.548</v>
      </c>
      <c r="U2299">
        <v>3.7109000000000001</v>
      </c>
      <c r="V2299">
        <v>35.003900000000002</v>
      </c>
    </row>
    <row r="2300" spans="1:22" x14ac:dyDescent="0.3">
      <c r="A2300" s="2">
        <v>42111.948553182869</v>
      </c>
      <c r="B2300">
        <v>3.8736999999999999</v>
      </c>
      <c r="C2300">
        <v>3.7082999999999999</v>
      </c>
      <c r="D2300">
        <v>33.307485</v>
      </c>
      <c r="E2300">
        <v>1995.7239999999999</v>
      </c>
      <c r="F2300">
        <v>1971.691</v>
      </c>
      <c r="G2300">
        <v>35.004100000000001</v>
      </c>
      <c r="H2300">
        <v>27.819600000000001</v>
      </c>
      <c r="I2300">
        <v>2298.4789999999998</v>
      </c>
      <c r="J2300">
        <v>1.9099999999999999E-2</v>
      </c>
      <c r="K2300">
        <v>245.85</v>
      </c>
      <c r="L2300">
        <v>1.6577999999999999</v>
      </c>
      <c r="M2300">
        <v>95.656999999999996</v>
      </c>
      <c r="N2300">
        <v>98.71</v>
      </c>
      <c r="O2300" s="1">
        <v>27</v>
      </c>
      <c r="P2300">
        <v>3.2000000000000001E-2</v>
      </c>
      <c r="Q2300">
        <v>2.5399999999999999E-2</v>
      </c>
      <c r="R2300">
        <v>482625956</v>
      </c>
      <c r="S2300">
        <v>27.802499999999998</v>
      </c>
      <c r="T2300">
        <v>1971.692</v>
      </c>
      <c r="U2300">
        <v>3.7082999999999999</v>
      </c>
      <c r="V2300">
        <v>35.003900000000002</v>
      </c>
    </row>
    <row r="2301" spans="1:22" x14ac:dyDescent="0.3">
      <c r="A2301" s="2">
        <v>42111.948564756945</v>
      </c>
      <c r="B2301">
        <v>3.8730000000000002</v>
      </c>
      <c r="C2301">
        <v>3.7075999999999998</v>
      </c>
      <c r="D2301">
        <v>33.307172999999999</v>
      </c>
      <c r="E2301">
        <v>1996.248</v>
      </c>
      <c r="F2301">
        <v>1972.2059999999999</v>
      </c>
      <c r="G2301">
        <v>35.004100000000001</v>
      </c>
      <c r="H2301">
        <v>27.819700000000001</v>
      </c>
      <c r="I2301">
        <v>2299.4789999999998</v>
      </c>
      <c r="J2301">
        <v>1.7500000000000002E-2</v>
      </c>
      <c r="K2301">
        <v>245.929</v>
      </c>
      <c r="L2301">
        <v>1.6578999999999999</v>
      </c>
      <c r="M2301">
        <v>95.643299999999996</v>
      </c>
      <c r="N2301">
        <v>88.3</v>
      </c>
      <c r="O2301" s="1">
        <v>27</v>
      </c>
      <c r="P2301">
        <v>3.2000000000000001E-2</v>
      </c>
      <c r="Q2301">
        <v>2.52E-2</v>
      </c>
      <c r="R2301">
        <v>482625957</v>
      </c>
      <c r="S2301">
        <v>27.802600000000002</v>
      </c>
      <c r="T2301">
        <v>1972.2059999999999</v>
      </c>
      <c r="U2301">
        <v>3.7075999999999998</v>
      </c>
      <c r="V2301">
        <v>35.003999999999998</v>
      </c>
    </row>
    <row r="2302" spans="1:22" x14ac:dyDescent="0.3">
      <c r="A2302" s="2">
        <v>42111.948576331015</v>
      </c>
      <c r="B2302">
        <v>3.8713000000000002</v>
      </c>
      <c r="C2302">
        <v>3.7058</v>
      </c>
      <c r="D2302">
        <v>33.306159999999998</v>
      </c>
      <c r="E2302">
        <v>1997.3889999999999</v>
      </c>
      <c r="F2302">
        <v>1973.329</v>
      </c>
      <c r="G2302">
        <v>35.004199999999997</v>
      </c>
      <c r="H2302">
        <v>27.82</v>
      </c>
      <c r="I2302">
        <v>2300.4789999999998</v>
      </c>
      <c r="J2302">
        <v>2.1399999999999999E-2</v>
      </c>
      <c r="K2302">
        <v>245.965</v>
      </c>
      <c r="L2302">
        <v>1.6577</v>
      </c>
      <c r="M2302">
        <v>95.651799999999994</v>
      </c>
      <c r="N2302">
        <v>96.5</v>
      </c>
      <c r="O2302" s="1">
        <v>27</v>
      </c>
      <c r="P2302">
        <v>3.1E-2</v>
      </c>
      <c r="Q2302">
        <v>2.9700000000000001E-2</v>
      </c>
      <c r="R2302">
        <v>482625958</v>
      </c>
      <c r="S2302">
        <v>27.802800000000001</v>
      </c>
      <c r="T2302">
        <v>1973.329</v>
      </c>
      <c r="U2302">
        <v>3.7059000000000002</v>
      </c>
      <c r="V2302">
        <v>35.003999999999998</v>
      </c>
    </row>
    <row r="2303" spans="1:22" x14ac:dyDescent="0.3">
      <c r="A2303" s="2">
        <v>42111.948587905092</v>
      </c>
      <c r="B2303">
        <v>3.8689</v>
      </c>
      <c r="C2303">
        <v>3.7033999999999998</v>
      </c>
      <c r="D2303">
        <v>33.304290999999999</v>
      </c>
      <c r="E2303">
        <v>1998.7370000000001</v>
      </c>
      <c r="F2303">
        <v>1974.654</v>
      </c>
      <c r="G2303">
        <v>35.003900000000002</v>
      </c>
      <c r="H2303">
        <v>27.82</v>
      </c>
      <c r="I2303">
        <v>2301.4789999999998</v>
      </c>
      <c r="J2303">
        <v>2.01E-2</v>
      </c>
      <c r="K2303">
        <v>246.018</v>
      </c>
      <c r="L2303">
        <v>1.6576</v>
      </c>
      <c r="M2303">
        <v>95.655299999999997</v>
      </c>
      <c r="N2303">
        <v>98.71</v>
      </c>
      <c r="O2303" s="1">
        <v>27</v>
      </c>
      <c r="P2303">
        <v>3.1E-2</v>
      </c>
      <c r="Q2303">
        <v>2.1700000000000001E-2</v>
      </c>
      <c r="R2303">
        <v>482625959</v>
      </c>
      <c r="S2303">
        <v>27.802800000000001</v>
      </c>
      <c r="T2303">
        <v>1974.654</v>
      </c>
      <c r="U2303">
        <v>3.7033999999999998</v>
      </c>
      <c r="V2303">
        <v>35.003599999999999</v>
      </c>
    </row>
    <row r="2304" spans="1:22" x14ac:dyDescent="0.3">
      <c r="A2304" s="2">
        <v>42111.948599479168</v>
      </c>
      <c r="B2304">
        <v>3.8677999999999999</v>
      </c>
      <c r="C2304">
        <v>3.7021000000000002</v>
      </c>
      <c r="D2304">
        <v>33.303781000000001</v>
      </c>
      <c r="E2304">
        <v>1999.953</v>
      </c>
      <c r="F2304">
        <v>1975.8489999999999</v>
      </c>
      <c r="G2304">
        <v>35.003999999999998</v>
      </c>
      <c r="H2304">
        <v>27.8201</v>
      </c>
      <c r="I2304">
        <v>2302.4789999999998</v>
      </c>
      <c r="J2304">
        <v>2.2200000000000001E-2</v>
      </c>
      <c r="K2304">
        <v>246.03700000000001</v>
      </c>
      <c r="L2304">
        <v>1.6576</v>
      </c>
      <c r="M2304">
        <v>95.652799999999999</v>
      </c>
      <c r="N2304">
        <v>88.15</v>
      </c>
      <c r="O2304" s="1">
        <v>27</v>
      </c>
      <c r="P2304">
        <v>3.2000000000000001E-2</v>
      </c>
      <c r="Q2304">
        <v>2.5999999999999999E-2</v>
      </c>
      <c r="R2304">
        <v>482625960</v>
      </c>
      <c r="S2304">
        <v>27.802900000000001</v>
      </c>
      <c r="T2304">
        <v>1975.8489999999999</v>
      </c>
      <c r="U2304">
        <v>3.7021000000000002</v>
      </c>
      <c r="V2304">
        <v>35.003700000000002</v>
      </c>
    </row>
    <row r="2305" spans="1:22" x14ac:dyDescent="0.3">
      <c r="A2305" s="2">
        <v>42111.948611053238</v>
      </c>
      <c r="B2305">
        <v>3.8683000000000001</v>
      </c>
      <c r="C2305">
        <v>3.7025999999999999</v>
      </c>
      <c r="D2305">
        <v>33.304454</v>
      </c>
      <c r="E2305">
        <v>2000.8119999999999</v>
      </c>
      <c r="F2305">
        <v>1976.694</v>
      </c>
      <c r="G2305">
        <v>35.003700000000002</v>
      </c>
      <c r="H2305">
        <v>27.819900000000001</v>
      </c>
      <c r="I2305">
        <v>2303.4789999999998</v>
      </c>
      <c r="J2305">
        <v>2.1399999999999999E-2</v>
      </c>
      <c r="K2305">
        <v>246.09800000000001</v>
      </c>
      <c r="L2305">
        <v>1.6576</v>
      </c>
      <c r="M2305">
        <v>95.652600000000007</v>
      </c>
      <c r="N2305">
        <v>96.46</v>
      </c>
      <c r="O2305" s="1">
        <v>27</v>
      </c>
      <c r="P2305">
        <v>3.2000000000000001E-2</v>
      </c>
      <c r="Q2305">
        <v>2.1399999999999999E-2</v>
      </c>
      <c r="R2305">
        <v>482625961</v>
      </c>
      <c r="S2305">
        <v>27.802700000000002</v>
      </c>
      <c r="T2305">
        <v>1976.694</v>
      </c>
      <c r="U2305">
        <v>3.7025999999999999</v>
      </c>
      <c r="V2305">
        <v>35.003500000000003</v>
      </c>
    </row>
    <row r="2306" spans="1:22" x14ac:dyDescent="0.3">
      <c r="A2306" s="2">
        <v>42111.948622627315</v>
      </c>
      <c r="B2306">
        <v>3.8683000000000001</v>
      </c>
      <c r="C2306">
        <v>3.7025000000000001</v>
      </c>
      <c r="D2306">
        <v>33.304796000000003</v>
      </c>
      <c r="E2306">
        <v>2001.489</v>
      </c>
      <c r="F2306">
        <v>1977.36</v>
      </c>
      <c r="G2306">
        <v>35.003799999999998</v>
      </c>
      <c r="H2306">
        <v>27.82</v>
      </c>
      <c r="I2306">
        <v>2304.4789999999998</v>
      </c>
      <c r="J2306">
        <v>1.89E-2</v>
      </c>
      <c r="K2306">
        <v>246.06200000000001</v>
      </c>
      <c r="L2306">
        <v>1.6576</v>
      </c>
      <c r="M2306">
        <v>95.653899999999993</v>
      </c>
      <c r="N2306">
        <v>98.71</v>
      </c>
      <c r="O2306" s="1">
        <v>27</v>
      </c>
      <c r="P2306">
        <v>3.2000000000000001E-2</v>
      </c>
      <c r="Q2306">
        <v>2.5899999999999999E-2</v>
      </c>
      <c r="R2306">
        <v>482625962</v>
      </c>
      <c r="S2306">
        <v>27.802800000000001</v>
      </c>
      <c r="T2306">
        <v>1977.36</v>
      </c>
      <c r="U2306">
        <v>3.7025000000000001</v>
      </c>
      <c r="V2306">
        <v>35.003599999999999</v>
      </c>
    </row>
    <row r="2307" spans="1:22" x14ac:dyDescent="0.3">
      <c r="A2307" s="2">
        <v>42111.948634201392</v>
      </c>
      <c r="B2307">
        <v>3.8675999999999999</v>
      </c>
      <c r="C2307">
        <v>3.7016</v>
      </c>
      <c r="D2307">
        <v>33.304338000000001</v>
      </c>
      <c r="E2307">
        <v>2002.375</v>
      </c>
      <c r="F2307">
        <v>1978.232</v>
      </c>
      <c r="G2307">
        <v>35.003599999999999</v>
      </c>
      <c r="H2307">
        <v>27.819900000000001</v>
      </c>
      <c r="I2307">
        <v>2305.4789999999998</v>
      </c>
      <c r="J2307">
        <v>1.5599999999999999E-2</v>
      </c>
      <c r="K2307">
        <v>246.047</v>
      </c>
      <c r="L2307">
        <v>1.6576</v>
      </c>
      <c r="M2307">
        <v>95.652900000000002</v>
      </c>
      <c r="N2307">
        <v>88.89</v>
      </c>
      <c r="O2307" s="1">
        <v>27</v>
      </c>
      <c r="P2307">
        <v>3.2000000000000001E-2</v>
      </c>
      <c r="Q2307">
        <v>2.3900000000000001E-2</v>
      </c>
      <c r="R2307">
        <v>482625963</v>
      </c>
      <c r="S2307">
        <v>27.802800000000001</v>
      </c>
      <c r="T2307">
        <v>1978.232</v>
      </c>
      <c r="U2307">
        <v>3.7017000000000002</v>
      </c>
      <c r="V2307">
        <v>35.003399999999999</v>
      </c>
    </row>
    <row r="2308" spans="1:22" x14ac:dyDescent="0.3">
      <c r="A2308" s="2">
        <v>42111.948645775461</v>
      </c>
      <c r="B2308">
        <v>3.8652000000000002</v>
      </c>
      <c r="C2308">
        <v>3.6993</v>
      </c>
      <c r="D2308">
        <v>33.302864</v>
      </c>
      <c r="E2308">
        <v>2003.521</v>
      </c>
      <c r="F2308">
        <v>1979.357</v>
      </c>
      <c r="G2308">
        <v>35.003799999999998</v>
      </c>
      <c r="H2308">
        <v>27.8203</v>
      </c>
      <c r="I2308">
        <v>2306.4789999999998</v>
      </c>
      <c r="J2308">
        <v>1.29E-2</v>
      </c>
      <c r="K2308">
        <v>245.59700000000001</v>
      </c>
      <c r="L2308">
        <v>1.6576</v>
      </c>
      <c r="M2308">
        <v>95.652900000000002</v>
      </c>
      <c r="N2308">
        <v>96.6</v>
      </c>
      <c r="O2308" s="1">
        <v>27</v>
      </c>
      <c r="P2308">
        <v>3.2000000000000001E-2</v>
      </c>
      <c r="Q2308">
        <v>2.3800000000000002E-2</v>
      </c>
      <c r="R2308">
        <v>482625964</v>
      </c>
      <c r="S2308">
        <v>27.803100000000001</v>
      </c>
      <c r="T2308">
        <v>1979.3579999999999</v>
      </c>
      <c r="U2308">
        <v>3.6993</v>
      </c>
      <c r="V2308">
        <v>35.003599999999999</v>
      </c>
    </row>
    <row r="2309" spans="1:22" x14ac:dyDescent="0.3">
      <c r="A2309" s="2">
        <v>42111.948657349538</v>
      </c>
      <c r="B2309">
        <v>3.863</v>
      </c>
      <c r="C2309">
        <v>3.6970000000000001</v>
      </c>
      <c r="D2309">
        <v>33.300955999999999</v>
      </c>
      <c r="E2309">
        <v>2004.78</v>
      </c>
      <c r="F2309">
        <v>1980.596</v>
      </c>
      <c r="G2309">
        <v>35.003300000000003</v>
      </c>
      <c r="H2309">
        <v>27.8202</v>
      </c>
      <c r="I2309">
        <v>2307.4789999999998</v>
      </c>
      <c r="J2309">
        <v>1.4800000000000001E-2</v>
      </c>
      <c r="K2309">
        <v>245.58199999999999</v>
      </c>
      <c r="L2309">
        <v>1.6575</v>
      </c>
      <c r="M2309">
        <v>95.65</v>
      </c>
      <c r="N2309">
        <v>98.71</v>
      </c>
      <c r="O2309" s="1">
        <v>27</v>
      </c>
      <c r="P2309">
        <v>3.2000000000000001E-2</v>
      </c>
      <c r="Q2309">
        <v>2.3800000000000002E-2</v>
      </c>
      <c r="R2309">
        <v>482625965</v>
      </c>
      <c r="S2309">
        <v>27.802900000000001</v>
      </c>
      <c r="T2309">
        <v>1980.596</v>
      </c>
      <c r="U2309">
        <v>3.6970000000000001</v>
      </c>
      <c r="V2309">
        <v>35.003100000000003</v>
      </c>
    </row>
    <row r="2310" spans="1:22" x14ac:dyDescent="0.3">
      <c r="A2310" s="2">
        <v>42111.948668923615</v>
      </c>
      <c r="B2310">
        <v>3.8618999999999999</v>
      </c>
      <c r="C2310">
        <v>3.6958000000000002</v>
      </c>
      <c r="D2310">
        <v>33.300502999999999</v>
      </c>
      <c r="E2310">
        <v>2005.98</v>
      </c>
      <c r="F2310">
        <v>1981.7760000000001</v>
      </c>
      <c r="G2310">
        <v>35.003399999999999</v>
      </c>
      <c r="H2310">
        <v>27.8203</v>
      </c>
      <c r="I2310">
        <v>2308.4789999999998</v>
      </c>
      <c r="J2310">
        <v>1.78E-2</v>
      </c>
      <c r="K2310">
        <v>245.15199999999999</v>
      </c>
      <c r="L2310">
        <v>1.6576</v>
      </c>
      <c r="M2310">
        <v>95.653599999999997</v>
      </c>
      <c r="N2310">
        <v>88.35</v>
      </c>
      <c r="O2310" s="1">
        <v>27</v>
      </c>
      <c r="P2310">
        <v>3.2000000000000001E-2</v>
      </c>
      <c r="Q2310">
        <v>2.3699999999999999E-2</v>
      </c>
      <c r="R2310">
        <v>482625966</v>
      </c>
      <c r="S2310">
        <v>27.803100000000001</v>
      </c>
      <c r="T2310">
        <v>1981.7760000000001</v>
      </c>
      <c r="U2310">
        <v>3.6958000000000002</v>
      </c>
      <c r="V2310">
        <v>35.003100000000003</v>
      </c>
    </row>
    <row r="2311" spans="1:22" x14ac:dyDescent="0.3">
      <c r="A2311" s="2">
        <v>42111.948680497684</v>
      </c>
      <c r="B2311">
        <v>3.8613</v>
      </c>
      <c r="C2311">
        <v>3.6951000000000001</v>
      </c>
      <c r="D2311">
        <v>33.299886999999998</v>
      </c>
      <c r="E2311">
        <v>2006.895</v>
      </c>
      <c r="F2311">
        <v>1982.675</v>
      </c>
      <c r="G2311">
        <v>35.002899999999997</v>
      </c>
      <c r="H2311">
        <v>27.82</v>
      </c>
      <c r="I2311">
        <v>2309.4789999999998</v>
      </c>
      <c r="J2311">
        <v>1.78E-2</v>
      </c>
      <c r="K2311">
        <v>245.631</v>
      </c>
      <c r="L2311">
        <v>1.6575</v>
      </c>
      <c r="M2311">
        <v>95.648799999999994</v>
      </c>
      <c r="N2311">
        <v>96.48</v>
      </c>
      <c r="O2311" s="1">
        <v>27</v>
      </c>
      <c r="P2311">
        <v>3.2000000000000001E-2</v>
      </c>
      <c r="Q2311">
        <v>2.52E-2</v>
      </c>
      <c r="R2311">
        <v>482625967</v>
      </c>
      <c r="S2311">
        <v>27.802800000000001</v>
      </c>
      <c r="T2311">
        <v>1982.6759999999999</v>
      </c>
      <c r="U2311">
        <v>3.6949999999999998</v>
      </c>
      <c r="V2311">
        <v>35.002600000000001</v>
      </c>
    </row>
    <row r="2312" spans="1:22" x14ac:dyDescent="0.3">
      <c r="A2312" s="2">
        <v>42111.948692071761</v>
      </c>
      <c r="B2312">
        <v>3.8616999999999999</v>
      </c>
      <c r="C2312">
        <v>3.6953999999999998</v>
      </c>
      <c r="D2312">
        <v>33.300626999999999</v>
      </c>
      <c r="E2312">
        <v>2007.318</v>
      </c>
      <c r="F2312">
        <v>1983.0920000000001</v>
      </c>
      <c r="G2312">
        <v>35.003</v>
      </c>
      <c r="H2312">
        <v>27.8201</v>
      </c>
      <c r="I2312">
        <v>2310.4789999999998</v>
      </c>
      <c r="J2312">
        <v>1.7899999999999999E-2</v>
      </c>
      <c r="K2312">
        <v>245.50800000000001</v>
      </c>
      <c r="L2312">
        <v>1.6575</v>
      </c>
      <c r="M2312">
        <v>95.647000000000006</v>
      </c>
      <c r="N2312">
        <v>98.7</v>
      </c>
      <c r="O2312" s="1">
        <v>27</v>
      </c>
      <c r="P2312">
        <v>3.1E-2</v>
      </c>
      <c r="Q2312">
        <v>2.47E-2</v>
      </c>
      <c r="R2312">
        <v>482625968</v>
      </c>
      <c r="S2312">
        <v>27.802900000000001</v>
      </c>
      <c r="T2312">
        <v>1983.0920000000001</v>
      </c>
      <c r="U2312">
        <v>3.6953999999999998</v>
      </c>
      <c r="V2312">
        <v>35.002800000000001</v>
      </c>
    </row>
    <row r="2313" spans="1:22" x14ac:dyDescent="0.3">
      <c r="A2313" s="2">
        <v>42111.94870364583</v>
      </c>
      <c r="B2313">
        <v>3.8620000000000001</v>
      </c>
      <c r="C2313">
        <v>3.6957</v>
      </c>
      <c r="D2313">
        <v>33.300683999999997</v>
      </c>
      <c r="E2313">
        <v>2007.354</v>
      </c>
      <c r="F2313">
        <v>1983.127</v>
      </c>
      <c r="G2313">
        <v>35.002800000000001</v>
      </c>
      <c r="H2313">
        <v>27.819900000000001</v>
      </c>
      <c r="I2313">
        <v>2311.4789999999998</v>
      </c>
      <c r="J2313">
        <v>1.9900000000000001E-2</v>
      </c>
      <c r="K2313">
        <v>245.999</v>
      </c>
      <c r="L2313">
        <v>1.657</v>
      </c>
      <c r="M2313">
        <v>95.652000000000001</v>
      </c>
      <c r="N2313">
        <v>88.07</v>
      </c>
      <c r="O2313" s="1">
        <v>27</v>
      </c>
      <c r="P2313">
        <v>3.2000000000000001E-2</v>
      </c>
      <c r="Q2313">
        <v>2.4899999999999999E-2</v>
      </c>
      <c r="R2313">
        <v>482625969</v>
      </c>
      <c r="S2313">
        <v>27.802700000000002</v>
      </c>
      <c r="T2313">
        <v>1983.127</v>
      </c>
      <c r="U2313">
        <v>3.6957</v>
      </c>
      <c r="V2313">
        <v>35.002600000000001</v>
      </c>
    </row>
    <row r="2314" spans="1:22" x14ac:dyDescent="0.3">
      <c r="A2314" s="2">
        <v>42111.948715219907</v>
      </c>
      <c r="B2314">
        <v>3.8605999999999998</v>
      </c>
      <c r="C2314">
        <v>3.6941999999999999</v>
      </c>
      <c r="D2314">
        <v>33.299543999999997</v>
      </c>
      <c r="E2314">
        <v>2007.8230000000001</v>
      </c>
      <c r="F2314">
        <v>1983.588</v>
      </c>
      <c r="G2314">
        <v>35.002800000000001</v>
      </c>
      <c r="H2314">
        <v>27.82</v>
      </c>
      <c r="I2314">
        <v>2312.4789999999998</v>
      </c>
      <c r="J2314">
        <v>1.5299999999999999E-2</v>
      </c>
      <c r="K2314">
        <v>245.62299999999999</v>
      </c>
      <c r="L2314">
        <v>1.6569</v>
      </c>
      <c r="M2314">
        <v>95.648799999999994</v>
      </c>
      <c r="N2314">
        <v>96.42</v>
      </c>
      <c r="O2314" s="1">
        <v>27</v>
      </c>
      <c r="P2314">
        <v>3.2000000000000001E-2</v>
      </c>
      <c r="Q2314">
        <v>2.5999999999999999E-2</v>
      </c>
      <c r="R2314">
        <v>482625970</v>
      </c>
      <c r="S2314">
        <v>27.802800000000001</v>
      </c>
      <c r="T2314">
        <v>1983.588</v>
      </c>
      <c r="U2314">
        <v>3.6941999999999999</v>
      </c>
      <c r="V2314">
        <v>35.002600000000001</v>
      </c>
    </row>
    <row r="2315" spans="1:22" x14ac:dyDescent="0.3">
      <c r="A2315" s="2">
        <v>42111.948726793984</v>
      </c>
      <c r="B2315">
        <v>3.8601999999999999</v>
      </c>
      <c r="C2315">
        <v>3.6938</v>
      </c>
      <c r="D2315">
        <v>33.300136999999999</v>
      </c>
      <c r="E2315">
        <v>2009.0029999999999</v>
      </c>
      <c r="F2315">
        <v>1984.748</v>
      </c>
      <c r="G2315">
        <v>35.0032</v>
      </c>
      <c r="H2315">
        <v>27.820399999999999</v>
      </c>
      <c r="I2315">
        <v>2313.4789999999998</v>
      </c>
      <c r="J2315">
        <v>1.7500000000000002E-2</v>
      </c>
      <c r="K2315">
        <v>245.65199999999999</v>
      </c>
      <c r="L2315">
        <v>1.6561999999999999</v>
      </c>
      <c r="M2315">
        <v>95.650800000000004</v>
      </c>
      <c r="N2315">
        <v>98.7</v>
      </c>
      <c r="O2315" s="1">
        <v>27</v>
      </c>
      <c r="P2315">
        <v>3.1E-2</v>
      </c>
      <c r="Q2315">
        <v>2.52E-2</v>
      </c>
      <c r="R2315">
        <v>482625971</v>
      </c>
      <c r="S2315">
        <v>27.8032</v>
      </c>
      <c r="T2315">
        <v>1984.748</v>
      </c>
      <c r="U2315">
        <v>3.6938</v>
      </c>
      <c r="V2315">
        <v>35.003</v>
      </c>
    </row>
    <row r="2316" spans="1:22" x14ac:dyDescent="0.3">
      <c r="A2316" s="2">
        <v>42111.948738368053</v>
      </c>
      <c r="B2316">
        <v>3.8599000000000001</v>
      </c>
      <c r="C2316">
        <v>3.6934</v>
      </c>
      <c r="D2316">
        <v>33.300294999999998</v>
      </c>
      <c r="E2316">
        <v>2010.33</v>
      </c>
      <c r="F2316">
        <v>1986.0530000000001</v>
      </c>
      <c r="G2316">
        <v>35.003100000000003</v>
      </c>
      <c r="H2316">
        <v>27.8203</v>
      </c>
      <c r="I2316">
        <v>2314.4789999999998</v>
      </c>
      <c r="J2316">
        <v>2.06E-2</v>
      </c>
      <c r="K2316">
        <v>245.66399999999999</v>
      </c>
      <c r="L2316">
        <v>1.6563000000000001</v>
      </c>
      <c r="M2316">
        <v>95.650400000000005</v>
      </c>
      <c r="N2316">
        <v>87.62</v>
      </c>
      <c r="O2316" s="1">
        <v>27</v>
      </c>
      <c r="P2316">
        <v>3.1E-2</v>
      </c>
      <c r="Q2316">
        <v>2.3699999999999999E-2</v>
      </c>
      <c r="R2316">
        <v>482625972</v>
      </c>
      <c r="S2316">
        <v>27.8032</v>
      </c>
      <c r="T2316">
        <v>1986.0530000000001</v>
      </c>
      <c r="U2316">
        <v>3.6934</v>
      </c>
      <c r="V2316">
        <v>35.002899999999997</v>
      </c>
    </row>
    <row r="2317" spans="1:22" x14ac:dyDescent="0.3">
      <c r="A2317" s="2">
        <v>42111.94874994213</v>
      </c>
      <c r="B2317">
        <v>3.8603999999999998</v>
      </c>
      <c r="C2317">
        <v>3.6936</v>
      </c>
      <c r="D2317">
        <v>33.300863</v>
      </c>
      <c r="E2317">
        <v>2011.425</v>
      </c>
      <c r="F2317">
        <v>1987.1289999999999</v>
      </c>
      <c r="G2317">
        <v>35.002800000000001</v>
      </c>
      <c r="H2317">
        <v>27.82</v>
      </c>
      <c r="I2317">
        <v>2315.4789999999998</v>
      </c>
      <c r="J2317">
        <v>2.12E-2</v>
      </c>
      <c r="K2317">
        <v>245.83199999999999</v>
      </c>
      <c r="L2317">
        <v>1.6557999999999999</v>
      </c>
      <c r="M2317">
        <v>95.655000000000001</v>
      </c>
      <c r="N2317">
        <v>96.31</v>
      </c>
      <c r="O2317" s="1">
        <v>27</v>
      </c>
      <c r="P2317">
        <v>3.2000000000000001E-2</v>
      </c>
      <c r="Q2317">
        <v>2.3800000000000002E-2</v>
      </c>
      <c r="R2317">
        <v>482625973</v>
      </c>
      <c r="S2317">
        <v>27.802800000000001</v>
      </c>
      <c r="T2317">
        <v>1987.13</v>
      </c>
      <c r="U2317">
        <v>3.6937000000000002</v>
      </c>
      <c r="V2317">
        <v>35.002600000000001</v>
      </c>
    </row>
    <row r="2318" spans="1:22" x14ac:dyDescent="0.3">
      <c r="A2318" s="2">
        <v>42111.948761516207</v>
      </c>
      <c r="B2318">
        <v>3.8540000000000001</v>
      </c>
      <c r="C2318">
        <v>3.6873999999999998</v>
      </c>
      <c r="D2318">
        <v>33.295074999999997</v>
      </c>
      <c r="E2318">
        <v>2012.1030000000001</v>
      </c>
      <c r="F2318">
        <v>1987.797</v>
      </c>
      <c r="G2318">
        <v>35.002400000000002</v>
      </c>
      <c r="H2318">
        <v>27.820399999999999</v>
      </c>
      <c r="I2318">
        <v>2316.4789999999998</v>
      </c>
      <c r="J2318">
        <v>1.9900000000000001E-2</v>
      </c>
      <c r="K2318">
        <v>245.91800000000001</v>
      </c>
      <c r="L2318">
        <v>1.6559999999999999</v>
      </c>
      <c r="M2318">
        <v>95.651499999999999</v>
      </c>
      <c r="N2318">
        <v>98.7</v>
      </c>
      <c r="O2318" s="1">
        <v>27</v>
      </c>
      <c r="P2318">
        <v>3.2000000000000001E-2</v>
      </c>
      <c r="Q2318">
        <v>2.4299999999999999E-2</v>
      </c>
      <c r="R2318">
        <v>482625974</v>
      </c>
      <c r="S2318">
        <v>27.8032</v>
      </c>
      <c r="T2318">
        <v>1987.797</v>
      </c>
      <c r="U2318">
        <v>3.6873999999999998</v>
      </c>
      <c r="V2318">
        <v>35.002200000000002</v>
      </c>
    </row>
    <row r="2319" spans="1:22" x14ac:dyDescent="0.3">
      <c r="A2319" s="2">
        <v>42111.948773090277</v>
      </c>
      <c r="B2319">
        <v>3.8532999999999999</v>
      </c>
      <c r="C2319">
        <v>3.6865999999999999</v>
      </c>
      <c r="D2319">
        <v>33.294320999999997</v>
      </c>
      <c r="E2319">
        <v>2012.694</v>
      </c>
      <c r="F2319">
        <v>1988.3779999999999</v>
      </c>
      <c r="G2319">
        <v>35.002000000000002</v>
      </c>
      <c r="H2319">
        <v>27.8202</v>
      </c>
      <c r="I2319">
        <v>2317.4789999999998</v>
      </c>
      <c r="J2319">
        <v>1.9300000000000001E-2</v>
      </c>
      <c r="K2319">
        <v>245.97200000000001</v>
      </c>
      <c r="L2319">
        <v>1.6556</v>
      </c>
      <c r="M2319">
        <v>95.653199999999998</v>
      </c>
      <c r="N2319">
        <v>86.94</v>
      </c>
      <c r="O2319" s="1">
        <v>27</v>
      </c>
      <c r="P2319">
        <v>3.1E-2</v>
      </c>
      <c r="Q2319">
        <v>2.6100000000000002E-2</v>
      </c>
      <c r="R2319">
        <v>482625975</v>
      </c>
      <c r="S2319">
        <v>27.802900000000001</v>
      </c>
      <c r="T2319">
        <v>1988.3779999999999</v>
      </c>
      <c r="U2319">
        <v>3.6865999999999999</v>
      </c>
      <c r="V2319">
        <v>35.0017</v>
      </c>
    </row>
    <row r="2320" spans="1:22" x14ac:dyDescent="0.3">
      <c r="A2320" s="2">
        <v>42111.948784664353</v>
      </c>
      <c r="B2320">
        <v>3.8513000000000002</v>
      </c>
      <c r="C2320">
        <v>3.6846000000000001</v>
      </c>
      <c r="D2320">
        <v>33.292946999999998</v>
      </c>
      <c r="E2320">
        <v>2013.424</v>
      </c>
      <c r="F2320">
        <v>1989.095</v>
      </c>
      <c r="G2320">
        <v>35.002200000000002</v>
      </c>
      <c r="H2320">
        <v>27.820499999999999</v>
      </c>
      <c r="I2320">
        <v>2318.4789999999998</v>
      </c>
      <c r="J2320">
        <v>2.1299999999999999E-2</v>
      </c>
      <c r="K2320">
        <v>246.089</v>
      </c>
      <c r="L2320">
        <v>1.6554</v>
      </c>
      <c r="M2320">
        <v>95.647900000000007</v>
      </c>
      <c r="N2320">
        <v>96.17</v>
      </c>
      <c r="O2320" s="1">
        <v>27</v>
      </c>
      <c r="P2320">
        <v>3.1E-2</v>
      </c>
      <c r="Q2320">
        <v>2.5899999999999999E-2</v>
      </c>
      <c r="R2320">
        <v>482625976</v>
      </c>
      <c r="S2320">
        <v>27.8032</v>
      </c>
      <c r="T2320">
        <v>1989.095</v>
      </c>
      <c r="U2320">
        <v>3.6846000000000001</v>
      </c>
      <c r="V2320">
        <v>35.001800000000003</v>
      </c>
    </row>
    <row r="2321" spans="1:22" x14ac:dyDescent="0.3">
      <c r="A2321" s="2">
        <v>42111.948796238423</v>
      </c>
      <c r="B2321">
        <v>3.8515000000000001</v>
      </c>
      <c r="C2321">
        <v>3.6846999999999999</v>
      </c>
      <c r="D2321">
        <v>33.293162000000002</v>
      </c>
      <c r="E2321">
        <v>2014.0329999999999</v>
      </c>
      <c r="F2321">
        <v>1989.694</v>
      </c>
      <c r="G2321">
        <v>35.001899999999999</v>
      </c>
      <c r="H2321">
        <v>27.8203</v>
      </c>
      <c r="I2321">
        <v>2319.4789999999998</v>
      </c>
      <c r="J2321">
        <v>2.2499999999999999E-2</v>
      </c>
      <c r="K2321">
        <v>246.11099999999999</v>
      </c>
      <c r="L2321">
        <v>1.6553</v>
      </c>
      <c r="M2321">
        <v>95.654700000000005</v>
      </c>
      <c r="N2321">
        <v>98.71</v>
      </c>
      <c r="O2321" s="1">
        <v>27</v>
      </c>
      <c r="P2321">
        <v>3.3000000000000002E-2</v>
      </c>
      <c r="Q2321">
        <v>2.3699999999999999E-2</v>
      </c>
      <c r="R2321">
        <v>482625977</v>
      </c>
      <c r="S2321">
        <v>27.803000000000001</v>
      </c>
      <c r="T2321">
        <v>1989.6949999999999</v>
      </c>
      <c r="U2321">
        <v>3.6846999999999999</v>
      </c>
      <c r="V2321">
        <v>35.0017</v>
      </c>
    </row>
    <row r="2322" spans="1:22" x14ac:dyDescent="0.3">
      <c r="A2322" s="2">
        <v>42111.9488078125</v>
      </c>
      <c r="B2322">
        <v>3.8515000000000001</v>
      </c>
      <c r="C2322">
        <v>3.6846999999999999</v>
      </c>
      <c r="D2322">
        <v>33.293526</v>
      </c>
      <c r="E2322">
        <v>2014.47</v>
      </c>
      <c r="F2322">
        <v>1990.123</v>
      </c>
      <c r="G2322">
        <v>35.002000000000002</v>
      </c>
      <c r="H2322">
        <v>27.820399999999999</v>
      </c>
      <c r="I2322">
        <v>2320.4789999999998</v>
      </c>
      <c r="J2322">
        <v>2.1600000000000001E-2</v>
      </c>
      <c r="K2322">
        <v>246.07499999999999</v>
      </c>
      <c r="L2322">
        <v>1.6553</v>
      </c>
      <c r="M2322">
        <v>95.648799999999994</v>
      </c>
      <c r="N2322">
        <v>87.27</v>
      </c>
      <c r="O2322" s="1">
        <v>27</v>
      </c>
      <c r="P2322">
        <v>3.2000000000000001E-2</v>
      </c>
      <c r="Q2322">
        <v>2.6100000000000002E-2</v>
      </c>
      <c r="R2322">
        <v>482625978</v>
      </c>
      <c r="S2322">
        <v>27.803100000000001</v>
      </c>
      <c r="T2322">
        <v>1990.124</v>
      </c>
      <c r="U2322">
        <v>3.6846999999999999</v>
      </c>
      <c r="V2322">
        <v>35.001800000000003</v>
      </c>
    </row>
    <row r="2323" spans="1:22" x14ac:dyDescent="0.3">
      <c r="A2323" s="2">
        <v>42111.948819386576</v>
      </c>
      <c r="B2323">
        <v>3.8508</v>
      </c>
      <c r="C2323">
        <v>3.6839</v>
      </c>
      <c r="D2323">
        <v>33.293286000000002</v>
      </c>
      <c r="E2323">
        <v>2015.3040000000001</v>
      </c>
      <c r="F2323">
        <v>1990.943</v>
      </c>
      <c r="G2323">
        <v>35.002200000000002</v>
      </c>
      <c r="H2323">
        <v>27.820499999999999</v>
      </c>
      <c r="I2323">
        <v>2321.4789999999998</v>
      </c>
      <c r="J2323">
        <v>1.95E-2</v>
      </c>
      <c r="K2323">
        <v>245.93700000000001</v>
      </c>
      <c r="L2323">
        <v>1.6553</v>
      </c>
      <c r="M2323">
        <v>95.652500000000003</v>
      </c>
      <c r="N2323">
        <v>96.23</v>
      </c>
      <c r="O2323" s="1">
        <v>27</v>
      </c>
      <c r="P2323">
        <v>3.3000000000000002E-2</v>
      </c>
      <c r="Q2323">
        <v>2.6200000000000001E-2</v>
      </c>
      <c r="R2323">
        <v>482625979</v>
      </c>
      <c r="S2323">
        <v>27.8033</v>
      </c>
      <c r="T2323">
        <v>1990.944</v>
      </c>
      <c r="U2323">
        <v>3.6839</v>
      </c>
      <c r="V2323">
        <v>35.001899999999999</v>
      </c>
    </row>
    <row r="2324" spans="1:22" x14ac:dyDescent="0.3">
      <c r="A2324" s="2">
        <v>42111.948830960646</v>
      </c>
      <c r="B2324">
        <v>3.8502000000000001</v>
      </c>
      <c r="C2324">
        <v>3.6831999999999998</v>
      </c>
      <c r="D2324">
        <v>33.293461999999998</v>
      </c>
      <c r="E2324">
        <v>2016.675</v>
      </c>
      <c r="F2324">
        <v>1992.2919999999999</v>
      </c>
      <c r="G2324">
        <v>35.002299999999998</v>
      </c>
      <c r="H2324">
        <v>27.820699999999999</v>
      </c>
      <c r="I2324">
        <v>2322.4789999999998</v>
      </c>
      <c r="J2324">
        <v>2.0799999999999999E-2</v>
      </c>
      <c r="K2324">
        <v>245.84</v>
      </c>
      <c r="L2324">
        <v>1.6553</v>
      </c>
      <c r="M2324">
        <v>95.646799999999999</v>
      </c>
      <c r="N2324">
        <v>98.71</v>
      </c>
      <c r="O2324" s="1">
        <v>27</v>
      </c>
      <c r="P2324">
        <v>3.2000000000000001E-2</v>
      </c>
      <c r="Q2324">
        <v>2.7400000000000001E-2</v>
      </c>
      <c r="R2324">
        <v>482625980</v>
      </c>
      <c r="S2324">
        <v>27.8035</v>
      </c>
      <c r="T2324">
        <v>1992.2919999999999</v>
      </c>
      <c r="U2324">
        <v>3.6831999999999998</v>
      </c>
      <c r="V2324">
        <v>35.002099999999999</v>
      </c>
    </row>
    <row r="2325" spans="1:22" x14ac:dyDescent="0.3">
      <c r="A2325" s="2">
        <v>42111.948842534723</v>
      </c>
      <c r="B2325">
        <v>3.8477000000000001</v>
      </c>
      <c r="C2325">
        <v>3.6806000000000001</v>
      </c>
      <c r="D2325">
        <v>33.291193999999997</v>
      </c>
      <c r="E2325">
        <v>2018.1790000000001</v>
      </c>
      <c r="F2325">
        <v>1993.77</v>
      </c>
      <c r="G2325">
        <v>35.001600000000003</v>
      </c>
      <c r="H2325">
        <v>27.820399999999999</v>
      </c>
      <c r="I2325">
        <v>2323.4789999999998</v>
      </c>
      <c r="J2325">
        <v>2.1100000000000001E-2</v>
      </c>
      <c r="K2325">
        <v>246.096</v>
      </c>
      <c r="L2325">
        <v>1.6553</v>
      </c>
      <c r="M2325">
        <v>95.649299999999997</v>
      </c>
      <c r="N2325">
        <v>87.29</v>
      </c>
      <c r="O2325" s="1">
        <v>27</v>
      </c>
      <c r="P2325">
        <v>3.2000000000000001E-2</v>
      </c>
      <c r="Q2325">
        <v>2.6100000000000002E-2</v>
      </c>
      <c r="R2325">
        <v>482625981</v>
      </c>
      <c r="S2325">
        <v>27.803100000000001</v>
      </c>
      <c r="T2325">
        <v>1993.77</v>
      </c>
      <c r="U2325">
        <v>3.6806000000000001</v>
      </c>
      <c r="V2325">
        <v>35.001300000000001</v>
      </c>
    </row>
    <row r="2326" spans="1:22" x14ac:dyDescent="0.3">
      <c r="A2326" s="2">
        <v>42111.948854108799</v>
      </c>
      <c r="B2326">
        <v>3.8424</v>
      </c>
      <c r="C2326">
        <v>3.6751999999999998</v>
      </c>
      <c r="D2326">
        <v>33.286814999999997</v>
      </c>
      <c r="E2326">
        <v>2019.4649999999999</v>
      </c>
      <c r="F2326">
        <v>1995.0350000000001</v>
      </c>
      <c r="G2326">
        <v>35.001600000000003</v>
      </c>
      <c r="H2326">
        <v>27.820900000000002</v>
      </c>
      <c r="I2326">
        <v>2324.4789999999998</v>
      </c>
      <c r="J2326">
        <v>2.0400000000000001E-2</v>
      </c>
      <c r="K2326">
        <v>245.45699999999999</v>
      </c>
      <c r="L2326">
        <v>1.6552</v>
      </c>
      <c r="M2326">
        <v>95.64</v>
      </c>
      <c r="N2326">
        <v>96.21</v>
      </c>
      <c r="O2326" s="1">
        <v>27</v>
      </c>
      <c r="P2326">
        <v>3.2000000000000001E-2</v>
      </c>
      <c r="Q2326">
        <v>2.5499999999999998E-2</v>
      </c>
      <c r="R2326">
        <v>482625982</v>
      </c>
      <c r="S2326">
        <v>27.803599999999999</v>
      </c>
      <c r="T2326">
        <v>1995.0360000000001</v>
      </c>
      <c r="U2326">
        <v>3.6751999999999998</v>
      </c>
      <c r="V2326">
        <v>35.001199999999997</v>
      </c>
    </row>
    <row r="2327" spans="1:22" x14ac:dyDescent="0.3">
      <c r="A2327" s="2">
        <v>42111.948865682869</v>
      </c>
      <c r="B2327">
        <v>3.8409</v>
      </c>
      <c r="C2327">
        <v>3.6736</v>
      </c>
      <c r="D2327">
        <v>33.284733000000003</v>
      </c>
      <c r="E2327">
        <v>2020.1569999999999</v>
      </c>
      <c r="F2327">
        <v>1995.7149999999999</v>
      </c>
      <c r="G2327">
        <v>35.000399999999999</v>
      </c>
      <c r="H2327">
        <v>27.8201</v>
      </c>
      <c r="I2327">
        <v>2325.4789999999998</v>
      </c>
      <c r="J2327">
        <v>1.95E-2</v>
      </c>
      <c r="K2327">
        <v>246.11699999999999</v>
      </c>
      <c r="L2327">
        <v>1.6552</v>
      </c>
      <c r="M2327">
        <v>95.635400000000004</v>
      </c>
      <c r="N2327">
        <v>98.7</v>
      </c>
      <c r="O2327" s="1">
        <v>27</v>
      </c>
      <c r="P2327">
        <v>3.2000000000000001E-2</v>
      </c>
      <c r="Q2327">
        <v>2.6200000000000001E-2</v>
      </c>
      <c r="R2327">
        <v>482625983</v>
      </c>
      <c r="S2327">
        <v>27.802800000000001</v>
      </c>
      <c r="T2327">
        <v>1995.7159999999999</v>
      </c>
      <c r="U2327">
        <v>3.6737000000000002</v>
      </c>
      <c r="V2327">
        <v>35</v>
      </c>
    </row>
    <row r="2328" spans="1:22" x14ac:dyDescent="0.3">
      <c r="A2328" s="2">
        <v>42111.948877256946</v>
      </c>
      <c r="B2328">
        <v>3.8414999999999999</v>
      </c>
      <c r="C2328">
        <v>3.6743000000000001</v>
      </c>
      <c r="D2328">
        <v>33.285727999999999</v>
      </c>
      <c r="E2328">
        <v>2020.298</v>
      </c>
      <c r="F2328">
        <v>1995.854</v>
      </c>
      <c r="G2328">
        <v>35.000700000000002</v>
      </c>
      <c r="H2328">
        <v>27.820399999999999</v>
      </c>
      <c r="I2328">
        <v>2326.4789999999998</v>
      </c>
      <c r="J2328">
        <v>2.23E-2</v>
      </c>
      <c r="K2328">
        <v>245.04</v>
      </c>
      <c r="L2328">
        <v>1.655</v>
      </c>
      <c r="M2328">
        <v>95.645899999999997</v>
      </c>
      <c r="N2328">
        <v>87.53</v>
      </c>
      <c r="O2328" s="1">
        <v>27</v>
      </c>
      <c r="P2328">
        <v>3.2000000000000001E-2</v>
      </c>
      <c r="Q2328">
        <v>2.47E-2</v>
      </c>
      <c r="R2328">
        <v>482625984</v>
      </c>
      <c r="S2328">
        <v>27.803100000000001</v>
      </c>
      <c r="T2328">
        <v>1995.855</v>
      </c>
      <c r="U2328">
        <v>3.6741999999999999</v>
      </c>
      <c r="V2328">
        <v>35.000500000000002</v>
      </c>
    </row>
    <row r="2329" spans="1:22" x14ac:dyDescent="0.3">
      <c r="A2329" s="2">
        <v>42111.948888831015</v>
      </c>
      <c r="B2329">
        <v>3.8401999999999998</v>
      </c>
      <c r="C2329">
        <v>3.673</v>
      </c>
      <c r="D2329">
        <v>33.284683000000001</v>
      </c>
      <c r="E2329">
        <v>2020.4670000000001</v>
      </c>
      <c r="F2329">
        <v>1996.02</v>
      </c>
      <c r="G2329">
        <v>35.000799999999998</v>
      </c>
      <c r="H2329">
        <v>27.820499999999999</v>
      </c>
      <c r="I2329">
        <v>2327.4789999999998</v>
      </c>
      <c r="J2329">
        <v>2.47E-2</v>
      </c>
      <c r="K2329">
        <v>245.251</v>
      </c>
      <c r="L2329">
        <v>1.6549</v>
      </c>
      <c r="M2329">
        <v>95.636499999999998</v>
      </c>
      <c r="N2329">
        <v>96.25</v>
      </c>
      <c r="O2329" s="1">
        <v>27</v>
      </c>
      <c r="P2329">
        <v>3.1E-2</v>
      </c>
      <c r="Q2329">
        <v>2.3099999999999999E-2</v>
      </c>
      <c r="R2329">
        <v>482625985</v>
      </c>
      <c r="S2329">
        <v>27.8032</v>
      </c>
      <c r="T2329">
        <v>1996.021</v>
      </c>
      <c r="U2329">
        <v>3.673</v>
      </c>
      <c r="V2329">
        <v>35.000500000000002</v>
      </c>
    </row>
    <row r="2330" spans="1:22" x14ac:dyDescent="0.3">
      <c r="A2330" s="2">
        <v>42111.948900405092</v>
      </c>
      <c r="B2330">
        <v>3.8397999999999999</v>
      </c>
      <c r="C2330">
        <v>3.6724999999999999</v>
      </c>
      <c r="D2330">
        <v>33.284680000000002</v>
      </c>
      <c r="E2330">
        <v>2021.2090000000001</v>
      </c>
      <c r="F2330">
        <v>1996.75</v>
      </c>
      <c r="G2330">
        <v>35.000799999999998</v>
      </c>
      <c r="H2330">
        <v>27.820599999999999</v>
      </c>
      <c r="I2330">
        <v>2328.4789999999998</v>
      </c>
      <c r="J2330">
        <v>2.4E-2</v>
      </c>
      <c r="K2330">
        <v>245.87</v>
      </c>
      <c r="L2330">
        <v>1.6547000000000001</v>
      </c>
      <c r="M2330">
        <v>95.643900000000002</v>
      </c>
      <c r="N2330">
        <v>98.7</v>
      </c>
      <c r="O2330" s="1">
        <v>27</v>
      </c>
      <c r="P2330">
        <v>3.2000000000000001E-2</v>
      </c>
      <c r="Q2330">
        <v>2.2800000000000001E-2</v>
      </c>
      <c r="R2330">
        <v>482625986</v>
      </c>
      <c r="S2330">
        <v>27.8033</v>
      </c>
      <c r="T2330">
        <v>1996.75</v>
      </c>
      <c r="U2330">
        <v>3.6724999999999999</v>
      </c>
      <c r="V2330">
        <v>35.000500000000002</v>
      </c>
    </row>
    <row r="2331" spans="1:22" x14ac:dyDescent="0.3">
      <c r="A2331" s="2">
        <v>42111.948911979169</v>
      </c>
      <c r="B2331">
        <v>3.8369</v>
      </c>
      <c r="C2331">
        <v>3.6695000000000002</v>
      </c>
      <c r="D2331">
        <v>33.282299999999999</v>
      </c>
      <c r="E2331">
        <v>2022.404</v>
      </c>
      <c r="F2331">
        <v>1997.925</v>
      </c>
      <c r="G2331">
        <v>35.000599999999999</v>
      </c>
      <c r="H2331">
        <v>27.820699999999999</v>
      </c>
      <c r="I2331">
        <v>2329.4789999999998</v>
      </c>
      <c r="J2331">
        <v>2.3400000000000001E-2</v>
      </c>
      <c r="K2331">
        <v>245.71899999999999</v>
      </c>
      <c r="L2331">
        <v>1.6544000000000001</v>
      </c>
      <c r="M2331">
        <v>95.643500000000003</v>
      </c>
      <c r="N2331">
        <v>87.4</v>
      </c>
      <c r="O2331" s="1">
        <v>27</v>
      </c>
      <c r="P2331">
        <v>3.2000000000000001E-2</v>
      </c>
      <c r="Q2331">
        <v>2.3099999999999999E-2</v>
      </c>
      <c r="R2331">
        <v>482625987</v>
      </c>
      <c r="S2331">
        <v>27.8034</v>
      </c>
      <c r="T2331">
        <v>1997.924</v>
      </c>
      <c r="U2331">
        <v>3.6695000000000002</v>
      </c>
      <c r="V2331">
        <v>35.000300000000003</v>
      </c>
    </row>
    <row r="2332" spans="1:22" x14ac:dyDescent="0.3">
      <c r="A2332" s="2">
        <v>42111.948923553238</v>
      </c>
      <c r="B2332">
        <v>3.8361999999999998</v>
      </c>
      <c r="C2332">
        <v>3.6686999999999999</v>
      </c>
      <c r="D2332">
        <v>33.282401999999998</v>
      </c>
      <c r="E2332">
        <v>2023.7090000000001</v>
      </c>
      <c r="F2332">
        <v>1999.2080000000001</v>
      </c>
      <c r="G2332">
        <v>35.000799999999998</v>
      </c>
      <c r="H2332">
        <v>27.821000000000002</v>
      </c>
      <c r="I2332">
        <v>2330.4789999999998</v>
      </c>
      <c r="J2332">
        <v>1.9400000000000001E-2</v>
      </c>
      <c r="K2332">
        <v>245.80500000000001</v>
      </c>
      <c r="L2332">
        <v>1.6543000000000001</v>
      </c>
      <c r="M2332">
        <v>95.646699999999996</v>
      </c>
      <c r="N2332">
        <v>96.22</v>
      </c>
      <c r="O2332" s="1">
        <v>27</v>
      </c>
      <c r="P2332">
        <v>3.2000000000000001E-2</v>
      </c>
      <c r="Q2332">
        <v>2.3599999999999999E-2</v>
      </c>
      <c r="R2332">
        <v>482625988</v>
      </c>
      <c r="S2332">
        <v>27.803699999999999</v>
      </c>
      <c r="T2332">
        <v>1999.2080000000001</v>
      </c>
      <c r="U2332">
        <v>3.6686999999999999</v>
      </c>
      <c r="V2332">
        <v>35.000500000000002</v>
      </c>
    </row>
    <row r="2333" spans="1:22" x14ac:dyDescent="0.3">
      <c r="A2333" s="2">
        <v>42111.948935127315</v>
      </c>
      <c r="B2333">
        <v>3.8361000000000001</v>
      </c>
      <c r="C2333">
        <v>3.6684999999999999</v>
      </c>
      <c r="D2333">
        <v>33.282708</v>
      </c>
      <c r="E2333">
        <v>2024.9169999999999</v>
      </c>
      <c r="F2333">
        <v>2000.396</v>
      </c>
      <c r="G2333">
        <v>35.000700000000002</v>
      </c>
      <c r="H2333">
        <v>27.820900000000002</v>
      </c>
      <c r="I2333">
        <v>2331.4789999999998</v>
      </c>
      <c r="J2333">
        <v>2.1299999999999999E-2</v>
      </c>
      <c r="K2333">
        <v>246.00299999999999</v>
      </c>
      <c r="L2333">
        <v>1.6534</v>
      </c>
      <c r="M2333">
        <v>95.642899999999997</v>
      </c>
      <c r="N2333">
        <v>98.7</v>
      </c>
      <c r="O2333" s="1">
        <v>27</v>
      </c>
      <c r="P2333">
        <v>3.2000000000000001E-2</v>
      </c>
      <c r="Q2333">
        <v>2.63E-2</v>
      </c>
      <c r="R2333">
        <v>482625989</v>
      </c>
      <c r="S2333">
        <v>27.803599999999999</v>
      </c>
      <c r="T2333">
        <v>2000.396</v>
      </c>
      <c r="U2333">
        <v>3.6684999999999999</v>
      </c>
      <c r="V2333">
        <v>35.000399999999999</v>
      </c>
    </row>
    <row r="2334" spans="1:22" x14ac:dyDescent="0.3">
      <c r="A2334" s="2">
        <v>42111.948946701392</v>
      </c>
      <c r="B2334">
        <v>3.8361999999999998</v>
      </c>
      <c r="C2334">
        <v>3.6684999999999999</v>
      </c>
      <c r="D2334">
        <v>33.282716000000001</v>
      </c>
      <c r="E2334">
        <v>2025.6990000000001</v>
      </c>
      <c r="F2334">
        <v>2001.165</v>
      </c>
      <c r="G2334">
        <v>35.0002</v>
      </c>
      <c r="H2334">
        <v>27.820499999999999</v>
      </c>
      <c r="I2334">
        <v>2332.4789999999998</v>
      </c>
      <c r="J2334">
        <v>1.9900000000000001E-2</v>
      </c>
      <c r="K2334">
        <v>246.01599999999999</v>
      </c>
      <c r="L2334">
        <v>1.6534</v>
      </c>
      <c r="M2334">
        <v>95.643299999999996</v>
      </c>
      <c r="N2334">
        <v>86.59</v>
      </c>
      <c r="O2334" s="1">
        <v>27</v>
      </c>
      <c r="P2334">
        <v>3.2000000000000001E-2</v>
      </c>
      <c r="Q2334">
        <v>2.7699999999999999E-2</v>
      </c>
      <c r="R2334">
        <v>482625990</v>
      </c>
      <c r="S2334">
        <v>27.8032</v>
      </c>
      <c r="T2334">
        <v>2001.165</v>
      </c>
      <c r="U2334">
        <v>3.6684999999999999</v>
      </c>
      <c r="V2334">
        <v>34.999899999999997</v>
      </c>
    </row>
    <row r="2335" spans="1:22" x14ac:dyDescent="0.3">
      <c r="A2335" s="2">
        <v>42111.948958275461</v>
      </c>
      <c r="B2335">
        <v>3.8367</v>
      </c>
      <c r="C2335">
        <v>3.669</v>
      </c>
      <c r="D2335">
        <v>33.283275000000003</v>
      </c>
      <c r="E2335">
        <v>2025.722</v>
      </c>
      <c r="F2335">
        <v>2001.1869999999999</v>
      </c>
      <c r="G2335">
        <v>35.0002</v>
      </c>
      <c r="H2335">
        <v>27.820499999999999</v>
      </c>
      <c r="I2335">
        <v>2333.4789999999998</v>
      </c>
      <c r="J2335">
        <v>1.9900000000000001E-2</v>
      </c>
      <c r="K2335">
        <v>246</v>
      </c>
      <c r="L2335">
        <v>1.6532</v>
      </c>
      <c r="M2335">
        <v>95.643299999999996</v>
      </c>
      <c r="N2335">
        <v>96.03</v>
      </c>
      <c r="O2335" s="1">
        <v>27</v>
      </c>
      <c r="P2335">
        <v>3.2000000000000001E-2</v>
      </c>
      <c r="Q2335">
        <v>3.1099999999999999E-2</v>
      </c>
      <c r="R2335">
        <v>482625991</v>
      </c>
      <c r="S2335">
        <v>27.8032</v>
      </c>
      <c r="T2335">
        <v>2001.1869999999999</v>
      </c>
      <c r="U2335">
        <v>3.669</v>
      </c>
      <c r="V2335">
        <v>35</v>
      </c>
    </row>
    <row r="2336" spans="1:22" x14ac:dyDescent="0.3">
      <c r="A2336" s="2">
        <v>42111.948969849538</v>
      </c>
      <c r="B2336">
        <v>3.8380000000000001</v>
      </c>
      <c r="C2336">
        <v>3.6703000000000001</v>
      </c>
      <c r="D2336">
        <v>33.284497999999999</v>
      </c>
      <c r="E2336">
        <v>2025.5119999999999</v>
      </c>
      <c r="F2336">
        <v>2000.981</v>
      </c>
      <c r="G2336">
        <v>35.000300000000003</v>
      </c>
      <c r="H2336">
        <v>27.820399999999999</v>
      </c>
      <c r="I2336">
        <v>2334.4789999999998</v>
      </c>
      <c r="J2336">
        <v>2.1700000000000001E-2</v>
      </c>
      <c r="K2336">
        <v>246.196</v>
      </c>
      <c r="L2336">
        <v>1.6532</v>
      </c>
      <c r="M2336">
        <v>95.641000000000005</v>
      </c>
      <c r="N2336">
        <v>98.7</v>
      </c>
      <c r="O2336" s="1">
        <v>27</v>
      </c>
      <c r="P2336">
        <v>3.2000000000000001E-2</v>
      </c>
      <c r="Q2336">
        <v>3.1600000000000003E-2</v>
      </c>
      <c r="R2336">
        <v>482625992</v>
      </c>
      <c r="S2336">
        <v>27.8032</v>
      </c>
      <c r="T2336">
        <v>2000.981</v>
      </c>
      <c r="U2336">
        <v>3.6703000000000001</v>
      </c>
      <c r="V2336">
        <v>35.0002</v>
      </c>
    </row>
    <row r="2337" spans="1:22" x14ac:dyDescent="0.3">
      <c r="A2337" s="2">
        <v>42111.948981423608</v>
      </c>
      <c r="B2337">
        <v>3.8349000000000002</v>
      </c>
      <c r="C2337">
        <v>3.6671999999999998</v>
      </c>
      <c r="D2337">
        <v>33.281252000000002</v>
      </c>
      <c r="E2337">
        <v>2026.153</v>
      </c>
      <c r="F2337">
        <v>2001.61</v>
      </c>
      <c r="G2337">
        <v>34.999600000000001</v>
      </c>
      <c r="H2337">
        <v>27.8202</v>
      </c>
      <c r="I2337">
        <v>2335.4789999999998</v>
      </c>
      <c r="J2337">
        <v>1.89E-2</v>
      </c>
      <c r="K2337">
        <v>246.203</v>
      </c>
      <c r="L2337">
        <v>1.6531</v>
      </c>
      <c r="M2337">
        <v>95.638199999999998</v>
      </c>
      <c r="N2337">
        <v>86.76</v>
      </c>
      <c r="O2337" s="1">
        <v>27</v>
      </c>
      <c r="P2337">
        <v>3.3000000000000002E-2</v>
      </c>
      <c r="Q2337">
        <v>3.7499999999999999E-2</v>
      </c>
      <c r="R2337">
        <v>482625993</v>
      </c>
      <c r="S2337">
        <v>27.802900000000001</v>
      </c>
      <c r="T2337">
        <v>2001.61</v>
      </c>
      <c r="U2337">
        <v>3.6671999999999998</v>
      </c>
      <c r="V2337">
        <v>34.999400000000001</v>
      </c>
    </row>
    <row r="2338" spans="1:22" x14ac:dyDescent="0.3">
      <c r="A2338" s="2">
        <v>42111.948992997684</v>
      </c>
      <c r="B2338">
        <v>3.8235999999999999</v>
      </c>
      <c r="C2338">
        <v>3.6560000000000001</v>
      </c>
      <c r="D2338">
        <v>33.271118999999999</v>
      </c>
      <c r="E2338">
        <v>2027.6369999999999</v>
      </c>
      <c r="F2338">
        <v>2003.069</v>
      </c>
      <c r="G2338">
        <v>34.999099999999999</v>
      </c>
      <c r="H2338">
        <v>27.820900000000002</v>
      </c>
      <c r="I2338">
        <v>2336.4789999999998</v>
      </c>
      <c r="J2338">
        <v>1.83E-2</v>
      </c>
      <c r="K2338">
        <v>246.19200000000001</v>
      </c>
      <c r="L2338">
        <v>1.6531</v>
      </c>
      <c r="M2338">
        <v>95.570999999999998</v>
      </c>
      <c r="N2338">
        <v>96.07</v>
      </c>
      <c r="O2338" s="1">
        <v>27</v>
      </c>
      <c r="P2338">
        <v>3.4000000000000002E-2</v>
      </c>
      <c r="Q2338">
        <v>5.2699999999999997E-2</v>
      </c>
      <c r="R2338">
        <v>482625994</v>
      </c>
      <c r="S2338">
        <v>27.8034</v>
      </c>
      <c r="T2338">
        <v>2003.07</v>
      </c>
      <c r="U2338">
        <v>3.6558999999999999</v>
      </c>
      <c r="V2338">
        <v>34.998600000000003</v>
      </c>
    </row>
    <row r="2339" spans="1:22" x14ac:dyDescent="0.3">
      <c r="A2339" s="2">
        <v>42111.949004571761</v>
      </c>
      <c r="B2339">
        <v>3.8205</v>
      </c>
      <c r="C2339">
        <v>3.6526999999999998</v>
      </c>
      <c r="D2339">
        <v>33.268749</v>
      </c>
      <c r="E2339">
        <v>2029.2929999999999</v>
      </c>
      <c r="F2339">
        <v>2004.6980000000001</v>
      </c>
      <c r="G2339">
        <v>34.998899999999999</v>
      </c>
      <c r="H2339">
        <v>27.821100000000001</v>
      </c>
      <c r="I2339">
        <v>2337.4789999999998</v>
      </c>
      <c r="J2339">
        <v>1.8599999999999998E-2</v>
      </c>
      <c r="K2339">
        <v>246.19800000000001</v>
      </c>
      <c r="L2339">
        <v>1.6529</v>
      </c>
      <c r="M2339">
        <v>95.474800000000002</v>
      </c>
      <c r="N2339">
        <v>98.7</v>
      </c>
      <c r="O2339" s="1">
        <v>27</v>
      </c>
      <c r="P2339">
        <v>3.4000000000000002E-2</v>
      </c>
      <c r="Q2339">
        <v>6.4899999999999999E-2</v>
      </c>
      <c r="R2339">
        <v>482625995</v>
      </c>
      <c r="S2339">
        <v>27.8035</v>
      </c>
      <c r="T2339">
        <v>2004.6980000000001</v>
      </c>
      <c r="U2339">
        <v>3.6526999999999998</v>
      </c>
      <c r="V2339">
        <v>34.9983</v>
      </c>
    </row>
    <row r="2340" spans="1:22" x14ac:dyDescent="0.3">
      <c r="A2340" s="2">
        <v>42111.949016145831</v>
      </c>
      <c r="B2340">
        <v>3.8191999999999999</v>
      </c>
      <c r="C2340">
        <v>3.6513</v>
      </c>
      <c r="D2340">
        <v>33.268134000000003</v>
      </c>
      <c r="E2340">
        <v>2030.86</v>
      </c>
      <c r="F2340">
        <v>2006.239</v>
      </c>
      <c r="G2340">
        <v>34.998699999999999</v>
      </c>
      <c r="H2340">
        <v>27.821100000000001</v>
      </c>
      <c r="I2340">
        <v>2338.4789999999998</v>
      </c>
      <c r="J2340">
        <v>1.7600000000000001E-2</v>
      </c>
      <c r="K2340">
        <v>246.232</v>
      </c>
      <c r="L2340">
        <v>1.6529</v>
      </c>
      <c r="M2340">
        <v>95.443700000000007</v>
      </c>
      <c r="N2340">
        <v>86.15</v>
      </c>
      <c r="O2340" s="1">
        <v>27</v>
      </c>
      <c r="P2340">
        <v>3.5999999999999997E-2</v>
      </c>
      <c r="Q2340">
        <v>6.9400000000000003E-2</v>
      </c>
      <c r="R2340">
        <v>482625996</v>
      </c>
      <c r="S2340">
        <v>27.803599999999999</v>
      </c>
      <c r="T2340">
        <v>2006.239</v>
      </c>
      <c r="U2340">
        <v>3.6511999999999998</v>
      </c>
      <c r="V2340">
        <v>34.998199999999997</v>
      </c>
    </row>
    <row r="2341" spans="1:22" x14ac:dyDescent="0.3">
      <c r="A2341" s="2">
        <v>42111.949027719907</v>
      </c>
      <c r="B2341">
        <v>3.8212999999999999</v>
      </c>
      <c r="C2341">
        <v>3.6532</v>
      </c>
      <c r="D2341">
        <v>33.270482999999999</v>
      </c>
      <c r="E2341">
        <v>2032.0740000000001</v>
      </c>
      <c r="F2341">
        <v>2007.433</v>
      </c>
      <c r="G2341">
        <v>34.998600000000003</v>
      </c>
      <c r="H2341">
        <v>27.820799999999998</v>
      </c>
      <c r="I2341">
        <v>2339.4789999999998</v>
      </c>
      <c r="J2341">
        <v>1.78E-2</v>
      </c>
      <c r="K2341">
        <v>246.29</v>
      </c>
      <c r="L2341">
        <v>1.6529</v>
      </c>
      <c r="M2341">
        <v>95.450100000000006</v>
      </c>
      <c r="N2341">
        <v>95.93</v>
      </c>
      <c r="O2341" s="1">
        <v>27</v>
      </c>
      <c r="P2341">
        <v>3.6999999999999998E-2</v>
      </c>
      <c r="Q2341">
        <v>7.0300000000000001E-2</v>
      </c>
      <c r="R2341">
        <v>482625997</v>
      </c>
      <c r="S2341">
        <v>27.8034</v>
      </c>
      <c r="T2341">
        <v>2007.432</v>
      </c>
      <c r="U2341">
        <v>3.6532</v>
      </c>
      <c r="V2341">
        <v>34.998199999999997</v>
      </c>
    </row>
    <row r="2342" spans="1:22" x14ac:dyDescent="0.3">
      <c r="A2342" s="2">
        <v>42111.949039293984</v>
      </c>
      <c r="B2342">
        <v>3.8216000000000001</v>
      </c>
      <c r="C2342">
        <v>3.6535000000000002</v>
      </c>
      <c r="D2342">
        <v>33.270423999999998</v>
      </c>
      <c r="E2342">
        <v>2032.2750000000001</v>
      </c>
      <c r="F2342">
        <v>2007.63</v>
      </c>
      <c r="G2342">
        <v>34.997999999999998</v>
      </c>
      <c r="H2342">
        <v>27.8203</v>
      </c>
      <c r="I2342">
        <v>2340.4789999999998</v>
      </c>
      <c r="J2342">
        <v>1.7999999999999999E-2</v>
      </c>
      <c r="K2342">
        <v>246.339</v>
      </c>
      <c r="L2342">
        <v>1.6529</v>
      </c>
      <c r="M2342">
        <v>95.451499999999996</v>
      </c>
      <c r="N2342">
        <v>98.7</v>
      </c>
      <c r="O2342" s="1">
        <v>27</v>
      </c>
      <c r="P2342">
        <v>3.7999999999999999E-2</v>
      </c>
      <c r="Q2342">
        <v>6.8199999999999997E-2</v>
      </c>
      <c r="R2342">
        <v>482625998</v>
      </c>
      <c r="S2342">
        <v>27.803000000000001</v>
      </c>
      <c r="T2342">
        <v>2007.63</v>
      </c>
      <c r="U2342">
        <v>3.6535000000000002</v>
      </c>
      <c r="V2342">
        <v>34.997700000000002</v>
      </c>
    </row>
    <row r="2343" spans="1:22" x14ac:dyDescent="0.3">
      <c r="A2343" s="2">
        <v>42111.949050868054</v>
      </c>
      <c r="B2343">
        <v>3.8218000000000001</v>
      </c>
      <c r="C2343">
        <v>3.6537000000000002</v>
      </c>
      <c r="D2343">
        <v>33.270600000000002</v>
      </c>
      <c r="E2343">
        <v>2031.92</v>
      </c>
      <c r="F2343">
        <v>2007.2809999999999</v>
      </c>
      <c r="G2343">
        <v>34.998199999999997</v>
      </c>
      <c r="H2343">
        <v>27.820399999999999</v>
      </c>
      <c r="I2343">
        <v>2341.4789999999998</v>
      </c>
      <c r="J2343">
        <v>2.1700000000000001E-2</v>
      </c>
      <c r="K2343">
        <v>246.364</v>
      </c>
      <c r="L2343">
        <v>1.6529</v>
      </c>
      <c r="M2343">
        <v>95.444800000000001</v>
      </c>
      <c r="N2343">
        <v>86.77</v>
      </c>
      <c r="O2343" s="1">
        <v>27</v>
      </c>
      <c r="P2343">
        <v>3.5999999999999997E-2</v>
      </c>
      <c r="Q2343">
        <v>6.3799999999999996E-2</v>
      </c>
      <c r="R2343">
        <v>482625999</v>
      </c>
      <c r="S2343">
        <v>27.803100000000001</v>
      </c>
      <c r="T2343">
        <v>2007.2809999999999</v>
      </c>
      <c r="U2343">
        <v>3.6537000000000002</v>
      </c>
      <c r="V2343">
        <v>34.997900000000001</v>
      </c>
    </row>
    <row r="2344" spans="1:22" x14ac:dyDescent="0.3">
      <c r="A2344" s="2">
        <v>42111.949062442131</v>
      </c>
      <c r="B2344">
        <v>3.8218999999999999</v>
      </c>
      <c r="C2344">
        <v>3.6539000000000001</v>
      </c>
      <c r="D2344">
        <v>33.271228000000001</v>
      </c>
      <c r="E2344">
        <v>2032.11</v>
      </c>
      <c r="F2344">
        <v>2007.4680000000001</v>
      </c>
      <c r="G2344">
        <v>34.998600000000003</v>
      </c>
      <c r="H2344">
        <v>27.820699999999999</v>
      </c>
      <c r="I2344">
        <v>2342.4789999999998</v>
      </c>
      <c r="J2344">
        <v>2.4899999999999999E-2</v>
      </c>
      <c r="K2344">
        <v>246.35</v>
      </c>
      <c r="L2344">
        <v>1.6529</v>
      </c>
      <c r="M2344">
        <v>95.451999999999998</v>
      </c>
      <c r="N2344">
        <v>96.05</v>
      </c>
      <c r="O2344" s="1">
        <v>27</v>
      </c>
      <c r="P2344">
        <v>3.6999999999999998E-2</v>
      </c>
      <c r="Q2344">
        <v>6.6299999999999998E-2</v>
      </c>
      <c r="R2344">
        <v>482626000</v>
      </c>
      <c r="S2344">
        <v>27.8034</v>
      </c>
      <c r="T2344">
        <v>2007.4680000000001</v>
      </c>
      <c r="U2344">
        <v>3.6539000000000001</v>
      </c>
      <c r="V2344">
        <v>34.998399999999997</v>
      </c>
    </row>
    <row r="2345" spans="1:22" x14ac:dyDescent="0.3">
      <c r="A2345" s="2">
        <v>42111.949074016207</v>
      </c>
      <c r="B2345">
        <v>3.8220000000000001</v>
      </c>
      <c r="C2345">
        <v>3.6537999999999999</v>
      </c>
      <c r="D2345">
        <v>33.272291000000003</v>
      </c>
      <c r="E2345">
        <v>2033.191</v>
      </c>
      <c r="F2345">
        <v>2008.5309999999999</v>
      </c>
      <c r="G2345">
        <v>34.999200000000002</v>
      </c>
      <c r="H2345">
        <v>27.821200000000001</v>
      </c>
      <c r="I2345">
        <v>2343.4789999999998</v>
      </c>
      <c r="J2345">
        <v>2.3300000000000001E-2</v>
      </c>
      <c r="K2345">
        <v>246.31899999999999</v>
      </c>
      <c r="L2345">
        <v>1.6529</v>
      </c>
      <c r="M2345">
        <v>95.446899999999999</v>
      </c>
      <c r="N2345">
        <v>98.7</v>
      </c>
      <c r="O2345" s="1">
        <v>27</v>
      </c>
      <c r="P2345">
        <v>3.6999999999999998E-2</v>
      </c>
      <c r="Q2345">
        <v>6.9199999999999998E-2</v>
      </c>
      <c r="R2345">
        <v>482626001</v>
      </c>
      <c r="S2345">
        <v>27.803999999999998</v>
      </c>
      <c r="T2345">
        <v>2008.5309999999999</v>
      </c>
      <c r="U2345">
        <v>3.6537999999999999</v>
      </c>
      <c r="V2345">
        <v>34.999000000000002</v>
      </c>
    </row>
    <row r="2346" spans="1:22" x14ac:dyDescent="0.3">
      <c r="A2346" s="2">
        <v>42111.949085590277</v>
      </c>
      <c r="B2346">
        <v>3.8201999999999998</v>
      </c>
      <c r="C2346">
        <v>3.6518000000000002</v>
      </c>
      <c r="D2346">
        <v>33.270344999999999</v>
      </c>
      <c r="E2346">
        <v>2034.509</v>
      </c>
      <c r="F2346">
        <v>2009.827</v>
      </c>
      <c r="G2346">
        <v>34.9983</v>
      </c>
      <c r="H2346">
        <v>27.820699999999999</v>
      </c>
      <c r="I2346">
        <v>2344.4789999999998</v>
      </c>
      <c r="J2346">
        <v>2.3199999999999998E-2</v>
      </c>
      <c r="K2346">
        <v>246.226</v>
      </c>
      <c r="L2346">
        <v>1.6529</v>
      </c>
      <c r="M2346">
        <v>95.444800000000001</v>
      </c>
      <c r="N2346">
        <v>86.5</v>
      </c>
      <c r="O2346" s="1">
        <v>27</v>
      </c>
      <c r="P2346">
        <v>3.6999999999999998E-2</v>
      </c>
      <c r="Q2346">
        <v>7.1499999999999994E-2</v>
      </c>
      <c r="R2346">
        <v>482626002</v>
      </c>
      <c r="S2346">
        <v>27.8034</v>
      </c>
      <c r="T2346">
        <v>2009.827</v>
      </c>
      <c r="U2346">
        <v>3.6518000000000002</v>
      </c>
      <c r="V2346">
        <v>34.998100000000001</v>
      </c>
    </row>
    <row r="2347" spans="1:22" x14ac:dyDescent="0.3">
      <c r="A2347" s="2">
        <v>42111.949097164354</v>
      </c>
      <c r="B2347">
        <v>3.8193999999999999</v>
      </c>
      <c r="C2347">
        <v>3.6509</v>
      </c>
      <c r="D2347">
        <v>33.270028000000003</v>
      </c>
      <c r="E2347">
        <v>2035.8019999999999</v>
      </c>
      <c r="F2347">
        <v>2011.098</v>
      </c>
      <c r="G2347">
        <v>34.998199999999997</v>
      </c>
      <c r="H2347">
        <v>27.820699999999999</v>
      </c>
      <c r="I2347">
        <v>2345.4789999999998</v>
      </c>
      <c r="J2347">
        <v>2.18E-2</v>
      </c>
      <c r="K2347">
        <v>246.32400000000001</v>
      </c>
      <c r="L2347">
        <v>1.6529</v>
      </c>
      <c r="M2347">
        <v>95.3964</v>
      </c>
      <c r="N2347">
        <v>95.96</v>
      </c>
      <c r="O2347" s="1">
        <v>27</v>
      </c>
      <c r="P2347">
        <v>3.6999999999999998E-2</v>
      </c>
      <c r="Q2347">
        <v>7.4899999999999994E-2</v>
      </c>
      <c r="R2347">
        <v>482626003</v>
      </c>
      <c r="S2347">
        <v>27.8034</v>
      </c>
      <c r="T2347">
        <v>2011.098</v>
      </c>
      <c r="U2347">
        <v>3.6509</v>
      </c>
      <c r="V2347">
        <v>34.997900000000001</v>
      </c>
    </row>
    <row r="2348" spans="1:22" x14ac:dyDescent="0.3">
      <c r="A2348" s="2">
        <v>42111.949108738423</v>
      </c>
      <c r="B2348">
        <v>3.819</v>
      </c>
      <c r="C2348">
        <v>3.6505000000000001</v>
      </c>
      <c r="D2348">
        <v>33.270252999999997</v>
      </c>
      <c r="E2348">
        <v>2037.1010000000001</v>
      </c>
      <c r="F2348">
        <v>2012.375</v>
      </c>
      <c r="G2348">
        <v>34.998100000000001</v>
      </c>
      <c r="H2348">
        <v>27.820699999999999</v>
      </c>
      <c r="I2348">
        <v>2346.4789999999998</v>
      </c>
      <c r="J2348">
        <v>2.18E-2</v>
      </c>
      <c r="K2348">
        <v>246.125</v>
      </c>
      <c r="L2348">
        <v>1.6529</v>
      </c>
      <c r="M2348">
        <v>95.3536</v>
      </c>
      <c r="N2348">
        <v>98.7</v>
      </c>
      <c r="O2348" s="1">
        <v>10.875</v>
      </c>
      <c r="P2348">
        <v>3.7999999999999999E-2</v>
      </c>
      <c r="Q2348">
        <v>7.7399999999999997E-2</v>
      </c>
      <c r="R2348">
        <v>482626004</v>
      </c>
      <c r="S2348">
        <v>27.8034</v>
      </c>
      <c r="T2348">
        <v>2012.375</v>
      </c>
      <c r="U2348">
        <v>3.6505000000000001</v>
      </c>
      <c r="V2348">
        <v>34.997900000000001</v>
      </c>
    </row>
    <row r="2349" spans="1:22" x14ac:dyDescent="0.3">
      <c r="A2349" s="2">
        <v>42111.9491203125</v>
      </c>
      <c r="B2349">
        <v>3.8193000000000001</v>
      </c>
      <c r="C2349">
        <v>3.6507000000000001</v>
      </c>
      <c r="D2349">
        <v>33.270898000000003</v>
      </c>
      <c r="E2349">
        <v>2038.2190000000001</v>
      </c>
      <c r="F2349">
        <v>2013.4739999999999</v>
      </c>
      <c r="G2349">
        <v>34.997999999999998</v>
      </c>
      <c r="H2349">
        <v>27.820599999999999</v>
      </c>
      <c r="I2349">
        <v>2347.4789999999998</v>
      </c>
      <c r="J2349">
        <v>2.1100000000000001E-2</v>
      </c>
      <c r="K2349">
        <v>246.185</v>
      </c>
      <c r="L2349">
        <v>1.6529</v>
      </c>
      <c r="M2349">
        <v>95.349299999999999</v>
      </c>
      <c r="N2349">
        <v>85.47</v>
      </c>
      <c r="O2349" s="1">
        <v>1.397E-11</v>
      </c>
      <c r="P2349">
        <v>3.6999999999999998E-2</v>
      </c>
      <c r="Q2349">
        <v>7.7499999999999999E-2</v>
      </c>
      <c r="R2349">
        <v>482626005</v>
      </c>
      <c r="S2349">
        <v>27.8033</v>
      </c>
      <c r="T2349">
        <v>2013.4739999999999</v>
      </c>
      <c r="U2349">
        <v>3.6507000000000001</v>
      </c>
      <c r="V2349">
        <v>34.997799999999998</v>
      </c>
    </row>
    <row r="2350" spans="1:22" x14ac:dyDescent="0.3">
      <c r="A2350" s="2">
        <v>42111.949131886577</v>
      </c>
      <c r="B2350">
        <v>3.8197000000000001</v>
      </c>
      <c r="C2350">
        <v>3.6509</v>
      </c>
      <c r="D2350">
        <v>33.271262</v>
      </c>
      <c r="E2350">
        <v>2038.816</v>
      </c>
      <c r="F2350">
        <v>2014.06</v>
      </c>
      <c r="G2350">
        <v>34.997799999999998</v>
      </c>
      <c r="H2350">
        <v>27.820399999999999</v>
      </c>
      <c r="I2350">
        <v>2348.4789999999998</v>
      </c>
      <c r="J2350">
        <v>2.3199999999999998E-2</v>
      </c>
      <c r="K2350">
        <v>245.756</v>
      </c>
      <c r="L2350">
        <v>1.6528</v>
      </c>
      <c r="M2350">
        <v>95.371799999999993</v>
      </c>
      <c r="N2350">
        <v>95.74</v>
      </c>
      <c r="O2350" s="1">
        <v>1.9529000000000001E-29</v>
      </c>
      <c r="P2350">
        <v>3.9E-2</v>
      </c>
      <c r="Q2350">
        <v>7.7499999999999999E-2</v>
      </c>
      <c r="R2350">
        <v>482626006</v>
      </c>
      <c r="S2350">
        <v>27.803100000000001</v>
      </c>
      <c r="T2350">
        <v>2014.0609999999999</v>
      </c>
      <c r="U2350">
        <v>3.6509999999999998</v>
      </c>
      <c r="V2350">
        <v>34.997700000000002</v>
      </c>
    </row>
    <row r="2351" spans="1:22" x14ac:dyDescent="0.3">
      <c r="A2351" s="2">
        <v>42111.949143460646</v>
      </c>
      <c r="B2351">
        <v>3.8197999999999999</v>
      </c>
      <c r="C2351">
        <v>3.6509999999999998</v>
      </c>
      <c r="D2351">
        <v>33.271473</v>
      </c>
      <c r="E2351">
        <v>2038.875</v>
      </c>
      <c r="F2351">
        <v>2014.1189999999999</v>
      </c>
      <c r="G2351">
        <v>34.997900000000001</v>
      </c>
      <c r="H2351">
        <v>27.820499999999999</v>
      </c>
      <c r="I2351">
        <v>2349.4789999999998</v>
      </c>
      <c r="J2351">
        <v>2.1899999999999999E-2</v>
      </c>
      <c r="K2351">
        <v>245.398</v>
      </c>
      <c r="L2351">
        <v>1.6527000000000001</v>
      </c>
      <c r="M2351">
        <v>95.349299999999999</v>
      </c>
      <c r="N2351">
        <v>98.7</v>
      </c>
      <c r="O2351" s="1">
        <v>4.7393000000000001E-38</v>
      </c>
      <c r="P2351">
        <v>0.04</v>
      </c>
      <c r="Q2351">
        <v>8.0199999999999994E-2</v>
      </c>
      <c r="R2351">
        <v>482626007</v>
      </c>
      <c r="S2351">
        <v>27.8032</v>
      </c>
      <c r="T2351">
        <v>2014.1189999999999</v>
      </c>
      <c r="U2351">
        <v>3.6511</v>
      </c>
      <c r="V2351">
        <v>34.997799999999998</v>
      </c>
    </row>
    <row r="2352" spans="1:22" x14ac:dyDescent="0.3">
      <c r="A2352" s="2">
        <v>42111.949155034723</v>
      </c>
      <c r="B2352">
        <v>3.8195000000000001</v>
      </c>
      <c r="C2352">
        <v>3.6507999999999998</v>
      </c>
      <c r="D2352">
        <v>33.271524999999997</v>
      </c>
      <c r="E2352">
        <v>2039.2</v>
      </c>
      <c r="F2352">
        <v>2014.4380000000001</v>
      </c>
      <c r="G2352">
        <v>34.997999999999998</v>
      </c>
      <c r="H2352">
        <v>27.820599999999999</v>
      </c>
      <c r="I2352">
        <v>2350.4789999999998</v>
      </c>
      <c r="J2352">
        <v>2.12E-2</v>
      </c>
      <c r="K2352">
        <v>245.94</v>
      </c>
      <c r="L2352">
        <v>1.6527000000000001</v>
      </c>
      <c r="M2352">
        <v>95.352500000000006</v>
      </c>
      <c r="N2352">
        <v>85.82</v>
      </c>
      <c r="O2352" s="1">
        <v>3.3901999999999999E-20</v>
      </c>
      <c r="P2352">
        <v>0.04</v>
      </c>
      <c r="Q2352">
        <v>8.7099999999999997E-2</v>
      </c>
      <c r="R2352">
        <v>482626008</v>
      </c>
      <c r="S2352">
        <v>27.8034</v>
      </c>
      <c r="T2352">
        <v>2014.4380000000001</v>
      </c>
      <c r="U2352">
        <v>3.6507999999999998</v>
      </c>
      <c r="V2352">
        <v>34.997999999999998</v>
      </c>
    </row>
    <row r="2353" spans="1:22" x14ac:dyDescent="0.3">
      <c r="A2353" s="2">
        <v>42111.9491666088</v>
      </c>
      <c r="B2353">
        <v>3.8193000000000001</v>
      </c>
      <c r="C2353">
        <v>3.6503999999999999</v>
      </c>
      <c r="D2353">
        <v>33.271914000000002</v>
      </c>
      <c r="E2353">
        <v>2040.175</v>
      </c>
      <c r="F2353">
        <v>2015.3969999999999</v>
      </c>
      <c r="G2353">
        <v>34.9983</v>
      </c>
      <c r="H2353">
        <v>27.820799999999998</v>
      </c>
      <c r="I2353">
        <v>2351.4789999999998</v>
      </c>
      <c r="J2353">
        <v>2.1000000000000001E-2</v>
      </c>
      <c r="K2353">
        <v>245.69900000000001</v>
      </c>
      <c r="L2353">
        <v>1.6525000000000001</v>
      </c>
      <c r="M2353">
        <v>95.380700000000004</v>
      </c>
      <c r="N2353">
        <v>95.81</v>
      </c>
      <c r="O2353" s="1">
        <v>2.4251999999999999E-2</v>
      </c>
      <c r="P2353">
        <v>0.04</v>
      </c>
      <c r="Q2353">
        <v>8.0299999999999996E-2</v>
      </c>
      <c r="R2353">
        <v>482626009</v>
      </c>
      <c r="S2353">
        <v>27.803599999999999</v>
      </c>
      <c r="T2353">
        <v>2015.3969999999999</v>
      </c>
      <c r="U2353">
        <v>3.6503999999999999</v>
      </c>
      <c r="V2353">
        <v>34.998199999999997</v>
      </c>
    </row>
    <row r="2354" spans="1:22" x14ac:dyDescent="0.3">
      <c r="A2354" s="2">
        <v>42111.949178182869</v>
      </c>
      <c r="B2354">
        <v>3.8188</v>
      </c>
      <c r="C2354">
        <v>3.6499000000000001</v>
      </c>
      <c r="D2354">
        <v>33.271963</v>
      </c>
      <c r="E2354">
        <v>2041.3009999999999</v>
      </c>
      <c r="F2354">
        <v>2016.5039999999999</v>
      </c>
      <c r="G2354">
        <v>34.9983</v>
      </c>
      <c r="H2354">
        <v>27.820900000000002</v>
      </c>
      <c r="I2354">
        <v>2352.4789999999998</v>
      </c>
      <c r="J2354">
        <v>2.0799999999999999E-2</v>
      </c>
      <c r="K2354">
        <v>245.76300000000001</v>
      </c>
      <c r="L2354">
        <v>1.6524000000000001</v>
      </c>
      <c r="M2354">
        <v>95.446600000000004</v>
      </c>
      <c r="N2354">
        <v>98.7</v>
      </c>
      <c r="O2354" s="1">
        <v>0.24471999999999999</v>
      </c>
      <c r="P2354">
        <v>3.9E-2</v>
      </c>
      <c r="Q2354">
        <v>7.2099999999999997E-2</v>
      </c>
      <c r="R2354">
        <v>482626010</v>
      </c>
      <c r="S2354">
        <v>27.803599999999999</v>
      </c>
      <c r="T2354">
        <v>2016.5039999999999</v>
      </c>
      <c r="U2354">
        <v>3.6499000000000001</v>
      </c>
      <c r="V2354">
        <v>34.998199999999997</v>
      </c>
    </row>
    <row r="2355" spans="1:22" x14ac:dyDescent="0.3">
      <c r="A2355" s="2">
        <v>42111.949189756946</v>
      </c>
      <c r="B2355">
        <v>3.8172999999999999</v>
      </c>
      <c r="C2355">
        <v>3.6482000000000001</v>
      </c>
      <c r="D2355">
        <v>33.270907000000001</v>
      </c>
      <c r="E2355">
        <v>2042.3</v>
      </c>
      <c r="F2355">
        <v>2017.4860000000001</v>
      </c>
      <c r="G2355">
        <v>34.998199999999997</v>
      </c>
      <c r="H2355">
        <v>27.821000000000002</v>
      </c>
      <c r="I2355">
        <v>2353.4789999999998</v>
      </c>
      <c r="J2355">
        <v>1.9900000000000001E-2</v>
      </c>
      <c r="K2355">
        <v>246.28</v>
      </c>
      <c r="L2355">
        <v>1.6516999999999999</v>
      </c>
      <c r="M2355">
        <v>95.450100000000006</v>
      </c>
      <c r="N2355">
        <v>85.91</v>
      </c>
      <c r="O2355" s="1">
        <v>1.0425E-18</v>
      </c>
      <c r="P2355">
        <v>3.6999999999999998E-2</v>
      </c>
      <c r="Q2355">
        <v>7.17E-2</v>
      </c>
      <c r="R2355">
        <v>482626011</v>
      </c>
      <c r="S2355">
        <v>27.803699999999999</v>
      </c>
      <c r="T2355">
        <v>2017.4860000000001</v>
      </c>
      <c r="U2355">
        <v>3.6482999999999999</v>
      </c>
      <c r="V2355">
        <v>34.998100000000001</v>
      </c>
    </row>
    <row r="2356" spans="1:22" x14ac:dyDescent="0.3">
      <c r="A2356" s="2">
        <v>42111.949201331016</v>
      </c>
      <c r="B2356">
        <v>3.8166000000000002</v>
      </c>
      <c r="C2356">
        <v>3.6475</v>
      </c>
      <c r="D2356">
        <v>33.270425000000003</v>
      </c>
      <c r="E2356">
        <v>2043.2860000000001</v>
      </c>
      <c r="F2356">
        <v>2018.4559999999999</v>
      </c>
      <c r="G2356">
        <v>34.997900000000001</v>
      </c>
      <c r="H2356">
        <v>27.820900000000002</v>
      </c>
      <c r="I2356">
        <v>2354.4789999999998</v>
      </c>
      <c r="J2356">
        <v>1.9099999999999999E-2</v>
      </c>
      <c r="K2356">
        <v>246.256</v>
      </c>
      <c r="L2356">
        <v>1.6515</v>
      </c>
      <c r="M2356">
        <v>95.464100000000002</v>
      </c>
      <c r="N2356">
        <v>95.81</v>
      </c>
      <c r="O2356" s="1">
        <v>1.4574E-36</v>
      </c>
      <c r="P2356">
        <v>3.6999999999999998E-2</v>
      </c>
      <c r="Q2356">
        <v>6.2899999999999998E-2</v>
      </c>
      <c r="R2356">
        <v>482626012</v>
      </c>
      <c r="S2356">
        <v>27.8035</v>
      </c>
      <c r="T2356">
        <v>2018.4559999999999</v>
      </c>
      <c r="U2356">
        <v>3.6475</v>
      </c>
      <c r="V2356">
        <v>34.997799999999998</v>
      </c>
    </row>
    <row r="2357" spans="1:22" x14ac:dyDescent="0.3">
      <c r="A2357" s="2">
        <v>42111.949212905092</v>
      </c>
      <c r="B2357">
        <v>3.8123</v>
      </c>
      <c r="C2357">
        <v>3.6431</v>
      </c>
      <c r="D2357">
        <v>33.267010999999997</v>
      </c>
      <c r="E2357">
        <v>2044.5409999999999</v>
      </c>
      <c r="F2357">
        <v>2019.6890000000001</v>
      </c>
      <c r="G2357">
        <v>34.997999999999998</v>
      </c>
      <c r="H2357">
        <v>27.821300000000001</v>
      </c>
      <c r="I2357">
        <v>2355.4789999999998</v>
      </c>
      <c r="J2357">
        <v>1.95E-2</v>
      </c>
      <c r="K2357">
        <v>246.065</v>
      </c>
      <c r="L2357">
        <v>1.6511</v>
      </c>
      <c r="M2357">
        <v>95.468400000000003</v>
      </c>
      <c r="N2357">
        <v>98.7</v>
      </c>
      <c r="O2357" s="1">
        <v>8.7001000000000002E-32</v>
      </c>
      <c r="P2357">
        <v>3.6999999999999998E-2</v>
      </c>
      <c r="Q2357">
        <v>6.7500000000000004E-2</v>
      </c>
      <c r="R2357">
        <v>482626013</v>
      </c>
      <c r="S2357">
        <v>27.803899999999999</v>
      </c>
      <c r="T2357">
        <v>2019.69</v>
      </c>
      <c r="U2357">
        <v>3.6431</v>
      </c>
      <c r="V2357">
        <v>34.997700000000002</v>
      </c>
    </row>
    <row r="2358" spans="1:22" x14ac:dyDescent="0.3">
      <c r="A2358" s="2">
        <v>42111.949224479169</v>
      </c>
      <c r="B2358">
        <v>3.8109999999999999</v>
      </c>
      <c r="C2358">
        <v>3.6417999999999999</v>
      </c>
      <c r="D2358">
        <v>33.266359999999999</v>
      </c>
      <c r="E2358">
        <v>2045.9190000000001</v>
      </c>
      <c r="F2358">
        <v>2021.0440000000001</v>
      </c>
      <c r="G2358">
        <v>34.997799999999998</v>
      </c>
      <c r="H2358">
        <v>27.821300000000001</v>
      </c>
      <c r="I2358">
        <v>2356.4789999999998</v>
      </c>
      <c r="J2358">
        <v>1.9800000000000002E-2</v>
      </c>
      <c r="K2358">
        <v>246.27600000000001</v>
      </c>
      <c r="L2358">
        <v>1.6508</v>
      </c>
      <c r="M2358">
        <v>95.371899999999997</v>
      </c>
      <c r="N2358">
        <v>85.55</v>
      </c>
      <c r="O2358" s="1">
        <v>6.2234999999999999E-14</v>
      </c>
      <c r="P2358">
        <v>3.6999999999999998E-2</v>
      </c>
      <c r="Q2358">
        <v>7.6899999999999996E-2</v>
      </c>
      <c r="R2358">
        <v>482626014</v>
      </c>
      <c r="S2358">
        <v>27.803999999999998</v>
      </c>
      <c r="T2358">
        <v>2021.0440000000001</v>
      </c>
      <c r="U2358">
        <v>3.6417999999999999</v>
      </c>
      <c r="V2358">
        <v>34.997599999999998</v>
      </c>
    </row>
    <row r="2359" spans="1:22" x14ac:dyDescent="0.3">
      <c r="A2359" s="2">
        <v>42111.949236053239</v>
      </c>
      <c r="B2359">
        <v>3.8113999999999999</v>
      </c>
      <c r="C2359">
        <v>3.6419999999999999</v>
      </c>
      <c r="D2359">
        <v>33.267010999999997</v>
      </c>
      <c r="E2359">
        <v>2046.973</v>
      </c>
      <c r="F2359">
        <v>2022.08</v>
      </c>
      <c r="G2359">
        <v>34.997700000000002</v>
      </c>
      <c r="H2359">
        <v>27.821200000000001</v>
      </c>
      <c r="I2359">
        <v>2357.4789999999998</v>
      </c>
      <c r="J2359">
        <v>1.9099999999999999E-2</v>
      </c>
      <c r="K2359">
        <v>246.267</v>
      </c>
      <c r="L2359">
        <v>1.6506000000000001</v>
      </c>
      <c r="M2359">
        <v>95.349299999999999</v>
      </c>
      <c r="N2359">
        <v>95.72</v>
      </c>
      <c r="O2359" s="1">
        <v>9.9557000000000007E-2</v>
      </c>
      <c r="P2359">
        <v>3.7999999999999999E-2</v>
      </c>
      <c r="Q2359">
        <v>8.6800000000000002E-2</v>
      </c>
      <c r="R2359">
        <v>482626015</v>
      </c>
      <c r="S2359">
        <v>27.803799999999999</v>
      </c>
      <c r="T2359">
        <v>2022.08</v>
      </c>
      <c r="U2359">
        <v>3.6419999999999999</v>
      </c>
      <c r="V2359">
        <v>34.997500000000002</v>
      </c>
    </row>
    <row r="2360" spans="1:22" x14ac:dyDescent="0.3">
      <c r="A2360" s="2">
        <v>42111.949247627315</v>
      </c>
      <c r="B2360">
        <v>3.8119000000000001</v>
      </c>
      <c r="C2360">
        <v>3.6425000000000001</v>
      </c>
      <c r="D2360">
        <v>33.267646999999997</v>
      </c>
      <c r="E2360">
        <v>2047.1220000000001</v>
      </c>
      <c r="F2360">
        <v>2022.2260000000001</v>
      </c>
      <c r="G2360">
        <v>34.997799999999998</v>
      </c>
      <c r="H2360">
        <v>27.821300000000001</v>
      </c>
      <c r="I2360">
        <v>2358.4789999999998</v>
      </c>
      <c r="J2360">
        <v>1.9400000000000001E-2</v>
      </c>
      <c r="K2360">
        <v>246.357</v>
      </c>
      <c r="L2360">
        <v>1.6508</v>
      </c>
      <c r="M2360">
        <v>95.349299999999999</v>
      </c>
      <c r="N2360">
        <v>98.7</v>
      </c>
      <c r="O2360" s="1">
        <v>5.5658000000000001E-8</v>
      </c>
      <c r="P2360">
        <v>3.7999999999999999E-2</v>
      </c>
      <c r="Q2360">
        <v>9.11E-2</v>
      </c>
      <c r="R2360">
        <v>482626016</v>
      </c>
      <c r="S2360">
        <v>27.803899999999999</v>
      </c>
      <c r="T2360">
        <v>2022.2270000000001</v>
      </c>
      <c r="U2360">
        <v>3.6425000000000001</v>
      </c>
      <c r="V2360">
        <v>34.997599999999998</v>
      </c>
    </row>
    <row r="2361" spans="1:22" x14ac:dyDescent="0.3">
      <c r="A2361" s="2">
        <v>42111.949259201392</v>
      </c>
      <c r="B2361">
        <v>3.8130000000000002</v>
      </c>
      <c r="C2361">
        <v>3.6436000000000002</v>
      </c>
      <c r="D2361">
        <v>33.268223999999996</v>
      </c>
      <c r="E2361">
        <v>2046.7739999999999</v>
      </c>
      <c r="F2361">
        <v>2021.884</v>
      </c>
      <c r="G2361">
        <v>34.997399999999999</v>
      </c>
      <c r="H2361">
        <v>27.820799999999998</v>
      </c>
      <c r="I2361">
        <v>2359.4789999999998</v>
      </c>
      <c r="J2361">
        <v>2.07E-2</v>
      </c>
      <c r="K2361">
        <v>246.38800000000001</v>
      </c>
      <c r="L2361">
        <v>1.6507000000000001</v>
      </c>
      <c r="M2361">
        <v>95.349299999999999</v>
      </c>
      <c r="N2361">
        <v>85.48</v>
      </c>
      <c r="O2361" s="1">
        <v>7.7806000000000003E-26</v>
      </c>
      <c r="P2361">
        <v>3.9E-2</v>
      </c>
      <c r="Q2361">
        <v>9.4E-2</v>
      </c>
      <c r="R2361">
        <v>482626017</v>
      </c>
      <c r="S2361">
        <v>27.8035</v>
      </c>
      <c r="T2361">
        <v>2021.885</v>
      </c>
      <c r="U2361">
        <v>3.6436000000000002</v>
      </c>
      <c r="V2361">
        <v>34.997300000000003</v>
      </c>
    </row>
    <row r="2362" spans="1:22" x14ac:dyDescent="0.3">
      <c r="A2362" s="2">
        <v>42111.949270775462</v>
      </c>
      <c r="B2362">
        <v>3.8125</v>
      </c>
      <c r="C2362">
        <v>3.6431</v>
      </c>
      <c r="D2362">
        <v>33.267789</v>
      </c>
      <c r="E2362">
        <v>2047.0730000000001</v>
      </c>
      <c r="F2362">
        <v>2022.1780000000001</v>
      </c>
      <c r="G2362">
        <v>34.997300000000003</v>
      </c>
      <c r="H2362">
        <v>27.820799999999998</v>
      </c>
      <c r="I2362">
        <v>2360.4789999999998</v>
      </c>
      <c r="J2362">
        <v>2.2100000000000002E-2</v>
      </c>
      <c r="K2362">
        <v>246.429</v>
      </c>
      <c r="L2362">
        <v>1.6507000000000001</v>
      </c>
      <c r="M2362">
        <v>95.349299999999999</v>
      </c>
      <c r="N2362">
        <v>95.69</v>
      </c>
      <c r="O2362" s="1">
        <v>6.9743000000000001E-42</v>
      </c>
      <c r="P2362">
        <v>3.7999999999999999E-2</v>
      </c>
      <c r="Q2362">
        <v>9.64E-2</v>
      </c>
      <c r="R2362">
        <v>482626018</v>
      </c>
      <c r="S2362">
        <v>27.8035</v>
      </c>
      <c r="T2362">
        <v>2022.1790000000001</v>
      </c>
      <c r="U2362">
        <v>3.6431</v>
      </c>
      <c r="V2362">
        <v>34.997199999999999</v>
      </c>
    </row>
    <row r="2363" spans="1:22" x14ac:dyDescent="0.3">
      <c r="A2363" s="2">
        <v>42111.949282349538</v>
      </c>
      <c r="B2363">
        <v>3.8098000000000001</v>
      </c>
      <c r="C2363">
        <v>3.6404000000000001</v>
      </c>
      <c r="D2363">
        <v>33.265737000000001</v>
      </c>
      <c r="E2363">
        <v>2048.2139999999999</v>
      </c>
      <c r="F2363">
        <v>2023.3009999999999</v>
      </c>
      <c r="G2363">
        <v>34.997199999999999</v>
      </c>
      <c r="H2363">
        <v>27.821000000000002</v>
      </c>
      <c r="I2363">
        <v>2361.4789999999998</v>
      </c>
      <c r="J2363">
        <v>2.1399999999999999E-2</v>
      </c>
      <c r="K2363">
        <v>246.35</v>
      </c>
      <c r="L2363">
        <v>1.6506000000000001</v>
      </c>
      <c r="M2363">
        <v>95.349299999999999</v>
      </c>
      <c r="N2363">
        <v>98.7</v>
      </c>
      <c r="O2363" s="1">
        <v>4.9112000000000001E-24</v>
      </c>
      <c r="P2363">
        <v>0.04</v>
      </c>
      <c r="Q2363">
        <v>0.1046</v>
      </c>
      <c r="R2363">
        <v>482626019</v>
      </c>
      <c r="S2363">
        <v>27.803699999999999</v>
      </c>
      <c r="T2363">
        <v>2023.3009999999999</v>
      </c>
      <c r="U2363">
        <v>3.6402999999999999</v>
      </c>
      <c r="V2363">
        <v>34.997100000000003</v>
      </c>
    </row>
    <row r="2364" spans="1:22" x14ac:dyDescent="0.3">
      <c r="A2364" s="2">
        <v>42111.949293923608</v>
      </c>
      <c r="B2364">
        <v>3.8094000000000001</v>
      </c>
      <c r="C2364">
        <v>3.6398000000000001</v>
      </c>
      <c r="D2364">
        <v>33.265782999999999</v>
      </c>
      <c r="E2364">
        <v>2049.4789999999998</v>
      </c>
      <c r="F2364">
        <v>2024.5429999999999</v>
      </c>
      <c r="G2364">
        <v>34.997100000000003</v>
      </c>
      <c r="H2364">
        <v>27.821000000000002</v>
      </c>
      <c r="I2364">
        <v>2362.4789999999998</v>
      </c>
      <c r="J2364">
        <v>1.9300000000000001E-2</v>
      </c>
      <c r="K2364">
        <v>246.41200000000001</v>
      </c>
      <c r="L2364">
        <v>1.6506000000000001</v>
      </c>
      <c r="M2364">
        <v>95.307500000000005</v>
      </c>
      <c r="N2364">
        <v>85.42</v>
      </c>
      <c r="O2364" s="1">
        <v>3.5132000000000001E-6</v>
      </c>
      <c r="P2364">
        <v>4.1000000000000002E-2</v>
      </c>
      <c r="Q2364">
        <v>0.10589999999999999</v>
      </c>
      <c r="R2364">
        <v>482626020</v>
      </c>
      <c r="S2364">
        <v>27.803599999999999</v>
      </c>
      <c r="T2364">
        <v>2024.5440000000001</v>
      </c>
      <c r="U2364">
        <v>3.6398000000000001</v>
      </c>
      <c r="V2364">
        <v>34.996899999999997</v>
      </c>
    </row>
    <row r="2365" spans="1:22" x14ac:dyDescent="0.3">
      <c r="A2365" s="2">
        <v>42111.949305497685</v>
      </c>
      <c r="B2365">
        <v>3.8096999999999999</v>
      </c>
      <c r="C2365">
        <v>3.64</v>
      </c>
      <c r="D2365">
        <v>33.266644999999997</v>
      </c>
      <c r="E2365">
        <v>2050.5509999999999</v>
      </c>
      <c r="F2365">
        <v>2025.598</v>
      </c>
      <c r="G2365">
        <v>34.997300000000003</v>
      </c>
      <c r="H2365">
        <v>27.821100000000001</v>
      </c>
      <c r="I2365">
        <v>2363.4789999999998</v>
      </c>
      <c r="J2365">
        <v>1.8700000000000001E-2</v>
      </c>
      <c r="K2365">
        <v>246.06800000000001</v>
      </c>
      <c r="L2365">
        <v>1.6506000000000001</v>
      </c>
      <c r="M2365">
        <v>95.268900000000002</v>
      </c>
      <c r="N2365">
        <v>95.67</v>
      </c>
      <c r="O2365" s="1">
        <v>0.20435</v>
      </c>
      <c r="P2365">
        <v>4.1000000000000002E-2</v>
      </c>
      <c r="Q2365">
        <v>0.10589999999999999</v>
      </c>
      <c r="R2365">
        <v>482626021</v>
      </c>
      <c r="S2365">
        <v>27.803799999999999</v>
      </c>
      <c r="T2365">
        <v>2025.598</v>
      </c>
      <c r="U2365">
        <v>3.64</v>
      </c>
      <c r="V2365">
        <v>34.997199999999999</v>
      </c>
    </row>
    <row r="2366" spans="1:22" x14ac:dyDescent="0.3">
      <c r="A2366" s="2">
        <v>42111.949317071761</v>
      </c>
      <c r="B2366">
        <v>3.8096000000000001</v>
      </c>
      <c r="C2366">
        <v>3.6398000000000001</v>
      </c>
      <c r="D2366">
        <v>33.266903999999997</v>
      </c>
      <c r="E2366">
        <v>2051.453</v>
      </c>
      <c r="F2366">
        <v>2026.4839999999999</v>
      </c>
      <c r="G2366">
        <v>34.997199999999999</v>
      </c>
      <c r="H2366">
        <v>27.821100000000001</v>
      </c>
      <c r="I2366">
        <v>2364.4789999999998</v>
      </c>
      <c r="J2366">
        <v>1.8800000000000001E-2</v>
      </c>
      <c r="K2366">
        <v>245.59200000000001</v>
      </c>
      <c r="L2366">
        <v>1.6506000000000001</v>
      </c>
      <c r="M2366">
        <v>95.272000000000006</v>
      </c>
      <c r="N2366">
        <v>98.7</v>
      </c>
      <c r="O2366" s="1">
        <v>4.1537999999999998E-15</v>
      </c>
      <c r="P2366">
        <v>4.1000000000000002E-2</v>
      </c>
      <c r="Q2366">
        <v>0.10630000000000001</v>
      </c>
      <c r="R2366">
        <v>482626022</v>
      </c>
      <c r="S2366">
        <v>27.803699999999999</v>
      </c>
      <c r="T2366">
        <v>2026.4839999999999</v>
      </c>
      <c r="U2366">
        <v>3.6398000000000001</v>
      </c>
      <c r="V2366">
        <v>34.997100000000003</v>
      </c>
    </row>
    <row r="2367" spans="1:22" x14ac:dyDescent="0.3">
      <c r="A2367" s="2">
        <v>42111.949328645831</v>
      </c>
      <c r="B2367">
        <v>3.8090000000000002</v>
      </c>
      <c r="C2367">
        <v>3.6391</v>
      </c>
      <c r="D2367">
        <v>33.266767999999999</v>
      </c>
      <c r="E2367">
        <v>2052.5320000000002</v>
      </c>
      <c r="F2367">
        <v>2027.5450000000001</v>
      </c>
      <c r="G2367">
        <v>34.997199999999999</v>
      </c>
      <c r="H2367">
        <v>27.821100000000001</v>
      </c>
      <c r="I2367">
        <v>2365.4789999999998</v>
      </c>
      <c r="J2367">
        <v>2.3300000000000001E-2</v>
      </c>
      <c r="K2367">
        <v>245.71899999999999</v>
      </c>
      <c r="L2367">
        <v>1.6506000000000001</v>
      </c>
      <c r="M2367">
        <v>95.272099999999995</v>
      </c>
      <c r="N2367">
        <v>84.91</v>
      </c>
      <c r="O2367" s="1">
        <v>0</v>
      </c>
      <c r="P2367">
        <v>0.04</v>
      </c>
      <c r="Q2367">
        <v>0.1009</v>
      </c>
      <c r="R2367">
        <v>482626023</v>
      </c>
      <c r="S2367">
        <v>27.803799999999999</v>
      </c>
      <c r="T2367">
        <v>2027.5450000000001</v>
      </c>
      <c r="U2367">
        <v>3.6391</v>
      </c>
      <c r="V2367">
        <v>34.997100000000003</v>
      </c>
    </row>
    <row r="2368" spans="1:22" x14ac:dyDescent="0.3">
      <c r="A2368" s="2">
        <v>42111.949340219908</v>
      </c>
      <c r="B2368">
        <v>3.8089</v>
      </c>
      <c r="C2368">
        <v>3.6389</v>
      </c>
      <c r="D2368">
        <v>33.267336999999998</v>
      </c>
      <c r="E2368">
        <v>2053.7710000000002</v>
      </c>
      <c r="F2368">
        <v>2028.7629999999999</v>
      </c>
      <c r="G2368">
        <v>34.997399999999999</v>
      </c>
      <c r="H2368">
        <v>27.821300000000001</v>
      </c>
      <c r="I2368">
        <v>2366.4789999999998</v>
      </c>
      <c r="J2368">
        <v>2.47E-2</v>
      </c>
      <c r="K2368">
        <v>245.96799999999999</v>
      </c>
      <c r="L2368">
        <v>1.6505000000000001</v>
      </c>
      <c r="M2368">
        <v>95.332999999999998</v>
      </c>
      <c r="N2368">
        <v>95.54</v>
      </c>
      <c r="O2368" s="1">
        <v>0</v>
      </c>
      <c r="P2368">
        <v>0.04</v>
      </c>
      <c r="Q2368">
        <v>9.7699999999999995E-2</v>
      </c>
      <c r="R2368">
        <v>482626024</v>
      </c>
      <c r="S2368">
        <v>27.803899999999999</v>
      </c>
      <c r="T2368">
        <v>2028.7629999999999</v>
      </c>
      <c r="U2368">
        <v>3.6389</v>
      </c>
      <c r="V2368">
        <v>34.997300000000003</v>
      </c>
    </row>
    <row r="2369" spans="1:22" x14ac:dyDescent="0.3">
      <c r="A2369" s="2">
        <v>42111.949351793985</v>
      </c>
      <c r="B2369">
        <v>3.8089</v>
      </c>
      <c r="C2369">
        <v>3.6387999999999998</v>
      </c>
      <c r="D2369">
        <v>33.267684000000003</v>
      </c>
      <c r="E2369">
        <v>2054.8890000000001</v>
      </c>
      <c r="F2369">
        <v>2029.8620000000001</v>
      </c>
      <c r="G2369">
        <v>34.997199999999999</v>
      </c>
      <c r="H2369">
        <v>27.821200000000001</v>
      </c>
      <c r="I2369">
        <v>2367.4789999999998</v>
      </c>
      <c r="J2369">
        <v>2.3400000000000001E-2</v>
      </c>
      <c r="K2369">
        <v>246.97900000000001</v>
      </c>
      <c r="L2369">
        <v>1.6504000000000001</v>
      </c>
      <c r="M2369">
        <v>95.300399999999996</v>
      </c>
      <c r="N2369">
        <v>98.7</v>
      </c>
      <c r="O2369" s="1">
        <v>0</v>
      </c>
      <c r="P2369">
        <v>0.04</v>
      </c>
      <c r="Q2369">
        <v>9.7299999999999998E-2</v>
      </c>
      <c r="R2369">
        <v>482626025</v>
      </c>
      <c r="S2369">
        <v>27.803799999999999</v>
      </c>
      <c r="T2369">
        <v>2029.8630000000001</v>
      </c>
      <c r="U2369">
        <v>3.6387999999999998</v>
      </c>
      <c r="V2369">
        <v>34.997100000000003</v>
      </c>
    </row>
    <row r="2370" spans="1:22" x14ac:dyDescent="0.3">
      <c r="A2370" s="2">
        <v>42111.949363368054</v>
      </c>
      <c r="B2370">
        <v>3.8086000000000002</v>
      </c>
      <c r="C2370">
        <v>3.6383999999999999</v>
      </c>
      <c r="D2370">
        <v>33.26737</v>
      </c>
      <c r="E2370">
        <v>2055.6010000000001</v>
      </c>
      <c r="F2370">
        <v>2030.5619999999999</v>
      </c>
      <c r="G2370">
        <v>34.9968</v>
      </c>
      <c r="H2370">
        <v>27.820900000000002</v>
      </c>
      <c r="I2370">
        <v>2368.4789999999998</v>
      </c>
      <c r="J2370">
        <v>2.29E-2</v>
      </c>
      <c r="K2370">
        <v>245.68299999999999</v>
      </c>
      <c r="L2370">
        <v>1.6501999999999999</v>
      </c>
      <c r="M2370">
        <v>95.334199999999996</v>
      </c>
      <c r="N2370">
        <v>84.79</v>
      </c>
      <c r="O2370" s="1">
        <v>0</v>
      </c>
      <c r="P2370">
        <v>4.1000000000000002E-2</v>
      </c>
      <c r="Q2370">
        <v>8.3900000000000002E-2</v>
      </c>
      <c r="R2370">
        <v>482626026</v>
      </c>
      <c r="S2370">
        <v>27.8035</v>
      </c>
      <c r="T2370">
        <v>2030.5630000000001</v>
      </c>
      <c r="U2370">
        <v>3.6383999999999999</v>
      </c>
      <c r="V2370">
        <v>34.996699999999997</v>
      </c>
    </row>
    <row r="2371" spans="1:22" x14ac:dyDescent="0.3">
      <c r="A2371" s="2">
        <v>42111.949374942131</v>
      </c>
      <c r="B2371">
        <v>3.8086000000000002</v>
      </c>
      <c r="C2371">
        <v>3.6383999999999999</v>
      </c>
      <c r="D2371">
        <v>33.267648000000001</v>
      </c>
      <c r="E2371">
        <v>2055.799</v>
      </c>
      <c r="F2371">
        <v>2030.7560000000001</v>
      </c>
      <c r="G2371">
        <v>34.997100000000003</v>
      </c>
      <c r="H2371">
        <v>27.821100000000001</v>
      </c>
      <c r="I2371">
        <v>2369.4789999999998</v>
      </c>
      <c r="J2371">
        <v>2.4500000000000001E-2</v>
      </c>
      <c r="K2371">
        <v>245.268</v>
      </c>
      <c r="L2371">
        <v>1.6495</v>
      </c>
      <c r="M2371">
        <v>95.330699999999993</v>
      </c>
      <c r="N2371">
        <v>95.51</v>
      </c>
      <c r="O2371" s="1">
        <v>0</v>
      </c>
      <c r="P2371">
        <v>4.1000000000000002E-2</v>
      </c>
      <c r="Q2371">
        <v>8.7999999999999995E-2</v>
      </c>
      <c r="R2371">
        <v>482626027</v>
      </c>
      <c r="S2371">
        <v>27.803699999999999</v>
      </c>
      <c r="T2371">
        <v>2030.7570000000001</v>
      </c>
      <c r="U2371">
        <v>3.6383999999999999</v>
      </c>
      <c r="V2371">
        <v>34.997</v>
      </c>
    </row>
    <row r="2372" spans="1:22" x14ac:dyDescent="0.3">
      <c r="A2372" s="2">
        <v>42111.9493865162</v>
      </c>
      <c r="B2372">
        <v>3.8081</v>
      </c>
      <c r="C2372">
        <v>3.6379000000000001</v>
      </c>
      <c r="D2372">
        <v>33.267527000000001</v>
      </c>
      <c r="E2372">
        <v>2056.0160000000001</v>
      </c>
      <c r="F2372">
        <v>2030.97</v>
      </c>
      <c r="G2372">
        <v>34.997300000000003</v>
      </c>
      <c r="H2372">
        <v>27.821300000000001</v>
      </c>
      <c r="I2372">
        <v>2370.4789999999998</v>
      </c>
      <c r="J2372">
        <v>2.0400000000000001E-2</v>
      </c>
      <c r="K2372">
        <v>245.70400000000001</v>
      </c>
      <c r="L2372">
        <v>1.6493</v>
      </c>
      <c r="M2372">
        <v>95.3172</v>
      </c>
      <c r="N2372">
        <v>98.7</v>
      </c>
      <c r="O2372" s="1">
        <v>0</v>
      </c>
      <c r="P2372">
        <v>4.1000000000000002E-2</v>
      </c>
      <c r="Q2372">
        <v>8.8200000000000001E-2</v>
      </c>
      <c r="R2372">
        <v>482626028</v>
      </c>
      <c r="S2372">
        <v>27.803999999999998</v>
      </c>
      <c r="T2372">
        <v>2030.97</v>
      </c>
      <c r="U2372">
        <v>3.6379000000000001</v>
      </c>
      <c r="V2372">
        <v>34.997300000000003</v>
      </c>
    </row>
    <row r="2373" spans="1:22" x14ac:dyDescent="0.3">
      <c r="A2373" s="2">
        <v>42111.949398090277</v>
      </c>
      <c r="B2373">
        <v>3.8033000000000001</v>
      </c>
      <c r="C2373">
        <v>3.633</v>
      </c>
      <c r="D2373">
        <v>33.262439999999998</v>
      </c>
      <c r="E2373">
        <v>2056.9169999999999</v>
      </c>
      <c r="F2373">
        <v>2031.855</v>
      </c>
      <c r="G2373">
        <v>34.996200000000002</v>
      </c>
      <c r="H2373">
        <v>27.820900000000002</v>
      </c>
      <c r="I2373">
        <v>2371.4789999999998</v>
      </c>
      <c r="J2373">
        <v>2.1399999999999999E-2</v>
      </c>
      <c r="K2373">
        <v>246.262</v>
      </c>
      <c r="L2373">
        <v>1.6495</v>
      </c>
      <c r="M2373">
        <v>95.348500000000001</v>
      </c>
      <c r="N2373">
        <v>84.61</v>
      </c>
      <c r="O2373" s="1">
        <v>0</v>
      </c>
      <c r="P2373">
        <v>0.04</v>
      </c>
      <c r="Q2373">
        <v>9.5799999999999996E-2</v>
      </c>
      <c r="R2373">
        <v>482626029</v>
      </c>
      <c r="S2373">
        <v>27.8034</v>
      </c>
      <c r="T2373">
        <v>2031.855</v>
      </c>
      <c r="U2373">
        <v>3.633</v>
      </c>
      <c r="V2373">
        <v>34.996000000000002</v>
      </c>
    </row>
    <row r="2374" spans="1:22" x14ac:dyDescent="0.3">
      <c r="A2374" s="2">
        <v>42111.949409664354</v>
      </c>
      <c r="B2374">
        <v>3.7995999999999999</v>
      </c>
      <c r="C2374">
        <v>3.6293000000000002</v>
      </c>
      <c r="D2374">
        <v>33.259911000000002</v>
      </c>
      <c r="E2374">
        <v>2058.201</v>
      </c>
      <c r="F2374">
        <v>2033.1179999999999</v>
      </c>
      <c r="G2374">
        <v>34.996600000000001</v>
      </c>
      <c r="H2374">
        <v>27.8216</v>
      </c>
      <c r="I2374">
        <v>2372.4789999999998</v>
      </c>
      <c r="J2374">
        <v>1.8800000000000001E-2</v>
      </c>
      <c r="K2374">
        <v>246.21100000000001</v>
      </c>
      <c r="L2374">
        <v>1.6496</v>
      </c>
      <c r="M2374">
        <v>95.347099999999998</v>
      </c>
      <c r="N2374">
        <v>95.45</v>
      </c>
      <c r="O2374" s="1">
        <v>0</v>
      </c>
      <c r="P2374">
        <v>0.04</v>
      </c>
      <c r="Q2374">
        <v>9.1600000000000001E-2</v>
      </c>
      <c r="R2374">
        <v>482626030</v>
      </c>
      <c r="S2374">
        <v>27.804099999999998</v>
      </c>
      <c r="T2374">
        <v>2033.1179999999999</v>
      </c>
      <c r="U2374">
        <v>3.6293000000000002</v>
      </c>
      <c r="V2374">
        <v>34.996299999999998</v>
      </c>
    </row>
    <row r="2375" spans="1:22" x14ac:dyDescent="0.3">
      <c r="A2375" s="2">
        <v>42111.949421238423</v>
      </c>
      <c r="B2375">
        <v>3.7989000000000002</v>
      </c>
      <c r="C2375">
        <v>3.6284999999999998</v>
      </c>
      <c r="D2375">
        <v>33.259408999999998</v>
      </c>
      <c r="E2375">
        <v>2059.3910000000001</v>
      </c>
      <c r="F2375">
        <v>2034.288</v>
      </c>
      <c r="G2375">
        <v>34.996099999999998</v>
      </c>
      <c r="H2375">
        <v>27.821300000000001</v>
      </c>
      <c r="I2375">
        <v>2373.4789999999998</v>
      </c>
      <c r="J2375">
        <v>2.3E-2</v>
      </c>
      <c r="K2375">
        <v>246.22399999999999</v>
      </c>
      <c r="L2375">
        <v>1.6489</v>
      </c>
      <c r="M2375">
        <v>95.348299999999995</v>
      </c>
      <c r="N2375">
        <v>98.7</v>
      </c>
      <c r="O2375" s="1">
        <v>0</v>
      </c>
      <c r="P2375">
        <v>0.04</v>
      </c>
      <c r="Q2375">
        <v>9.2899999999999996E-2</v>
      </c>
      <c r="R2375">
        <v>482626031</v>
      </c>
      <c r="S2375">
        <v>27.803799999999999</v>
      </c>
      <c r="T2375">
        <v>2034.288</v>
      </c>
      <c r="U2375">
        <v>3.6284999999999998</v>
      </c>
      <c r="V2375">
        <v>34.995800000000003</v>
      </c>
    </row>
    <row r="2376" spans="1:22" x14ac:dyDescent="0.3">
      <c r="A2376" s="2">
        <v>42111.9494328125</v>
      </c>
      <c r="B2376">
        <v>3.8003</v>
      </c>
      <c r="C2376">
        <v>3.6297999999999999</v>
      </c>
      <c r="D2376">
        <v>33.261029000000001</v>
      </c>
      <c r="E2376">
        <v>2060.1370000000002</v>
      </c>
      <c r="F2376">
        <v>2035.021</v>
      </c>
      <c r="G2376">
        <v>34.996099999999998</v>
      </c>
      <c r="H2376">
        <v>27.821200000000001</v>
      </c>
      <c r="I2376">
        <v>2374.4789999999998</v>
      </c>
      <c r="J2376">
        <v>2.4899999999999999E-2</v>
      </c>
      <c r="K2376">
        <v>246.31299999999999</v>
      </c>
      <c r="L2376">
        <v>1.6483000000000001</v>
      </c>
      <c r="M2376">
        <v>95.341800000000006</v>
      </c>
      <c r="N2376">
        <v>84.21</v>
      </c>
      <c r="O2376" s="1">
        <v>1.6069000000000001E-19</v>
      </c>
      <c r="P2376">
        <v>0.04</v>
      </c>
      <c r="Q2376">
        <v>9.5100000000000004E-2</v>
      </c>
      <c r="R2376">
        <v>482626032</v>
      </c>
      <c r="S2376">
        <v>27.803699999999999</v>
      </c>
      <c r="T2376">
        <v>2035.021</v>
      </c>
      <c r="U2376">
        <v>3.6297999999999999</v>
      </c>
      <c r="V2376">
        <v>34.995899999999999</v>
      </c>
    </row>
    <row r="2377" spans="1:22" x14ac:dyDescent="0.3">
      <c r="A2377" s="2">
        <v>42111.949444386577</v>
      </c>
      <c r="B2377">
        <v>3.8001</v>
      </c>
      <c r="C2377">
        <v>3.6295999999999999</v>
      </c>
      <c r="D2377">
        <v>33.260888000000001</v>
      </c>
      <c r="E2377">
        <v>2060.364</v>
      </c>
      <c r="F2377">
        <v>2035.2439999999999</v>
      </c>
      <c r="G2377">
        <v>34.996000000000002</v>
      </c>
      <c r="H2377">
        <v>27.821100000000001</v>
      </c>
      <c r="I2377">
        <v>2375.4789999999998</v>
      </c>
      <c r="J2377">
        <v>2.47E-2</v>
      </c>
      <c r="K2377">
        <v>246.34</v>
      </c>
      <c r="L2377">
        <v>1.6482000000000001</v>
      </c>
      <c r="M2377">
        <v>95.348200000000006</v>
      </c>
      <c r="N2377">
        <v>95.35</v>
      </c>
      <c r="O2377" s="1">
        <v>0.11495</v>
      </c>
      <c r="P2377">
        <v>4.1000000000000002E-2</v>
      </c>
      <c r="Q2377">
        <v>9.7199999999999995E-2</v>
      </c>
      <c r="R2377">
        <v>482626033</v>
      </c>
      <c r="S2377">
        <v>27.803599999999999</v>
      </c>
      <c r="T2377">
        <v>2035.2439999999999</v>
      </c>
      <c r="U2377">
        <v>3.6295999999999999</v>
      </c>
      <c r="V2377">
        <v>34.995800000000003</v>
      </c>
    </row>
    <row r="2378" spans="1:22" x14ac:dyDescent="0.3">
      <c r="A2378" s="2">
        <v>42111.949455960646</v>
      </c>
      <c r="B2378">
        <v>3.8</v>
      </c>
      <c r="C2378">
        <v>3.6295000000000002</v>
      </c>
      <c r="D2378">
        <v>33.261139999999997</v>
      </c>
      <c r="E2378">
        <v>2060.6970000000001</v>
      </c>
      <c r="F2378">
        <v>2035.5719999999999</v>
      </c>
      <c r="G2378">
        <v>34.996200000000002</v>
      </c>
      <c r="H2378">
        <v>27.821300000000001</v>
      </c>
      <c r="I2378">
        <v>2376.4789999999998</v>
      </c>
      <c r="J2378">
        <v>2.18E-2</v>
      </c>
      <c r="K2378">
        <v>246.21199999999999</v>
      </c>
      <c r="L2378">
        <v>1.6483000000000001</v>
      </c>
      <c r="M2378">
        <v>95.345299999999995</v>
      </c>
      <c r="N2378">
        <v>98.69</v>
      </c>
      <c r="O2378" s="1">
        <v>8.2227999999999998E-84</v>
      </c>
      <c r="P2378">
        <v>4.1000000000000002E-2</v>
      </c>
      <c r="Q2378">
        <v>9.8000000000000004E-2</v>
      </c>
      <c r="R2378">
        <v>482626034</v>
      </c>
      <c r="S2378">
        <v>27.803799999999999</v>
      </c>
      <c r="T2378">
        <v>2035.5719999999999</v>
      </c>
      <c r="U2378">
        <v>3.6295000000000002</v>
      </c>
      <c r="V2378">
        <v>34.996099999999998</v>
      </c>
    </row>
    <row r="2379" spans="1:22" x14ac:dyDescent="0.3">
      <c r="A2379" s="2">
        <v>42111.949467534723</v>
      </c>
      <c r="B2379">
        <v>3.7993999999999999</v>
      </c>
      <c r="C2379">
        <v>3.6286999999999998</v>
      </c>
      <c r="D2379">
        <v>33.261054999999999</v>
      </c>
      <c r="E2379">
        <v>2061.5709999999999</v>
      </c>
      <c r="F2379">
        <v>2036.431</v>
      </c>
      <c r="G2379">
        <v>34.996400000000001</v>
      </c>
      <c r="H2379">
        <v>27.8215</v>
      </c>
      <c r="I2379">
        <v>2377.4789999999998</v>
      </c>
      <c r="J2379">
        <v>2.3300000000000001E-2</v>
      </c>
      <c r="K2379">
        <v>246.34899999999999</v>
      </c>
      <c r="L2379">
        <v>1.6482000000000001</v>
      </c>
      <c r="M2379">
        <v>95.341499999999996</v>
      </c>
      <c r="N2379">
        <v>84.31</v>
      </c>
      <c r="O2379" s="1">
        <v>5.8818999999999997E-66</v>
      </c>
      <c r="P2379">
        <v>0.04</v>
      </c>
      <c r="Q2379">
        <v>9.6000000000000002E-2</v>
      </c>
      <c r="R2379">
        <v>482626035</v>
      </c>
      <c r="S2379">
        <v>27.803999999999998</v>
      </c>
      <c r="T2379">
        <v>2036.431</v>
      </c>
      <c r="U2379">
        <v>3.6286999999999998</v>
      </c>
      <c r="V2379">
        <v>34.996200000000002</v>
      </c>
    </row>
    <row r="2380" spans="1:22" x14ac:dyDescent="0.3">
      <c r="A2380" s="2">
        <v>42111.949479108793</v>
      </c>
      <c r="B2380">
        <v>3.7995000000000001</v>
      </c>
      <c r="C2380">
        <v>3.6286999999999998</v>
      </c>
      <c r="D2380">
        <v>33.261442000000002</v>
      </c>
      <c r="E2380">
        <v>2062.6039999999998</v>
      </c>
      <c r="F2380">
        <v>2037.4459999999999</v>
      </c>
      <c r="G2380">
        <v>34.996200000000002</v>
      </c>
      <c r="H2380">
        <v>27.821400000000001</v>
      </c>
      <c r="I2380">
        <v>2378.4789999999998</v>
      </c>
      <c r="J2380">
        <v>2.4199999999999999E-2</v>
      </c>
      <c r="K2380">
        <v>246.518</v>
      </c>
      <c r="L2380">
        <v>1.6482000000000001</v>
      </c>
      <c r="M2380">
        <v>95.318200000000004</v>
      </c>
      <c r="N2380">
        <v>95.36</v>
      </c>
      <c r="O2380" s="1">
        <v>4.2077000000000002E-48</v>
      </c>
      <c r="P2380">
        <v>0.04</v>
      </c>
      <c r="Q2380">
        <v>9.35E-2</v>
      </c>
      <c r="R2380">
        <v>482626036</v>
      </c>
      <c r="S2380">
        <v>27.803999999999998</v>
      </c>
      <c r="T2380">
        <v>2037.4469999999999</v>
      </c>
      <c r="U2380">
        <v>3.6286999999999998</v>
      </c>
      <c r="V2380">
        <v>34.996099999999998</v>
      </c>
    </row>
    <row r="2381" spans="1:22" x14ac:dyDescent="0.3">
      <c r="A2381" s="2">
        <v>42111.94949068287</v>
      </c>
      <c r="B2381">
        <v>3.8001</v>
      </c>
      <c r="C2381">
        <v>3.6293000000000002</v>
      </c>
      <c r="D2381">
        <v>33.262529000000001</v>
      </c>
      <c r="E2381">
        <v>2063.502</v>
      </c>
      <c r="F2381">
        <v>2038.329</v>
      </c>
      <c r="G2381">
        <v>34.996299999999998</v>
      </c>
      <c r="H2381">
        <v>27.821400000000001</v>
      </c>
      <c r="I2381">
        <v>2379.4789999999998</v>
      </c>
      <c r="J2381">
        <v>2.0500000000000001E-2</v>
      </c>
      <c r="K2381">
        <v>245.96700000000001</v>
      </c>
      <c r="L2381">
        <v>1.6482000000000001</v>
      </c>
      <c r="M2381">
        <v>95.327799999999996</v>
      </c>
      <c r="N2381">
        <v>98.69</v>
      </c>
      <c r="O2381" s="1">
        <v>3.0098999999999999E-30</v>
      </c>
      <c r="P2381">
        <v>0.04</v>
      </c>
      <c r="Q2381">
        <v>9.5299999999999996E-2</v>
      </c>
      <c r="R2381">
        <v>482626037</v>
      </c>
      <c r="S2381">
        <v>27.803999999999998</v>
      </c>
      <c r="T2381">
        <v>2038.329</v>
      </c>
      <c r="U2381">
        <v>3.6293000000000002</v>
      </c>
      <c r="V2381">
        <v>34.996299999999998</v>
      </c>
    </row>
    <row r="2382" spans="1:22" x14ac:dyDescent="0.3">
      <c r="A2382" s="2">
        <v>42111.949502256946</v>
      </c>
      <c r="B2382">
        <v>3.7999000000000001</v>
      </c>
      <c r="C2382">
        <v>3.6291000000000002</v>
      </c>
      <c r="D2382">
        <v>33.262479999999996</v>
      </c>
      <c r="E2382">
        <v>2064.2460000000001</v>
      </c>
      <c r="F2382">
        <v>2039.06</v>
      </c>
      <c r="G2382">
        <v>34.996099999999998</v>
      </c>
      <c r="H2382">
        <v>27.821200000000001</v>
      </c>
      <c r="I2382">
        <v>2380.4789999999998</v>
      </c>
      <c r="J2382">
        <v>2.06E-2</v>
      </c>
      <c r="K2382">
        <v>245.17099999999999</v>
      </c>
      <c r="L2382">
        <v>1.6482000000000001</v>
      </c>
      <c r="M2382">
        <v>95.332300000000004</v>
      </c>
      <c r="N2382">
        <v>84.67</v>
      </c>
      <c r="O2382" s="1">
        <v>2.1531000000000002E-12</v>
      </c>
      <c r="P2382">
        <v>4.1000000000000002E-2</v>
      </c>
      <c r="Q2382">
        <v>9.8000000000000004E-2</v>
      </c>
      <c r="R2382">
        <v>482626038</v>
      </c>
      <c r="S2382">
        <v>27.803899999999999</v>
      </c>
      <c r="T2382">
        <v>2039.06</v>
      </c>
      <c r="U2382">
        <v>3.629</v>
      </c>
      <c r="V2382">
        <v>34.996000000000002</v>
      </c>
    </row>
    <row r="2383" spans="1:22" x14ac:dyDescent="0.3">
      <c r="A2383" s="2">
        <v>42111.949513831016</v>
      </c>
      <c r="B2383">
        <v>3.802</v>
      </c>
      <c r="C2383">
        <v>3.6309999999999998</v>
      </c>
      <c r="D2383">
        <v>33.265014999999998</v>
      </c>
      <c r="E2383">
        <v>2065.0239999999999</v>
      </c>
      <c r="F2383">
        <v>2039.825</v>
      </c>
      <c r="G2383">
        <v>34.996499999999997</v>
      </c>
      <c r="H2383">
        <v>27.821400000000001</v>
      </c>
      <c r="I2383">
        <v>2381.4789999999998</v>
      </c>
      <c r="J2383">
        <v>2.24E-2</v>
      </c>
      <c r="K2383">
        <v>246.654</v>
      </c>
      <c r="L2383">
        <v>1.6480999999999999</v>
      </c>
      <c r="M2383">
        <v>95.330699999999993</v>
      </c>
      <c r="N2383">
        <v>95.44</v>
      </c>
      <c r="O2383" s="1">
        <v>0.31056</v>
      </c>
      <c r="P2383">
        <v>4.1000000000000002E-2</v>
      </c>
      <c r="Q2383">
        <v>9.9500000000000005E-2</v>
      </c>
      <c r="R2383">
        <v>482626039</v>
      </c>
      <c r="S2383">
        <v>27.803999999999998</v>
      </c>
      <c r="T2383">
        <v>2039.825</v>
      </c>
      <c r="U2383">
        <v>3.6309999999999998</v>
      </c>
      <c r="V2383">
        <v>34.996499999999997</v>
      </c>
    </row>
    <row r="2384" spans="1:22" x14ac:dyDescent="0.3">
      <c r="A2384" s="2">
        <v>42111.949525405093</v>
      </c>
      <c r="B2384">
        <v>3.8008999999999999</v>
      </c>
      <c r="C2384">
        <v>3.6297999999999999</v>
      </c>
      <c r="D2384">
        <v>33.264136000000001</v>
      </c>
      <c r="E2384">
        <v>2066.0149999999999</v>
      </c>
      <c r="F2384">
        <v>2040.799</v>
      </c>
      <c r="G2384">
        <v>34.996200000000002</v>
      </c>
      <c r="H2384">
        <v>27.821200000000001</v>
      </c>
      <c r="I2384">
        <v>2382.4789999999998</v>
      </c>
      <c r="J2384">
        <v>2.07E-2</v>
      </c>
      <c r="K2384">
        <v>246.17699999999999</v>
      </c>
      <c r="L2384">
        <v>1.6482000000000001</v>
      </c>
      <c r="M2384">
        <v>95.293800000000005</v>
      </c>
      <c r="N2384">
        <v>98.69</v>
      </c>
      <c r="O2384" s="1">
        <v>1.1018000000000001E-76</v>
      </c>
      <c r="P2384">
        <v>4.1000000000000002E-2</v>
      </c>
      <c r="Q2384">
        <v>0.1021</v>
      </c>
      <c r="R2384">
        <v>482626040</v>
      </c>
      <c r="S2384">
        <v>27.803799999999999</v>
      </c>
      <c r="T2384">
        <v>2040.8</v>
      </c>
      <c r="U2384">
        <v>3.6297999999999999</v>
      </c>
      <c r="V2384">
        <v>34.996099999999998</v>
      </c>
    </row>
    <row r="2385" spans="1:22" x14ac:dyDescent="0.3">
      <c r="A2385" s="2">
        <v>42111.949536979169</v>
      </c>
      <c r="B2385">
        <v>3.8018000000000001</v>
      </c>
      <c r="C2385">
        <v>3.6305999999999998</v>
      </c>
      <c r="D2385">
        <v>33.265920999999999</v>
      </c>
      <c r="E2385">
        <v>2067.1869999999999</v>
      </c>
      <c r="F2385">
        <v>2041.951</v>
      </c>
      <c r="G2385">
        <v>34.996699999999997</v>
      </c>
      <c r="H2385">
        <v>27.8216</v>
      </c>
      <c r="I2385">
        <v>2383.4789999999998</v>
      </c>
      <c r="J2385">
        <v>1.8800000000000001E-2</v>
      </c>
      <c r="K2385">
        <v>245.37700000000001</v>
      </c>
      <c r="L2385">
        <v>1.6482000000000001</v>
      </c>
      <c r="M2385">
        <v>95.3108</v>
      </c>
      <c r="N2385">
        <v>83.82</v>
      </c>
      <c r="O2385" s="1">
        <v>7.8817000000000002E-59</v>
      </c>
      <c r="P2385">
        <v>0.04</v>
      </c>
      <c r="Q2385">
        <v>0.1026</v>
      </c>
      <c r="R2385">
        <v>482626041</v>
      </c>
      <c r="S2385">
        <v>27.804200000000002</v>
      </c>
      <c r="T2385">
        <v>2041.951</v>
      </c>
      <c r="U2385">
        <v>3.6305999999999998</v>
      </c>
      <c r="V2385">
        <v>34.9968</v>
      </c>
    </row>
    <row r="2386" spans="1:22" x14ac:dyDescent="0.3">
      <c r="A2386" s="2">
        <v>42111.949548553239</v>
      </c>
      <c r="B2386">
        <v>3.8</v>
      </c>
      <c r="C2386">
        <v>3.6286999999999998</v>
      </c>
      <c r="D2386">
        <v>33.264091999999998</v>
      </c>
      <c r="E2386">
        <v>2068.3150000000001</v>
      </c>
      <c r="F2386">
        <v>2043.06</v>
      </c>
      <c r="G2386">
        <v>34.996000000000002</v>
      </c>
      <c r="H2386">
        <v>27.821300000000001</v>
      </c>
      <c r="I2386">
        <v>2384.4789999999998</v>
      </c>
      <c r="J2386">
        <v>1.8700000000000001E-2</v>
      </c>
      <c r="K2386">
        <v>245.886</v>
      </c>
      <c r="L2386">
        <v>1.6476</v>
      </c>
      <c r="M2386">
        <v>95.334299999999999</v>
      </c>
      <c r="N2386">
        <v>95.22</v>
      </c>
      <c r="O2386" s="1">
        <v>5.6379000000000003E-41</v>
      </c>
      <c r="P2386">
        <v>0.04</v>
      </c>
      <c r="Q2386">
        <v>0.1024</v>
      </c>
      <c r="R2386">
        <v>482626042</v>
      </c>
      <c r="S2386">
        <v>27.803799999999999</v>
      </c>
      <c r="T2386">
        <v>2043.0609999999999</v>
      </c>
      <c r="U2386">
        <v>3.6286999999999998</v>
      </c>
      <c r="V2386">
        <v>34.996000000000002</v>
      </c>
    </row>
    <row r="2387" spans="1:22" x14ac:dyDescent="0.3">
      <c r="A2387" s="2">
        <v>42111.949560127316</v>
      </c>
      <c r="B2387">
        <v>3.7986</v>
      </c>
      <c r="C2387">
        <v>3.6272000000000002</v>
      </c>
      <c r="D2387">
        <v>33.263191999999997</v>
      </c>
      <c r="E2387">
        <v>2069.09</v>
      </c>
      <c r="F2387">
        <v>2043.8219999999999</v>
      </c>
      <c r="G2387">
        <v>34.996099999999998</v>
      </c>
      <c r="H2387">
        <v>27.821400000000001</v>
      </c>
      <c r="I2387">
        <v>2385.4789999999998</v>
      </c>
      <c r="J2387">
        <v>1.9599999999999999E-2</v>
      </c>
      <c r="K2387">
        <v>245.77799999999999</v>
      </c>
      <c r="L2387">
        <v>1.6472</v>
      </c>
      <c r="M2387">
        <v>95.334299999999999</v>
      </c>
      <c r="N2387">
        <v>98.69</v>
      </c>
      <c r="O2387" s="1">
        <v>4.0331000000000002E-23</v>
      </c>
      <c r="P2387">
        <v>0.04</v>
      </c>
      <c r="Q2387">
        <v>0.1028</v>
      </c>
      <c r="R2387">
        <v>482626043</v>
      </c>
      <c r="S2387">
        <v>27.803999999999998</v>
      </c>
      <c r="T2387">
        <v>2043.8219999999999</v>
      </c>
      <c r="U2387">
        <v>3.6272000000000002</v>
      </c>
      <c r="V2387">
        <v>34.996000000000002</v>
      </c>
    </row>
    <row r="2388" spans="1:22" x14ac:dyDescent="0.3">
      <c r="A2388" s="2">
        <v>42111.949571701392</v>
      </c>
      <c r="B2388">
        <v>3.8003</v>
      </c>
      <c r="C2388">
        <v>3.6288999999999998</v>
      </c>
      <c r="D2388">
        <v>33.264785000000003</v>
      </c>
      <c r="E2388">
        <v>2069.3389999999999</v>
      </c>
      <c r="F2388">
        <v>2044.067</v>
      </c>
      <c r="G2388">
        <v>34.996000000000002</v>
      </c>
      <c r="H2388">
        <v>27.821200000000001</v>
      </c>
      <c r="I2388">
        <v>2386.4789999999998</v>
      </c>
      <c r="J2388">
        <v>2.23E-2</v>
      </c>
      <c r="K2388">
        <v>245.65199999999999</v>
      </c>
      <c r="L2388">
        <v>1.6476999999999999</v>
      </c>
      <c r="M2388">
        <v>95.338300000000004</v>
      </c>
      <c r="N2388">
        <v>83.93</v>
      </c>
      <c r="O2388" s="1">
        <v>2.885E-5</v>
      </c>
      <c r="P2388">
        <v>4.2000000000000003E-2</v>
      </c>
      <c r="Q2388">
        <v>0.1048</v>
      </c>
      <c r="R2388">
        <v>482626044</v>
      </c>
      <c r="S2388">
        <v>27.803699999999999</v>
      </c>
      <c r="T2388">
        <v>2044.067</v>
      </c>
      <c r="U2388">
        <v>3.6288999999999998</v>
      </c>
      <c r="V2388">
        <v>34.995899999999999</v>
      </c>
    </row>
    <row r="2389" spans="1:22" x14ac:dyDescent="0.3">
      <c r="A2389" s="2">
        <v>42111.949583275462</v>
      </c>
      <c r="B2389">
        <v>3.7993999999999999</v>
      </c>
      <c r="C2389">
        <v>3.6280999999999999</v>
      </c>
      <c r="D2389">
        <v>33.263869999999997</v>
      </c>
      <c r="E2389">
        <v>2069.444</v>
      </c>
      <c r="F2389">
        <v>2044.171</v>
      </c>
      <c r="G2389">
        <v>34.995800000000003</v>
      </c>
      <c r="H2389">
        <v>27.821100000000001</v>
      </c>
      <c r="I2389">
        <v>2387.4789999999998</v>
      </c>
      <c r="J2389">
        <v>2.3599999999999999E-2</v>
      </c>
      <c r="K2389">
        <v>245.96100000000001</v>
      </c>
      <c r="L2389">
        <v>1.647</v>
      </c>
      <c r="M2389">
        <v>95.335499999999996</v>
      </c>
      <c r="N2389">
        <v>95.23</v>
      </c>
      <c r="O2389" s="1">
        <v>0.15126999999999999</v>
      </c>
      <c r="P2389">
        <v>4.2000000000000003E-2</v>
      </c>
      <c r="Q2389">
        <v>0.107</v>
      </c>
      <c r="R2389">
        <v>482626045</v>
      </c>
      <c r="S2389">
        <v>27.803699999999999</v>
      </c>
      <c r="T2389">
        <v>2044.171</v>
      </c>
      <c r="U2389">
        <v>3.6280000000000001</v>
      </c>
      <c r="V2389">
        <v>34.995800000000003</v>
      </c>
    </row>
    <row r="2390" spans="1:22" x14ac:dyDescent="0.3">
      <c r="A2390" s="2">
        <v>42111.949594849539</v>
      </c>
      <c r="B2390">
        <v>3.7984</v>
      </c>
      <c r="C2390">
        <v>3.6269</v>
      </c>
      <c r="D2390">
        <v>33.263455999999998</v>
      </c>
      <c r="E2390">
        <v>2070.1849999999999</v>
      </c>
      <c r="F2390">
        <v>2044.8989999999999</v>
      </c>
      <c r="G2390">
        <v>34.996099999999998</v>
      </c>
      <c r="H2390">
        <v>27.821400000000001</v>
      </c>
      <c r="I2390">
        <v>2388.4789999999998</v>
      </c>
      <c r="J2390">
        <v>2.2499999999999999E-2</v>
      </c>
      <c r="K2390">
        <v>246.07400000000001</v>
      </c>
      <c r="L2390">
        <v>1.6468</v>
      </c>
      <c r="M2390">
        <v>95.333299999999994</v>
      </c>
      <c r="N2390">
        <v>98.7</v>
      </c>
      <c r="O2390" s="1">
        <v>1.4763000000000001E-69</v>
      </c>
      <c r="P2390">
        <v>4.1000000000000002E-2</v>
      </c>
      <c r="Q2390">
        <v>9.8799999999999999E-2</v>
      </c>
      <c r="R2390">
        <v>482626046</v>
      </c>
      <c r="S2390">
        <v>27.803999999999998</v>
      </c>
      <c r="T2390">
        <v>2044.8989999999999</v>
      </c>
      <c r="U2390">
        <v>3.6269999999999998</v>
      </c>
      <c r="V2390">
        <v>34.996000000000002</v>
      </c>
    </row>
    <row r="2391" spans="1:22" x14ac:dyDescent="0.3">
      <c r="A2391" s="2">
        <v>42111.949606423608</v>
      </c>
      <c r="B2391">
        <v>3.7974000000000001</v>
      </c>
      <c r="C2391">
        <v>3.6259000000000001</v>
      </c>
      <c r="D2391">
        <v>33.263081</v>
      </c>
      <c r="E2391">
        <v>2071.6010000000001</v>
      </c>
      <c r="F2391">
        <v>2046.29</v>
      </c>
      <c r="G2391">
        <v>34.996000000000002</v>
      </c>
      <c r="H2391">
        <v>27.8215</v>
      </c>
      <c r="I2391">
        <v>2389.4789999999998</v>
      </c>
      <c r="J2391">
        <v>2.4400000000000002E-2</v>
      </c>
      <c r="K2391">
        <v>246.14699999999999</v>
      </c>
      <c r="L2391">
        <v>1.6465000000000001</v>
      </c>
      <c r="M2391">
        <v>95.278599999999997</v>
      </c>
      <c r="N2391">
        <v>83.84</v>
      </c>
      <c r="O2391" s="1">
        <v>1.0561E-51</v>
      </c>
      <c r="P2391">
        <v>4.1000000000000002E-2</v>
      </c>
      <c r="Q2391">
        <v>9.7100000000000006E-2</v>
      </c>
      <c r="R2391">
        <v>482626047</v>
      </c>
      <c r="S2391">
        <v>27.803999999999998</v>
      </c>
      <c r="T2391">
        <v>2046.2909999999999</v>
      </c>
      <c r="U2391">
        <v>3.6257999999999999</v>
      </c>
      <c r="V2391">
        <v>34.995899999999999</v>
      </c>
    </row>
    <row r="2392" spans="1:22" x14ac:dyDescent="0.3">
      <c r="A2392" s="2">
        <v>42111.949617997685</v>
      </c>
      <c r="B2392">
        <v>3.7951999999999999</v>
      </c>
      <c r="C2392">
        <v>3.6234999999999999</v>
      </c>
      <c r="D2392">
        <v>33.261780000000002</v>
      </c>
      <c r="E2392">
        <v>2073.1819999999998</v>
      </c>
      <c r="F2392">
        <v>2047.8440000000001</v>
      </c>
      <c r="G2392">
        <v>34.996099999999998</v>
      </c>
      <c r="H2392">
        <v>27.8218</v>
      </c>
      <c r="I2392">
        <v>2390.4789999999998</v>
      </c>
      <c r="J2392">
        <v>2.2800000000000001E-2</v>
      </c>
      <c r="K2392">
        <v>246.2</v>
      </c>
      <c r="L2392">
        <v>1.6463000000000001</v>
      </c>
      <c r="M2392">
        <v>95.283199999999994</v>
      </c>
      <c r="N2392">
        <v>95.2</v>
      </c>
      <c r="O2392" s="1">
        <v>7.5543999999999997E-34</v>
      </c>
      <c r="P2392">
        <v>4.1000000000000002E-2</v>
      </c>
      <c r="Q2392">
        <v>0.1014</v>
      </c>
      <c r="R2392">
        <v>482626048</v>
      </c>
      <c r="S2392">
        <v>27.804300000000001</v>
      </c>
      <c r="T2392">
        <v>2047.8440000000001</v>
      </c>
      <c r="U2392">
        <v>3.6234999999999999</v>
      </c>
      <c r="V2392">
        <v>34.996000000000002</v>
      </c>
    </row>
    <row r="2393" spans="1:22" x14ac:dyDescent="0.3">
      <c r="A2393" s="2">
        <v>42111.949629571762</v>
      </c>
      <c r="B2393">
        <v>3.7976999999999999</v>
      </c>
      <c r="C2393">
        <v>3.6259000000000001</v>
      </c>
      <c r="D2393">
        <v>33.264876999999998</v>
      </c>
      <c r="E2393">
        <v>2074.627</v>
      </c>
      <c r="F2393">
        <v>2049.2649999999999</v>
      </c>
      <c r="G2393">
        <v>34.996299999999998</v>
      </c>
      <c r="H2393">
        <v>27.8218</v>
      </c>
      <c r="I2393">
        <v>2391.4789999999998</v>
      </c>
      <c r="J2393">
        <v>2.23E-2</v>
      </c>
      <c r="K2393">
        <v>246.23</v>
      </c>
      <c r="L2393">
        <v>1.6458999999999999</v>
      </c>
      <c r="M2393">
        <v>95.3489</v>
      </c>
      <c r="N2393">
        <v>98.69</v>
      </c>
      <c r="O2393" s="1">
        <v>5.4041000000000004E-16</v>
      </c>
      <c r="P2393">
        <v>0.04</v>
      </c>
      <c r="Q2393">
        <v>9.98E-2</v>
      </c>
      <c r="R2393">
        <v>482626049</v>
      </c>
      <c r="S2393">
        <v>27.804300000000001</v>
      </c>
      <c r="T2393">
        <v>2049.2649999999999</v>
      </c>
      <c r="U2393">
        <v>3.6259000000000001</v>
      </c>
      <c r="V2393">
        <v>34.996299999999998</v>
      </c>
    </row>
    <row r="2394" spans="1:22" x14ac:dyDescent="0.3">
      <c r="A2394" s="2">
        <v>42111.949641145831</v>
      </c>
      <c r="B2394">
        <v>3.7986</v>
      </c>
      <c r="C2394">
        <v>3.6265999999999998</v>
      </c>
      <c r="D2394">
        <v>33.265441000000003</v>
      </c>
      <c r="E2394">
        <v>2075.4349999999999</v>
      </c>
      <c r="F2394">
        <v>2050.058</v>
      </c>
      <c r="G2394">
        <v>34.995699999999999</v>
      </c>
      <c r="H2394">
        <v>27.821200000000001</v>
      </c>
      <c r="I2394">
        <v>2392.4789999999998</v>
      </c>
      <c r="J2394">
        <v>1.9900000000000001E-2</v>
      </c>
      <c r="K2394">
        <v>246.25899999999999</v>
      </c>
      <c r="L2394">
        <v>1.6458999999999999</v>
      </c>
      <c r="M2394">
        <v>95.348299999999995</v>
      </c>
      <c r="N2394">
        <v>83.08</v>
      </c>
      <c r="O2394" s="1">
        <v>6.0903</v>
      </c>
      <c r="P2394">
        <v>0.04</v>
      </c>
      <c r="Q2394">
        <v>0.1024</v>
      </c>
      <c r="R2394">
        <v>482626050</v>
      </c>
      <c r="S2394">
        <v>27.803699999999999</v>
      </c>
      <c r="T2394">
        <v>2050.0590000000002</v>
      </c>
      <c r="U2394">
        <v>3.6265999999999998</v>
      </c>
      <c r="V2394">
        <v>34.995699999999999</v>
      </c>
    </row>
    <row r="2395" spans="1:22" x14ac:dyDescent="0.3">
      <c r="A2395" s="2">
        <v>42111.949652719908</v>
      </c>
      <c r="B2395">
        <v>3.7986</v>
      </c>
      <c r="C2395">
        <v>3.6267</v>
      </c>
      <c r="D2395">
        <v>33.265399000000002</v>
      </c>
      <c r="E2395">
        <v>2075.2800000000002</v>
      </c>
      <c r="F2395">
        <v>2049.9070000000002</v>
      </c>
      <c r="G2395">
        <v>34.995600000000003</v>
      </c>
      <c r="H2395">
        <v>27.821100000000001</v>
      </c>
      <c r="I2395">
        <v>2393.4789999999998</v>
      </c>
      <c r="J2395">
        <v>2.1299999999999999E-2</v>
      </c>
      <c r="K2395">
        <v>246.23599999999999</v>
      </c>
      <c r="L2395">
        <v>1.6457999999999999</v>
      </c>
      <c r="M2395">
        <v>95.347099999999998</v>
      </c>
      <c r="N2395">
        <v>95.02</v>
      </c>
      <c r="O2395" s="1">
        <v>39.927</v>
      </c>
      <c r="P2395">
        <v>0.04</v>
      </c>
      <c r="Q2395">
        <v>0.1076</v>
      </c>
      <c r="R2395">
        <v>482626051</v>
      </c>
      <c r="S2395">
        <v>27.803699999999999</v>
      </c>
      <c r="T2395">
        <v>2049.9070000000002</v>
      </c>
      <c r="U2395">
        <v>3.6267</v>
      </c>
      <c r="V2395">
        <v>34.995600000000003</v>
      </c>
    </row>
    <row r="2396" spans="1:22" x14ac:dyDescent="0.3">
      <c r="A2396" s="2">
        <v>42111.949664293985</v>
      </c>
      <c r="B2396">
        <v>3.7974999999999999</v>
      </c>
      <c r="C2396">
        <v>3.6255999999999999</v>
      </c>
      <c r="D2396">
        <v>33.264288999999998</v>
      </c>
      <c r="E2396">
        <v>2075.183</v>
      </c>
      <c r="F2396">
        <v>2049.8110000000001</v>
      </c>
      <c r="G2396">
        <v>34.995600000000003</v>
      </c>
      <c r="H2396">
        <v>27.821200000000001</v>
      </c>
      <c r="I2396">
        <v>2394.4789999999998</v>
      </c>
      <c r="J2396">
        <v>2.1000000000000001E-2</v>
      </c>
      <c r="K2396">
        <v>246.245</v>
      </c>
      <c r="L2396">
        <v>1.6457999999999999</v>
      </c>
      <c r="M2396">
        <v>95.337299999999999</v>
      </c>
      <c r="N2396">
        <v>98.69</v>
      </c>
      <c r="O2396" s="1">
        <v>10.768000000000001</v>
      </c>
      <c r="P2396">
        <v>0.04</v>
      </c>
      <c r="Q2396">
        <v>0.1023</v>
      </c>
      <c r="R2396">
        <v>482626052</v>
      </c>
      <c r="S2396">
        <v>27.803699999999999</v>
      </c>
      <c r="T2396">
        <v>2049.8110000000001</v>
      </c>
      <c r="U2396">
        <v>3.6255999999999999</v>
      </c>
      <c r="V2396">
        <v>34.995600000000003</v>
      </c>
    </row>
    <row r="2397" spans="1:22" x14ac:dyDescent="0.3">
      <c r="A2397" s="2">
        <v>42111.949675868054</v>
      </c>
      <c r="B2397">
        <v>3.7978999999999998</v>
      </c>
      <c r="C2397">
        <v>3.6259000000000001</v>
      </c>
      <c r="D2397">
        <v>33.265386999999997</v>
      </c>
      <c r="E2397">
        <v>2075.9160000000002</v>
      </c>
      <c r="F2397">
        <v>2050.5320000000002</v>
      </c>
      <c r="G2397">
        <v>34.996099999999998</v>
      </c>
      <c r="H2397">
        <v>27.8216</v>
      </c>
      <c r="I2397">
        <v>2395.4789999999998</v>
      </c>
      <c r="J2397">
        <v>2.1000000000000001E-2</v>
      </c>
      <c r="K2397">
        <v>246.34399999999999</v>
      </c>
      <c r="L2397">
        <v>1.6458999999999999</v>
      </c>
      <c r="M2397">
        <v>95.340999999999994</v>
      </c>
      <c r="N2397">
        <v>82.87</v>
      </c>
      <c r="O2397" s="1">
        <v>0.53500000000000003</v>
      </c>
      <c r="P2397">
        <v>0.04</v>
      </c>
      <c r="Q2397">
        <v>9.9900000000000003E-2</v>
      </c>
      <c r="R2397">
        <v>482626053</v>
      </c>
      <c r="S2397">
        <v>27.804099999999998</v>
      </c>
      <c r="T2397">
        <v>2050.5320000000002</v>
      </c>
      <c r="U2397">
        <v>3.6259000000000001</v>
      </c>
      <c r="V2397">
        <v>34.996099999999998</v>
      </c>
    </row>
    <row r="2398" spans="1:22" x14ac:dyDescent="0.3">
      <c r="A2398" s="2">
        <v>42111.949687442131</v>
      </c>
      <c r="B2398">
        <v>3.7993000000000001</v>
      </c>
      <c r="C2398">
        <v>3.6272000000000002</v>
      </c>
      <c r="D2398">
        <v>33.267311999999997</v>
      </c>
      <c r="E2398">
        <v>2077.1280000000002</v>
      </c>
      <c r="F2398">
        <v>2051.723</v>
      </c>
      <c r="G2398">
        <v>34.996299999999998</v>
      </c>
      <c r="H2398">
        <v>27.8216</v>
      </c>
      <c r="I2398">
        <v>2396.4789999999998</v>
      </c>
      <c r="J2398">
        <v>2.3699999999999999E-2</v>
      </c>
      <c r="K2398">
        <v>246.399</v>
      </c>
      <c r="L2398">
        <v>1.6458999999999999</v>
      </c>
      <c r="M2398">
        <v>95.346800000000002</v>
      </c>
      <c r="N2398">
        <v>94.94</v>
      </c>
      <c r="O2398" s="1">
        <v>18.696999999999999</v>
      </c>
      <c r="P2398">
        <v>3.9E-2</v>
      </c>
      <c r="Q2398">
        <v>0.1061</v>
      </c>
      <c r="R2398">
        <v>482626054</v>
      </c>
      <c r="S2398">
        <v>27.804099999999998</v>
      </c>
      <c r="T2398">
        <v>2051.723</v>
      </c>
      <c r="U2398">
        <v>3.6272000000000002</v>
      </c>
      <c r="V2398">
        <v>34.996299999999998</v>
      </c>
    </row>
    <row r="2399" spans="1:22" x14ac:dyDescent="0.3">
      <c r="A2399" s="2">
        <v>42111.949699016201</v>
      </c>
      <c r="B2399">
        <v>3.8007</v>
      </c>
      <c r="C2399">
        <v>3.6284999999999998</v>
      </c>
      <c r="D2399">
        <v>33.268937999999999</v>
      </c>
      <c r="E2399">
        <v>2078.252</v>
      </c>
      <c r="F2399">
        <v>2052.8290000000002</v>
      </c>
      <c r="G2399">
        <v>34.996099999999998</v>
      </c>
      <c r="H2399">
        <v>27.821300000000001</v>
      </c>
      <c r="I2399">
        <v>2397.4789999999998</v>
      </c>
      <c r="J2399">
        <v>2.1899999999999999E-2</v>
      </c>
      <c r="K2399">
        <v>245.977</v>
      </c>
      <c r="L2399">
        <v>1.6458999999999999</v>
      </c>
      <c r="M2399">
        <v>95.269199999999998</v>
      </c>
      <c r="N2399">
        <v>98.69</v>
      </c>
      <c r="O2399" s="1">
        <v>27.161000000000001</v>
      </c>
      <c r="P2399">
        <v>0.04</v>
      </c>
      <c r="Q2399">
        <v>0.10639999999999999</v>
      </c>
      <c r="R2399">
        <v>482626055</v>
      </c>
      <c r="S2399">
        <v>27.803899999999999</v>
      </c>
      <c r="T2399">
        <v>2052.8290000000002</v>
      </c>
      <c r="U2399">
        <v>3.6284999999999998</v>
      </c>
      <c r="V2399">
        <v>34.996200000000002</v>
      </c>
    </row>
    <row r="2400" spans="1:22" x14ac:dyDescent="0.3">
      <c r="A2400" s="2">
        <v>42111.949710590277</v>
      </c>
      <c r="B2400">
        <v>3.8001</v>
      </c>
      <c r="C2400">
        <v>3.6276999999999999</v>
      </c>
      <c r="D2400">
        <v>33.268546000000001</v>
      </c>
      <c r="E2400">
        <v>2079.1370000000002</v>
      </c>
      <c r="F2400">
        <v>2053.6979999999999</v>
      </c>
      <c r="G2400">
        <v>34.996000000000002</v>
      </c>
      <c r="H2400">
        <v>27.821300000000001</v>
      </c>
      <c r="I2400">
        <v>2398.4789999999998</v>
      </c>
      <c r="J2400">
        <v>2.29E-2</v>
      </c>
      <c r="K2400">
        <v>245.626</v>
      </c>
      <c r="L2400">
        <v>1.6457999999999999</v>
      </c>
      <c r="M2400">
        <v>95.278099999999995</v>
      </c>
      <c r="N2400">
        <v>83.08</v>
      </c>
      <c r="O2400" s="1">
        <v>27</v>
      </c>
      <c r="P2400">
        <v>4.2000000000000003E-2</v>
      </c>
      <c r="Q2400">
        <v>9.9900000000000003E-2</v>
      </c>
      <c r="R2400">
        <v>482626056</v>
      </c>
      <c r="S2400">
        <v>27.803799999999999</v>
      </c>
      <c r="T2400">
        <v>2053.6979999999999</v>
      </c>
      <c r="U2400">
        <v>3.6276999999999999</v>
      </c>
      <c r="V2400">
        <v>34.996000000000002</v>
      </c>
    </row>
    <row r="2401" spans="1:22" x14ac:dyDescent="0.3">
      <c r="A2401" s="2">
        <v>42111.949722164354</v>
      </c>
      <c r="B2401">
        <v>3.7991999999999999</v>
      </c>
      <c r="C2401">
        <v>3.6267999999999998</v>
      </c>
      <c r="D2401">
        <v>33.268090999999998</v>
      </c>
      <c r="E2401">
        <v>2079.8710000000001</v>
      </c>
      <c r="F2401">
        <v>2054.4189999999999</v>
      </c>
      <c r="G2401">
        <v>34.996000000000002</v>
      </c>
      <c r="H2401">
        <v>27.821400000000001</v>
      </c>
      <c r="I2401">
        <v>2399.4789999999998</v>
      </c>
      <c r="J2401">
        <v>2.0199999999999999E-2</v>
      </c>
      <c r="K2401">
        <v>245.857</v>
      </c>
      <c r="L2401">
        <v>1.6458999999999999</v>
      </c>
      <c r="M2401">
        <v>95.328299999999999</v>
      </c>
      <c r="N2401">
        <v>94.98</v>
      </c>
      <c r="O2401" s="1">
        <v>27</v>
      </c>
      <c r="P2401">
        <v>4.1000000000000002E-2</v>
      </c>
      <c r="Q2401">
        <v>9.8900000000000002E-2</v>
      </c>
      <c r="R2401">
        <v>482626057</v>
      </c>
      <c r="S2401">
        <v>27.803899999999999</v>
      </c>
      <c r="T2401">
        <v>2054.4189999999999</v>
      </c>
      <c r="U2401">
        <v>3.6267999999999998</v>
      </c>
      <c r="V2401">
        <v>34.996000000000002</v>
      </c>
    </row>
    <row r="2402" spans="1:22" x14ac:dyDescent="0.3">
      <c r="A2402" s="2">
        <v>42111.949733738424</v>
      </c>
      <c r="B2402">
        <v>3.7993000000000001</v>
      </c>
      <c r="C2402">
        <v>3.6267999999999998</v>
      </c>
      <c r="D2402">
        <v>33.268334000000003</v>
      </c>
      <c r="E2402">
        <v>2080.672</v>
      </c>
      <c r="F2402">
        <v>2055.2069999999999</v>
      </c>
      <c r="G2402">
        <v>34.995899999999999</v>
      </c>
      <c r="H2402">
        <v>27.821300000000001</v>
      </c>
      <c r="I2402">
        <v>2400.4789999999998</v>
      </c>
      <c r="J2402">
        <v>1.67E-2</v>
      </c>
      <c r="K2402">
        <v>245.845</v>
      </c>
      <c r="L2402">
        <v>1.6457999999999999</v>
      </c>
      <c r="M2402">
        <v>95.346100000000007</v>
      </c>
      <c r="N2402">
        <v>98.69</v>
      </c>
      <c r="O2402" s="1">
        <v>27</v>
      </c>
      <c r="P2402">
        <v>0.04</v>
      </c>
      <c r="Q2402">
        <v>9.9199999999999997E-2</v>
      </c>
      <c r="R2402">
        <v>482626058</v>
      </c>
      <c r="S2402">
        <v>27.803799999999999</v>
      </c>
      <c r="T2402">
        <v>2055.2080000000001</v>
      </c>
      <c r="U2402">
        <v>3.6267999999999998</v>
      </c>
      <c r="V2402">
        <v>34.995899999999999</v>
      </c>
    </row>
    <row r="2403" spans="1:22" x14ac:dyDescent="0.3">
      <c r="A2403" s="2">
        <v>42111.9497453125</v>
      </c>
      <c r="B2403">
        <v>3.7997000000000001</v>
      </c>
      <c r="C2403">
        <v>3.6271</v>
      </c>
      <c r="D2403">
        <v>33.269226000000003</v>
      </c>
      <c r="E2403">
        <v>2081.4760000000001</v>
      </c>
      <c r="F2403">
        <v>2055.998</v>
      </c>
      <c r="G2403">
        <v>34.996099999999998</v>
      </c>
      <c r="H2403">
        <v>27.8215</v>
      </c>
      <c r="I2403">
        <v>2401.4789999999998</v>
      </c>
      <c r="J2403">
        <v>2.06E-2</v>
      </c>
      <c r="K2403">
        <v>246.065</v>
      </c>
      <c r="L2403">
        <v>1.6458999999999999</v>
      </c>
      <c r="M2403">
        <v>95.347200000000001</v>
      </c>
      <c r="N2403">
        <v>82.88</v>
      </c>
      <c r="O2403" s="1">
        <v>27</v>
      </c>
      <c r="P2403">
        <v>4.2000000000000003E-2</v>
      </c>
      <c r="Q2403">
        <v>9.7500000000000003E-2</v>
      </c>
      <c r="R2403">
        <v>482626059</v>
      </c>
      <c r="S2403">
        <v>27.803999999999998</v>
      </c>
      <c r="T2403">
        <v>2055.998</v>
      </c>
      <c r="U2403">
        <v>3.6271</v>
      </c>
      <c r="V2403">
        <v>34.996200000000002</v>
      </c>
    </row>
    <row r="2404" spans="1:22" x14ac:dyDescent="0.3">
      <c r="A2404" s="2">
        <v>42111.949756886577</v>
      </c>
      <c r="B2404">
        <v>3.7978000000000001</v>
      </c>
      <c r="C2404">
        <v>3.6253000000000002</v>
      </c>
      <c r="D2404">
        <v>33.267367</v>
      </c>
      <c r="E2404">
        <v>2082.1410000000001</v>
      </c>
      <c r="F2404">
        <v>2056.6509999999998</v>
      </c>
      <c r="G2404">
        <v>34.995600000000003</v>
      </c>
      <c r="H2404">
        <v>27.821200000000001</v>
      </c>
      <c r="I2404">
        <v>2402.4789999999998</v>
      </c>
      <c r="J2404">
        <v>1.8700000000000001E-2</v>
      </c>
      <c r="K2404">
        <v>245.41800000000001</v>
      </c>
      <c r="L2404">
        <v>1.6453</v>
      </c>
      <c r="M2404">
        <v>95.327600000000004</v>
      </c>
      <c r="N2404">
        <v>94.93</v>
      </c>
      <c r="O2404" s="1">
        <v>27</v>
      </c>
      <c r="P2404">
        <v>0.04</v>
      </c>
      <c r="Q2404">
        <v>0.1047</v>
      </c>
      <c r="R2404">
        <v>482626060</v>
      </c>
      <c r="S2404">
        <v>27.803699999999999</v>
      </c>
      <c r="T2404">
        <v>2056.6509999999998</v>
      </c>
      <c r="U2404">
        <v>3.6252</v>
      </c>
      <c r="V2404">
        <v>34.995600000000003</v>
      </c>
    </row>
    <row r="2405" spans="1:22" x14ac:dyDescent="0.3">
      <c r="A2405" s="2">
        <v>42111.949768460647</v>
      </c>
      <c r="B2405">
        <v>3.7938999999999998</v>
      </c>
      <c r="C2405">
        <v>3.6213000000000002</v>
      </c>
      <c r="D2405">
        <v>33.263620000000003</v>
      </c>
      <c r="E2405">
        <v>2082.777</v>
      </c>
      <c r="F2405">
        <v>2057.2759999999998</v>
      </c>
      <c r="G2405">
        <v>34.995199999999997</v>
      </c>
      <c r="H2405">
        <v>27.821300000000001</v>
      </c>
      <c r="I2405">
        <v>2403.4789999999998</v>
      </c>
      <c r="J2405">
        <v>1.8700000000000001E-2</v>
      </c>
      <c r="K2405">
        <v>245.71899999999999</v>
      </c>
      <c r="L2405">
        <v>1.6452</v>
      </c>
      <c r="M2405">
        <v>95.251999999999995</v>
      </c>
      <c r="N2405">
        <v>98.69</v>
      </c>
      <c r="O2405" s="1">
        <v>27</v>
      </c>
      <c r="P2405">
        <v>0.04</v>
      </c>
      <c r="Q2405">
        <v>0.1008</v>
      </c>
      <c r="R2405">
        <v>482626061</v>
      </c>
      <c r="S2405">
        <v>27.803599999999999</v>
      </c>
      <c r="T2405">
        <v>2057.2759999999998</v>
      </c>
      <c r="U2405">
        <v>3.6213000000000002</v>
      </c>
      <c r="V2405">
        <v>34.994999999999997</v>
      </c>
    </row>
    <row r="2406" spans="1:22" x14ac:dyDescent="0.3">
      <c r="A2406" s="2">
        <v>42111.949780034724</v>
      </c>
      <c r="B2406">
        <v>3.7928999999999999</v>
      </c>
      <c r="C2406">
        <v>3.6202000000000001</v>
      </c>
      <c r="D2406">
        <v>33.263267999999997</v>
      </c>
      <c r="E2406">
        <v>2083.5509999999999</v>
      </c>
      <c r="F2406">
        <v>2058.0369999999998</v>
      </c>
      <c r="G2406">
        <v>34.995399999999997</v>
      </c>
      <c r="H2406">
        <v>27.8216</v>
      </c>
      <c r="I2406">
        <v>2404.4789999999998</v>
      </c>
      <c r="J2406">
        <v>1.61E-2</v>
      </c>
      <c r="K2406">
        <v>246.11500000000001</v>
      </c>
      <c r="L2406">
        <v>1.6449</v>
      </c>
      <c r="M2406">
        <v>95.326800000000006</v>
      </c>
      <c r="N2406">
        <v>82.28</v>
      </c>
      <c r="O2406" s="1">
        <v>27</v>
      </c>
      <c r="P2406">
        <v>4.1000000000000002E-2</v>
      </c>
      <c r="Q2406">
        <v>9.2299999999999993E-2</v>
      </c>
      <c r="R2406">
        <v>482626062</v>
      </c>
      <c r="S2406">
        <v>27.803999999999998</v>
      </c>
      <c r="T2406">
        <v>2058.0369999999998</v>
      </c>
      <c r="U2406">
        <v>3.6202000000000001</v>
      </c>
      <c r="V2406">
        <v>34.9953</v>
      </c>
    </row>
    <row r="2407" spans="1:22" x14ac:dyDescent="0.3">
      <c r="A2407" s="2">
        <v>42111.949791608793</v>
      </c>
      <c r="B2407">
        <v>3.7927</v>
      </c>
      <c r="C2407">
        <v>3.62</v>
      </c>
      <c r="D2407">
        <v>33.263550000000002</v>
      </c>
      <c r="E2407">
        <v>2084.4899999999998</v>
      </c>
      <c r="F2407">
        <v>2058.96</v>
      </c>
      <c r="G2407">
        <v>34.9955</v>
      </c>
      <c r="H2407">
        <v>27.8217</v>
      </c>
      <c r="I2407">
        <v>2405.4789999999998</v>
      </c>
      <c r="J2407">
        <v>1.7100000000000001E-2</v>
      </c>
      <c r="K2407">
        <v>246.072</v>
      </c>
      <c r="L2407">
        <v>1.6447000000000001</v>
      </c>
      <c r="M2407">
        <v>95.349299999999999</v>
      </c>
      <c r="N2407">
        <v>94.78</v>
      </c>
      <c r="O2407" s="1">
        <v>27</v>
      </c>
      <c r="P2407">
        <v>4.1000000000000002E-2</v>
      </c>
      <c r="Q2407">
        <v>7.7700000000000005E-2</v>
      </c>
      <c r="R2407">
        <v>482626063</v>
      </c>
      <c r="S2407">
        <v>27.804099999999998</v>
      </c>
      <c r="T2407">
        <v>2058.96</v>
      </c>
      <c r="U2407">
        <v>3.62</v>
      </c>
      <c r="V2407">
        <v>34.995399999999997</v>
      </c>
    </row>
    <row r="2408" spans="1:22" x14ac:dyDescent="0.3">
      <c r="A2408" s="2">
        <v>42111.94980318287</v>
      </c>
      <c r="B2408">
        <v>3.7927</v>
      </c>
      <c r="C2408">
        <v>3.6198999999999999</v>
      </c>
      <c r="D2408">
        <v>33.264113999999999</v>
      </c>
      <c r="E2408">
        <v>2085.6019999999999</v>
      </c>
      <c r="F2408">
        <v>2060.0529999999999</v>
      </c>
      <c r="G2408">
        <v>34.995600000000003</v>
      </c>
      <c r="H2408">
        <v>27.8218</v>
      </c>
      <c r="I2408">
        <v>2406.4789999999998</v>
      </c>
      <c r="J2408">
        <v>1.8700000000000001E-2</v>
      </c>
      <c r="K2408">
        <v>245.839</v>
      </c>
      <c r="L2408">
        <v>1.6443000000000001</v>
      </c>
      <c r="M2408">
        <v>95.349299999999999</v>
      </c>
      <c r="N2408">
        <v>98.68</v>
      </c>
      <c r="O2408" s="1">
        <v>27</v>
      </c>
      <c r="P2408">
        <v>0.04</v>
      </c>
      <c r="Q2408">
        <v>0.1038</v>
      </c>
      <c r="R2408">
        <v>482626064</v>
      </c>
      <c r="S2408">
        <v>27.804099999999998</v>
      </c>
      <c r="T2408">
        <v>2060.0540000000001</v>
      </c>
      <c r="U2408">
        <v>3.6198999999999999</v>
      </c>
      <c r="V2408">
        <v>34.9955</v>
      </c>
    </row>
    <row r="2409" spans="1:22" x14ac:dyDescent="0.3">
      <c r="A2409" s="2">
        <v>42111.949814756947</v>
      </c>
      <c r="B2409">
        <v>3.7957000000000001</v>
      </c>
      <c r="C2409">
        <v>3.6225999999999998</v>
      </c>
      <c r="D2409">
        <v>33.267893000000001</v>
      </c>
      <c r="E2409">
        <v>2086.85</v>
      </c>
      <c r="F2409">
        <v>2061.2800000000002</v>
      </c>
      <c r="G2409">
        <v>34.996299999999998</v>
      </c>
      <c r="H2409">
        <v>27.821999999999999</v>
      </c>
      <c r="I2409">
        <v>2407.4789999999998</v>
      </c>
      <c r="J2409">
        <v>1.4999999999999999E-2</v>
      </c>
      <c r="K2409">
        <v>245.93199999999999</v>
      </c>
      <c r="L2409">
        <v>1.6439999999999999</v>
      </c>
      <c r="M2409">
        <v>95.346400000000003</v>
      </c>
      <c r="N2409">
        <v>82.59</v>
      </c>
      <c r="O2409" s="1">
        <v>27</v>
      </c>
      <c r="P2409">
        <v>0.04</v>
      </c>
      <c r="Q2409">
        <v>9.9000000000000005E-2</v>
      </c>
      <c r="R2409">
        <v>482626065</v>
      </c>
      <c r="S2409">
        <v>27.804500000000001</v>
      </c>
      <c r="T2409">
        <v>2061.2800000000002</v>
      </c>
      <c r="U2409">
        <v>3.6225999999999998</v>
      </c>
      <c r="V2409">
        <v>34.996299999999998</v>
      </c>
    </row>
    <row r="2410" spans="1:22" x14ac:dyDescent="0.3">
      <c r="A2410" s="2">
        <v>42111.949826331016</v>
      </c>
      <c r="B2410">
        <v>3.7995999999999999</v>
      </c>
      <c r="C2410">
        <v>3.6263999999999998</v>
      </c>
      <c r="D2410">
        <v>33.271574999999999</v>
      </c>
      <c r="E2410">
        <v>2088.078</v>
      </c>
      <c r="F2410">
        <v>2062.4859999999999</v>
      </c>
      <c r="G2410">
        <v>34.995699999999999</v>
      </c>
      <c r="H2410">
        <v>27.821200000000001</v>
      </c>
      <c r="I2410">
        <v>2408.4789999999998</v>
      </c>
      <c r="J2410">
        <v>1.7600000000000001E-2</v>
      </c>
      <c r="K2410">
        <v>246.315</v>
      </c>
      <c r="L2410">
        <v>1.6437999999999999</v>
      </c>
      <c r="M2410">
        <v>95.325800000000001</v>
      </c>
      <c r="N2410">
        <v>94.82</v>
      </c>
      <c r="O2410" s="1">
        <v>27</v>
      </c>
      <c r="P2410">
        <v>3.9E-2</v>
      </c>
      <c r="Q2410">
        <v>0.10050000000000001</v>
      </c>
      <c r="R2410">
        <v>482626066</v>
      </c>
      <c r="S2410">
        <v>27.803699999999999</v>
      </c>
      <c r="T2410">
        <v>2062.4859999999999</v>
      </c>
      <c r="U2410">
        <v>3.6263999999999998</v>
      </c>
      <c r="V2410">
        <v>34.995800000000003</v>
      </c>
    </row>
    <row r="2411" spans="1:22" x14ac:dyDescent="0.3">
      <c r="A2411" s="2">
        <v>42111.949837905093</v>
      </c>
      <c r="B2411">
        <v>3.7991000000000001</v>
      </c>
      <c r="C2411">
        <v>3.6257999999999999</v>
      </c>
      <c r="D2411">
        <v>33.27178</v>
      </c>
      <c r="E2411">
        <v>2089.0219999999999</v>
      </c>
      <c r="F2411">
        <v>2063.4140000000002</v>
      </c>
      <c r="G2411">
        <v>34.996099999999998</v>
      </c>
      <c r="H2411">
        <v>27.8216</v>
      </c>
      <c r="I2411">
        <v>2409.4789999999998</v>
      </c>
      <c r="J2411">
        <v>0.02</v>
      </c>
      <c r="K2411">
        <v>246.078</v>
      </c>
      <c r="L2411">
        <v>1.6439999999999999</v>
      </c>
      <c r="M2411">
        <v>95.339299999999994</v>
      </c>
      <c r="N2411">
        <v>98.68</v>
      </c>
      <c r="O2411" s="1">
        <v>27.138999999999999</v>
      </c>
      <c r="P2411">
        <v>0.04</v>
      </c>
      <c r="Q2411">
        <v>0.1007</v>
      </c>
      <c r="R2411">
        <v>482626067</v>
      </c>
      <c r="S2411">
        <v>27.804099999999998</v>
      </c>
      <c r="T2411">
        <v>2063.415</v>
      </c>
      <c r="U2411">
        <v>3.6257999999999999</v>
      </c>
      <c r="V2411">
        <v>34.996200000000002</v>
      </c>
    </row>
    <row r="2412" spans="1:22" x14ac:dyDescent="0.3">
      <c r="A2412" s="2">
        <v>42111.94984947917</v>
      </c>
      <c r="B2412">
        <v>3.8008000000000002</v>
      </c>
      <c r="C2412">
        <v>3.6274000000000002</v>
      </c>
      <c r="D2412">
        <v>33.273268999999999</v>
      </c>
      <c r="E2412">
        <v>2089.6570000000002</v>
      </c>
      <c r="F2412">
        <v>2064.038</v>
      </c>
      <c r="G2412">
        <v>34.995800000000003</v>
      </c>
      <c r="H2412">
        <v>27.821100000000001</v>
      </c>
      <c r="I2412">
        <v>2410.4789999999998</v>
      </c>
      <c r="J2412">
        <v>2.1399999999999999E-2</v>
      </c>
      <c r="K2412">
        <v>246.14599999999999</v>
      </c>
      <c r="L2412">
        <v>1.6436999999999999</v>
      </c>
      <c r="M2412">
        <v>95.341800000000006</v>
      </c>
      <c r="N2412">
        <v>81.95</v>
      </c>
      <c r="O2412" s="1">
        <v>25.768999999999998</v>
      </c>
      <c r="P2412">
        <v>3.9E-2</v>
      </c>
      <c r="Q2412">
        <v>0.1041</v>
      </c>
      <c r="R2412">
        <v>482626068</v>
      </c>
      <c r="S2412">
        <v>27.803599999999999</v>
      </c>
      <c r="T2412">
        <v>2064.0390000000002</v>
      </c>
      <c r="U2412">
        <v>3.6274000000000002</v>
      </c>
      <c r="V2412">
        <v>34.995899999999999</v>
      </c>
    </row>
    <row r="2413" spans="1:22" x14ac:dyDescent="0.3">
      <c r="A2413" s="2">
        <v>42111.949861053239</v>
      </c>
      <c r="B2413">
        <v>3.7991999999999999</v>
      </c>
      <c r="C2413">
        <v>3.6257999999999999</v>
      </c>
      <c r="D2413">
        <v>33.272188</v>
      </c>
      <c r="E2413">
        <v>2090.317</v>
      </c>
      <c r="F2413">
        <v>2064.6869999999999</v>
      </c>
      <c r="G2413">
        <v>34.995899999999999</v>
      </c>
      <c r="H2413">
        <v>27.821400000000001</v>
      </c>
      <c r="I2413">
        <v>2411.4789999999998</v>
      </c>
      <c r="J2413">
        <v>2.3099999999999999E-2</v>
      </c>
      <c r="K2413">
        <v>246.23400000000001</v>
      </c>
      <c r="L2413">
        <v>1.6435</v>
      </c>
      <c r="M2413">
        <v>95.313900000000004</v>
      </c>
      <c r="N2413">
        <v>94.66</v>
      </c>
      <c r="O2413" s="1">
        <v>0.12770999999999999</v>
      </c>
      <c r="P2413">
        <v>0.04</v>
      </c>
      <c r="Q2413">
        <v>0.1036</v>
      </c>
      <c r="R2413">
        <v>482626069</v>
      </c>
      <c r="S2413">
        <v>27.803799999999999</v>
      </c>
      <c r="T2413">
        <v>2064.6869999999999</v>
      </c>
      <c r="U2413">
        <v>3.6257999999999999</v>
      </c>
      <c r="V2413">
        <v>34.995899999999999</v>
      </c>
    </row>
    <row r="2414" spans="1:22" x14ac:dyDescent="0.3">
      <c r="A2414" s="2">
        <v>42111.949872627316</v>
      </c>
      <c r="B2414">
        <v>3.8008000000000002</v>
      </c>
      <c r="C2414">
        <v>3.6272000000000002</v>
      </c>
      <c r="D2414">
        <v>33.273981999999997</v>
      </c>
      <c r="E2414">
        <v>2091.0790000000002</v>
      </c>
      <c r="F2414">
        <v>2065.4360000000001</v>
      </c>
      <c r="G2414">
        <v>34.996000000000002</v>
      </c>
      <c r="H2414">
        <v>27.821300000000001</v>
      </c>
      <c r="I2414">
        <v>2412.4789999999998</v>
      </c>
      <c r="J2414">
        <v>2.1600000000000001E-2</v>
      </c>
      <c r="K2414">
        <v>246.255</v>
      </c>
      <c r="L2414">
        <v>1.6435999999999999</v>
      </c>
      <c r="M2414">
        <v>95.249399999999994</v>
      </c>
      <c r="N2414">
        <v>98.68</v>
      </c>
      <c r="O2414" s="1">
        <v>1.7854E-19</v>
      </c>
      <c r="P2414">
        <v>4.2000000000000003E-2</v>
      </c>
      <c r="Q2414">
        <v>0.10680000000000001</v>
      </c>
      <c r="R2414">
        <v>482626070</v>
      </c>
      <c r="S2414">
        <v>27.803799999999999</v>
      </c>
      <c r="T2414">
        <v>2065.4360000000001</v>
      </c>
      <c r="U2414">
        <v>3.6272000000000002</v>
      </c>
      <c r="V2414">
        <v>34.996099999999998</v>
      </c>
    </row>
    <row r="2415" spans="1:22" x14ac:dyDescent="0.3">
      <c r="A2415" s="2">
        <v>42111.949884201385</v>
      </c>
      <c r="B2415">
        <v>3.8018000000000001</v>
      </c>
      <c r="C2415">
        <v>3.6282000000000001</v>
      </c>
      <c r="D2415">
        <v>33.275032000000003</v>
      </c>
      <c r="E2415">
        <v>2091.75</v>
      </c>
      <c r="F2415">
        <v>2066.0949999999998</v>
      </c>
      <c r="G2415">
        <v>34.995800000000003</v>
      </c>
      <c r="H2415">
        <v>27.821100000000001</v>
      </c>
      <c r="I2415">
        <v>2413.4789999999998</v>
      </c>
      <c r="J2415">
        <v>2.07E-2</v>
      </c>
      <c r="K2415">
        <v>246.26499999999999</v>
      </c>
      <c r="L2415">
        <v>1.6435999999999999</v>
      </c>
      <c r="M2415">
        <v>95.259299999999996</v>
      </c>
      <c r="N2415">
        <v>82.29</v>
      </c>
      <c r="O2415" s="1">
        <v>2.4958E-37</v>
      </c>
      <c r="P2415">
        <v>4.2000000000000003E-2</v>
      </c>
      <c r="Q2415">
        <v>0.1196</v>
      </c>
      <c r="R2415">
        <v>482626071</v>
      </c>
      <c r="S2415">
        <v>27.8035</v>
      </c>
      <c r="T2415">
        <v>2066.096</v>
      </c>
      <c r="U2415">
        <v>3.6282000000000001</v>
      </c>
      <c r="V2415">
        <v>34.995899999999999</v>
      </c>
    </row>
    <row r="2416" spans="1:22" x14ac:dyDescent="0.3">
      <c r="A2416" s="2">
        <v>42111.949895775462</v>
      </c>
      <c r="B2416">
        <v>3.8010999999999999</v>
      </c>
      <c r="C2416">
        <v>3.6274999999999999</v>
      </c>
      <c r="D2416">
        <v>33.274621000000003</v>
      </c>
      <c r="E2416">
        <v>2092.29</v>
      </c>
      <c r="F2416">
        <v>2066.627</v>
      </c>
      <c r="G2416">
        <v>34.995800000000003</v>
      </c>
      <c r="H2416">
        <v>27.821100000000001</v>
      </c>
      <c r="I2416">
        <v>2414.4789999999998</v>
      </c>
      <c r="J2416">
        <v>2.0799999999999999E-2</v>
      </c>
      <c r="K2416">
        <v>246.279</v>
      </c>
      <c r="L2416">
        <v>1.6435</v>
      </c>
      <c r="M2416">
        <v>95.241</v>
      </c>
      <c r="N2416">
        <v>94.73</v>
      </c>
      <c r="O2416" s="1">
        <v>4.5814000000000003E-31</v>
      </c>
      <c r="P2416">
        <v>0.04</v>
      </c>
      <c r="Q2416">
        <v>0.12970000000000001</v>
      </c>
      <c r="R2416">
        <v>482626072</v>
      </c>
      <c r="S2416">
        <v>27.803599999999999</v>
      </c>
      <c r="T2416">
        <v>2066.627</v>
      </c>
      <c r="U2416">
        <v>3.6274999999999999</v>
      </c>
      <c r="V2416">
        <v>34.995899999999999</v>
      </c>
    </row>
    <row r="2417" spans="1:22" x14ac:dyDescent="0.3">
      <c r="A2417" s="2">
        <v>42111.949907349539</v>
      </c>
      <c r="B2417">
        <v>3.8003999999999998</v>
      </c>
      <c r="C2417">
        <v>3.6267</v>
      </c>
      <c r="D2417">
        <v>33.274158999999997</v>
      </c>
      <c r="E2417">
        <v>2092.8649999999998</v>
      </c>
      <c r="F2417">
        <v>2067.192</v>
      </c>
      <c r="G2417">
        <v>34.995800000000003</v>
      </c>
      <c r="H2417">
        <v>27.821200000000001</v>
      </c>
      <c r="I2417">
        <v>2415.4789999999998</v>
      </c>
      <c r="J2417">
        <v>2.1600000000000001E-2</v>
      </c>
      <c r="K2417">
        <v>246.232</v>
      </c>
      <c r="L2417">
        <v>1.6435</v>
      </c>
      <c r="M2417">
        <v>95.156300000000002</v>
      </c>
      <c r="N2417">
        <v>98.68</v>
      </c>
      <c r="O2417" s="1">
        <v>3.2773000000000001E-13</v>
      </c>
      <c r="P2417">
        <v>4.2999999999999997E-2</v>
      </c>
      <c r="Q2417">
        <v>0.1313</v>
      </c>
      <c r="R2417">
        <v>482626073</v>
      </c>
      <c r="S2417">
        <v>27.803599999999999</v>
      </c>
      <c r="T2417">
        <v>2067.192</v>
      </c>
      <c r="U2417">
        <v>3.6267</v>
      </c>
      <c r="V2417">
        <v>34.995800000000003</v>
      </c>
    </row>
    <row r="2418" spans="1:22" x14ac:dyDescent="0.3">
      <c r="A2418" s="2">
        <v>42111.949918923608</v>
      </c>
      <c r="B2418">
        <v>3.7997999999999998</v>
      </c>
      <c r="C2418">
        <v>3.6261000000000001</v>
      </c>
      <c r="D2418">
        <v>33.273859999999999</v>
      </c>
      <c r="E2418">
        <v>2093.567</v>
      </c>
      <c r="F2418">
        <v>2067.8820000000001</v>
      </c>
      <c r="G2418">
        <v>34.995699999999999</v>
      </c>
      <c r="H2418">
        <v>27.821300000000001</v>
      </c>
      <c r="I2418">
        <v>2416.4789999999998</v>
      </c>
      <c r="J2418">
        <v>2.4899999999999999E-2</v>
      </c>
      <c r="K2418">
        <v>246.37</v>
      </c>
      <c r="L2418">
        <v>1.6435</v>
      </c>
      <c r="M2418">
        <v>95.1434</v>
      </c>
      <c r="N2418">
        <v>81.72</v>
      </c>
      <c r="O2418" s="1">
        <v>9.4539999999999999E-2</v>
      </c>
      <c r="P2418">
        <v>4.5999999999999999E-2</v>
      </c>
      <c r="Q2418">
        <v>0.13420000000000001</v>
      </c>
      <c r="R2418">
        <v>482626074</v>
      </c>
      <c r="S2418">
        <v>27.803699999999999</v>
      </c>
      <c r="T2418">
        <v>2067.8820000000001</v>
      </c>
      <c r="U2418">
        <v>3.6259999999999999</v>
      </c>
      <c r="V2418">
        <v>34.995800000000003</v>
      </c>
    </row>
    <row r="2419" spans="1:22" x14ac:dyDescent="0.3">
      <c r="A2419" s="2">
        <v>42111.949930497685</v>
      </c>
      <c r="B2419">
        <v>3.8</v>
      </c>
      <c r="C2419">
        <v>3.6261999999999999</v>
      </c>
      <c r="D2419">
        <v>33.274256999999999</v>
      </c>
      <c r="E2419">
        <v>2094.2159999999999</v>
      </c>
      <c r="F2419">
        <v>2068.5189999999998</v>
      </c>
      <c r="G2419">
        <v>34.995699999999999</v>
      </c>
      <c r="H2419">
        <v>27.821200000000001</v>
      </c>
      <c r="I2419">
        <v>2417.4789999999998</v>
      </c>
      <c r="J2419">
        <v>2.7400000000000001E-2</v>
      </c>
      <c r="K2419">
        <v>246.2</v>
      </c>
      <c r="L2419">
        <v>1.6435</v>
      </c>
      <c r="M2419">
        <v>95.176500000000004</v>
      </c>
      <c r="N2419">
        <v>94.57</v>
      </c>
      <c r="O2419" s="1">
        <v>9.5312000000000003E-9</v>
      </c>
      <c r="P2419">
        <v>4.7E-2</v>
      </c>
      <c r="Q2419">
        <v>0.14099999999999999</v>
      </c>
      <c r="R2419">
        <v>482626075</v>
      </c>
      <c r="S2419">
        <v>27.803599999999999</v>
      </c>
      <c r="T2419">
        <v>2068.5189999999998</v>
      </c>
      <c r="U2419">
        <v>3.6261999999999999</v>
      </c>
      <c r="V2419">
        <v>34.995699999999999</v>
      </c>
    </row>
    <row r="2420" spans="1:22" x14ac:dyDescent="0.3">
      <c r="A2420" s="2">
        <v>42111.949942071762</v>
      </c>
      <c r="B2420">
        <v>3.8006000000000002</v>
      </c>
      <c r="C2420">
        <v>3.6267</v>
      </c>
      <c r="D2420">
        <v>33.274787000000003</v>
      </c>
      <c r="E2420">
        <v>2094.5929999999998</v>
      </c>
      <c r="F2420">
        <v>2068.89</v>
      </c>
      <c r="G2420">
        <v>34.995600000000003</v>
      </c>
      <c r="H2420">
        <v>27.821000000000002</v>
      </c>
      <c r="I2420">
        <v>2418.4789999999998</v>
      </c>
      <c r="J2420">
        <v>2.5700000000000001E-2</v>
      </c>
      <c r="K2420">
        <v>246.149</v>
      </c>
      <c r="L2420">
        <v>1.6435</v>
      </c>
      <c r="M2420">
        <v>95.216399999999993</v>
      </c>
      <c r="N2420">
        <v>98.68</v>
      </c>
      <c r="O2420" s="1">
        <v>1.3324E-26</v>
      </c>
      <c r="P2420">
        <v>4.7E-2</v>
      </c>
      <c r="Q2420">
        <v>0.1414</v>
      </c>
      <c r="R2420">
        <v>482626076</v>
      </c>
      <c r="S2420">
        <v>27.8034</v>
      </c>
      <c r="T2420">
        <v>2068.89</v>
      </c>
      <c r="U2420">
        <v>3.6267</v>
      </c>
      <c r="V2420">
        <v>34.995600000000003</v>
      </c>
    </row>
    <row r="2421" spans="1:22" x14ac:dyDescent="0.3">
      <c r="A2421" s="2">
        <v>42111.949953645832</v>
      </c>
      <c r="B2421">
        <v>3.8001999999999998</v>
      </c>
      <c r="C2421">
        <v>3.6263000000000001</v>
      </c>
      <c r="D2421">
        <v>33.274521</v>
      </c>
      <c r="E2421">
        <v>2094.884</v>
      </c>
      <c r="F2421">
        <v>2069.1770000000001</v>
      </c>
      <c r="G2421">
        <v>34.9955</v>
      </c>
      <c r="H2421">
        <v>27.821100000000001</v>
      </c>
      <c r="I2421">
        <v>2419.4789999999998</v>
      </c>
      <c r="J2421">
        <v>1.9599999999999999E-2</v>
      </c>
      <c r="K2421">
        <v>246.447</v>
      </c>
      <c r="L2421">
        <v>1.6435</v>
      </c>
      <c r="M2421">
        <v>95.165899999999993</v>
      </c>
      <c r="N2421">
        <v>81.28</v>
      </c>
      <c r="O2421" s="1">
        <v>3.6174E-41</v>
      </c>
      <c r="P2421">
        <v>4.5999999999999999E-2</v>
      </c>
      <c r="Q2421">
        <v>0.14380000000000001</v>
      </c>
      <c r="R2421">
        <v>482626077</v>
      </c>
      <c r="S2421">
        <v>27.8034</v>
      </c>
      <c r="T2421">
        <v>2069.1770000000001</v>
      </c>
      <c r="U2421">
        <v>3.6263000000000001</v>
      </c>
      <c r="V2421">
        <v>34.995600000000003</v>
      </c>
    </row>
    <row r="2422" spans="1:22" x14ac:dyDescent="0.3">
      <c r="A2422" s="2">
        <v>42111.949965219908</v>
      </c>
      <c r="B2422">
        <v>3.8</v>
      </c>
      <c r="C2422">
        <v>3.6259999999999999</v>
      </c>
      <c r="D2422">
        <v>33.274956000000003</v>
      </c>
      <c r="E2422">
        <v>2095.5349999999999</v>
      </c>
      <c r="F2422">
        <v>2069.8159999999998</v>
      </c>
      <c r="G2422">
        <v>34.995899999999999</v>
      </c>
      <c r="H2422">
        <v>27.821400000000001</v>
      </c>
      <c r="I2422">
        <v>2420.4789999999998</v>
      </c>
      <c r="J2422">
        <v>1.9400000000000001E-2</v>
      </c>
      <c r="K2422">
        <v>245.71299999999999</v>
      </c>
      <c r="L2422">
        <v>1.6435</v>
      </c>
      <c r="M2422">
        <v>95.141300000000001</v>
      </c>
      <c r="N2422">
        <v>94.45</v>
      </c>
      <c r="O2422" s="1">
        <v>2.5863999999999999E-23</v>
      </c>
      <c r="P2422">
        <v>4.5999999999999999E-2</v>
      </c>
      <c r="Q2422">
        <v>0.1464</v>
      </c>
      <c r="R2422">
        <v>482626078</v>
      </c>
      <c r="S2422">
        <v>27.803799999999999</v>
      </c>
      <c r="T2422">
        <v>2069.8159999999998</v>
      </c>
      <c r="U2422">
        <v>3.6259999999999999</v>
      </c>
      <c r="V2422">
        <v>34.995899999999999</v>
      </c>
    </row>
    <row r="2423" spans="1:22" x14ac:dyDescent="0.3">
      <c r="A2423" s="2">
        <v>42111.949976793985</v>
      </c>
      <c r="B2423">
        <v>3.8001</v>
      </c>
      <c r="C2423">
        <v>3.6261000000000001</v>
      </c>
      <c r="D2423">
        <v>33.275602999999997</v>
      </c>
      <c r="E2423">
        <v>2096.5749999999998</v>
      </c>
      <c r="F2423">
        <v>2070.8380000000002</v>
      </c>
      <c r="G2423">
        <v>34.996000000000002</v>
      </c>
      <c r="H2423">
        <v>27.8215</v>
      </c>
      <c r="I2423">
        <v>2421.4789999999998</v>
      </c>
      <c r="J2423">
        <v>2.1600000000000001E-2</v>
      </c>
      <c r="K2423">
        <v>245.83699999999999</v>
      </c>
      <c r="L2423">
        <v>1.6435999999999999</v>
      </c>
      <c r="M2423">
        <v>95.134699999999995</v>
      </c>
      <c r="N2423">
        <v>98.68</v>
      </c>
      <c r="O2423" s="1">
        <v>1.8501000000000001E-5</v>
      </c>
      <c r="P2423">
        <v>4.8000000000000001E-2</v>
      </c>
      <c r="Q2423">
        <v>0.15529999999999999</v>
      </c>
      <c r="R2423">
        <v>482626079</v>
      </c>
      <c r="S2423">
        <v>27.803899999999999</v>
      </c>
      <c r="T2423">
        <v>2070.8380000000002</v>
      </c>
      <c r="U2423">
        <v>3.6259999999999999</v>
      </c>
      <c r="V2423">
        <v>34.996099999999998</v>
      </c>
    </row>
    <row r="2424" spans="1:22" x14ac:dyDescent="0.3">
      <c r="A2424" s="2">
        <v>42111.949988368055</v>
      </c>
      <c r="B2424">
        <v>3.8003999999999998</v>
      </c>
      <c r="C2424">
        <v>3.6263000000000001</v>
      </c>
      <c r="D2424">
        <v>33.276164999999999</v>
      </c>
      <c r="E2424">
        <v>2097.6759999999999</v>
      </c>
      <c r="F2424">
        <v>2071.92</v>
      </c>
      <c r="G2424">
        <v>34.995800000000003</v>
      </c>
      <c r="H2424">
        <v>27.821300000000001</v>
      </c>
      <c r="I2424">
        <v>2422.4789999999998</v>
      </c>
      <c r="J2424">
        <v>2.0400000000000001E-2</v>
      </c>
      <c r="K2424">
        <v>245.74600000000001</v>
      </c>
      <c r="L2424">
        <v>1.6435</v>
      </c>
      <c r="M2424">
        <v>95.132599999999996</v>
      </c>
      <c r="N2424">
        <v>82.22</v>
      </c>
      <c r="O2424" s="1">
        <v>0.19403000000000001</v>
      </c>
      <c r="P2424">
        <v>4.8000000000000001E-2</v>
      </c>
      <c r="Q2424">
        <v>0.13669999999999999</v>
      </c>
      <c r="R2424">
        <v>482626080</v>
      </c>
      <c r="S2424">
        <v>27.803699999999999</v>
      </c>
      <c r="T2424">
        <v>2071.9209999999998</v>
      </c>
      <c r="U2424">
        <v>3.6263000000000001</v>
      </c>
      <c r="V2424">
        <v>34.995899999999999</v>
      </c>
    </row>
    <row r="2425" spans="1:22" x14ac:dyDescent="0.3">
      <c r="A2425" s="2">
        <v>42111.949999942131</v>
      </c>
      <c r="B2425">
        <v>3.8008000000000002</v>
      </c>
      <c r="C2425">
        <v>3.6265999999999998</v>
      </c>
      <c r="D2425">
        <v>33.276842000000002</v>
      </c>
      <c r="E2425">
        <v>2098.5819999999999</v>
      </c>
      <c r="F2425">
        <v>2072.8110000000001</v>
      </c>
      <c r="G2425">
        <v>34.995800000000003</v>
      </c>
      <c r="H2425">
        <v>27.821200000000001</v>
      </c>
      <c r="I2425">
        <v>2423.4789999999998</v>
      </c>
      <c r="J2425">
        <v>2.1600000000000001E-2</v>
      </c>
      <c r="K2425">
        <v>245.43299999999999</v>
      </c>
      <c r="L2425">
        <v>1.6433</v>
      </c>
      <c r="M2425">
        <v>95.133799999999994</v>
      </c>
      <c r="N2425">
        <v>94.65</v>
      </c>
      <c r="O2425" s="1">
        <v>7.1131000000000002E-16</v>
      </c>
      <c r="P2425">
        <v>4.7E-2</v>
      </c>
      <c r="Q2425">
        <v>0.14299999999999999</v>
      </c>
      <c r="R2425">
        <v>482626081</v>
      </c>
      <c r="S2425">
        <v>27.803599999999999</v>
      </c>
      <c r="T2425">
        <v>2072.8110000000001</v>
      </c>
      <c r="U2425">
        <v>3.6265999999999998</v>
      </c>
      <c r="V2425">
        <v>34.995800000000003</v>
      </c>
    </row>
    <row r="2426" spans="1:22" x14ac:dyDescent="0.3">
      <c r="A2426" s="2">
        <v>42111.950011516201</v>
      </c>
      <c r="B2426">
        <v>3.8006000000000002</v>
      </c>
      <c r="C2426">
        <v>3.6263000000000001</v>
      </c>
      <c r="D2426">
        <v>33.276721999999999</v>
      </c>
      <c r="E2426">
        <v>2099.3690000000001</v>
      </c>
      <c r="F2426">
        <v>2073.5839999999998</v>
      </c>
      <c r="G2426">
        <v>34.9955</v>
      </c>
      <c r="H2426">
        <v>27.821100000000001</v>
      </c>
      <c r="I2426">
        <v>2424.4789999999998</v>
      </c>
      <c r="J2426">
        <v>2.4E-2</v>
      </c>
      <c r="K2426">
        <v>245.553</v>
      </c>
      <c r="L2426">
        <v>1.6434</v>
      </c>
      <c r="M2426">
        <v>95.124200000000002</v>
      </c>
      <c r="N2426">
        <v>98.68</v>
      </c>
      <c r="O2426" s="1">
        <v>9.9439999999999992E-34</v>
      </c>
      <c r="P2426">
        <v>4.8000000000000001E-2</v>
      </c>
      <c r="Q2426">
        <v>0.14760000000000001</v>
      </c>
      <c r="R2426">
        <v>482626082</v>
      </c>
      <c r="S2426">
        <v>27.8034</v>
      </c>
      <c r="T2426">
        <v>2073.585</v>
      </c>
      <c r="U2426">
        <v>3.6263000000000001</v>
      </c>
      <c r="V2426">
        <v>34.995600000000003</v>
      </c>
    </row>
    <row r="2427" spans="1:22" x14ac:dyDescent="0.3">
      <c r="A2427" s="2">
        <v>42111.950023090278</v>
      </c>
      <c r="B2427">
        <v>3.8003</v>
      </c>
      <c r="C2427">
        <v>3.6259000000000001</v>
      </c>
      <c r="D2427">
        <v>33.277143000000002</v>
      </c>
      <c r="E2427">
        <v>2100.3649999999998</v>
      </c>
      <c r="F2427">
        <v>2074.5639999999999</v>
      </c>
      <c r="G2427">
        <v>34.995899999999999</v>
      </c>
      <c r="H2427">
        <v>27.821400000000001</v>
      </c>
      <c r="I2427">
        <v>2425.4789999999998</v>
      </c>
      <c r="J2427">
        <v>2.3400000000000001E-2</v>
      </c>
      <c r="K2427">
        <v>245.86</v>
      </c>
      <c r="L2427">
        <v>1.6428</v>
      </c>
      <c r="M2427">
        <v>95.054199999999994</v>
      </c>
      <c r="N2427">
        <v>81.02</v>
      </c>
      <c r="O2427" s="1">
        <v>2.0411E-33</v>
      </c>
      <c r="P2427">
        <v>4.8000000000000001E-2</v>
      </c>
      <c r="Q2427">
        <v>0.1522</v>
      </c>
      <c r="R2427">
        <v>482626083</v>
      </c>
      <c r="S2427">
        <v>27.803699999999999</v>
      </c>
      <c r="T2427">
        <v>2074.5639999999999</v>
      </c>
      <c r="U2427">
        <v>3.6259000000000001</v>
      </c>
      <c r="V2427">
        <v>34.995899999999999</v>
      </c>
    </row>
    <row r="2428" spans="1:22" x14ac:dyDescent="0.3">
      <c r="A2428" s="2">
        <v>42111.950034664354</v>
      </c>
      <c r="B2428">
        <v>3.8001999999999998</v>
      </c>
      <c r="C2428">
        <v>3.6255999999999999</v>
      </c>
      <c r="D2428">
        <v>33.277445999999998</v>
      </c>
      <c r="E2428">
        <v>2101.5810000000001</v>
      </c>
      <c r="F2428">
        <v>2075.759</v>
      </c>
      <c r="G2428">
        <v>34.995800000000003</v>
      </c>
      <c r="H2428">
        <v>27.821300000000001</v>
      </c>
      <c r="I2428">
        <v>2426.4789999999998</v>
      </c>
      <c r="J2428">
        <v>2.3800000000000002E-2</v>
      </c>
      <c r="K2428">
        <v>246.178</v>
      </c>
      <c r="L2428">
        <v>1.6426000000000001</v>
      </c>
      <c r="M2428">
        <v>95.040400000000005</v>
      </c>
      <c r="N2428">
        <v>94.36</v>
      </c>
      <c r="O2428" s="1">
        <v>1.4600000000000001E-15</v>
      </c>
      <c r="P2428">
        <v>4.9000000000000002E-2</v>
      </c>
      <c r="Q2428">
        <v>0.15310000000000001</v>
      </c>
      <c r="R2428">
        <v>482626084</v>
      </c>
      <c r="S2428">
        <v>27.803599999999999</v>
      </c>
      <c r="T2428">
        <v>2075.7579999999998</v>
      </c>
      <c r="U2428">
        <v>3.6255999999999999</v>
      </c>
      <c r="V2428">
        <v>34.995800000000003</v>
      </c>
    </row>
    <row r="2429" spans="1:22" x14ac:dyDescent="0.3">
      <c r="A2429" s="2">
        <v>42111.950046238424</v>
      </c>
      <c r="B2429">
        <v>3.7993999999999999</v>
      </c>
      <c r="C2429">
        <v>3.6248</v>
      </c>
      <c r="D2429">
        <v>33.277217999999998</v>
      </c>
      <c r="E2429">
        <v>2102.8510000000001</v>
      </c>
      <c r="F2429">
        <v>2077.0070000000001</v>
      </c>
      <c r="G2429">
        <v>34.995800000000003</v>
      </c>
      <c r="H2429">
        <v>27.821400000000001</v>
      </c>
      <c r="I2429">
        <v>2427.4789999999998</v>
      </c>
      <c r="J2429">
        <v>2.4899999999999999E-2</v>
      </c>
      <c r="K2429">
        <v>246.29400000000001</v>
      </c>
      <c r="L2429">
        <v>1.6422000000000001</v>
      </c>
      <c r="M2429">
        <v>95.040400000000005</v>
      </c>
      <c r="N2429">
        <v>98.67</v>
      </c>
      <c r="O2429" s="1">
        <v>0.39827000000000001</v>
      </c>
      <c r="P2429">
        <v>4.9000000000000002E-2</v>
      </c>
      <c r="Q2429">
        <v>0.14649999999999999</v>
      </c>
      <c r="R2429">
        <v>482626085</v>
      </c>
      <c r="S2429">
        <v>27.803699999999999</v>
      </c>
      <c r="T2429">
        <v>2077.0070000000001</v>
      </c>
      <c r="U2429">
        <v>3.6248</v>
      </c>
      <c r="V2429">
        <v>34.995800000000003</v>
      </c>
    </row>
    <row r="2430" spans="1:22" x14ac:dyDescent="0.3">
      <c r="A2430" s="2">
        <v>42111.950057812501</v>
      </c>
      <c r="B2430">
        <v>3.7989999999999999</v>
      </c>
      <c r="C2430">
        <v>3.6242999999999999</v>
      </c>
      <c r="D2430">
        <v>33.277279</v>
      </c>
      <c r="E2430">
        <v>2103.998</v>
      </c>
      <c r="F2430">
        <v>2078.134</v>
      </c>
      <c r="G2430">
        <v>34.995699999999999</v>
      </c>
      <c r="H2430">
        <v>27.821400000000001</v>
      </c>
      <c r="I2430">
        <v>2428.4789999999998</v>
      </c>
      <c r="J2430">
        <v>2.58E-2</v>
      </c>
      <c r="K2430">
        <v>246.01499999999999</v>
      </c>
      <c r="L2430">
        <v>1.6417999999999999</v>
      </c>
      <c r="M2430">
        <v>95.0822</v>
      </c>
      <c r="N2430">
        <v>81.739999999999995</v>
      </c>
      <c r="O2430" s="1">
        <v>3.7975000000000001E-5</v>
      </c>
      <c r="P2430">
        <v>4.9000000000000002E-2</v>
      </c>
      <c r="Q2430">
        <v>0.13469999999999999</v>
      </c>
      <c r="R2430">
        <v>482626086</v>
      </c>
      <c r="S2430">
        <v>27.803699999999999</v>
      </c>
      <c r="T2430">
        <v>2078.134</v>
      </c>
      <c r="U2430">
        <v>3.6242999999999999</v>
      </c>
      <c r="V2430">
        <v>34.995699999999999</v>
      </c>
    </row>
    <row r="2431" spans="1:22" x14ac:dyDescent="0.3">
      <c r="A2431" s="2">
        <v>42111.950069386578</v>
      </c>
      <c r="B2431">
        <v>3.7982</v>
      </c>
      <c r="C2431">
        <v>3.6234000000000002</v>
      </c>
      <c r="D2431">
        <v>33.276426000000001</v>
      </c>
      <c r="E2431">
        <v>2104.7620000000002</v>
      </c>
      <c r="F2431">
        <v>2078.8850000000002</v>
      </c>
      <c r="G2431">
        <v>34.995199999999997</v>
      </c>
      <c r="H2431">
        <v>27.821100000000001</v>
      </c>
      <c r="I2431">
        <v>2429.4789999999998</v>
      </c>
      <c r="J2431">
        <v>2.29E-2</v>
      </c>
      <c r="K2431">
        <v>246.06</v>
      </c>
      <c r="L2431">
        <v>1.6414</v>
      </c>
      <c r="M2431">
        <v>95.124899999999997</v>
      </c>
      <c r="N2431">
        <v>94.51</v>
      </c>
      <c r="O2431" s="1">
        <v>5.3315000000000005E-23</v>
      </c>
      <c r="P2431">
        <v>4.9000000000000002E-2</v>
      </c>
      <c r="Q2431">
        <v>0.1186</v>
      </c>
      <c r="R2431">
        <v>482626087</v>
      </c>
      <c r="S2431">
        <v>27.8033</v>
      </c>
      <c r="T2431">
        <v>2078.886</v>
      </c>
      <c r="U2431">
        <v>3.6234000000000002</v>
      </c>
      <c r="V2431">
        <v>34.995199999999997</v>
      </c>
    </row>
    <row r="2432" spans="1:22" x14ac:dyDescent="0.3">
      <c r="A2432" s="2">
        <v>42111.950080960647</v>
      </c>
      <c r="B2432">
        <v>3.7982999999999998</v>
      </c>
      <c r="C2432">
        <v>3.6234999999999999</v>
      </c>
      <c r="D2432">
        <v>33.276797999999999</v>
      </c>
      <c r="E2432">
        <v>2104.8670000000002</v>
      </c>
      <c r="F2432">
        <v>2078.9879999999998</v>
      </c>
      <c r="G2432">
        <v>34.9955</v>
      </c>
      <c r="H2432">
        <v>27.821300000000001</v>
      </c>
      <c r="I2432">
        <v>2430.4789999999998</v>
      </c>
      <c r="J2432">
        <v>1.77E-2</v>
      </c>
      <c r="K2432">
        <v>245.995</v>
      </c>
      <c r="L2432">
        <v>1.6414</v>
      </c>
      <c r="M2432">
        <v>95.088800000000006</v>
      </c>
      <c r="N2432">
        <v>98.67</v>
      </c>
      <c r="O2432" s="1">
        <v>0</v>
      </c>
      <c r="P2432">
        <v>4.9000000000000002E-2</v>
      </c>
      <c r="Q2432">
        <v>0.1072</v>
      </c>
      <c r="R2432">
        <v>482626088</v>
      </c>
      <c r="S2432">
        <v>27.8035</v>
      </c>
      <c r="T2432">
        <v>2078.9879999999998</v>
      </c>
      <c r="U2432">
        <v>3.6234999999999999</v>
      </c>
      <c r="V2432">
        <v>34.9955</v>
      </c>
    </row>
    <row r="2433" spans="1:22" x14ac:dyDescent="0.3">
      <c r="A2433" s="2">
        <v>42111.950092534724</v>
      </c>
      <c r="B2433">
        <v>3.7995999999999999</v>
      </c>
      <c r="C2433">
        <v>3.6248</v>
      </c>
      <c r="D2433">
        <v>33.277755999999997</v>
      </c>
      <c r="E2433">
        <v>2104.5419999999999</v>
      </c>
      <c r="F2433">
        <v>2078.6689999999999</v>
      </c>
      <c r="G2433">
        <v>34.9953</v>
      </c>
      <c r="H2433">
        <v>27.821100000000001</v>
      </c>
      <c r="I2433">
        <v>2431.4789999999998</v>
      </c>
      <c r="J2433">
        <v>2.0500000000000001E-2</v>
      </c>
      <c r="K2433">
        <v>246.03200000000001</v>
      </c>
      <c r="L2433">
        <v>1.6415</v>
      </c>
      <c r="M2433">
        <v>95.0501</v>
      </c>
      <c r="N2433">
        <v>80.5</v>
      </c>
      <c r="O2433" s="1">
        <v>0</v>
      </c>
      <c r="P2433">
        <v>4.8000000000000001E-2</v>
      </c>
      <c r="Q2433">
        <v>0.1017</v>
      </c>
      <c r="R2433">
        <v>482626089</v>
      </c>
      <c r="S2433">
        <v>27.8033</v>
      </c>
      <c r="T2433">
        <v>2078.6689999999999</v>
      </c>
      <c r="U2433">
        <v>3.6248</v>
      </c>
      <c r="V2433">
        <v>34.995399999999997</v>
      </c>
    </row>
    <row r="2434" spans="1:22" x14ac:dyDescent="0.3">
      <c r="A2434" s="2">
        <v>42111.950104108793</v>
      </c>
      <c r="B2434">
        <v>3.8</v>
      </c>
      <c r="C2434">
        <v>3.6251000000000002</v>
      </c>
      <c r="D2434">
        <v>33.278165000000001</v>
      </c>
      <c r="E2434">
        <v>2104.587</v>
      </c>
      <c r="F2434">
        <v>2078.7130000000002</v>
      </c>
      <c r="G2434">
        <v>34.995399999999997</v>
      </c>
      <c r="H2434">
        <v>27.821100000000001</v>
      </c>
      <c r="I2434">
        <v>2432.4789999999998</v>
      </c>
      <c r="J2434">
        <v>2.1600000000000001E-2</v>
      </c>
      <c r="K2434">
        <v>246.10499999999999</v>
      </c>
      <c r="L2434">
        <v>1.6415999999999999</v>
      </c>
      <c r="M2434">
        <v>95.059700000000007</v>
      </c>
      <c r="N2434">
        <v>94.21</v>
      </c>
      <c r="O2434" s="1">
        <v>0</v>
      </c>
      <c r="P2434">
        <v>4.8000000000000001E-2</v>
      </c>
      <c r="Q2434">
        <v>0.105</v>
      </c>
      <c r="R2434">
        <v>482626090</v>
      </c>
      <c r="S2434">
        <v>27.8034</v>
      </c>
      <c r="T2434">
        <v>2078.7130000000002</v>
      </c>
      <c r="U2434">
        <v>3.6251000000000002</v>
      </c>
      <c r="V2434">
        <v>34.9955</v>
      </c>
    </row>
    <row r="2435" spans="1:22" x14ac:dyDescent="0.3">
      <c r="A2435" s="2">
        <v>42111.95011568287</v>
      </c>
      <c r="B2435">
        <v>3.7972000000000001</v>
      </c>
      <c r="C2435">
        <v>3.6223000000000001</v>
      </c>
      <c r="D2435">
        <v>33.276034000000003</v>
      </c>
      <c r="E2435">
        <v>2105.509</v>
      </c>
      <c r="F2435">
        <v>2079.6190000000001</v>
      </c>
      <c r="G2435">
        <v>34.9955</v>
      </c>
      <c r="H2435">
        <v>27.821400000000001</v>
      </c>
      <c r="I2435">
        <v>2433.4789999999998</v>
      </c>
      <c r="J2435">
        <v>1.6899999999999998E-2</v>
      </c>
      <c r="K2435">
        <v>246.12299999999999</v>
      </c>
      <c r="L2435">
        <v>1.6414</v>
      </c>
      <c r="M2435">
        <v>95.131600000000006</v>
      </c>
      <c r="N2435">
        <v>98.67</v>
      </c>
      <c r="O2435" s="1">
        <v>0</v>
      </c>
      <c r="P2435">
        <v>4.8000000000000001E-2</v>
      </c>
      <c r="Q2435">
        <v>0.11509999999999999</v>
      </c>
      <c r="R2435">
        <v>482626091</v>
      </c>
      <c r="S2435">
        <v>27.803599999999999</v>
      </c>
      <c r="T2435">
        <v>2079.6190000000001</v>
      </c>
      <c r="U2435">
        <v>3.6223000000000001</v>
      </c>
      <c r="V2435">
        <v>34.995399999999997</v>
      </c>
    </row>
    <row r="2436" spans="1:22" x14ac:dyDescent="0.3">
      <c r="A2436" s="2">
        <v>42111.950127256947</v>
      </c>
      <c r="B2436">
        <v>3.7961999999999998</v>
      </c>
      <c r="C2436">
        <v>3.6212</v>
      </c>
      <c r="D2436">
        <v>33.275807</v>
      </c>
      <c r="E2436">
        <v>2106.7139999999999</v>
      </c>
      <c r="F2436">
        <v>2080.8040000000001</v>
      </c>
      <c r="G2436">
        <v>34.995699999999999</v>
      </c>
      <c r="H2436">
        <v>27.8217</v>
      </c>
      <c r="I2436">
        <v>2434.4789999999998</v>
      </c>
      <c r="J2436">
        <v>1.8599999999999998E-2</v>
      </c>
      <c r="K2436">
        <v>246.16800000000001</v>
      </c>
      <c r="L2436">
        <v>1.6414</v>
      </c>
      <c r="M2436">
        <v>95.221699999999998</v>
      </c>
      <c r="N2436">
        <v>81.28</v>
      </c>
      <c r="O2436" s="1">
        <v>0</v>
      </c>
      <c r="P2436">
        <v>4.7E-2</v>
      </c>
      <c r="Q2436">
        <v>0.1094</v>
      </c>
      <c r="R2436">
        <v>482626092</v>
      </c>
      <c r="S2436">
        <v>27.803899999999999</v>
      </c>
      <c r="T2436">
        <v>2080.8040000000001</v>
      </c>
      <c r="U2436">
        <v>3.6212</v>
      </c>
      <c r="V2436">
        <v>34.995600000000003</v>
      </c>
    </row>
    <row r="2437" spans="1:22" x14ac:dyDescent="0.3">
      <c r="A2437" s="2">
        <v>42111.950138831016</v>
      </c>
      <c r="B2437">
        <v>3.7964000000000002</v>
      </c>
      <c r="C2437">
        <v>3.6214</v>
      </c>
      <c r="D2437">
        <v>33.275944000000003</v>
      </c>
      <c r="E2437">
        <v>2107.4899999999998</v>
      </c>
      <c r="F2437">
        <v>2081.5659999999998</v>
      </c>
      <c r="G2437">
        <v>34.995199999999997</v>
      </c>
      <c r="H2437">
        <v>27.821300000000001</v>
      </c>
      <c r="I2437">
        <v>2435.4789999999998</v>
      </c>
      <c r="J2437">
        <v>1.9E-2</v>
      </c>
      <c r="K2437">
        <v>246.233</v>
      </c>
      <c r="L2437">
        <v>1.6413</v>
      </c>
      <c r="M2437">
        <v>95.252700000000004</v>
      </c>
      <c r="N2437">
        <v>94.37</v>
      </c>
      <c r="O2437" s="1">
        <v>0</v>
      </c>
      <c r="P2437">
        <v>4.5999999999999999E-2</v>
      </c>
      <c r="Q2437">
        <v>9.9699999999999997E-2</v>
      </c>
      <c r="R2437">
        <v>482626093</v>
      </c>
      <c r="S2437">
        <v>27.8035</v>
      </c>
      <c r="T2437">
        <v>2081.5659999999998</v>
      </c>
      <c r="U2437">
        <v>3.6213000000000002</v>
      </c>
      <c r="V2437">
        <v>34.995199999999997</v>
      </c>
    </row>
    <row r="2438" spans="1:22" x14ac:dyDescent="0.3">
      <c r="A2438" s="2">
        <v>42111.950150405093</v>
      </c>
      <c r="B2438">
        <v>3.7974000000000001</v>
      </c>
      <c r="C2438">
        <v>3.6223000000000001</v>
      </c>
      <c r="D2438">
        <v>33.276690000000002</v>
      </c>
      <c r="E2438">
        <v>2107.2060000000001</v>
      </c>
      <c r="F2438">
        <v>2081.2869999999998</v>
      </c>
      <c r="G2438">
        <v>34.9953</v>
      </c>
      <c r="H2438">
        <v>27.821300000000001</v>
      </c>
      <c r="I2438">
        <v>2436.4789999999998</v>
      </c>
      <c r="J2438">
        <v>2.06E-2</v>
      </c>
      <c r="K2438">
        <v>246.285</v>
      </c>
      <c r="L2438">
        <v>1.6412</v>
      </c>
      <c r="M2438">
        <v>95.236599999999996</v>
      </c>
      <c r="N2438">
        <v>98.67</v>
      </c>
      <c r="O2438" s="1">
        <v>0</v>
      </c>
      <c r="P2438">
        <v>4.4999999999999998E-2</v>
      </c>
      <c r="Q2438">
        <v>8.9599999999999999E-2</v>
      </c>
      <c r="R2438">
        <v>482626094</v>
      </c>
      <c r="S2438">
        <v>27.8034</v>
      </c>
      <c r="T2438">
        <v>2081.2869999999998</v>
      </c>
      <c r="U2438">
        <v>3.6223000000000001</v>
      </c>
      <c r="V2438">
        <v>34.995199999999997</v>
      </c>
    </row>
    <row r="2439" spans="1:22" x14ac:dyDescent="0.3">
      <c r="A2439" s="2">
        <v>42111.95016197917</v>
      </c>
      <c r="B2439">
        <v>3.7987000000000002</v>
      </c>
      <c r="C2439">
        <v>3.6236999999999999</v>
      </c>
      <c r="D2439">
        <v>33.277650999999999</v>
      </c>
      <c r="E2439">
        <v>2106.366</v>
      </c>
      <c r="F2439">
        <v>2080.462</v>
      </c>
      <c r="G2439">
        <v>34.9953</v>
      </c>
      <c r="H2439">
        <v>27.821100000000001</v>
      </c>
      <c r="I2439">
        <v>2437.4789999999998</v>
      </c>
      <c r="J2439">
        <v>2.2499999999999999E-2</v>
      </c>
      <c r="K2439">
        <v>246.06899999999999</v>
      </c>
      <c r="L2439">
        <v>1.6412</v>
      </c>
      <c r="M2439">
        <v>95.103700000000003</v>
      </c>
      <c r="N2439">
        <v>80.39</v>
      </c>
      <c r="O2439" s="1">
        <v>0</v>
      </c>
      <c r="P2439">
        <v>4.4999999999999998E-2</v>
      </c>
      <c r="Q2439">
        <v>7.8799999999999995E-2</v>
      </c>
      <c r="R2439">
        <v>482626095</v>
      </c>
      <c r="S2439">
        <v>27.8034</v>
      </c>
      <c r="T2439">
        <v>2080.462</v>
      </c>
      <c r="U2439">
        <v>3.6236999999999999</v>
      </c>
      <c r="V2439">
        <v>34.9953</v>
      </c>
    </row>
    <row r="2440" spans="1:22" x14ac:dyDescent="0.3">
      <c r="A2440" s="2">
        <v>42111.950173553239</v>
      </c>
      <c r="B2440">
        <v>3.7991000000000001</v>
      </c>
      <c r="C2440">
        <v>3.6240999999999999</v>
      </c>
      <c r="D2440">
        <v>33.278157</v>
      </c>
      <c r="E2440">
        <v>2106.1689999999999</v>
      </c>
      <c r="F2440">
        <v>2080.2669999999998</v>
      </c>
      <c r="G2440">
        <v>34.995600000000003</v>
      </c>
      <c r="H2440">
        <v>27.821400000000001</v>
      </c>
      <c r="I2440">
        <v>2438.4789999999998</v>
      </c>
      <c r="J2440">
        <v>2.18E-2</v>
      </c>
      <c r="K2440">
        <v>246.233</v>
      </c>
      <c r="L2440">
        <v>1.6412</v>
      </c>
      <c r="M2440">
        <v>95.112200000000001</v>
      </c>
      <c r="N2440">
        <v>94.15</v>
      </c>
      <c r="O2440" s="1">
        <v>0</v>
      </c>
      <c r="P2440">
        <v>4.4999999999999998E-2</v>
      </c>
      <c r="Q2440">
        <v>9.8500000000000004E-2</v>
      </c>
      <c r="R2440">
        <v>482626096</v>
      </c>
      <c r="S2440">
        <v>27.803599999999999</v>
      </c>
      <c r="T2440">
        <v>2080.2669999999998</v>
      </c>
      <c r="U2440">
        <v>3.6240999999999999</v>
      </c>
      <c r="V2440">
        <v>34.995699999999999</v>
      </c>
    </row>
    <row r="2441" spans="1:22" x14ac:dyDescent="0.3">
      <c r="A2441" s="2">
        <v>42111.950185127316</v>
      </c>
      <c r="B2441">
        <v>3.7978999999999998</v>
      </c>
      <c r="C2441">
        <v>3.6229</v>
      </c>
      <c r="D2441">
        <v>33.277624000000003</v>
      </c>
      <c r="E2441">
        <v>2107.2950000000001</v>
      </c>
      <c r="F2441">
        <v>2081.3739999999998</v>
      </c>
      <c r="G2441">
        <v>34.995699999999999</v>
      </c>
      <c r="H2441">
        <v>27.8215</v>
      </c>
      <c r="I2441">
        <v>2439.4789999999998</v>
      </c>
      <c r="J2441">
        <v>2.0799999999999999E-2</v>
      </c>
      <c r="K2441">
        <v>246.261</v>
      </c>
      <c r="L2441">
        <v>1.6412</v>
      </c>
      <c r="M2441">
        <v>95.131699999999995</v>
      </c>
      <c r="N2441">
        <v>98.67</v>
      </c>
      <c r="O2441" s="1">
        <v>0</v>
      </c>
      <c r="P2441">
        <v>4.5999999999999999E-2</v>
      </c>
      <c r="Q2441">
        <v>0.1018</v>
      </c>
      <c r="R2441">
        <v>482626097</v>
      </c>
      <c r="S2441">
        <v>27.803799999999999</v>
      </c>
      <c r="T2441">
        <v>2081.3739999999998</v>
      </c>
      <c r="U2441">
        <v>3.6229</v>
      </c>
      <c r="V2441">
        <v>34.995699999999999</v>
      </c>
    </row>
    <row r="2442" spans="1:22" x14ac:dyDescent="0.3">
      <c r="A2442" s="2">
        <v>42111.950196701386</v>
      </c>
      <c r="B2442">
        <v>3.7967</v>
      </c>
      <c r="C2442">
        <v>3.6215000000000002</v>
      </c>
      <c r="D2442">
        <v>33.277416000000002</v>
      </c>
      <c r="E2442">
        <v>2109.009</v>
      </c>
      <c r="F2442">
        <v>2083.0590000000002</v>
      </c>
      <c r="G2442">
        <v>34.996000000000002</v>
      </c>
      <c r="H2442">
        <v>27.821899999999999</v>
      </c>
      <c r="I2442">
        <v>2440.4789999999998</v>
      </c>
      <c r="J2442">
        <v>2.18E-2</v>
      </c>
      <c r="K2442">
        <v>246.15700000000001</v>
      </c>
      <c r="L2442">
        <v>1.6412</v>
      </c>
      <c r="M2442">
        <v>95.2453</v>
      </c>
      <c r="N2442">
        <v>80.62</v>
      </c>
      <c r="O2442" s="1">
        <v>0</v>
      </c>
      <c r="P2442">
        <v>4.2000000000000003E-2</v>
      </c>
      <c r="Q2442">
        <v>7.9200000000000007E-2</v>
      </c>
      <c r="R2442">
        <v>482626098</v>
      </c>
      <c r="S2442">
        <v>27.804099999999998</v>
      </c>
      <c r="T2442">
        <v>2083.0590000000002</v>
      </c>
      <c r="U2442">
        <v>3.6215000000000002</v>
      </c>
      <c r="V2442">
        <v>34.995899999999999</v>
      </c>
    </row>
    <row r="2443" spans="1:22" x14ac:dyDescent="0.3">
      <c r="A2443" s="2">
        <v>42111.950208275463</v>
      </c>
      <c r="B2443">
        <v>3.7970000000000002</v>
      </c>
      <c r="C2443">
        <v>3.6217000000000001</v>
      </c>
      <c r="D2443">
        <v>33.278334999999998</v>
      </c>
      <c r="E2443">
        <v>2110.6680000000001</v>
      </c>
      <c r="F2443">
        <v>2084.69</v>
      </c>
      <c r="G2443">
        <v>34.995899999999999</v>
      </c>
      <c r="H2443">
        <v>27.8218</v>
      </c>
      <c r="I2443">
        <v>2441.4789999999998</v>
      </c>
      <c r="J2443">
        <v>1.9400000000000001E-2</v>
      </c>
      <c r="K2443">
        <v>246.089</v>
      </c>
      <c r="L2443">
        <v>1.6412</v>
      </c>
      <c r="M2443">
        <v>95.349299999999999</v>
      </c>
      <c r="N2443">
        <v>94.18</v>
      </c>
      <c r="O2443" s="1">
        <v>0</v>
      </c>
      <c r="P2443">
        <v>0.04</v>
      </c>
      <c r="Q2443">
        <v>8.5900000000000004E-2</v>
      </c>
      <c r="R2443">
        <v>482626099</v>
      </c>
      <c r="S2443">
        <v>27.803999999999998</v>
      </c>
      <c r="T2443">
        <v>2084.69</v>
      </c>
      <c r="U2443">
        <v>3.6215999999999999</v>
      </c>
      <c r="V2443">
        <v>34.995899999999999</v>
      </c>
    </row>
    <row r="2444" spans="1:22" x14ac:dyDescent="0.3">
      <c r="A2444" s="2">
        <v>42111.950219849539</v>
      </c>
      <c r="B2444">
        <v>3.7965</v>
      </c>
      <c r="C2444">
        <v>3.6208999999999998</v>
      </c>
      <c r="D2444">
        <v>33.278196999999999</v>
      </c>
      <c r="E2444">
        <v>2112.1370000000002</v>
      </c>
      <c r="F2444">
        <v>2086.1329999999998</v>
      </c>
      <c r="G2444">
        <v>34.995699999999999</v>
      </c>
      <c r="H2444">
        <v>27.8217</v>
      </c>
      <c r="I2444">
        <v>2442.4789999999998</v>
      </c>
      <c r="J2444">
        <v>1.8700000000000001E-2</v>
      </c>
      <c r="K2444">
        <v>246.25299999999999</v>
      </c>
      <c r="L2444">
        <v>1.6409</v>
      </c>
      <c r="M2444">
        <v>95.348200000000006</v>
      </c>
      <c r="N2444">
        <v>98.66</v>
      </c>
      <c r="O2444" s="1">
        <v>0</v>
      </c>
      <c r="P2444">
        <v>3.9E-2</v>
      </c>
      <c r="Q2444">
        <v>7.9000000000000001E-2</v>
      </c>
      <c r="R2444">
        <v>482626100</v>
      </c>
      <c r="S2444">
        <v>27.803899999999999</v>
      </c>
      <c r="T2444">
        <v>2086.1329999999998</v>
      </c>
      <c r="U2444">
        <v>3.6208999999999998</v>
      </c>
      <c r="V2444">
        <v>34.995600000000003</v>
      </c>
    </row>
    <row r="2445" spans="1:22" x14ac:dyDescent="0.3">
      <c r="A2445" s="2">
        <v>42111.950231423609</v>
      </c>
      <c r="B2445">
        <v>3.798</v>
      </c>
      <c r="C2445">
        <v>3.6223000000000001</v>
      </c>
      <c r="D2445">
        <v>33.280033000000003</v>
      </c>
      <c r="E2445">
        <v>2113.0909999999999</v>
      </c>
      <c r="F2445">
        <v>2087.0709999999999</v>
      </c>
      <c r="G2445">
        <v>34.995800000000003</v>
      </c>
      <c r="H2445">
        <v>27.8217</v>
      </c>
      <c r="I2445">
        <v>2443.4789999999998</v>
      </c>
      <c r="J2445">
        <v>2.0899999999999998E-2</v>
      </c>
      <c r="K2445">
        <v>245.84899999999999</v>
      </c>
      <c r="L2445">
        <v>1.641</v>
      </c>
      <c r="M2445">
        <v>95.339699999999993</v>
      </c>
      <c r="N2445">
        <v>79.989999999999995</v>
      </c>
      <c r="O2445" s="1">
        <v>0</v>
      </c>
      <c r="P2445">
        <v>4.1000000000000002E-2</v>
      </c>
      <c r="Q2445">
        <v>7.7499999999999999E-2</v>
      </c>
      <c r="R2445">
        <v>482626101</v>
      </c>
      <c r="S2445">
        <v>27.803799999999999</v>
      </c>
      <c r="T2445">
        <v>2087.0709999999999</v>
      </c>
      <c r="U2445">
        <v>3.6223000000000001</v>
      </c>
      <c r="V2445">
        <v>34.995800000000003</v>
      </c>
    </row>
    <row r="2446" spans="1:22" x14ac:dyDescent="0.3">
      <c r="A2446" s="2">
        <v>42111.950242997686</v>
      </c>
      <c r="B2446">
        <v>3.7984</v>
      </c>
      <c r="C2446">
        <v>3.6227</v>
      </c>
      <c r="D2446">
        <v>33.280262</v>
      </c>
      <c r="E2446">
        <v>2113.48</v>
      </c>
      <c r="F2446">
        <v>2087.453</v>
      </c>
      <c r="G2446">
        <v>34.995399999999997</v>
      </c>
      <c r="H2446">
        <v>27.821300000000001</v>
      </c>
      <c r="I2446">
        <v>2444.4789999999998</v>
      </c>
      <c r="J2446">
        <v>2.0400000000000001E-2</v>
      </c>
      <c r="K2446">
        <v>245.941</v>
      </c>
      <c r="L2446">
        <v>1.641</v>
      </c>
      <c r="M2446">
        <v>95.343900000000005</v>
      </c>
      <c r="N2446">
        <v>93.99</v>
      </c>
      <c r="O2446" s="1">
        <v>0</v>
      </c>
      <c r="P2446">
        <v>0.04</v>
      </c>
      <c r="Q2446">
        <v>7.7399999999999997E-2</v>
      </c>
      <c r="R2446">
        <v>482626102</v>
      </c>
      <c r="S2446">
        <v>27.8035</v>
      </c>
      <c r="T2446">
        <v>2087.453</v>
      </c>
      <c r="U2446">
        <v>3.6227</v>
      </c>
      <c r="V2446">
        <v>34.995399999999997</v>
      </c>
    </row>
    <row r="2447" spans="1:22" x14ac:dyDescent="0.3">
      <c r="A2447" s="2">
        <v>42111.950254571762</v>
      </c>
      <c r="B2447">
        <v>3.7982999999999998</v>
      </c>
      <c r="C2447">
        <v>3.6225000000000001</v>
      </c>
      <c r="D2447">
        <v>33.280608000000001</v>
      </c>
      <c r="E2447">
        <v>2114.027</v>
      </c>
      <c r="F2447">
        <v>2087.9899999999998</v>
      </c>
      <c r="G2447">
        <v>34.995699999999999</v>
      </c>
      <c r="H2447">
        <v>27.8215</v>
      </c>
      <c r="I2447">
        <v>2445.4789999999998</v>
      </c>
      <c r="J2447">
        <v>2.1999999999999999E-2</v>
      </c>
      <c r="K2447">
        <v>246.262</v>
      </c>
      <c r="L2447">
        <v>1.6408</v>
      </c>
      <c r="M2447">
        <v>95.371600000000001</v>
      </c>
      <c r="N2447">
        <v>98.64</v>
      </c>
      <c r="O2447" s="1">
        <v>0</v>
      </c>
      <c r="P2447">
        <v>3.9E-2</v>
      </c>
      <c r="Q2447">
        <v>7.7499999999999999E-2</v>
      </c>
      <c r="R2447">
        <v>482626103</v>
      </c>
      <c r="S2447">
        <v>27.803699999999999</v>
      </c>
      <c r="T2447">
        <v>2087.991</v>
      </c>
      <c r="U2447">
        <v>3.6225000000000001</v>
      </c>
      <c r="V2447">
        <v>34.995699999999999</v>
      </c>
    </row>
    <row r="2448" spans="1:22" x14ac:dyDescent="0.3">
      <c r="A2448" s="2">
        <v>42111.950266145832</v>
      </c>
      <c r="B2448">
        <v>3.7978999999999998</v>
      </c>
      <c r="C2448">
        <v>3.6219999999999999</v>
      </c>
      <c r="D2448">
        <v>33.280343999999999</v>
      </c>
      <c r="E2448">
        <v>2114.9859999999999</v>
      </c>
      <c r="F2448">
        <v>2088.933</v>
      </c>
      <c r="G2448">
        <v>34.9953</v>
      </c>
      <c r="H2448">
        <v>27.821300000000001</v>
      </c>
      <c r="I2448">
        <v>2446.4789999999998</v>
      </c>
      <c r="J2448">
        <v>2.2700000000000001E-2</v>
      </c>
      <c r="K2448">
        <v>245.85300000000001</v>
      </c>
      <c r="L2448">
        <v>1.6409</v>
      </c>
      <c r="M2448">
        <v>95.378500000000003</v>
      </c>
      <c r="N2448">
        <v>80.25</v>
      </c>
      <c r="O2448" s="1">
        <v>0</v>
      </c>
      <c r="P2448">
        <v>3.9E-2</v>
      </c>
      <c r="Q2448">
        <v>7.7499999999999999E-2</v>
      </c>
      <c r="R2448">
        <v>482626104</v>
      </c>
      <c r="S2448">
        <v>27.8035</v>
      </c>
      <c r="T2448">
        <v>2088.9340000000002</v>
      </c>
      <c r="U2448">
        <v>3.6219999999999999</v>
      </c>
      <c r="V2448">
        <v>34.9953</v>
      </c>
    </row>
    <row r="2449" spans="1:22" x14ac:dyDescent="0.3">
      <c r="A2449" s="2">
        <v>42111.950277719909</v>
      </c>
      <c r="B2449">
        <v>3.7951000000000001</v>
      </c>
      <c r="C2449">
        <v>3.6193</v>
      </c>
      <c r="D2449">
        <v>33.278236999999997</v>
      </c>
      <c r="E2449">
        <v>2115.8739999999998</v>
      </c>
      <c r="F2449">
        <v>2089.806</v>
      </c>
      <c r="G2449">
        <v>34.995399999999997</v>
      </c>
      <c r="H2449">
        <v>27.8217</v>
      </c>
      <c r="I2449">
        <v>2447.4789999999998</v>
      </c>
      <c r="J2449">
        <v>2.0199999999999999E-2</v>
      </c>
      <c r="K2449">
        <v>246.256</v>
      </c>
      <c r="L2449">
        <v>1.6406000000000001</v>
      </c>
      <c r="M2449">
        <v>95.387900000000002</v>
      </c>
      <c r="N2449">
        <v>94.03</v>
      </c>
      <c r="O2449" s="1">
        <v>0</v>
      </c>
      <c r="P2449">
        <v>3.9E-2</v>
      </c>
      <c r="Q2449">
        <v>7.7499999999999999E-2</v>
      </c>
      <c r="R2449">
        <v>482626105</v>
      </c>
      <c r="S2449">
        <v>27.803799999999999</v>
      </c>
      <c r="T2449">
        <v>2089.8069999999998</v>
      </c>
      <c r="U2449">
        <v>3.6192000000000002</v>
      </c>
      <c r="V2449">
        <v>34.9953</v>
      </c>
    </row>
    <row r="2450" spans="1:22" x14ac:dyDescent="0.3">
      <c r="A2450" s="2">
        <v>42111.950289293978</v>
      </c>
      <c r="B2450">
        <v>3.7972000000000001</v>
      </c>
      <c r="C2450">
        <v>3.6212</v>
      </c>
      <c r="D2450">
        <v>33.279898000000003</v>
      </c>
      <c r="E2450">
        <v>2116.2179999999998</v>
      </c>
      <c r="F2450">
        <v>2090.1439999999998</v>
      </c>
      <c r="G2450">
        <v>34.994999999999997</v>
      </c>
      <c r="H2450">
        <v>27.821100000000001</v>
      </c>
      <c r="I2450">
        <v>2448.4789999999998</v>
      </c>
      <c r="J2450">
        <v>2.1999999999999999E-2</v>
      </c>
      <c r="K2450">
        <v>245.86799999999999</v>
      </c>
      <c r="L2450">
        <v>1.6403000000000001</v>
      </c>
      <c r="M2450">
        <v>95.388099999999994</v>
      </c>
      <c r="N2450">
        <v>98.64</v>
      </c>
      <c r="O2450" s="1">
        <v>0</v>
      </c>
      <c r="P2450">
        <v>3.7999999999999999E-2</v>
      </c>
      <c r="Q2450">
        <v>8.2500000000000004E-2</v>
      </c>
      <c r="R2450">
        <v>482626106</v>
      </c>
      <c r="S2450">
        <v>27.8033</v>
      </c>
      <c r="T2450">
        <v>2090.1439999999998</v>
      </c>
      <c r="U2450">
        <v>3.6213000000000002</v>
      </c>
      <c r="V2450">
        <v>34.994999999999997</v>
      </c>
    </row>
    <row r="2451" spans="1:22" x14ac:dyDescent="0.3">
      <c r="A2451" s="2">
        <v>42111.950300868055</v>
      </c>
      <c r="B2451">
        <v>3.7959000000000001</v>
      </c>
      <c r="C2451">
        <v>3.62</v>
      </c>
      <c r="D2451">
        <v>33.278756999999999</v>
      </c>
      <c r="E2451">
        <v>2115.9119999999998</v>
      </c>
      <c r="F2451">
        <v>2089.8429999999998</v>
      </c>
      <c r="G2451">
        <v>34.995199999999997</v>
      </c>
      <c r="H2451">
        <v>27.821400000000001</v>
      </c>
      <c r="I2451">
        <v>2449.4789999999998</v>
      </c>
      <c r="J2451">
        <v>2.4400000000000002E-2</v>
      </c>
      <c r="K2451">
        <v>246.011</v>
      </c>
      <c r="L2451">
        <v>1.6403000000000001</v>
      </c>
      <c r="M2451">
        <v>95.394199999999998</v>
      </c>
      <c r="N2451">
        <v>80.36</v>
      </c>
      <c r="O2451" s="1">
        <v>0</v>
      </c>
      <c r="P2451">
        <v>0.04</v>
      </c>
      <c r="Q2451">
        <v>8.5999999999999993E-2</v>
      </c>
      <c r="R2451">
        <v>482626107</v>
      </c>
      <c r="S2451">
        <v>27.8035</v>
      </c>
      <c r="T2451">
        <v>2089.8429999999998</v>
      </c>
      <c r="U2451">
        <v>3.62</v>
      </c>
      <c r="V2451">
        <v>34.995100000000001</v>
      </c>
    </row>
    <row r="2452" spans="1:22" x14ac:dyDescent="0.3">
      <c r="A2452" s="2">
        <v>42111.950312442132</v>
      </c>
      <c r="B2452">
        <v>3.7976999999999999</v>
      </c>
      <c r="C2452">
        <v>3.6217999999999999</v>
      </c>
      <c r="D2452">
        <v>33.280391000000002</v>
      </c>
      <c r="E2452">
        <v>2115.5250000000001</v>
      </c>
      <c r="F2452">
        <v>2089.4630000000002</v>
      </c>
      <c r="G2452">
        <v>34.9953</v>
      </c>
      <c r="H2452">
        <v>27.821400000000001</v>
      </c>
      <c r="I2452">
        <v>2450.4789999999998</v>
      </c>
      <c r="J2452">
        <v>2.2100000000000002E-2</v>
      </c>
      <c r="K2452">
        <v>246.405</v>
      </c>
      <c r="L2452">
        <v>1.6402000000000001</v>
      </c>
      <c r="M2452">
        <v>95.365399999999994</v>
      </c>
      <c r="N2452">
        <v>94.04</v>
      </c>
      <c r="O2452" s="1">
        <v>0</v>
      </c>
      <c r="P2452">
        <v>3.9E-2</v>
      </c>
      <c r="Q2452">
        <v>8.43E-2</v>
      </c>
      <c r="R2452">
        <v>482626108</v>
      </c>
      <c r="S2452">
        <v>27.8035</v>
      </c>
      <c r="T2452">
        <v>2089.4630000000002</v>
      </c>
      <c r="U2452">
        <v>3.6217999999999999</v>
      </c>
      <c r="V2452">
        <v>34.995399999999997</v>
      </c>
    </row>
    <row r="2453" spans="1:22" x14ac:dyDescent="0.3">
      <c r="A2453" s="2">
        <v>42111.950324016201</v>
      </c>
      <c r="B2453">
        <v>3.7982</v>
      </c>
      <c r="C2453">
        <v>3.6223999999999998</v>
      </c>
      <c r="D2453">
        <v>33.280937000000002</v>
      </c>
      <c r="E2453">
        <v>2115.3589999999999</v>
      </c>
      <c r="F2453">
        <v>2089.3000000000002</v>
      </c>
      <c r="G2453">
        <v>34.9955</v>
      </c>
      <c r="H2453">
        <v>27.821400000000001</v>
      </c>
      <c r="I2453">
        <v>2451.4789999999998</v>
      </c>
      <c r="J2453">
        <v>1.9900000000000001E-2</v>
      </c>
      <c r="K2453">
        <v>246.42</v>
      </c>
      <c r="L2453">
        <v>1.6400999999999999</v>
      </c>
      <c r="M2453">
        <v>95.349299999999999</v>
      </c>
      <c r="N2453">
        <v>98.63</v>
      </c>
      <c r="O2453" s="1">
        <v>0</v>
      </c>
      <c r="P2453">
        <v>3.7999999999999999E-2</v>
      </c>
      <c r="Q2453">
        <v>9.1200000000000003E-2</v>
      </c>
      <c r="R2453">
        <v>482626109</v>
      </c>
      <c r="S2453">
        <v>27.803599999999999</v>
      </c>
      <c r="T2453">
        <v>2089.3000000000002</v>
      </c>
      <c r="U2453">
        <v>3.6223000000000001</v>
      </c>
      <c r="V2453">
        <v>34.9955</v>
      </c>
    </row>
    <row r="2454" spans="1:22" x14ac:dyDescent="0.3">
      <c r="A2454" s="2">
        <v>42111.950335590278</v>
      </c>
      <c r="B2454">
        <v>3.7984</v>
      </c>
      <c r="C2454">
        <v>3.6225000000000001</v>
      </c>
      <c r="D2454">
        <v>33.280963999999997</v>
      </c>
      <c r="E2454">
        <v>2115.4119999999998</v>
      </c>
      <c r="F2454">
        <v>2089.3530000000001</v>
      </c>
      <c r="G2454">
        <v>34.9953</v>
      </c>
      <c r="H2454">
        <v>27.821300000000001</v>
      </c>
      <c r="I2454">
        <v>2452.4789999999998</v>
      </c>
      <c r="J2454">
        <v>2.1299999999999999E-2</v>
      </c>
      <c r="K2454">
        <v>246.09899999999999</v>
      </c>
      <c r="L2454">
        <v>1.6403000000000001</v>
      </c>
      <c r="M2454">
        <v>95.349500000000006</v>
      </c>
      <c r="N2454">
        <v>80.66</v>
      </c>
      <c r="O2454" s="1">
        <v>0</v>
      </c>
      <c r="P2454">
        <v>3.9E-2</v>
      </c>
      <c r="Q2454">
        <v>8.8499999999999995E-2</v>
      </c>
      <c r="R2454">
        <v>482626110</v>
      </c>
      <c r="S2454">
        <v>27.8035</v>
      </c>
      <c r="T2454">
        <v>2089.3530000000001</v>
      </c>
      <c r="U2454">
        <v>3.6225000000000001</v>
      </c>
      <c r="V2454">
        <v>34.995399999999997</v>
      </c>
    </row>
    <row r="2455" spans="1:22" x14ac:dyDescent="0.3">
      <c r="A2455" s="2">
        <v>42111.950347164355</v>
      </c>
      <c r="B2455">
        <v>3.7980999999999998</v>
      </c>
      <c r="C2455">
        <v>3.6221999999999999</v>
      </c>
      <c r="D2455">
        <v>33.280751000000002</v>
      </c>
      <c r="E2455">
        <v>2115.4169999999999</v>
      </c>
      <c r="F2455">
        <v>2089.357</v>
      </c>
      <c r="G2455">
        <v>34.995399999999997</v>
      </c>
      <c r="H2455">
        <v>27.821400000000001</v>
      </c>
      <c r="I2455">
        <v>2453.4789999999998</v>
      </c>
      <c r="J2455">
        <v>1.9199999999999998E-2</v>
      </c>
      <c r="K2455">
        <v>245.71899999999999</v>
      </c>
      <c r="L2455">
        <v>1.6397999999999999</v>
      </c>
      <c r="M2455">
        <v>95.365200000000002</v>
      </c>
      <c r="N2455">
        <v>94.09</v>
      </c>
      <c r="O2455" s="1">
        <v>0</v>
      </c>
      <c r="P2455">
        <v>3.9E-2</v>
      </c>
      <c r="Q2455">
        <v>7.8700000000000006E-2</v>
      </c>
      <c r="R2455">
        <v>482626111</v>
      </c>
      <c r="S2455">
        <v>27.8035</v>
      </c>
      <c r="T2455">
        <v>2089.357</v>
      </c>
      <c r="U2455">
        <v>3.6221999999999999</v>
      </c>
      <c r="V2455">
        <v>34.995399999999997</v>
      </c>
    </row>
    <row r="2456" spans="1:22" x14ac:dyDescent="0.3">
      <c r="A2456" s="2">
        <v>42111.950358738424</v>
      </c>
      <c r="B2456">
        <v>3.7982999999999998</v>
      </c>
      <c r="C2456">
        <v>3.6225000000000001</v>
      </c>
      <c r="D2456">
        <v>33.280704</v>
      </c>
      <c r="E2456">
        <v>2115.1030000000001</v>
      </c>
      <c r="F2456">
        <v>2089.0479999999998</v>
      </c>
      <c r="G2456">
        <v>34.9953</v>
      </c>
      <c r="H2456">
        <v>27.821200000000001</v>
      </c>
      <c r="I2456">
        <v>2454.4789999999998</v>
      </c>
      <c r="J2456">
        <v>2.0500000000000001E-2</v>
      </c>
      <c r="K2456">
        <v>246.012</v>
      </c>
      <c r="L2456">
        <v>1.6398999999999999</v>
      </c>
      <c r="M2456">
        <v>95.349299999999999</v>
      </c>
      <c r="N2456">
        <v>98.63</v>
      </c>
      <c r="O2456" s="1">
        <v>0</v>
      </c>
      <c r="P2456">
        <v>3.9E-2</v>
      </c>
      <c r="Q2456">
        <v>8.0799999999999997E-2</v>
      </c>
      <c r="R2456">
        <v>482626112</v>
      </c>
      <c r="S2456">
        <v>27.8034</v>
      </c>
      <c r="T2456">
        <v>2089.0479999999998</v>
      </c>
      <c r="U2456">
        <v>3.6225000000000001</v>
      </c>
      <c r="V2456">
        <v>34.995199999999997</v>
      </c>
    </row>
    <row r="2457" spans="1:22" x14ac:dyDescent="0.3">
      <c r="A2457" s="2">
        <v>42111.950370312501</v>
      </c>
      <c r="B2457">
        <v>3.798</v>
      </c>
      <c r="C2457">
        <v>3.6221999999999999</v>
      </c>
      <c r="D2457">
        <v>33.280301000000001</v>
      </c>
      <c r="E2457">
        <v>2114.6390000000001</v>
      </c>
      <c r="F2457">
        <v>2088.5920000000001</v>
      </c>
      <c r="G2457">
        <v>34.9953</v>
      </c>
      <c r="H2457">
        <v>27.821300000000001</v>
      </c>
      <c r="I2457">
        <v>2455.4789999999998</v>
      </c>
      <c r="J2457">
        <v>2.0400000000000001E-2</v>
      </c>
      <c r="K2457">
        <v>245.54900000000001</v>
      </c>
      <c r="L2457">
        <v>1.6404000000000001</v>
      </c>
      <c r="M2457">
        <v>95.355699999999999</v>
      </c>
      <c r="N2457">
        <v>80.06</v>
      </c>
      <c r="O2457" s="1">
        <v>0</v>
      </c>
      <c r="P2457">
        <v>0.04</v>
      </c>
      <c r="Q2457">
        <v>9.01E-2</v>
      </c>
      <c r="R2457">
        <v>482626113</v>
      </c>
      <c r="S2457">
        <v>27.8035</v>
      </c>
      <c r="T2457">
        <v>2088.5920000000001</v>
      </c>
      <c r="U2457">
        <v>3.6221999999999999</v>
      </c>
      <c r="V2457">
        <v>34.9953</v>
      </c>
    </row>
    <row r="2458" spans="1:22" x14ac:dyDescent="0.3">
      <c r="A2458" s="2">
        <v>42111.950381886571</v>
      </c>
      <c r="B2458">
        <v>3.7970999999999999</v>
      </c>
      <c r="C2458">
        <v>3.6213000000000002</v>
      </c>
      <c r="D2458">
        <v>33.279474</v>
      </c>
      <c r="E2458">
        <v>2114.6689999999999</v>
      </c>
      <c r="F2458">
        <v>2088.6219999999998</v>
      </c>
      <c r="G2458">
        <v>34.9953</v>
      </c>
      <c r="H2458">
        <v>27.821400000000001</v>
      </c>
      <c r="I2458">
        <v>2456.4789999999998</v>
      </c>
      <c r="J2458">
        <v>1.9699999999999999E-2</v>
      </c>
      <c r="K2458">
        <v>245.78700000000001</v>
      </c>
      <c r="L2458">
        <v>1.64</v>
      </c>
      <c r="M2458">
        <v>95.362099999999998</v>
      </c>
      <c r="N2458">
        <v>93.91</v>
      </c>
      <c r="O2458" s="1">
        <v>0</v>
      </c>
      <c r="P2458">
        <v>3.9E-2</v>
      </c>
      <c r="Q2458">
        <v>8.1299999999999997E-2</v>
      </c>
      <c r="R2458">
        <v>482626114</v>
      </c>
      <c r="S2458">
        <v>27.8035</v>
      </c>
      <c r="T2458">
        <v>2088.6219999999998</v>
      </c>
      <c r="U2458">
        <v>3.6213000000000002</v>
      </c>
      <c r="V2458">
        <v>34.9953</v>
      </c>
    </row>
    <row r="2459" spans="1:22" x14ac:dyDescent="0.3">
      <c r="A2459" s="2">
        <v>42111.950393460647</v>
      </c>
      <c r="B2459">
        <v>3.7959000000000001</v>
      </c>
      <c r="C2459">
        <v>3.6200999999999999</v>
      </c>
      <c r="D2459">
        <v>33.278986000000003</v>
      </c>
      <c r="E2459">
        <v>2115.5279999999998</v>
      </c>
      <c r="F2459">
        <v>2089.4659999999999</v>
      </c>
      <c r="G2459">
        <v>34.9955</v>
      </c>
      <c r="H2459">
        <v>27.8217</v>
      </c>
      <c r="I2459">
        <v>2457.4789999999998</v>
      </c>
      <c r="J2459">
        <v>2.4E-2</v>
      </c>
      <c r="K2459">
        <v>245.81</v>
      </c>
      <c r="L2459">
        <v>1.6402000000000001</v>
      </c>
      <c r="M2459">
        <v>95.349299999999999</v>
      </c>
      <c r="N2459">
        <v>98.65</v>
      </c>
      <c r="O2459" s="1">
        <v>0</v>
      </c>
      <c r="P2459">
        <v>0.04</v>
      </c>
      <c r="Q2459">
        <v>8.3400000000000002E-2</v>
      </c>
      <c r="R2459">
        <v>482626115</v>
      </c>
      <c r="S2459">
        <v>27.803799999999999</v>
      </c>
      <c r="T2459">
        <v>2089.4670000000001</v>
      </c>
      <c r="U2459">
        <v>3.6200999999999999</v>
      </c>
      <c r="V2459">
        <v>34.9955</v>
      </c>
    </row>
    <row r="2460" spans="1:22" x14ac:dyDescent="0.3">
      <c r="A2460" s="2">
        <v>42111.950405034724</v>
      </c>
      <c r="B2460">
        <v>3.7957999999999998</v>
      </c>
      <c r="C2460">
        <v>3.6198000000000001</v>
      </c>
      <c r="D2460">
        <v>33.279392999999999</v>
      </c>
      <c r="E2460">
        <v>2116.674</v>
      </c>
      <c r="F2460">
        <v>2090.5920000000001</v>
      </c>
      <c r="G2460">
        <v>34.995699999999999</v>
      </c>
      <c r="H2460">
        <v>27.8218</v>
      </c>
      <c r="I2460">
        <v>2458.4789999999998</v>
      </c>
      <c r="J2460">
        <v>2.0199999999999999E-2</v>
      </c>
      <c r="K2460">
        <v>245.947</v>
      </c>
      <c r="L2460">
        <v>1.6395999999999999</v>
      </c>
      <c r="M2460">
        <v>95.349299999999999</v>
      </c>
      <c r="N2460">
        <v>80.08</v>
      </c>
      <c r="O2460" s="1">
        <v>0</v>
      </c>
      <c r="P2460">
        <v>3.7999999999999999E-2</v>
      </c>
      <c r="Q2460">
        <v>8.09E-2</v>
      </c>
      <c r="R2460">
        <v>482626116</v>
      </c>
      <c r="S2460">
        <v>27.803899999999999</v>
      </c>
      <c r="T2460">
        <v>2090.5929999999998</v>
      </c>
      <c r="U2460">
        <v>3.6198000000000001</v>
      </c>
      <c r="V2460">
        <v>34.995600000000003</v>
      </c>
    </row>
    <row r="2461" spans="1:22" x14ac:dyDescent="0.3">
      <c r="A2461" s="2">
        <v>42111.950416608794</v>
      </c>
      <c r="B2461">
        <v>3.7949999999999999</v>
      </c>
      <c r="C2461">
        <v>3.6189</v>
      </c>
      <c r="D2461">
        <v>33.278460000000003</v>
      </c>
      <c r="E2461">
        <v>2117.623</v>
      </c>
      <c r="F2461">
        <v>2091.5250000000001</v>
      </c>
      <c r="G2461">
        <v>34.994999999999997</v>
      </c>
      <c r="H2461">
        <v>27.821400000000001</v>
      </c>
      <c r="I2461">
        <v>2459.4789999999998</v>
      </c>
      <c r="J2461">
        <v>2.2200000000000001E-2</v>
      </c>
      <c r="K2461">
        <v>246.04900000000001</v>
      </c>
      <c r="L2461">
        <v>1.6396999999999999</v>
      </c>
      <c r="M2461">
        <v>95.349299999999999</v>
      </c>
      <c r="N2461">
        <v>93.9</v>
      </c>
      <c r="O2461" s="1">
        <v>0</v>
      </c>
      <c r="P2461">
        <v>3.9E-2</v>
      </c>
      <c r="Q2461">
        <v>8.9300000000000004E-2</v>
      </c>
      <c r="R2461">
        <v>482626117</v>
      </c>
      <c r="S2461">
        <v>27.8035</v>
      </c>
      <c r="T2461">
        <v>2091.5250000000001</v>
      </c>
      <c r="U2461">
        <v>3.6189</v>
      </c>
      <c r="V2461">
        <v>34.994900000000001</v>
      </c>
    </row>
    <row r="2462" spans="1:22" x14ac:dyDescent="0.3">
      <c r="A2462" s="2">
        <v>42111.95042818287</v>
      </c>
      <c r="B2462">
        <v>3.7928999999999999</v>
      </c>
      <c r="C2462">
        <v>3.6168</v>
      </c>
      <c r="D2462">
        <v>33.276654999999998</v>
      </c>
      <c r="E2462">
        <v>2118.1840000000002</v>
      </c>
      <c r="F2462">
        <v>2092.0770000000002</v>
      </c>
      <c r="G2462">
        <v>34.994900000000001</v>
      </c>
      <c r="H2462">
        <v>27.8215</v>
      </c>
      <c r="I2462">
        <v>2460.4789999999998</v>
      </c>
      <c r="J2462">
        <v>2.3599999999999999E-2</v>
      </c>
      <c r="K2462">
        <v>246.178</v>
      </c>
      <c r="L2462">
        <v>1.6393</v>
      </c>
      <c r="M2462">
        <v>95.349299999999999</v>
      </c>
      <c r="N2462">
        <v>98.62</v>
      </c>
      <c r="O2462" s="1">
        <v>0</v>
      </c>
      <c r="P2462">
        <v>3.9E-2</v>
      </c>
      <c r="Q2462">
        <v>8.0799999999999997E-2</v>
      </c>
      <c r="R2462">
        <v>482626118</v>
      </c>
      <c r="S2462">
        <v>27.8035</v>
      </c>
      <c r="T2462">
        <v>2092.0770000000002</v>
      </c>
      <c r="U2462">
        <v>3.6168</v>
      </c>
      <c r="V2462">
        <v>34.994799999999998</v>
      </c>
    </row>
    <row r="2463" spans="1:22" x14ac:dyDescent="0.3">
      <c r="A2463" s="2">
        <v>42111.950439756947</v>
      </c>
      <c r="B2463">
        <v>3.7930999999999999</v>
      </c>
      <c r="C2463">
        <v>3.617</v>
      </c>
      <c r="D2463">
        <v>33.277214000000001</v>
      </c>
      <c r="E2463">
        <v>2118.6909999999998</v>
      </c>
      <c r="F2463">
        <v>2092.5740000000001</v>
      </c>
      <c r="G2463">
        <v>34.994999999999997</v>
      </c>
      <c r="H2463">
        <v>27.8216</v>
      </c>
      <c r="I2463">
        <v>2461.4789999999998</v>
      </c>
      <c r="J2463">
        <v>2.5100000000000001E-2</v>
      </c>
      <c r="K2463">
        <v>246.191</v>
      </c>
      <c r="L2463">
        <v>1.6391</v>
      </c>
      <c r="M2463">
        <v>95.349299999999999</v>
      </c>
      <c r="N2463">
        <v>79.28</v>
      </c>
      <c r="O2463" s="1">
        <v>0</v>
      </c>
      <c r="P2463">
        <v>0.04</v>
      </c>
      <c r="Q2463">
        <v>7.7499999999999999E-2</v>
      </c>
      <c r="R2463">
        <v>482626119</v>
      </c>
      <c r="S2463">
        <v>27.803699999999999</v>
      </c>
      <c r="T2463">
        <v>2092.5740000000001</v>
      </c>
      <c r="U2463">
        <v>3.617</v>
      </c>
      <c r="V2463">
        <v>34.994900000000001</v>
      </c>
    </row>
    <row r="2464" spans="1:22" x14ac:dyDescent="0.3">
      <c r="A2464" s="2">
        <v>42111.950451331017</v>
      </c>
      <c r="B2464">
        <v>3.7930999999999999</v>
      </c>
      <c r="C2464">
        <v>3.617</v>
      </c>
      <c r="D2464">
        <v>33.277521999999998</v>
      </c>
      <c r="E2464">
        <v>2119.5320000000002</v>
      </c>
      <c r="F2464">
        <v>2093.4</v>
      </c>
      <c r="G2464">
        <v>34.994900000000001</v>
      </c>
      <c r="H2464">
        <v>27.8215</v>
      </c>
      <c r="I2464">
        <v>2462.4789999999998</v>
      </c>
      <c r="J2464">
        <v>2.5899999999999999E-2</v>
      </c>
      <c r="K2464">
        <v>246.178</v>
      </c>
      <c r="L2464">
        <v>1.639</v>
      </c>
      <c r="M2464">
        <v>95.349299999999999</v>
      </c>
      <c r="N2464">
        <v>93.7</v>
      </c>
      <c r="O2464" s="1">
        <v>2.2644999999999999E-24</v>
      </c>
      <c r="P2464">
        <v>0.04</v>
      </c>
      <c r="Q2464">
        <v>7.7499999999999999E-2</v>
      </c>
      <c r="R2464">
        <v>482626120</v>
      </c>
      <c r="S2464">
        <v>27.803599999999999</v>
      </c>
      <c r="T2464">
        <v>2093.4009999999998</v>
      </c>
      <c r="U2464">
        <v>3.6168999999999998</v>
      </c>
      <c r="V2464">
        <v>34.994900000000001</v>
      </c>
    </row>
    <row r="2465" spans="1:22" x14ac:dyDescent="0.3">
      <c r="A2465" s="2">
        <v>42111.950462905093</v>
      </c>
      <c r="B2465">
        <v>3.7917999999999998</v>
      </c>
      <c r="C2465">
        <v>3.6154999999999999</v>
      </c>
      <c r="D2465">
        <v>33.276846999999997</v>
      </c>
      <c r="E2465">
        <v>2120.5740000000001</v>
      </c>
      <c r="F2465">
        <v>2094.4250000000002</v>
      </c>
      <c r="G2465">
        <v>34.995100000000001</v>
      </c>
      <c r="H2465">
        <v>27.8218</v>
      </c>
      <c r="I2465">
        <v>2463.4789999999998</v>
      </c>
      <c r="J2465">
        <v>2.1999999999999999E-2</v>
      </c>
      <c r="K2465">
        <v>246.15100000000001</v>
      </c>
      <c r="L2465">
        <v>1.6389</v>
      </c>
      <c r="M2465">
        <v>95.349299999999999</v>
      </c>
      <c r="N2465">
        <v>98.64</v>
      </c>
      <c r="O2465" s="1">
        <v>1.6207E-6</v>
      </c>
      <c r="P2465">
        <v>0.04</v>
      </c>
      <c r="Q2465">
        <v>7.7499999999999999E-2</v>
      </c>
      <c r="R2465">
        <v>482626121</v>
      </c>
      <c r="S2465">
        <v>27.803899999999999</v>
      </c>
      <c r="T2465">
        <v>2094.4250000000002</v>
      </c>
      <c r="U2465">
        <v>3.6154999999999999</v>
      </c>
      <c r="V2465">
        <v>34.994999999999997</v>
      </c>
    </row>
    <row r="2466" spans="1:22" x14ac:dyDescent="0.3">
      <c r="A2466" s="2">
        <v>42111.95047447917</v>
      </c>
      <c r="B2466">
        <v>3.7917999999999998</v>
      </c>
      <c r="C2466">
        <v>3.6154000000000002</v>
      </c>
      <c r="D2466">
        <v>33.277431</v>
      </c>
      <c r="E2466">
        <v>2121.5889999999999</v>
      </c>
      <c r="F2466">
        <v>2095.4229999999998</v>
      </c>
      <c r="G2466">
        <v>34.9953</v>
      </c>
      <c r="H2466">
        <v>27.821999999999999</v>
      </c>
      <c r="I2466">
        <v>2464.4789999999998</v>
      </c>
      <c r="J2466">
        <v>1.8100000000000002E-2</v>
      </c>
      <c r="K2466">
        <v>246.12700000000001</v>
      </c>
      <c r="L2466">
        <v>1.6389</v>
      </c>
      <c r="M2466">
        <v>95.349299999999999</v>
      </c>
      <c r="N2466">
        <v>78.98</v>
      </c>
      <c r="O2466" s="1">
        <v>0.26136999999999999</v>
      </c>
      <c r="P2466">
        <v>3.9E-2</v>
      </c>
      <c r="Q2466">
        <v>7.7499999999999999E-2</v>
      </c>
      <c r="R2466">
        <v>482626122</v>
      </c>
      <c r="S2466">
        <v>27.803999999999998</v>
      </c>
      <c r="T2466">
        <v>2095.4229999999998</v>
      </c>
      <c r="U2466">
        <v>3.6154000000000002</v>
      </c>
      <c r="V2466">
        <v>34.995199999999997</v>
      </c>
    </row>
    <row r="2467" spans="1:22" x14ac:dyDescent="0.3">
      <c r="A2467" s="2">
        <v>42111.95048605324</v>
      </c>
      <c r="B2467">
        <v>3.7921999999999998</v>
      </c>
      <c r="C2467">
        <v>3.6156999999999999</v>
      </c>
      <c r="D2467">
        <v>33.277796000000002</v>
      </c>
      <c r="E2467">
        <v>2122.39</v>
      </c>
      <c r="F2467">
        <v>2096.21</v>
      </c>
      <c r="G2467">
        <v>34.994900000000001</v>
      </c>
      <c r="H2467">
        <v>27.8216</v>
      </c>
      <c r="I2467">
        <v>2465.4789999999998</v>
      </c>
      <c r="J2467">
        <v>1.6899999999999998E-2</v>
      </c>
      <c r="K2467">
        <v>246.11699999999999</v>
      </c>
      <c r="L2467">
        <v>1.6389</v>
      </c>
      <c r="M2467">
        <v>95.349299999999999</v>
      </c>
      <c r="N2467">
        <v>93.6</v>
      </c>
      <c r="O2467" s="1">
        <v>8.2934000000000005E-71</v>
      </c>
      <c r="P2467">
        <v>3.9E-2</v>
      </c>
      <c r="Q2467">
        <v>7.8299999999999995E-2</v>
      </c>
      <c r="R2467">
        <v>482626123</v>
      </c>
      <c r="S2467">
        <v>27.803699999999999</v>
      </c>
      <c r="T2467">
        <v>2096.21</v>
      </c>
      <c r="U2467">
        <v>3.6156999999999999</v>
      </c>
      <c r="V2467">
        <v>34.994900000000001</v>
      </c>
    </row>
    <row r="2468" spans="1:22" x14ac:dyDescent="0.3">
      <c r="A2468" s="2">
        <v>42111.950497627317</v>
      </c>
      <c r="B2468">
        <v>3.7923</v>
      </c>
      <c r="C2468">
        <v>3.6158000000000001</v>
      </c>
      <c r="D2468">
        <v>33.277878999999999</v>
      </c>
      <c r="E2468">
        <v>2122.7510000000002</v>
      </c>
      <c r="F2468">
        <v>2096.5639999999999</v>
      </c>
      <c r="G2468">
        <v>34.994700000000002</v>
      </c>
      <c r="H2468">
        <v>27.821400000000001</v>
      </c>
      <c r="I2468">
        <v>2466.4789999999998</v>
      </c>
      <c r="J2468">
        <v>2.0899999999999998E-2</v>
      </c>
      <c r="K2468">
        <v>246.12299999999999</v>
      </c>
      <c r="L2468">
        <v>1.6389</v>
      </c>
      <c r="M2468">
        <v>95.349299999999999</v>
      </c>
      <c r="N2468">
        <v>98.63</v>
      </c>
      <c r="O2468" s="1">
        <v>5.9327E-53</v>
      </c>
      <c r="P2468">
        <v>0.04</v>
      </c>
      <c r="Q2468">
        <v>8.0299999999999996E-2</v>
      </c>
      <c r="R2468">
        <v>482626124</v>
      </c>
      <c r="S2468">
        <v>27.8035</v>
      </c>
      <c r="T2468">
        <v>2096.5650000000001</v>
      </c>
      <c r="U2468">
        <v>3.6158000000000001</v>
      </c>
      <c r="V2468">
        <v>34.994599999999998</v>
      </c>
    </row>
    <row r="2469" spans="1:22" x14ac:dyDescent="0.3">
      <c r="A2469" s="2">
        <v>42111.950509201386</v>
      </c>
      <c r="B2469">
        <v>3.7927</v>
      </c>
      <c r="C2469">
        <v>3.6162000000000001</v>
      </c>
      <c r="D2469">
        <v>33.278061000000001</v>
      </c>
      <c r="E2469">
        <v>2122.3620000000001</v>
      </c>
      <c r="F2469">
        <v>2096.1819999999998</v>
      </c>
      <c r="G2469">
        <v>34.994700000000002</v>
      </c>
      <c r="H2469">
        <v>27.821400000000001</v>
      </c>
      <c r="I2469">
        <v>2467.4789999999998</v>
      </c>
      <c r="J2469">
        <v>2.1899999999999999E-2</v>
      </c>
      <c r="K2469">
        <v>246.13300000000001</v>
      </c>
      <c r="L2469">
        <v>1.6389</v>
      </c>
      <c r="M2469">
        <v>95.349299999999999</v>
      </c>
      <c r="N2469">
        <v>78.66</v>
      </c>
      <c r="O2469" s="1">
        <v>4.2438000000000001E-35</v>
      </c>
      <c r="P2469">
        <v>3.9E-2</v>
      </c>
      <c r="Q2469">
        <v>7.8799999999999995E-2</v>
      </c>
      <c r="R2469">
        <v>482626125</v>
      </c>
      <c r="S2469">
        <v>27.8035</v>
      </c>
      <c r="T2469">
        <v>2096.183</v>
      </c>
      <c r="U2469">
        <v>3.6162000000000001</v>
      </c>
      <c r="V2469">
        <v>34.994700000000002</v>
      </c>
    </row>
    <row r="2470" spans="1:22" x14ac:dyDescent="0.3">
      <c r="A2470" s="2">
        <v>42111.950520775463</v>
      </c>
      <c r="B2470">
        <v>3.7930000000000001</v>
      </c>
      <c r="C2470">
        <v>3.6166</v>
      </c>
      <c r="D2470">
        <v>33.278126999999998</v>
      </c>
      <c r="E2470">
        <v>2121.5450000000001</v>
      </c>
      <c r="F2470">
        <v>2095.3789999999999</v>
      </c>
      <c r="G2470">
        <v>34.994799999999998</v>
      </c>
      <c r="H2470">
        <v>27.8215</v>
      </c>
      <c r="I2470">
        <v>2468.4789999999998</v>
      </c>
      <c r="J2470">
        <v>2.4E-2</v>
      </c>
      <c r="K2470">
        <v>246.131</v>
      </c>
      <c r="L2470">
        <v>1.6389</v>
      </c>
      <c r="M2470">
        <v>95.349299999999999</v>
      </c>
      <c r="N2470">
        <v>93.51</v>
      </c>
      <c r="O2470" s="1">
        <v>3.0357999999999998E-17</v>
      </c>
      <c r="P2470">
        <v>3.9E-2</v>
      </c>
      <c r="Q2470">
        <v>7.7499999999999999E-2</v>
      </c>
      <c r="R2470">
        <v>482626126</v>
      </c>
      <c r="S2470">
        <v>27.803599999999999</v>
      </c>
      <c r="T2470">
        <v>2095.3789999999999</v>
      </c>
      <c r="U2470">
        <v>3.6166</v>
      </c>
      <c r="V2470">
        <v>34.994799999999998</v>
      </c>
    </row>
    <row r="2471" spans="1:22" x14ac:dyDescent="0.3">
      <c r="A2471" s="2">
        <v>42111.95053234954</v>
      </c>
      <c r="B2471">
        <v>3.7932999999999999</v>
      </c>
      <c r="C2471">
        <v>3.617</v>
      </c>
      <c r="D2471">
        <v>33.278284999999997</v>
      </c>
      <c r="E2471">
        <v>2120.8270000000002</v>
      </c>
      <c r="F2471">
        <v>2094.6729999999998</v>
      </c>
      <c r="G2471">
        <v>34.994999999999997</v>
      </c>
      <c r="H2471">
        <v>27.8215</v>
      </c>
      <c r="I2471">
        <v>2469.4789999999998</v>
      </c>
      <c r="J2471">
        <v>2.6599999999999999E-2</v>
      </c>
      <c r="K2471">
        <v>246.12299999999999</v>
      </c>
      <c r="L2471">
        <v>1.6389</v>
      </c>
      <c r="M2471">
        <v>95.349299999999999</v>
      </c>
      <c r="N2471">
        <v>98.63</v>
      </c>
      <c r="O2471" s="1">
        <v>0.12734000000000001</v>
      </c>
      <c r="P2471">
        <v>3.9E-2</v>
      </c>
      <c r="Q2471">
        <v>7.7499999999999999E-2</v>
      </c>
      <c r="R2471">
        <v>482626127</v>
      </c>
      <c r="S2471">
        <v>27.803699999999999</v>
      </c>
      <c r="T2471">
        <v>2094.6729999999998</v>
      </c>
      <c r="U2471">
        <v>3.617</v>
      </c>
      <c r="V2471">
        <v>34.994999999999997</v>
      </c>
    </row>
    <row r="2472" spans="1:22" x14ac:dyDescent="0.3">
      <c r="A2472" s="2">
        <v>42111.950543923609</v>
      </c>
      <c r="B2472">
        <v>3.7938000000000001</v>
      </c>
      <c r="C2472">
        <v>3.6175000000000002</v>
      </c>
      <c r="D2472">
        <v>33.278562000000001</v>
      </c>
      <c r="E2472">
        <v>2120.56</v>
      </c>
      <c r="F2472">
        <v>2094.4110000000001</v>
      </c>
      <c r="G2472">
        <v>34.994900000000001</v>
      </c>
      <c r="H2472">
        <v>27.821400000000001</v>
      </c>
      <c r="I2472">
        <v>2470.4789999999998</v>
      </c>
      <c r="J2472">
        <v>2.5899999999999999E-2</v>
      </c>
      <c r="K2472">
        <v>246.13900000000001</v>
      </c>
      <c r="L2472">
        <v>1.6389</v>
      </c>
      <c r="M2472">
        <v>95.349299999999999</v>
      </c>
      <c r="N2472">
        <v>79.66</v>
      </c>
      <c r="O2472" s="1">
        <v>1.5535000000000001E-81</v>
      </c>
      <c r="P2472">
        <v>3.9E-2</v>
      </c>
      <c r="Q2472">
        <v>7.8299999999999995E-2</v>
      </c>
      <c r="R2472">
        <v>482626128</v>
      </c>
      <c r="S2472">
        <v>27.803599999999999</v>
      </c>
      <c r="T2472">
        <v>2094.4110000000001</v>
      </c>
      <c r="U2472">
        <v>3.6175000000000002</v>
      </c>
      <c r="V2472">
        <v>34.994900000000001</v>
      </c>
    </row>
    <row r="2473" spans="1:22" x14ac:dyDescent="0.3">
      <c r="A2473" s="2">
        <v>42111.950555497686</v>
      </c>
      <c r="B2473">
        <v>3.794</v>
      </c>
      <c r="C2473">
        <v>3.6175999999999999</v>
      </c>
      <c r="D2473">
        <v>33.278793</v>
      </c>
      <c r="E2473">
        <v>2120.7310000000002</v>
      </c>
      <c r="F2473">
        <v>2094.58</v>
      </c>
      <c r="G2473">
        <v>34.994900000000001</v>
      </c>
      <c r="H2473">
        <v>27.8215</v>
      </c>
      <c r="I2473">
        <v>2471.4789999999998</v>
      </c>
      <c r="J2473">
        <v>2.58E-2</v>
      </c>
      <c r="K2473">
        <v>246.17699999999999</v>
      </c>
      <c r="L2473">
        <v>1.639</v>
      </c>
      <c r="M2473">
        <v>95.349299999999999</v>
      </c>
      <c r="N2473">
        <v>93.74</v>
      </c>
      <c r="O2473" s="1">
        <v>1.1113E-63</v>
      </c>
      <c r="P2473">
        <v>0.04</v>
      </c>
      <c r="Q2473">
        <v>8.6400000000000005E-2</v>
      </c>
      <c r="R2473">
        <v>482626129</v>
      </c>
      <c r="S2473">
        <v>27.803599999999999</v>
      </c>
      <c r="T2473">
        <v>2094.58</v>
      </c>
      <c r="U2473">
        <v>3.6177000000000001</v>
      </c>
      <c r="V2473">
        <v>34.994900000000001</v>
      </c>
    </row>
    <row r="2474" spans="1:22" x14ac:dyDescent="0.3">
      <c r="A2474" s="2">
        <v>42111.950567071763</v>
      </c>
      <c r="B2474">
        <v>3.7936000000000001</v>
      </c>
      <c r="C2474">
        <v>3.6172</v>
      </c>
      <c r="D2474">
        <v>33.278461</v>
      </c>
      <c r="E2474">
        <v>2120.8969999999999</v>
      </c>
      <c r="F2474">
        <v>2094.7429999999999</v>
      </c>
      <c r="G2474">
        <v>34.994900000000001</v>
      </c>
      <c r="H2474">
        <v>27.821400000000001</v>
      </c>
      <c r="I2474">
        <v>2472.4789999999998</v>
      </c>
      <c r="J2474">
        <v>2.12E-2</v>
      </c>
      <c r="K2474">
        <v>246.22</v>
      </c>
      <c r="L2474">
        <v>1.639</v>
      </c>
      <c r="M2474">
        <v>95.349299999999999</v>
      </c>
      <c r="N2474">
        <v>98.63</v>
      </c>
      <c r="O2474" s="1">
        <v>7.9493000000000007E-46</v>
      </c>
      <c r="P2474">
        <v>0.04</v>
      </c>
      <c r="Q2474">
        <v>7.7499999999999999E-2</v>
      </c>
      <c r="R2474">
        <v>482626130</v>
      </c>
      <c r="S2474">
        <v>27.803599999999999</v>
      </c>
      <c r="T2474">
        <v>2094.7429999999999</v>
      </c>
      <c r="U2474">
        <v>3.6173000000000002</v>
      </c>
      <c r="V2474">
        <v>34.994900000000001</v>
      </c>
    </row>
    <row r="2475" spans="1:22" x14ac:dyDescent="0.3">
      <c r="A2475" s="2">
        <v>42111.950578645832</v>
      </c>
      <c r="B2475">
        <v>3.7930000000000001</v>
      </c>
      <c r="C2475">
        <v>3.6166999999999998</v>
      </c>
      <c r="D2475">
        <v>33.277805000000001</v>
      </c>
      <c r="E2475">
        <v>2120.6779999999999</v>
      </c>
      <c r="F2475">
        <v>2094.527</v>
      </c>
      <c r="G2475">
        <v>34.994799999999998</v>
      </c>
      <c r="H2475">
        <v>27.8215</v>
      </c>
      <c r="I2475">
        <v>2473.4789999999998</v>
      </c>
      <c r="J2475">
        <v>0.02</v>
      </c>
      <c r="K2475">
        <v>246.26499999999999</v>
      </c>
      <c r="L2475">
        <v>1.639</v>
      </c>
      <c r="M2475">
        <v>95.349299999999999</v>
      </c>
      <c r="N2475">
        <v>78.92</v>
      </c>
      <c r="O2475" s="1">
        <v>5.6861999999999996E-28</v>
      </c>
      <c r="P2475">
        <v>0.04</v>
      </c>
      <c r="Q2475">
        <v>8.5999999999999993E-2</v>
      </c>
      <c r="R2475">
        <v>482626131</v>
      </c>
      <c r="S2475">
        <v>27.803599999999999</v>
      </c>
      <c r="T2475">
        <v>2094.527</v>
      </c>
      <c r="U2475">
        <v>3.6166999999999998</v>
      </c>
      <c r="V2475">
        <v>34.994799999999998</v>
      </c>
    </row>
    <row r="2476" spans="1:22" x14ac:dyDescent="0.3">
      <c r="A2476" s="2">
        <v>42111.950590219909</v>
      </c>
      <c r="B2476">
        <v>3.7930999999999999</v>
      </c>
      <c r="C2476">
        <v>3.6168</v>
      </c>
      <c r="D2476">
        <v>33.277872000000002</v>
      </c>
      <c r="E2476">
        <v>2120.395</v>
      </c>
      <c r="F2476">
        <v>2094.248</v>
      </c>
      <c r="G2476">
        <v>34.994900000000001</v>
      </c>
      <c r="H2476">
        <v>27.8215</v>
      </c>
      <c r="I2476">
        <v>2474.4789999999998</v>
      </c>
      <c r="J2476">
        <v>1.9099999999999999E-2</v>
      </c>
      <c r="K2476">
        <v>246.27799999999999</v>
      </c>
      <c r="L2476">
        <v>1.639</v>
      </c>
      <c r="M2476">
        <v>95.349299999999999</v>
      </c>
      <c r="N2476">
        <v>93.53</v>
      </c>
      <c r="O2476" s="1">
        <v>4.0676999999999998E-10</v>
      </c>
      <c r="P2476">
        <v>3.9E-2</v>
      </c>
      <c r="Q2476">
        <v>7.7899999999999997E-2</v>
      </c>
      <c r="R2476">
        <v>482626132</v>
      </c>
      <c r="S2476">
        <v>27.803599999999999</v>
      </c>
      <c r="T2476">
        <v>2094.2489999999998</v>
      </c>
      <c r="U2476">
        <v>3.6168</v>
      </c>
      <c r="V2476">
        <v>34.994900000000001</v>
      </c>
    </row>
    <row r="2477" spans="1:22" x14ac:dyDescent="0.3">
      <c r="A2477" s="2">
        <v>42111.950601793978</v>
      </c>
      <c r="B2477">
        <v>3.7923</v>
      </c>
      <c r="C2477">
        <v>3.6160000000000001</v>
      </c>
      <c r="D2477">
        <v>33.277307</v>
      </c>
      <c r="E2477">
        <v>2120.6779999999999</v>
      </c>
      <c r="F2477">
        <v>2094.5279999999998</v>
      </c>
      <c r="G2477">
        <v>34.994999999999997</v>
      </c>
      <c r="H2477">
        <v>27.8217</v>
      </c>
      <c r="I2477">
        <v>2475.4789999999998</v>
      </c>
      <c r="J2477">
        <v>2.4500000000000001E-2</v>
      </c>
      <c r="K2477">
        <v>246.09200000000001</v>
      </c>
      <c r="L2477">
        <v>1.639</v>
      </c>
      <c r="M2477">
        <v>95.349299999999999</v>
      </c>
      <c r="N2477">
        <v>98.63</v>
      </c>
      <c r="O2477" s="1">
        <v>0.34404000000000001</v>
      </c>
      <c r="P2477">
        <v>0.04</v>
      </c>
      <c r="Q2477">
        <v>7.8600000000000003E-2</v>
      </c>
      <c r="R2477">
        <v>482626133</v>
      </c>
      <c r="S2477">
        <v>27.803799999999999</v>
      </c>
      <c r="T2477">
        <v>2094.5279999999998</v>
      </c>
      <c r="U2477">
        <v>3.6160000000000001</v>
      </c>
      <c r="V2477">
        <v>34.994900000000001</v>
      </c>
    </row>
    <row r="2478" spans="1:22" x14ac:dyDescent="0.3">
      <c r="A2478" s="2">
        <v>42111.950613368055</v>
      </c>
      <c r="B2478">
        <v>3.7917000000000001</v>
      </c>
      <c r="C2478">
        <v>3.6153</v>
      </c>
      <c r="D2478">
        <v>33.277242000000001</v>
      </c>
      <c r="E2478">
        <v>2121.7089999999998</v>
      </c>
      <c r="F2478">
        <v>2095.54</v>
      </c>
      <c r="G2478">
        <v>34.994999999999997</v>
      </c>
      <c r="H2478">
        <v>27.8218</v>
      </c>
      <c r="I2478">
        <v>2476.4789999999998</v>
      </c>
      <c r="J2478">
        <v>2.52E-2</v>
      </c>
      <c r="K2478">
        <v>246.08799999999999</v>
      </c>
      <c r="L2478">
        <v>1.639</v>
      </c>
      <c r="M2478">
        <v>95.349299999999999</v>
      </c>
      <c r="N2478">
        <v>78.91</v>
      </c>
      <c r="O2478" s="1">
        <v>2.0815E-74</v>
      </c>
      <c r="P2478">
        <v>3.9E-2</v>
      </c>
      <c r="Q2478">
        <v>7.7799999999999994E-2</v>
      </c>
      <c r="R2478">
        <v>482626134</v>
      </c>
      <c r="S2478">
        <v>27.803899999999999</v>
      </c>
      <c r="T2478">
        <v>2095.5410000000002</v>
      </c>
      <c r="U2478">
        <v>3.6153</v>
      </c>
      <c r="V2478">
        <v>34.994999999999997</v>
      </c>
    </row>
    <row r="2479" spans="1:22" x14ac:dyDescent="0.3">
      <c r="A2479" s="2">
        <v>42111.950624942132</v>
      </c>
      <c r="B2479">
        <v>3.7921</v>
      </c>
      <c r="C2479">
        <v>3.6156000000000001</v>
      </c>
      <c r="D2479">
        <v>33.278241000000001</v>
      </c>
      <c r="E2479">
        <v>2123.0880000000002</v>
      </c>
      <c r="F2479">
        <v>2096.895</v>
      </c>
      <c r="G2479">
        <v>34.995100000000001</v>
      </c>
      <c r="H2479">
        <v>27.8218</v>
      </c>
      <c r="I2479">
        <v>2477.4789999999998</v>
      </c>
      <c r="J2479">
        <v>2.41E-2</v>
      </c>
      <c r="K2479">
        <v>246.13300000000001</v>
      </c>
      <c r="L2479">
        <v>1.639</v>
      </c>
      <c r="M2479">
        <v>95.349299999999999</v>
      </c>
      <c r="N2479">
        <v>93.52</v>
      </c>
      <c r="O2479" s="1">
        <v>1.4890000000000001E-56</v>
      </c>
      <c r="P2479">
        <v>3.7999999999999999E-2</v>
      </c>
      <c r="Q2479">
        <v>7.7499999999999999E-2</v>
      </c>
      <c r="R2479">
        <v>482626135</v>
      </c>
      <c r="S2479">
        <v>27.803899999999999</v>
      </c>
      <c r="T2479">
        <v>2096.895</v>
      </c>
      <c r="U2479">
        <v>3.6156000000000001</v>
      </c>
      <c r="V2479">
        <v>34.995100000000001</v>
      </c>
    </row>
    <row r="2480" spans="1:22" x14ac:dyDescent="0.3">
      <c r="A2480" s="2">
        <v>42111.950636516201</v>
      </c>
      <c r="B2480">
        <v>3.7921</v>
      </c>
      <c r="C2480">
        <v>3.6154999999999999</v>
      </c>
      <c r="D2480">
        <v>33.278686</v>
      </c>
      <c r="E2480">
        <v>2124.4169999999999</v>
      </c>
      <c r="F2480">
        <v>2098.2020000000002</v>
      </c>
      <c r="G2480">
        <v>34.994999999999997</v>
      </c>
      <c r="H2480">
        <v>27.8218</v>
      </c>
      <c r="I2480">
        <v>2478.4789999999998</v>
      </c>
      <c r="J2480">
        <v>2.1499999999999998E-2</v>
      </c>
      <c r="K2480">
        <v>246.48699999999999</v>
      </c>
      <c r="L2480">
        <v>1.639</v>
      </c>
      <c r="M2480">
        <v>95.349299999999999</v>
      </c>
      <c r="N2480">
        <v>98.64</v>
      </c>
      <c r="O2480" s="1">
        <v>1.0652E-38</v>
      </c>
      <c r="P2480">
        <v>3.9E-2</v>
      </c>
      <c r="Q2480">
        <v>7.7499999999999999E-2</v>
      </c>
      <c r="R2480">
        <v>482626136</v>
      </c>
      <c r="S2480">
        <v>27.803799999999999</v>
      </c>
      <c r="T2480">
        <v>2098.2020000000002</v>
      </c>
      <c r="U2480">
        <v>3.6154000000000002</v>
      </c>
      <c r="V2480">
        <v>34.994999999999997</v>
      </c>
    </row>
    <row r="2481" spans="1:22" x14ac:dyDescent="0.3">
      <c r="A2481" s="2">
        <v>42111.950648090278</v>
      </c>
      <c r="B2481">
        <v>3.7915000000000001</v>
      </c>
      <c r="C2481">
        <v>3.6147999999999998</v>
      </c>
      <c r="D2481">
        <v>33.278230999999998</v>
      </c>
      <c r="E2481">
        <v>2125.2689999999998</v>
      </c>
      <c r="F2481">
        <v>2099.0390000000002</v>
      </c>
      <c r="G2481">
        <v>34.994700000000002</v>
      </c>
      <c r="H2481">
        <v>27.8216</v>
      </c>
      <c r="I2481">
        <v>2479.4789999999998</v>
      </c>
      <c r="J2481">
        <v>2.1600000000000001E-2</v>
      </c>
      <c r="K2481">
        <v>246.143</v>
      </c>
      <c r="L2481">
        <v>1.6389</v>
      </c>
      <c r="M2481">
        <v>95.349299999999999</v>
      </c>
      <c r="N2481">
        <v>78.84</v>
      </c>
      <c r="O2481" s="1">
        <v>7.6194E-21</v>
      </c>
      <c r="P2481">
        <v>3.9E-2</v>
      </c>
      <c r="Q2481">
        <v>7.7499999999999999E-2</v>
      </c>
      <c r="R2481">
        <v>482626137</v>
      </c>
      <c r="S2481">
        <v>27.803599999999999</v>
      </c>
      <c r="T2481">
        <v>2099.0390000000002</v>
      </c>
      <c r="U2481">
        <v>3.6147999999999998</v>
      </c>
      <c r="V2481">
        <v>34.994700000000002</v>
      </c>
    </row>
    <row r="2482" spans="1:22" x14ac:dyDescent="0.3">
      <c r="A2482" s="2">
        <v>42111.950659664355</v>
      </c>
      <c r="B2482">
        <v>3.7917999999999998</v>
      </c>
      <c r="C2482">
        <v>3.6150000000000002</v>
      </c>
      <c r="D2482">
        <v>33.278568</v>
      </c>
      <c r="E2482">
        <v>2125.511</v>
      </c>
      <c r="F2482">
        <v>2099.277</v>
      </c>
      <c r="G2482">
        <v>34.994700000000002</v>
      </c>
      <c r="H2482">
        <v>27.8215</v>
      </c>
      <c r="I2482">
        <v>2480.4789999999998</v>
      </c>
      <c r="J2482">
        <v>2.1100000000000001E-2</v>
      </c>
      <c r="K2482">
        <v>246.078</v>
      </c>
      <c r="L2482">
        <v>1.6388</v>
      </c>
      <c r="M2482">
        <v>95.352500000000006</v>
      </c>
      <c r="N2482">
        <v>93.47</v>
      </c>
      <c r="O2482" s="1">
        <v>5.4504000000000002E-3</v>
      </c>
      <c r="P2482">
        <v>3.9E-2</v>
      </c>
      <c r="Q2482">
        <v>7.7499999999999999E-2</v>
      </c>
      <c r="R2482">
        <v>482626138</v>
      </c>
      <c r="S2482">
        <v>27.803599999999999</v>
      </c>
      <c r="T2482">
        <v>2099.277</v>
      </c>
      <c r="U2482">
        <v>3.6150000000000002</v>
      </c>
      <c r="V2482">
        <v>34.994700000000002</v>
      </c>
    </row>
    <row r="2483" spans="1:22" x14ac:dyDescent="0.3">
      <c r="A2483" s="2">
        <v>42111.950671238425</v>
      </c>
      <c r="B2483">
        <v>3.7917999999999998</v>
      </c>
      <c r="C2483">
        <v>3.6150000000000002</v>
      </c>
      <c r="D2483">
        <v>33.278874000000002</v>
      </c>
      <c r="E2483">
        <v>2125.8389999999999</v>
      </c>
      <c r="F2483">
        <v>2099.6</v>
      </c>
      <c r="G2483">
        <v>34.994900000000001</v>
      </c>
      <c r="H2483">
        <v>27.8217</v>
      </c>
      <c r="I2483">
        <v>2481.4789999999998</v>
      </c>
      <c r="J2483">
        <v>2.0500000000000001E-2</v>
      </c>
      <c r="K2483">
        <v>246.44900000000001</v>
      </c>
      <c r="L2483">
        <v>1.6388</v>
      </c>
      <c r="M2483">
        <v>95.349299999999999</v>
      </c>
      <c r="N2483">
        <v>98.64</v>
      </c>
      <c r="O2483" s="1">
        <v>35.832999999999998</v>
      </c>
      <c r="P2483">
        <v>4.1000000000000002E-2</v>
      </c>
      <c r="Q2483">
        <v>7.7499999999999999E-2</v>
      </c>
      <c r="R2483">
        <v>482626139</v>
      </c>
      <c r="S2483">
        <v>27.803699999999999</v>
      </c>
      <c r="T2483">
        <v>2099.6</v>
      </c>
      <c r="U2483">
        <v>3.6150000000000002</v>
      </c>
      <c r="V2483">
        <v>34.994900000000001</v>
      </c>
    </row>
    <row r="2484" spans="1:22" x14ac:dyDescent="0.3">
      <c r="A2484" s="2">
        <v>42111.950682812501</v>
      </c>
      <c r="B2484">
        <v>3.7915999999999999</v>
      </c>
      <c r="C2484">
        <v>3.6147</v>
      </c>
      <c r="D2484">
        <v>33.279164999999999</v>
      </c>
      <c r="E2484">
        <v>2126.7869999999998</v>
      </c>
      <c r="F2484">
        <v>2100.5309999999999</v>
      </c>
      <c r="G2484">
        <v>34.994999999999997</v>
      </c>
      <c r="H2484">
        <v>27.8218</v>
      </c>
      <c r="I2484">
        <v>2482.4789999999998</v>
      </c>
      <c r="J2484">
        <v>1.67E-2</v>
      </c>
      <c r="K2484">
        <v>246.43299999999999</v>
      </c>
      <c r="L2484">
        <v>1.6386000000000001</v>
      </c>
      <c r="M2484">
        <v>95.375</v>
      </c>
      <c r="N2484">
        <v>78.42</v>
      </c>
      <c r="O2484" s="1">
        <v>20.143999999999998</v>
      </c>
      <c r="P2484">
        <v>3.9E-2</v>
      </c>
      <c r="Q2484">
        <v>7.7499999999999999E-2</v>
      </c>
      <c r="R2484">
        <v>482626140</v>
      </c>
      <c r="S2484">
        <v>27.803899999999999</v>
      </c>
      <c r="T2484">
        <v>2100.5309999999999</v>
      </c>
      <c r="U2484">
        <v>3.6147</v>
      </c>
      <c r="V2484">
        <v>34.994999999999997</v>
      </c>
    </row>
    <row r="2485" spans="1:22" x14ac:dyDescent="0.3">
      <c r="A2485" s="2">
        <v>42111.950694386571</v>
      </c>
      <c r="B2485">
        <v>3.7885</v>
      </c>
      <c r="C2485">
        <v>3.6114999999999999</v>
      </c>
      <c r="D2485">
        <v>33.275995000000002</v>
      </c>
      <c r="E2485">
        <v>2127.8249999999998</v>
      </c>
      <c r="F2485">
        <v>2101.5509999999999</v>
      </c>
      <c r="G2485">
        <v>34.994199999999999</v>
      </c>
      <c r="H2485">
        <v>27.8215</v>
      </c>
      <c r="I2485">
        <v>2483.4789999999998</v>
      </c>
      <c r="J2485">
        <v>1.72E-2</v>
      </c>
      <c r="K2485">
        <v>246.53299999999999</v>
      </c>
      <c r="L2485">
        <v>1.6388</v>
      </c>
      <c r="M2485">
        <v>95.349299999999999</v>
      </c>
      <c r="N2485">
        <v>93.35</v>
      </c>
      <c r="O2485" s="1">
        <v>1.5217000000000001</v>
      </c>
      <c r="P2485">
        <v>3.7999999999999999E-2</v>
      </c>
      <c r="Q2485">
        <v>7.7499999999999999E-2</v>
      </c>
      <c r="R2485">
        <v>482626141</v>
      </c>
      <c r="S2485">
        <v>27.8034</v>
      </c>
      <c r="T2485">
        <v>2101.5520000000001</v>
      </c>
      <c r="U2485">
        <v>3.6114999999999999</v>
      </c>
      <c r="V2485">
        <v>34.994100000000003</v>
      </c>
    </row>
    <row r="2486" spans="1:22" x14ac:dyDescent="0.3">
      <c r="A2486" s="2">
        <v>42111.950705960648</v>
      </c>
      <c r="B2486">
        <v>3.7867000000000002</v>
      </c>
      <c r="C2486">
        <v>3.6097000000000001</v>
      </c>
      <c r="D2486">
        <v>33.274625999999998</v>
      </c>
      <c r="E2486">
        <v>2128.2240000000002</v>
      </c>
      <c r="F2486">
        <v>2101.9430000000002</v>
      </c>
      <c r="G2486">
        <v>34.994300000000003</v>
      </c>
      <c r="H2486">
        <v>27.8218</v>
      </c>
      <c r="I2486">
        <v>2484.4789999999998</v>
      </c>
      <c r="J2486">
        <v>2.0500000000000001E-2</v>
      </c>
      <c r="K2486">
        <v>246.328</v>
      </c>
      <c r="L2486">
        <v>1.6385000000000001</v>
      </c>
      <c r="M2486">
        <v>95.358900000000006</v>
      </c>
      <c r="N2486">
        <v>98.65</v>
      </c>
      <c r="O2486" s="1">
        <v>10.263999999999999</v>
      </c>
      <c r="P2486">
        <v>0.04</v>
      </c>
      <c r="Q2486">
        <v>7.6799999999999993E-2</v>
      </c>
      <c r="R2486">
        <v>482626142</v>
      </c>
      <c r="S2486">
        <v>27.803699999999999</v>
      </c>
      <c r="T2486">
        <v>2101.944</v>
      </c>
      <c r="U2486">
        <v>3.6097000000000001</v>
      </c>
      <c r="V2486">
        <v>34.994199999999999</v>
      </c>
    </row>
    <row r="2487" spans="1:22" x14ac:dyDescent="0.3">
      <c r="A2487" s="2">
        <v>42111.950717534724</v>
      </c>
      <c r="B2487">
        <v>3.7909000000000002</v>
      </c>
      <c r="C2487">
        <v>3.6139000000000001</v>
      </c>
      <c r="D2487">
        <v>33.278444</v>
      </c>
      <c r="E2487">
        <v>2127.6460000000002</v>
      </c>
      <c r="F2487">
        <v>2101.375</v>
      </c>
      <c r="G2487">
        <v>34.994500000000002</v>
      </c>
      <c r="H2487">
        <v>27.8215</v>
      </c>
      <c r="I2487">
        <v>2485.4789999999998</v>
      </c>
      <c r="J2487">
        <v>2.2700000000000001E-2</v>
      </c>
      <c r="K2487">
        <v>246.27799999999999</v>
      </c>
      <c r="L2487">
        <v>1.6387</v>
      </c>
      <c r="M2487">
        <v>95.349299999999999</v>
      </c>
      <c r="N2487">
        <v>77.989999999999995</v>
      </c>
      <c r="O2487" s="1">
        <v>27</v>
      </c>
      <c r="P2487">
        <v>3.9E-2</v>
      </c>
      <c r="Q2487">
        <v>7.6100000000000001E-2</v>
      </c>
      <c r="R2487">
        <v>482626143</v>
      </c>
      <c r="S2487">
        <v>27.803599999999999</v>
      </c>
      <c r="T2487">
        <v>2101.375</v>
      </c>
      <c r="U2487">
        <v>3.6139000000000001</v>
      </c>
      <c r="V2487">
        <v>34.994500000000002</v>
      </c>
    </row>
    <row r="2488" spans="1:22" x14ac:dyDescent="0.3">
      <c r="A2488" s="2">
        <v>42111.950729108794</v>
      </c>
      <c r="B2488">
        <v>3.7924000000000002</v>
      </c>
      <c r="C2488">
        <v>3.6154999999999999</v>
      </c>
      <c r="D2488">
        <v>33.279525999999997</v>
      </c>
      <c r="E2488">
        <v>2126.598</v>
      </c>
      <c r="F2488">
        <v>2100.3449999999998</v>
      </c>
      <c r="G2488">
        <v>34.994700000000002</v>
      </c>
      <c r="H2488">
        <v>27.8215</v>
      </c>
      <c r="I2488">
        <v>2486.4789999999998</v>
      </c>
      <c r="J2488">
        <v>2.3800000000000002E-2</v>
      </c>
      <c r="K2488">
        <v>246.255</v>
      </c>
      <c r="L2488">
        <v>1.6388</v>
      </c>
      <c r="M2488">
        <v>95.349299999999999</v>
      </c>
      <c r="N2488">
        <v>93.24</v>
      </c>
      <c r="O2488" s="1">
        <v>27</v>
      </c>
      <c r="P2488">
        <v>3.7999999999999999E-2</v>
      </c>
      <c r="Q2488">
        <v>7.7499999999999999E-2</v>
      </c>
      <c r="R2488">
        <v>482626144</v>
      </c>
      <c r="S2488">
        <v>27.803599999999999</v>
      </c>
      <c r="T2488">
        <v>2100.346</v>
      </c>
      <c r="U2488">
        <v>3.6154999999999999</v>
      </c>
      <c r="V2488">
        <v>34.994700000000002</v>
      </c>
    </row>
    <row r="2489" spans="1:22" x14ac:dyDescent="0.3">
      <c r="A2489" s="2">
        <v>42111.950740682871</v>
      </c>
      <c r="B2489">
        <v>3.7928999999999999</v>
      </c>
      <c r="C2489">
        <v>3.6162000000000001</v>
      </c>
      <c r="D2489">
        <v>33.279591000000003</v>
      </c>
      <c r="E2489">
        <v>2125.335</v>
      </c>
      <c r="F2489">
        <v>2099.1039999999998</v>
      </c>
      <c r="G2489">
        <v>34.994799999999998</v>
      </c>
      <c r="H2489">
        <v>27.8215</v>
      </c>
      <c r="I2489">
        <v>2487.4789999999998</v>
      </c>
      <c r="J2489">
        <v>2.3800000000000002E-2</v>
      </c>
      <c r="K2489">
        <v>246.28700000000001</v>
      </c>
      <c r="L2489">
        <v>1.6389</v>
      </c>
      <c r="M2489">
        <v>95.349299999999999</v>
      </c>
      <c r="N2489">
        <v>98.65</v>
      </c>
      <c r="O2489" s="1">
        <v>27</v>
      </c>
      <c r="P2489">
        <v>3.9E-2</v>
      </c>
      <c r="Q2489">
        <v>7.7499999999999999E-2</v>
      </c>
      <c r="R2489">
        <v>482626145</v>
      </c>
      <c r="S2489">
        <v>27.803599999999999</v>
      </c>
      <c r="T2489">
        <v>2099.105</v>
      </c>
      <c r="U2489">
        <v>3.6160999999999999</v>
      </c>
      <c r="V2489">
        <v>34.994799999999998</v>
      </c>
    </row>
    <row r="2490" spans="1:22" x14ac:dyDescent="0.3">
      <c r="A2490" s="2">
        <v>42111.950752256947</v>
      </c>
      <c r="B2490">
        <v>3.7928999999999999</v>
      </c>
      <c r="C2490">
        <v>3.6162999999999998</v>
      </c>
      <c r="D2490">
        <v>33.279035</v>
      </c>
      <c r="E2490">
        <v>2124.0300000000002</v>
      </c>
      <c r="F2490">
        <v>2097.8209999999999</v>
      </c>
      <c r="G2490">
        <v>34.994700000000002</v>
      </c>
      <c r="H2490">
        <v>27.821400000000001</v>
      </c>
      <c r="I2490">
        <v>2488.4789999999998</v>
      </c>
      <c r="J2490">
        <v>2.46E-2</v>
      </c>
      <c r="K2490">
        <v>246.31800000000001</v>
      </c>
      <c r="L2490">
        <v>1.639</v>
      </c>
      <c r="M2490">
        <v>95.349299999999999</v>
      </c>
      <c r="N2490">
        <v>78.569999999999993</v>
      </c>
      <c r="O2490" s="1">
        <v>27</v>
      </c>
      <c r="P2490">
        <v>3.9E-2</v>
      </c>
      <c r="Q2490">
        <v>7.7499999999999999E-2</v>
      </c>
      <c r="R2490">
        <v>482626146</v>
      </c>
      <c r="S2490">
        <v>27.8035</v>
      </c>
      <c r="T2490">
        <v>2097.8209999999999</v>
      </c>
      <c r="U2490">
        <v>3.6162999999999998</v>
      </c>
      <c r="V2490">
        <v>34.994700000000002</v>
      </c>
    </row>
    <row r="2491" spans="1:22" x14ac:dyDescent="0.3">
      <c r="A2491" s="2">
        <v>42111.950763831017</v>
      </c>
      <c r="B2491">
        <v>3.7928999999999999</v>
      </c>
      <c r="C2491">
        <v>3.6164000000000001</v>
      </c>
      <c r="D2491">
        <v>33.278939000000001</v>
      </c>
      <c r="E2491">
        <v>2123.0450000000001</v>
      </c>
      <c r="F2491">
        <v>2096.8530000000001</v>
      </c>
      <c r="G2491">
        <v>34.995100000000001</v>
      </c>
      <c r="H2491">
        <v>27.8217</v>
      </c>
      <c r="I2491">
        <v>2489.4789999999998</v>
      </c>
      <c r="J2491">
        <v>2.6200000000000001E-2</v>
      </c>
      <c r="K2491">
        <v>246.245</v>
      </c>
      <c r="L2491">
        <v>1.6391</v>
      </c>
      <c r="M2491">
        <v>95.349299999999999</v>
      </c>
      <c r="N2491">
        <v>93.36</v>
      </c>
      <c r="O2491" s="1">
        <v>27</v>
      </c>
      <c r="P2491">
        <v>3.9E-2</v>
      </c>
      <c r="Q2491">
        <v>7.7499999999999999E-2</v>
      </c>
      <c r="R2491">
        <v>482626147</v>
      </c>
      <c r="S2491">
        <v>27.803799999999999</v>
      </c>
      <c r="T2491">
        <v>2096.8530000000001</v>
      </c>
      <c r="U2491">
        <v>3.6164000000000001</v>
      </c>
      <c r="V2491">
        <v>34.995100000000001</v>
      </c>
    </row>
    <row r="2492" spans="1:22" x14ac:dyDescent="0.3">
      <c r="A2492" s="2">
        <v>42111.950775405094</v>
      </c>
      <c r="B2492">
        <v>3.7930000000000001</v>
      </c>
      <c r="C2492">
        <v>3.6164999999999998</v>
      </c>
      <c r="D2492">
        <v>33.278664999999997</v>
      </c>
      <c r="E2492">
        <v>2122.84</v>
      </c>
      <c r="F2492">
        <v>2096.652</v>
      </c>
      <c r="G2492">
        <v>34.994799999999998</v>
      </c>
      <c r="H2492">
        <v>27.8215</v>
      </c>
      <c r="I2492">
        <v>2490.4789999999998</v>
      </c>
      <c r="J2492">
        <v>2.24E-2</v>
      </c>
      <c r="K2492">
        <v>246.20599999999999</v>
      </c>
      <c r="L2492">
        <v>1.6391</v>
      </c>
      <c r="M2492">
        <v>95.349299999999999</v>
      </c>
      <c r="N2492">
        <v>98.66</v>
      </c>
      <c r="O2492" s="1">
        <v>27</v>
      </c>
      <c r="P2492">
        <v>3.9E-2</v>
      </c>
      <c r="Q2492">
        <v>7.7499999999999999E-2</v>
      </c>
      <c r="R2492">
        <v>482626148</v>
      </c>
      <c r="S2492">
        <v>27.803599999999999</v>
      </c>
      <c r="T2492">
        <v>2096.652</v>
      </c>
      <c r="U2492">
        <v>3.6164999999999998</v>
      </c>
      <c r="V2492">
        <v>34.994799999999998</v>
      </c>
    </row>
    <row r="2493" spans="1:22" x14ac:dyDescent="0.3">
      <c r="A2493" s="2">
        <v>42111.950786979163</v>
      </c>
      <c r="B2493">
        <v>3.7921999999999998</v>
      </c>
      <c r="C2493">
        <v>3.6156000000000001</v>
      </c>
      <c r="D2493">
        <v>33.278568999999997</v>
      </c>
      <c r="E2493">
        <v>2123.4920000000002</v>
      </c>
      <c r="F2493">
        <v>2097.2930000000001</v>
      </c>
      <c r="G2493">
        <v>34.995199999999997</v>
      </c>
      <c r="H2493">
        <v>27.821899999999999</v>
      </c>
      <c r="I2493">
        <v>2491.4789999999998</v>
      </c>
      <c r="J2493">
        <v>2.1399999999999999E-2</v>
      </c>
      <c r="K2493">
        <v>246.44900000000001</v>
      </c>
      <c r="L2493">
        <v>1.6391</v>
      </c>
      <c r="M2493">
        <v>95.349299999999999</v>
      </c>
      <c r="N2493">
        <v>77.45</v>
      </c>
      <c r="O2493" s="1">
        <v>27</v>
      </c>
      <c r="P2493">
        <v>3.9E-2</v>
      </c>
      <c r="Q2493">
        <v>7.7499999999999999E-2</v>
      </c>
      <c r="R2493">
        <v>482626149</v>
      </c>
      <c r="S2493">
        <v>27.803999999999998</v>
      </c>
      <c r="T2493">
        <v>2097.2930000000001</v>
      </c>
      <c r="U2493">
        <v>3.6156000000000001</v>
      </c>
      <c r="V2493">
        <v>34.995199999999997</v>
      </c>
    </row>
    <row r="2494" spans="1:22" x14ac:dyDescent="0.3">
      <c r="A2494" s="2">
        <v>42111.95079855324</v>
      </c>
      <c r="B2494">
        <v>3.7921999999999998</v>
      </c>
      <c r="C2494">
        <v>3.6154999999999999</v>
      </c>
      <c r="D2494">
        <v>33.278803000000003</v>
      </c>
      <c r="E2494">
        <v>2124.4430000000002</v>
      </c>
      <c r="F2494">
        <v>2098.2269999999999</v>
      </c>
      <c r="G2494">
        <v>34.994999999999997</v>
      </c>
      <c r="H2494">
        <v>27.8218</v>
      </c>
      <c r="I2494">
        <v>2492.4789999999998</v>
      </c>
      <c r="J2494">
        <v>1.9E-2</v>
      </c>
      <c r="K2494">
        <v>246.21</v>
      </c>
      <c r="L2494">
        <v>1.6391</v>
      </c>
      <c r="M2494">
        <v>95.349299999999999</v>
      </c>
      <c r="N2494">
        <v>93.08</v>
      </c>
      <c r="O2494" s="1">
        <v>27</v>
      </c>
      <c r="P2494">
        <v>0.04</v>
      </c>
      <c r="Q2494">
        <v>7.7499999999999999E-2</v>
      </c>
      <c r="R2494">
        <v>482626150</v>
      </c>
      <c r="S2494">
        <v>27.803899999999999</v>
      </c>
      <c r="T2494">
        <v>2098.2269999999999</v>
      </c>
      <c r="U2494">
        <v>3.6154999999999999</v>
      </c>
      <c r="V2494">
        <v>34.995100000000001</v>
      </c>
    </row>
    <row r="2495" spans="1:22" x14ac:dyDescent="0.3">
      <c r="A2495" s="2">
        <v>42111.950810127317</v>
      </c>
      <c r="B2495">
        <v>3.7923</v>
      </c>
      <c r="C2495">
        <v>3.6156000000000001</v>
      </c>
      <c r="D2495">
        <v>33.279285000000002</v>
      </c>
      <c r="E2495">
        <v>2125.377</v>
      </c>
      <c r="F2495">
        <v>2099.145</v>
      </c>
      <c r="G2495">
        <v>34.994999999999997</v>
      </c>
      <c r="H2495">
        <v>27.8217</v>
      </c>
      <c r="I2495">
        <v>2493.4789999999998</v>
      </c>
      <c r="J2495">
        <v>1.9199999999999998E-2</v>
      </c>
      <c r="K2495">
        <v>246.142</v>
      </c>
      <c r="L2495">
        <v>1.6391</v>
      </c>
      <c r="M2495">
        <v>95.349299999999999</v>
      </c>
      <c r="N2495">
        <v>98.66</v>
      </c>
      <c r="O2495" s="1">
        <v>27</v>
      </c>
      <c r="P2495">
        <v>0.04</v>
      </c>
      <c r="Q2495">
        <v>7.7499999999999999E-2</v>
      </c>
      <c r="R2495">
        <v>482626151</v>
      </c>
      <c r="S2495">
        <v>27.803799999999999</v>
      </c>
      <c r="T2495">
        <v>2099.145</v>
      </c>
      <c r="U2495">
        <v>3.6156000000000001</v>
      </c>
      <c r="V2495">
        <v>34.994999999999997</v>
      </c>
    </row>
    <row r="2496" spans="1:22" x14ac:dyDescent="0.3">
      <c r="A2496" s="2">
        <v>42111.950821701386</v>
      </c>
      <c r="B2496">
        <v>3.7921999999999998</v>
      </c>
      <c r="C2496">
        <v>3.6154000000000002</v>
      </c>
      <c r="D2496">
        <v>33.279040999999999</v>
      </c>
      <c r="E2496">
        <v>2125.8690000000001</v>
      </c>
      <c r="F2496">
        <v>2099.6289999999999</v>
      </c>
      <c r="G2496">
        <v>34.994700000000002</v>
      </c>
      <c r="H2496">
        <v>27.8215</v>
      </c>
      <c r="I2496">
        <v>2494.4789999999998</v>
      </c>
      <c r="J2496">
        <v>1.84E-2</v>
      </c>
      <c r="K2496">
        <v>246.19800000000001</v>
      </c>
      <c r="L2496">
        <v>1.6389</v>
      </c>
      <c r="M2496">
        <v>95.349299999999999</v>
      </c>
      <c r="N2496">
        <v>78.239999999999995</v>
      </c>
      <c r="O2496" s="1">
        <v>27</v>
      </c>
      <c r="P2496">
        <v>3.9E-2</v>
      </c>
      <c r="Q2496">
        <v>7.7499999999999999E-2</v>
      </c>
      <c r="R2496">
        <v>482626152</v>
      </c>
      <c r="S2496">
        <v>27.803599999999999</v>
      </c>
      <c r="T2496">
        <v>2099.6289999999999</v>
      </c>
      <c r="U2496">
        <v>3.6154000000000002</v>
      </c>
      <c r="V2496">
        <v>34.994700000000002</v>
      </c>
    </row>
    <row r="2497" spans="1:22" x14ac:dyDescent="0.3">
      <c r="A2497" s="2">
        <v>42111.950833275463</v>
      </c>
      <c r="B2497">
        <v>3.7928000000000002</v>
      </c>
      <c r="C2497">
        <v>3.6160000000000001</v>
      </c>
      <c r="D2497">
        <v>33.279432</v>
      </c>
      <c r="E2497">
        <v>2125.5149999999999</v>
      </c>
      <c r="F2497">
        <v>2099.2809999999999</v>
      </c>
      <c r="G2497">
        <v>34.994599999999998</v>
      </c>
      <c r="H2497">
        <v>27.821400000000001</v>
      </c>
      <c r="I2497">
        <v>2495.4789999999998</v>
      </c>
      <c r="J2497">
        <v>2.0299999999999999E-2</v>
      </c>
      <c r="K2497">
        <v>246.214</v>
      </c>
      <c r="L2497">
        <v>1.6391</v>
      </c>
      <c r="M2497">
        <v>95.349299999999999</v>
      </c>
      <c r="N2497">
        <v>93.25</v>
      </c>
      <c r="O2497" s="1">
        <v>27</v>
      </c>
      <c r="P2497">
        <v>3.9E-2</v>
      </c>
      <c r="Q2497">
        <v>8.4099999999999994E-2</v>
      </c>
      <c r="R2497">
        <v>482626153</v>
      </c>
      <c r="S2497">
        <v>27.8035</v>
      </c>
      <c r="T2497">
        <v>2099.2809999999999</v>
      </c>
      <c r="U2497">
        <v>3.6160000000000001</v>
      </c>
      <c r="V2497">
        <v>34.994700000000002</v>
      </c>
    </row>
    <row r="2498" spans="1:22" x14ac:dyDescent="0.3">
      <c r="A2498" s="2">
        <v>42111.95084484954</v>
      </c>
      <c r="B2498">
        <v>3.7926000000000002</v>
      </c>
      <c r="C2498">
        <v>3.6158999999999999</v>
      </c>
      <c r="D2498">
        <v>33.279209000000002</v>
      </c>
      <c r="E2498">
        <v>2124.8870000000002</v>
      </c>
      <c r="F2498">
        <v>2098.6640000000002</v>
      </c>
      <c r="G2498">
        <v>34.994900000000001</v>
      </c>
      <c r="H2498">
        <v>27.8216</v>
      </c>
      <c r="I2498">
        <v>2496.4789999999998</v>
      </c>
      <c r="J2498">
        <v>2.3400000000000001E-2</v>
      </c>
      <c r="K2498">
        <v>246.14</v>
      </c>
      <c r="L2498">
        <v>1.639</v>
      </c>
      <c r="M2498">
        <v>95.349299999999999</v>
      </c>
      <c r="N2498">
        <v>98.66</v>
      </c>
      <c r="O2498" s="1">
        <v>27</v>
      </c>
      <c r="P2498">
        <v>0.04</v>
      </c>
      <c r="Q2498">
        <v>8.0799999999999997E-2</v>
      </c>
      <c r="R2498">
        <v>482626154</v>
      </c>
      <c r="S2498">
        <v>27.803699999999999</v>
      </c>
      <c r="T2498">
        <v>2098.6640000000002</v>
      </c>
      <c r="U2498">
        <v>3.6158999999999999</v>
      </c>
      <c r="V2498">
        <v>34.994900000000001</v>
      </c>
    </row>
    <row r="2499" spans="1:22" x14ac:dyDescent="0.3">
      <c r="A2499" s="2">
        <v>42111.950856423609</v>
      </c>
      <c r="B2499">
        <v>3.7926000000000002</v>
      </c>
      <c r="C2499">
        <v>3.6158000000000001</v>
      </c>
      <c r="D2499">
        <v>33.279221</v>
      </c>
      <c r="E2499">
        <v>2125.0250000000001</v>
      </c>
      <c r="F2499">
        <v>2098.8000000000002</v>
      </c>
      <c r="G2499">
        <v>34.994900000000001</v>
      </c>
      <c r="H2499">
        <v>27.8216</v>
      </c>
      <c r="I2499">
        <v>2497.4789999999998</v>
      </c>
      <c r="J2499">
        <v>2.1499999999999998E-2</v>
      </c>
      <c r="K2499">
        <v>246.208</v>
      </c>
      <c r="L2499">
        <v>1.639</v>
      </c>
      <c r="M2499">
        <v>95.349299999999999</v>
      </c>
      <c r="N2499">
        <v>77.05</v>
      </c>
      <c r="O2499" s="1">
        <v>27</v>
      </c>
      <c r="P2499">
        <v>0.04</v>
      </c>
      <c r="Q2499">
        <v>7.7499999999999999E-2</v>
      </c>
      <c r="R2499">
        <v>482626155</v>
      </c>
      <c r="S2499">
        <v>27.803699999999999</v>
      </c>
      <c r="T2499">
        <v>2098.8000000000002</v>
      </c>
      <c r="U2499">
        <v>3.6158000000000001</v>
      </c>
      <c r="V2499">
        <v>34.994900000000001</v>
      </c>
    </row>
    <row r="2500" spans="1:22" x14ac:dyDescent="0.3">
      <c r="A2500" s="2">
        <v>42111.950867997686</v>
      </c>
      <c r="B2500">
        <v>3.7911000000000001</v>
      </c>
      <c r="C2500">
        <v>3.6143000000000001</v>
      </c>
      <c r="D2500">
        <v>33.278382000000001</v>
      </c>
      <c r="E2500">
        <v>2126.1</v>
      </c>
      <c r="F2500">
        <v>2099.8560000000002</v>
      </c>
      <c r="G2500">
        <v>34.994999999999997</v>
      </c>
      <c r="H2500">
        <v>27.8218</v>
      </c>
      <c r="I2500">
        <v>2498.4789999999998</v>
      </c>
      <c r="J2500">
        <v>2.3099999999999999E-2</v>
      </c>
      <c r="K2500">
        <v>246.53100000000001</v>
      </c>
      <c r="L2500">
        <v>1.6389</v>
      </c>
      <c r="M2500">
        <v>95.349299999999999</v>
      </c>
      <c r="N2500">
        <v>92.93</v>
      </c>
      <c r="O2500" s="1">
        <v>27</v>
      </c>
      <c r="P2500">
        <v>0.04</v>
      </c>
      <c r="Q2500">
        <v>7.7499999999999999E-2</v>
      </c>
      <c r="R2500">
        <v>482626156</v>
      </c>
      <c r="S2500">
        <v>27.803899999999999</v>
      </c>
      <c r="T2500">
        <v>2099.8560000000002</v>
      </c>
      <c r="U2500">
        <v>3.6143000000000001</v>
      </c>
      <c r="V2500">
        <v>34.994900000000001</v>
      </c>
    </row>
    <row r="2501" spans="1:22" x14ac:dyDescent="0.3">
      <c r="A2501" s="2">
        <v>42111.950879571756</v>
      </c>
      <c r="B2501">
        <v>3.7890000000000001</v>
      </c>
      <c r="C2501">
        <v>3.6120999999999999</v>
      </c>
      <c r="D2501">
        <v>33.276581</v>
      </c>
      <c r="E2501">
        <v>2127.2649999999999</v>
      </c>
      <c r="F2501">
        <v>2101.0010000000002</v>
      </c>
      <c r="G2501">
        <v>34.994599999999998</v>
      </c>
      <c r="H2501">
        <v>27.8217</v>
      </c>
      <c r="I2501">
        <v>2499.4789999999998</v>
      </c>
      <c r="J2501">
        <v>2.1399999999999999E-2</v>
      </c>
      <c r="K2501">
        <v>246.45099999999999</v>
      </c>
      <c r="L2501">
        <v>1.6388</v>
      </c>
      <c r="M2501">
        <v>95.349299999999999</v>
      </c>
      <c r="N2501">
        <v>98.66</v>
      </c>
      <c r="O2501" s="1">
        <v>27</v>
      </c>
      <c r="P2501">
        <v>3.9E-2</v>
      </c>
      <c r="Q2501">
        <v>7.7499999999999999E-2</v>
      </c>
      <c r="R2501">
        <v>482626157</v>
      </c>
      <c r="S2501">
        <v>27.803699999999999</v>
      </c>
      <c r="T2501">
        <v>2101.0010000000002</v>
      </c>
      <c r="U2501">
        <v>3.6120999999999999</v>
      </c>
      <c r="V2501">
        <v>34.994500000000002</v>
      </c>
    </row>
    <row r="2502" spans="1:22" x14ac:dyDescent="0.3">
      <c r="A2502" s="2">
        <v>42111.950891145832</v>
      </c>
      <c r="B2502">
        <v>3.7867000000000002</v>
      </c>
      <c r="C2502">
        <v>3.6097999999999999</v>
      </c>
      <c r="D2502">
        <v>33.274617999999997</v>
      </c>
      <c r="E2502">
        <v>2127.9679999999998</v>
      </c>
      <c r="F2502">
        <v>2101.692</v>
      </c>
      <c r="G2502">
        <v>34.994399999999999</v>
      </c>
      <c r="H2502">
        <v>27.8218</v>
      </c>
      <c r="I2502">
        <v>2500.4789999999998</v>
      </c>
      <c r="J2502">
        <v>2.0199999999999999E-2</v>
      </c>
      <c r="K2502">
        <v>246.035</v>
      </c>
      <c r="L2502">
        <v>1.6389</v>
      </c>
      <c r="M2502">
        <v>95.358800000000002</v>
      </c>
      <c r="N2502">
        <v>77.430000000000007</v>
      </c>
      <c r="O2502" s="1">
        <v>27</v>
      </c>
      <c r="P2502">
        <v>3.9E-2</v>
      </c>
      <c r="Q2502">
        <v>7.6799999999999993E-2</v>
      </c>
      <c r="R2502">
        <v>482626158</v>
      </c>
      <c r="S2502">
        <v>27.803799999999999</v>
      </c>
      <c r="T2502">
        <v>2101.692</v>
      </c>
      <c r="U2502">
        <v>3.6097999999999999</v>
      </c>
      <c r="V2502">
        <v>34.994300000000003</v>
      </c>
    </row>
    <row r="2503" spans="1:22" x14ac:dyDescent="0.3">
      <c r="A2503" s="2">
        <v>42111.950902719909</v>
      </c>
      <c r="B2503">
        <v>3.7890999999999999</v>
      </c>
      <c r="C2503">
        <v>3.6120999999999999</v>
      </c>
      <c r="D2503">
        <v>33.276752000000002</v>
      </c>
      <c r="E2503">
        <v>2127.6970000000001</v>
      </c>
      <c r="F2503">
        <v>2101.4250000000002</v>
      </c>
      <c r="G2503">
        <v>34.994399999999999</v>
      </c>
      <c r="H2503">
        <v>27.8216</v>
      </c>
      <c r="I2503">
        <v>2501.4789999999998</v>
      </c>
      <c r="J2503">
        <v>2.2499999999999999E-2</v>
      </c>
      <c r="K2503">
        <v>246.524</v>
      </c>
      <c r="L2503">
        <v>1.6386000000000001</v>
      </c>
      <c r="M2503">
        <v>95.349500000000006</v>
      </c>
      <c r="N2503">
        <v>93.01</v>
      </c>
      <c r="O2503" s="1">
        <v>27</v>
      </c>
      <c r="P2503">
        <v>3.7999999999999999E-2</v>
      </c>
      <c r="Q2503">
        <v>7.6200000000000004E-2</v>
      </c>
      <c r="R2503">
        <v>482626159</v>
      </c>
      <c r="S2503">
        <v>27.803599999999999</v>
      </c>
      <c r="T2503">
        <v>2101.4259999999999</v>
      </c>
      <c r="U2503">
        <v>3.6122000000000001</v>
      </c>
      <c r="V2503">
        <v>34.994399999999999</v>
      </c>
    </row>
    <row r="2504" spans="1:22" x14ac:dyDescent="0.3">
      <c r="A2504" s="2">
        <v>42111.950914293979</v>
      </c>
      <c r="B2504">
        <v>3.7911000000000001</v>
      </c>
      <c r="C2504">
        <v>3.6141999999999999</v>
      </c>
      <c r="D2504">
        <v>33.278438000000001</v>
      </c>
      <c r="E2504">
        <v>2126.8119999999999</v>
      </c>
      <c r="F2504">
        <v>2100.556</v>
      </c>
      <c r="G2504">
        <v>34.994599999999998</v>
      </c>
      <c r="H2504">
        <v>27.8216</v>
      </c>
      <c r="I2504">
        <v>2502.4789999999998</v>
      </c>
      <c r="J2504">
        <v>2.3300000000000001E-2</v>
      </c>
      <c r="K2504">
        <v>246.392</v>
      </c>
      <c r="L2504">
        <v>1.6387</v>
      </c>
      <c r="M2504">
        <v>95.349299999999999</v>
      </c>
      <c r="N2504">
        <v>98.65</v>
      </c>
      <c r="O2504" s="1">
        <v>27</v>
      </c>
      <c r="P2504">
        <v>0.04</v>
      </c>
      <c r="Q2504">
        <v>7.6399999999999996E-2</v>
      </c>
      <c r="R2504">
        <v>482626160</v>
      </c>
      <c r="S2504">
        <v>27.803599999999999</v>
      </c>
      <c r="T2504">
        <v>2100.556</v>
      </c>
      <c r="U2504">
        <v>3.6141999999999999</v>
      </c>
      <c r="V2504">
        <v>34.994599999999998</v>
      </c>
    </row>
    <row r="2505" spans="1:22" x14ac:dyDescent="0.3">
      <c r="A2505" s="2">
        <v>42111.950925868055</v>
      </c>
      <c r="B2505">
        <v>3.7925</v>
      </c>
      <c r="C2505">
        <v>3.6156999999999999</v>
      </c>
      <c r="D2505">
        <v>33.279359999999997</v>
      </c>
      <c r="E2505">
        <v>2125.8510000000001</v>
      </c>
      <c r="F2505">
        <v>2099.6109999999999</v>
      </c>
      <c r="G2505">
        <v>34.994599999999998</v>
      </c>
      <c r="H2505">
        <v>27.821400000000001</v>
      </c>
      <c r="I2505">
        <v>2503.4789999999998</v>
      </c>
      <c r="J2505">
        <v>2.3900000000000001E-2</v>
      </c>
      <c r="K2505">
        <v>246.27199999999999</v>
      </c>
      <c r="L2505">
        <v>1.639</v>
      </c>
      <c r="M2505">
        <v>95.349299999999999</v>
      </c>
      <c r="N2505">
        <v>76.69</v>
      </c>
      <c r="O2505" s="1">
        <v>27</v>
      </c>
      <c r="P2505">
        <v>0.04</v>
      </c>
      <c r="Q2505">
        <v>7.51E-2</v>
      </c>
      <c r="R2505">
        <v>482626161</v>
      </c>
      <c r="S2505">
        <v>27.8035</v>
      </c>
      <c r="T2505">
        <v>2099.6120000000001</v>
      </c>
      <c r="U2505">
        <v>3.6156999999999999</v>
      </c>
      <c r="V2505">
        <v>34.994700000000002</v>
      </c>
    </row>
    <row r="2506" spans="1:22" x14ac:dyDescent="0.3">
      <c r="A2506" s="2">
        <v>42111.950937442132</v>
      </c>
      <c r="B2506">
        <v>3.7928000000000002</v>
      </c>
      <c r="C2506">
        <v>3.6160999999999999</v>
      </c>
      <c r="D2506">
        <v>33.279362999999996</v>
      </c>
      <c r="E2506">
        <v>2125.078</v>
      </c>
      <c r="F2506">
        <v>2098.8510000000001</v>
      </c>
      <c r="G2506">
        <v>34.994700000000002</v>
      </c>
      <c r="H2506">
        <v>27.821400000000001</v>
      </c>
      <c r="I2506">
        <v>2504.4789999999998</v>
      </c>
      <c r="J2506">
        <v>2.5399999999999999E-2</v>
      </c>
      <c r="K2506">
        <v>246.18799999999999</v>
      </c>
      <c r="L2506">
        <v>1.639</v>
      </c>
      <c r="M2506">
        <v>95.349299999999999</v>
      </c>
      <c r="N2506">
        <v>92.81</v>
      </c>
      <c r="O2506" s="1">
        <v>26.529</v>
      </c>
      <c r="P2506">
        <v>0.04</v>
      </c>
      <c r="Q2506">
        <v>7.7499999999999999E-2</v>
      </c>
      <c r="R2506">
        <v>482626162</v>
      </c>
      <c r="S2506">
        <v>27.8035</v>
      </c>
      <c r="T2506">
        <v>2098.8510000000001</v>
      </c>
      <c r="U2506">
        <v>3.6160999999999999</v>
      </c>
      <c r="V2506">
        <v>34.994700000000002</v>
      </c>
    </row>
    <row r="2507" spans="1:22" x14ac:dyDescent="0.3">
      <c r="A2507" s="2">
        <v>42111.950949016202</v>
      </c>
      <c r="B2507">
        <v>3.7926000000000002</v>
      </c>
      <c r="C2507">
        <v>3.6158999999999999</v>
      </c>
      <c r="D2507">
        <v>33.279029999999999</v>
      </c>
      <c r="E2507">
        <v>2124.6379999999999</v>
      </c>
      <c r="F2507">
        <v>2098.4189999999999</v>
      </c>
      <c r="G2507">
        <v>34.994799999999998</v>
      </c>
      <c r="H2507">
        <v>27.8215</v>
      </c>
      <c r="I2507">
        <v>2505.4789999999998</v>
      </c>
      <c r="J2507">
        <v>2.2599999999999999E-2</v>
      </c>
      <c r="K2507">
        <v>246.24199999999999</v>
      </c>
      <c r="L2507">
        <v>1.6388</v>
      </c>
      <c r="M2507">
        <v>95.349299999999999</v>
      </c>
      <c r="N2507">
        <v>98.66</v>
      </c>
      <c r="O2507" s="1">
        <v>0.47086</v>
      </c>
      <c r="P2507">
        <v>3.9E-2</v>
      </c>
      <c r="Q2507">
        <v>7.7499999999999999E-2</v>
      </c>
      <c r="R2507">
        <v>482626163</v>
      </c>
      <c r="S2507">
        <v>27.803599999999999</v>
      </c>
      <c r="T2507">
        <v>2098.4189999999999</v>
      </c>
      <c r="U2507">
        <v>3.6158999999999999</v>
      </c>
      <c r="V2507">
        <v>34.994799999999998</v>
      </c>
    </row>
    <row r="2508" spans="1:22" x14ac:dyDescent="0.3">
      <c r="A2508" s="2">
        <v>42111.950960590279</v>
      </c>
      <c r="B2508">
        <v>3.7919999999999998</v>
      </c>
      <c r="C2508">
        <v>3.6153</v>
      </c>
      <c r="D2508">
        <v>33.278176000000002</v>
      </c>
      <c r="E2508">
        <v>2124.4609999999998</v>
      </c>
      <c r="F2508">
        <v>2098.2449999999999</v>
      </c>
      <c r="G2508">
        <v>34.994500000000002</v>
      </c>
      <c r="H2508">
        <v>27.821300000000001</v>
      </c>
      <c r="I2508">
        <v>2506.4789999999998</v>
      </c>
      <c r="J2508">
        <v>2.0799999999999999E-2</v>
      </c>
      <c r="K2508">
        <v>245.86099999999999</v>
      </c>
      <c r="L2508">
        <v>1.6392</v>
      </c>
      <c r="M2508">
        <v>95.349299999999999</v>
      </c>
      <c r="N2508">
        <v>77.31</v>
      </c>
      <c r="O2508" s="1">
        <v>1.0442E-13</v>
      </c>
      <c r="P2508">
        <v>3.9E-2</v>
      </c>
      <c r="Q2508">
        <v>7.7499999999999999E-2</v>
      </c>
      <c r="R2508">
        <v>482626164</v>
      </c>
      <c r="S2508">
        <v>27.8035</v>
      </c>
      <c r="T2508">
        <v>2098.2449999999999</v>
      </c>
      <c r="U2508">
        <v>3.6153</v>
      </c>
      <c r="V2508">
        <v>34.994500000000002</v>
      </c>
    </row>
    <row r="2509" spans="1:22" x14ac:dyDescent="0.3">
      <c r="A2509" s="2">
        <v>42111.950972164355</v>
      </c>
      <c r="B2509">
        <v>3.7906</v>
      </c>
      <c r="C2509">
        <v>3.6139000000000001</v>
      </c>
      <c r="D2509">
        <v>33.276915000000002</v>
      </c>
      <c r="E2509">
        <v>2124.473</v>
      </c>
      <c r="F2509">
        <v>2098.2570000000001</v>
      </c>
      <c r="G2509">
        <v>34.994599999999998</v>
      </c>
      <c r="H2509">
        <v>27.8215</v>
      </c>
      <c r="I2509">
        <v>2507.4789999999998</v>
      </c>
      <c r="J2509">
        <v>2.2100000000000002E-2</v>
      </c>
      <c r="K2509">
        <v>246.636</v>
      </c>
      <c r="L2509">
        <v>1.6389</v>
      </c>
      <c r="M2509">
        <v>95.352500000000006</v>
      </c>
      <c r="N2509">
        <v>92.94</v>
      </c>
      <c r="O2509" s="1">
        <v>9.3209</v>
      </c>
      <c r="P2509">
        <v>4.1000000000000002E-2</v>
      </c>
      <c r="Q2509">
        <v>7.7499999999999999E-2</v>
      </c>
      <c r="R2509">
        <v>482626165</v>
      </c>
      <c r="S2509">
        <v>27.803599999999999</v>
      </c>
      <c r="T2509">
        <v>2098.2570000000001</v>
      </c>
      <c r="U2509">
        <v>3.6139000000000001</v>
      </c>
      <c r="V2509">
        <v>34.994500000000002</v>
      </c>
    </row>
    <row r="2510" spans="1:22" x14ac:dyDescent="0.3">
      <c r="A2510" s="2">
        <v>42111.950983738425</v>
      </c>
      <c r="B2510">
        <v>3.7896999999999998</v>
      </c>
      <c r="C2510">
        <v>3.6131000000000002</v>
      </c>
      <c r="D2510">
        <v>33.276418999999997</v>
      </c>
      <c r="E2510">
        <v>2124.7190000000001</v>
      </c>
      <c r="F2510">
        <v>2098.4989999999998</v>
      </c>
      <c r="G2510">
        <v>34.994799999999998</v>
      </c>
      <c r="H2510">
        <v>27.8218</v>
      </c>
      <c r="I2510">
        <v>2508.4789999999998</v>
      </c>
      <c r="J2510">
        <v>1.7100000000000001E-2</v>
      </c>
      <c r="K2510">
        <v>245.59299999999999</v>
      </c>
      <c r="L2510">
        <v>1.6391</v>
      </c>
      <c r="M2510">
        <v>95.349299999999999</v>
      </c>
      <c r="N2510">
        <v>98.66</v>
      </c>
      <c r="O2510" s="1">
        <v>32.143999999999998</v>
      </c>
      <c r="P2510">
        <v>3.9E-2</v>
      </c>
      <c r="Q2510">
        <v>7.7499999999999999E-2</v>
      </c>
      <c r="R2510">
        <v>482626166</v>
      </c>
      <c r="S2510">
        <v>27.803799999999999</v>
      </c>
      <c r="T2510">
        <v>2098.4989999999998</v>
      </c>
      <c r="U2510">
        <v>3.6131000000000002</v>
      </c>
      <c r="V2510">
        <v>34.994700000000002</v>
      </c>
    </row>
    <row r="2511" spans="1:22" x14ac:dyDescent="0.3">
      <c r="A2511" s="2">
        <v>42111.950995312502</v>
      </c>
      <c r="B2511">
        <v>3.7894999999999999</v>
      </c>
      <c r="C2511">
        <v>3.6128</v>
      </c>
      <c r="D2511">
        <v>33.276176999999997</v>
      </c>
      <c r="E2511">
        <v>2125.076</v>
      </c>
      <c r="F2511">
        <v>2098.85</v>
      </c>
      <c r="G2511">
        <v>34.994500000000002</v>
      </c>
      <c r="H2511">
        <v>27.8216</v>
      </c>
      <c r="I2511">
        <v>2509.4789999999998</v>
      </c>
      <c r="J2511">
        <v>1.78E-2</v>
      </c>
      <c r="K2511">
        <v>246.06399999999999</v>
      </c>
      <c r="L2511">
        <v>1.639</v>
      </c>
      <c r="M2511">
        <v>95.352500000000006</v>
      </c>
      <c r="N2511">
        <v>76.900000000000006</v>
      </c>
      <c r="O2511" s="1">
        <v>12.75</v>
      </c>
      <c r="P2511">
        <v>3.9E-2</v>
      </c>
      <c r="Q2511">
        <v>7.3200000000000001E-2</v>
      </c>
      <c r="R2511">
        <v>482626167</v>
      </c>
      <c r="S2511">
        <v>27.803699999999999</v>
      </c>
      <c r="T2511">
        <v>2098.85</v>
      </c>
      <c r="U2511">
        <v>3.6128</v>
      </c>
      <c r="V2511">
        <v>34.994500000000002</v>
      </c>
    </row>
    <row r="2512" spans="1:22" x14ac:dyDescent="0.3">
      <c r="A2512" s="2">
        <v>42111.951006886571</v>
      </c>
      <c r="B2512">
        <v>3.7892999999999999</v>
      </c>
      <c r="C2512">
        <v>3.6126</v>
      </c>
      <c r="D2512">
        <v>33.275843000000002</v>
      </c>
      <c r="E2512">
        <v>2125.1289999999999</v>
      </c>
      <c r="F2512">
        <v>2098.902</v>
      </c>
      <c r="G2512">
        <v>34.994300000000003</v>
      </c>
      <c r="H2512">
        <v>27.8215</v>
      </c>
      <c r="I2512">
        <v>2510.4789999999998</v>
      </c>
      <c r="J2512">
        <v>1.9199999999999998E-2</v>
      </c>
      <c r="K2512">
        <v>245.995</v>
      </c>
      <c r="L2512">
        <v>1.6389</v>
      </c>
      <c r="M2512">
        <v>95.349299999999999</v>
      </c>
      <c r="N2512">
        <v>92.82</v>
      </c>
      <c r="O2512" s="1">
        <v>2.8605999999999998</v>
      </c>
      <c r="P2512">
        <v>0.04</v>
      </c>
      <c r="Q2512">
        <v>7.6600000000000001E-2</v>
      </c>
      <c r="R2512">
        <v>482626168</v>
      </c>
      <c r="S2512">
        <v>27.803599999999999</v>
      </c>
      <c r="T2512">
        <v>2098.902</v>
      </c>
      <c r="U2512">
        <v>3.6126</v>
      </c>
      <c r="V2512">
        <v>34.994300000000003</v>
      </c>
    </row>
    <row r="2513" spans="1:22" x14ac:dyDescent="0.3">
      <c r="A2513" s="2">
        <v>42111.951018460648</v>
      </c>
      <c r="B2513">
        <v>3.7902999999999998</v>
      </c>
      <c r="C2513">
        <v>3.6135999999999999</v>
      </c>
      <c r="D2513">
        <v>33.276674999999997</v>
      </c>
      <c r="E2513">
        <v>2124.681</v>
      </c>
      <c r="F2513">
        <v>2098.4609999999998</v>
      </c>
      <c r="G2513">
        <v>34.994500000000002</v>
      </c>
      <c r="H2513">
        <v>27.8215</v>
      </c>
      <c r="I2513">
        <v>2511.4789999999998</v>
      </c>
      <c r="J2513">
        <v>1.9300000000000001E-2</v>
      </c>
      <c r="K2513">
        <v>245.43799999999999</v>
      </c>
      <c r="L2513">
        <v>1.6388</v>
      </c>
      <c r="M2513">
        <v>95.362099999999998</v>
      </c>
      <c r="N2513">
        <v>98.66</v>
      </c>
      <c r="O2513" s="1">
        <v>3.0053999999999998</v>
      </c>
      <c r="P2513">
        <v>3.9E-2</v>
      </c>
      <c r="Q2513">
        <v>7.5700000000000003E-2</v>
      </c>
      <c r="R2513">
        <v>482626169</v>
      </c>
      <c r="S2513">
        <v>27.803599999999999</v>
      </c>
      <c r="T2513">
        <v>2098.462</v>
      </c>
      <c r="U2513">
        <v>3.6135999999999999</v>
      </c>
      <c r="V2513">
        <v>34.994500000000002</v>
      </c>
    </row>
    <row r="2514" spans="1:22" x14ac:dyDescent="0.3">
      <c r="A2514" s="2">
        <v>42111.951030034725</v>
      </c>
      <c r="B2514">
        <v>3.79</v>
      </c>
      <c r="C2514">
        <v>3.6133999999999999</v>
      </c>
      <c r="D2514">
        <v>33.276513000000001</v>
      </c>
      <c r="E2514">
        <v>2124.4789999999998</v>
      </c>
      <c r="F2514">
        <v>2098.2629999999999</v>
      </c>
      <c r="G2514">
        <v>34.994700000000002</v>
      </c>
      <c r="H2514">
        <v>27.8217</v>
      </c>
      <c r="I2514">
        <v>2512.4789999999998</v>
      </c>
      <c r="J2514">
        <v>2.12E-2</v>
      </c>
      <c r="K2514">
        <v>245.833</v>
      </c>
      <c r="L2514">
        <v>1.639</v>
      </c>
      <c r="M2514">
        <v>95.349299999999999</v>
      </c>
      <c r="N2514">
        <v>77.069999999999993</v>
      </c>
      <c r="O2514" s="1">
        <v>2.331</v>
      </c>
      <c r="P2514">
        <v>0.04</v>
      </c>
      <c r="Q2514">
        <v>7.5399999999999995E-2</v>
      </c>
      <c r="R2514">
        <v>482626170</v>
      </c>
      <c r="S2514">
        <v>27.803799999999999</v>
      </c>
      <c r="T2514">
        <v>2098.2629999999999</v>
      </c>
      <c r="U2514">
        <v>3.6133999999999999</v>
      </c>
      <c r="V2514">
        <v>34.994599999999998</v>
      </c>
    </row>
    <row r="2515" spans="1:22" x14ac:dyDescent="0.3">
      <c r="A2515" s="2">
        <v>42111.951041608794</v>
      </c>
      <c r="B2515">
        <v>3.7871999999999999</v>
      </c>
      <c r="C2515">
        <v>3.6105</v>
      </c>
      <c r="D2515">
        <v>33.274044000000004</v>
      </c>
      <c r="E2515">
        <v>2125.2379999999998</v>
      </c>
      <c r="F2515">
        <v>2099.009</v>
      </c>
      <c r="G2515">
        <v>34.994399999999999</v>
      </c>
      <c r="H2515">
        <v>27.8218</v>
      </c>
      <c r="I2515">
        <v>2513.4789999999998</v>
      </c>
      <c r="J2515">
        <v>2.3599999999999999E-2</v>
      </c>
      <c r="K2515">
        <v>246.04300000000001</v>
      </c>
      <c r="L2515">
        <v>1.6384000000000001</v>
      </c>
      <c r="M2515">
        <v>95.349299999999999</v>
      </c>
      <c r="N2515">
        <v>92.84</v>
      </c>
      <c r="O2515" s="1">
        <v>1.4993000000000001</v>
      </c>
      <c r="P2515">
        <v>3.9E-2</v>
      </c>
      <c r="Q2515">
        <v>7.0800000000000002E-2</v>
      </c>
      <c r="R2515">
        <v>482626171</v>
      </c>
      <c r="S2515">
        <v>27.803799999999999</v>
      </c>
      <c r="T2515">
        <v>2099.009</v>
      </c>
      <c r="U2515">
        <v>3.6105</v>
      </c>
      <c r="V2515">
        <v>34.994300000000003</v>
      </c>
    </row>
    <row r="2516" spans="1:22" x14ac:dyDescent="0.3">
      <c r="A2516" s="2">
        <v>42111.951053182871</v>
      </c>
      <c r="B2516">
        <v>3.7837999999999998</v>
      </c>
      <c r="C2516">
        <v>3.6070000000000002</v>
      </c>
      <c r="D2516">
        <v>33.271396000000003</v>
      </c>
      <c r="E2516">
        <v>2126.5639999999999</v>
      </c>
      <c r="F2516">
        <v>2100.3119999999999</v>
      </c>
      <c r="G2516">
        <v>34.994399999999999</v>
      </c>
      <c r="H2516">
        <v>27.822099999999999</v>
      </c>
      <c r="I2516">
        <v>2514.4789999999998</v>
      </c>
      <c r="J2516">
        <v>2.3199999999999998E-2</v>
      </c>
      <c r="K2516">
        <v>246.363</v>
      </c>
      <c r="L2516">
        <v>1.6384000000000001</v>
      </c>
      <c r="M2516">
        <v>95.378</v>
      </c>
      <c r="N2516">
        <v>98.66</v>
      </c>
      <c r="O2516" s="1">
        <v>1.6501E-5</v>
      </c>
      <c r="P2516">
        <v>3.7999999999999999E-2</v>
      </c>
      <c r="Q2516">
        <v>6.9000000000000006E-2</v>
      </c>
      <c r="R2516">
        <v>482626172</v>
      </c>
      <c r="S2516">
        <v>27.803999999999998</v>
      </c>
      <c r="T2516">
        <v>2100.3119999999999</v>
      </c>
      <c r="U2516">
        <v>3.6070000000000002</v>
      </c>
      <c r="V2516">
        <v>34.994199999999999</v>
      </c>
    </row>
    <row r="2517" spans="1:22" x14ac:dyDescent="0.3">
      <c r="A2517" s="2">
        <v>42111.951064756948</v>
      </c>
      <c r="B2517">
        <v>3.7833999999999999</v>
      </c>
      <c r="C2517">
        <v>3.6065</v>
      </c>
      <c r="D2517">
        <v>33.271296</v>
      </c>
      <c r="E2517">
        <v>2127.723</v>
      </c>
      <c r="F2517">
        <v>2101.451</v>
      </c>
      <c r="G2517">
        <v>34.994100000000003</v>
      </c>
      <c r="H2517">
        <v>27.821899999999999</v>
      </c>
      <c r="I2517">
        <v>2515.4789999999998</v>
      </c>
      <c r="J2517">
        <v>2.1700000000000001E-2</v>
      </c>
      <c r="K2517">
        <v>246.501</v>
      </c>
      <c r="L2517">
        <v>1.6383000000000001</v>
      </c>
      <c r="M2517">
        <v>95.427499999999995</v>
      </c>
      <c r="N2517">
        <v>77.19</v>
      </c>
      <c r="O2517" s="1">
        <v>2.3067999999999999E-23</v>
      </c>
      <c r="P2517">
        <v>3.9E-2</v>
      </c>
      <c r="Q2517">
        <v>7.0900000000000005E-2</v>
      </c>
      <c r="R2517">
        <v>482626173</v>
      </c>
      <c r="S2517">
        <v>27.803799999999999</v>
      </c>
      <c r="T2517">
        <v>2101.451</v>
      </c>
      <c r="U2517">
        <v>3.6065999999999998</v>
      </c>
      <c r="V2517">
        <v>34.993899999999996</v>
      </c>
    </row>
    <row r="2518" spans="1:22" x14ac:dyDescent="0.3">
      <c r="A2518" s="2">
        <v>42111.951076331017</v>
      </c>
      <c r="B2518">
        <v>3.7837000000000001</v>
      </c>
      <c r="C2518">
        <v>3.6067999999999998</v>
      </c>
      <c r="D2518">
        <v>33.271489000000003</v>
      </c>
      <c r="E2518">
        <v>2128.0140000000001</v>
      </c>
      <c r="F2518">
        <v>2101.7370000000001</v>
      </c>
      <c r="G2518">
        <v>34.9938</v>
      </c>
      <c r="H2518">
        <v>27.8217</v>
      </c>
      <c r="I2518">
        <v>2516.4789999999998</v>
      </c>
      <c r="J2518">
        <v>2.0400000000000001E-2</v>
      </c>
      <c r="K2518">
        <v>247.113</v>
      </c>
      <c r="L2518">
        <v>1.6375</v>
      </c>
      <c r="M2518">
        <v>95.417500000000004</v>
      </c>
      <c r="N2518">
        <v>92.84</v>
      </c>
      <c r="O2518" s="1">
        <v>1.7359999999999999E-28</v>
      </c>
      <c r="P2518">
        <v>3.9E-2</v>
      </c>
      <c r="Q2518">
        <v>7.17E-2</v>
      </c>
      <c r="R2518">
        <v>482626174</v>
      </c>
      <c r="S2518">
        <v>27.803599999999999</v>
      </c>
      <c r="T2518">
        <v>2101.7370000000001</v>
      </c>
      <c r="U2518">
        <v>3.6067999999999998</v>
      </c>
      <c r="V2518">
        <v>34.993699999999997</v>
      </c>
    </row>
    <row r="2519" spans="1:22" x14ac:dyDescent="0.3">
      <c r="A2519" s="2">
        <v>42111.951087905094</v>
      </c>
      <c r="B2519">
        <v>3.7850000000000001</v>
      </c>
      <c r="C2519">
        <v>3.6080999999999999</v>
      </c>
      <c r="D2519">
        <v>33.272534999999998</v>
      </c>
      <c r="E2519">
        <v>2127.3629999999998</v>
      </c>
      <c r="F2519">
        <v>2101.0970000000002</v>
      </c>
      <c r="G2519">
        <v>34.994</v>
      </c>
      <c r="H2519">
        <v>27.8217</v>
      </c>
      <c r="I2519">
        <v>2517.4789999999998</v>
      </c>
      <c r="J2519">
        <v>2.0899999999999998E-2</v>
      </c>
      <c r="K2519">
        <v>246.38399999999999</v>
      </c>
      <c r="L2519">
        <v>1.6377999999999999</v>
      </c>
      <c r="M2519">
        <v>95.418700000000001</v>
      </c>
      <c r="N2519">
        <v>98.66</v>
      </c>
      <c r="O2519" s="1">
        <v>1.2419000000000001E-10</v>
      </c>
      <c r="P2519">
        <v>3.7999999999999999E-2</v>
      </c>
      <c r="Q2519">
        <v>7.1800000000000003E-2</v>
      </c>
      <c r="R2519">
        <v>482626175</v>
      </c>
      <c r="S2519">
        <v>27.803699999999999</v>
      </c>
      <c r="T2519">
        <v>2101.0970000000002</v>
      </c>
      <c r="U2519">
        <v>3.6080999999999999</v>
      </c>
      <c r="V2519">
        <v>34.993899999999996</v>
      </c>
    </row>
    <row r="2520" spans="1:22" x14ac:dyDescent="0.3">
      <c r="A2520" s="2">
        <v>42111.951099479164</v>
      </c>
      <c r="B2520">
        <v>3.7858000000000001</v>
      </c>
      <c r="C2520">
        <v>3.6091000000000002</v>
      </c>
      <c r="D2520">
        <v>33.273155000000003</v>
      </c>
      <c r="E2520">
        <v>2126.6089999999999</v>
      </c>
      <c r="F2520">
        <v>2100.3560000000002</v>
      </c>
      <c r="G2520">
        <v>34.994100000000003</v>
      </c>
      <c r="H2520">
        <v>27.8216</v>
      </c>
      <c r="I2520">
        <v>2518.4789999999998</v>
      </c>
      <c r="J2520">
        <v>2.1000000000000001E-2</v>
      </c>
      <c r="K2520">
        <v>246.42400000000001</v>
      </c>
      <c r="L2520">
        <v>1.6376999999999999</v>
      </c>
      <c r="M2520">
        <v>95.358900000000006</v>
      </c>
      <c r="N2520">
        <v>76.239999999999995</v>
      </c>
      <c r="O2520" s="1">
        <v>11.696999999999999</v>
      </c>
      <c r="P2520">
        <v>3.7999999999999999E-2</v>
      </c>
      <c r="Q2520">
        <v>7.1300000000000002E-2</v>
      </c>
      <c r="R2520">
        <v>482626176</v>
      </c>
      <c r="S2520">
        <v>27.803699999999999</v>
      </c>
      <c r="T2520">
        <v>2100.3560000000002</v>
      </c>
      <c r="U2520">
        <v>3.6091000000000002</v>
      </c>
      <c r="V2520">
        <v>34.994100000000003</v>
      </c>
    </row>
    <row r="2521" spans="1:22" x14ac:dyDescent="0.3">
      <c r="A2521" s="2">
        <v>42111.95111105324</v>
      </c>
      <c r="B2521">
        <v>3.7875000000000001</v>
      </c>
      <c r="C2521">
        <v>3.6107</v>
      </c>
      <c r="D2521">
        <v>33.274534000000003</v>
      </c>
      <c r="E2521">
        <v>2126.0720000000001</v>
      </c>
      <c r="F2521">
        <v>2099.8290000000002</v>
      </c>
      <c r="G2521">
        <v>34.994300000000003</v>
      </c>
      <c r="H2521">
        <v>27.8216</v>
      </c>
      <c r="I2521">
        <v>2519.4789999999998</v>
      </c>
      <c r="J2521">
        <v>2.1600000000000001E-2</v>
      </c>
      <c r="K2521">
        <v>246.15299999999999</v>
      </c>
      <c r="L2521">
        <v>1.6378999999999999</v>
      </c>
      <c r="M2521">
        <v>95.349299999999999</v>
      </c>
      <c r="N2521">
        <v>92.58</v>
      </c>
      <c r="O2521" s="1">
        <v>28.266999999999999</v>
      </c>
      <c r="P2521">
        <v>3.9E-2</v>
      </c>
      <c r="Q2521">
        <v>7.1900000000000006E-2</v>
      </c>
      <c r="R2521">
        <v>482626177</v>
      </c>
      <c r="S2521">
        <v>27.803699999999999</v>
      </c>
      <c r="T2521">
        <v>2099.8290000000002</v>
      </c>
      <c r="U2521">
        <v>3.6107</v>
      </c>
      <c r="V2521">
        <v>34.994199999999999</v>
      </c>
    </row>
    <row r="2522" spans="1:22" x14ac:dyDescent="0.3">
      <c r="A2522" s="2">
        <v>42111.951122627317</v>
      </c>
      <c r="B2522">
        <v>3.7879999999999998</v>
      </c>
      <c r="C2522">
        <v>3.6113</v>
      </c>
      <c r="D2522">
        <v>33.275024000000002</v>
      </c>
      <c r="E2522">
        <v>2125.8319999999999</v>
      </c>
      <c r="F2522">
        <v>2099.5920000000001</v>
      </c>
      <c r="G2522">
        <v>34.994300000000003</v>
      </c>
      <c r="H2522">
        <v>27.8216</v>
      </c>
      <c r="I2522">
        <v>2520.4789999999998</v>
      </c>
      <c r="J2522">
        <v>1.7100000000000001E-2</v>
      </c>
      <c r="K2522">
        <v>246.22</v>
      </c>
      <c r="L2522">
        <v>1.6383000000000001</v>
      </c>
      <c r="M2522">
        <v>95.352500000000006</v>
      </c>
      <c r="N2522">
        <v>98.66</v>
      </c>
      <c r="O2522" s="1">
        <v>28.286000000000001</v>
      </c>
      <c r="P2522">
        <v>3.7999999999999999E-2</v>
      </c>
      <c r="Q2522">
        <v>7.0099999999999996E-2</v>
      </c>
      <c r="R2522">
        <v>482626178</v>
      </c>
      <c r="S2522">
        <v>27.803699999999999</v>
      </c>
      <c r="T2522">
        <v>2099.5929999999998</v>
      </c>
      <c r="U2522">
        <v>3.6113</v>
      </c>
      <c r="V2522">
        <v>34.994300000000003</v>
      </c>
    </row>
    <row r="2523" spans="1:22" x14ac:dyDescent="0.3">
      <c r="A2523" s="2">
        <v>42111.951134201387</v>
      </c>
      <c r="B2523">
        <v>3.7871999999999999</v>
      </c>
      <c r="C2523">
        <v>3.6103999999999998</v>
      </c>
      <c r="D2523">
        <v>33.274149000000001</v>
      </c>
      <c r="E2523">
        <v>2125.9070000000002</v>
      </c>
      <c r="F2523">
        <v>2099.6660000000002</v>
      </c>
      <c r="G2523">
        <v>34.994199999999999</v>
      </c>
      <c r="H2523">
        <v>27.8216</v>
      </c>
      <c r="I2523">
        <v>2521.4789999999998</v>
      </c>
      <c r="J2523">
        <v>1.89E-2</v>
      </c>
      <c r="K2523">
        <v>246.50200000000001</v>
      </c>
      <c r="L2523">
        <v>1.6387</v>
      </c>
      <c r="M2523">
        <v>95.358999999999995</v>
      </c>
      <c r="N2523">
        <v>76.42</v>
      </c>
      <c r="O2523" s="1">
        <v>28.286000000000001</v>
      </c>
      <c r="P2523">
        <v>3.7999999999999999E-2</v>
      </c>
      <c r="Q2523">
        <v>7.0199999999999999E-2</v>
      </c>
      <c r="R2523">
        <v>482626179</v>
      </c>
      <c r="S2523">
        <v>27.803699999999999</v>
      </c>
      <c r="T2523">
        <v>2099.6660000000002</v>
      </c>
      <c r="U2523">
        <v>3.6105</v>
      </c>
      <c r="V2523">
        <v>34.994199999999999</v>
      </c>
    </row>
    <row r="2524" spans="1:22" x14ac:dyDescent="0.3">
      <c r="A2524" s="2">
        <v>42111.951145775463</v>
      </c>
      <c r="B2524">
        <v>3.7852000000000001</v>
      </c>
      <c r="C2524">
        <v>3.6084999999999998</v>
      </c>
      <c r="D2524">
        <v>33.272421999999999</v>
      </c>
      <c r="E2524">
        <v>2126.277</v>
      </c>
      <c r="F2524">
        <v>2100.0300000000002</v>
      </c>
      <c r="G2524">
        <v>34.994100000000003</v>
      </c>
      <c r="H2524">
        <v>27.8217</v>
      </c>
      <c r="I2524">
        <v>2522.4789999999998</v>
      </c>
      <c r="J2524">
        <v>2.01E-2</v>
      </c>
      <c r="K2524">
        <v>246.702</v>
      </c>
      <c r="L2524">
        <v>1.6386000000000001</v>
      </c>
      <c r="M2524">
        <v>95.349299999999999</v>
      </c>
      <c r="N2524">
        <v>92.62</v>
      </c>
      <c r="O2524" s="1">
        <v>28.286000000000001</v>
      </c>
      <c r="P2524">
        <v>0.04</v>
      </c>
      <c r="Q2524">
        <v>7.0099999999999996E-2</v>
      </c>
      <c r="R2524">
        <v>482626180</v>
      </c>
      <c r="S2524">
        <v>27.803699999999999</v>
      </c>
      <c r="T2524">
        <v>2100.0300000000002</v>
      </c>
      <c r="U2524">
        <v>3.6084999999999998</v>
      </c>
      <c r="V2524">
        <v>34.994</v>
      </c>
    </row>
    <row r="2525" spans="1:22" x14ac:dyDescent="0.3">
      <c r="A2525" s="2">
        <v>42111.95115734954</v>
      </c>
      <c r="B2525">
        <v>3.7854000000000001</v>
      </c>
      <c r="C2525">
        <v>3.6086999999999998</v>
      </c>
      <c r="D2525">
        <v>33.272655</v>
      </c>
      <c r="E2525">
        <v>2126.4989999999998</v>
      </c>
      <c r="F2525">
        <v>2100.248</v>
      </c>
      <c r="G2525">
        <v>34.994</v>
      </c>
      <c r="H2525">
        <v>27.8216</v>
      </c>
      <c r="I2525">
        <v>2523.4789999999998</v>
      </c>
      <c r="J2525">
        <v>2.2599999999999999E-2</v>
      </c>
      <c r="K2525">
        <v>246.00899999999999</v>
      </c>
      <c r="L2525">
        <v>1.6388</v>
      </c>
      <c r="M2525">
        <v>95.355900000000005</v>
      </c>
      <c r="N2525">
        <v>98.66</v>
      </c>
      <c r="O2525" s="1">
        <v>28.286000000000001</v>
      </c>
      <c r="P2525">
        <v>3.9E-2</v>
      </c>
      <c r="Q2525">
        <v>7.0199999999999999E-2</v>
      </c>
      <c r="R2525">
        <v>482626181</v>
      </c>
      <c r="S2525">
        <v>27.803699999999999</v>
      </c>
      <c r="T2525">
        <v>2100.248</v>
      </c>
      <c r="U2525">
        <v>3.6086</v>
      </c>
      <c r="V2525">
        <v>34.993899999999996</v>
      </c>
    </row>
    <row r="2526" spans="1:22" x14ac:dyDescent="0.3">
      <c r="A2526" s="2">
        <v>42111.95116892361</v>
      </c>
      <c r="B2526">
        <v>3.7860999999999998</v>
      </c>
      <c r="C2526">
        <v>3.6093999999999999</v>
      </c>
      <c r="D2526">
        <v>33.273156</v>
      </c>
      <c r="E2526">
        <v>2125.9520000000002</v>
      </c>
      <c r="F2526">
        <v>2099.71</v>
      </c>
      <c r="G2526">
        <v>34.994100000000003</v>
      </c>
      <c r="H2526">
        <v>27.8216</v>
      </c>
      <c r="I2526">
        <v>2524.4789999999998</v>
      </c>
      <c r="J2526">
        <v>2.46E-2</v>
      </c>
      <c r="K2526">
        <v>245.86600000000001</v>
      </c>
      <c r="L2526">
        <v>1.6386000000000001</v>
      </c>
      <c r="M2526">
        <v>95.388800000000003</v>
      </c>
      <c r="N2526">
        <v>75.45</v>
      </c>
      <c r="O2526" s="1">
        <v>28.286000000000001</v>
      </c>
      <c r="P2526">
        <v>3.9E-2</v>
      </c>
      <c r="Q2526">
        <v>7.2400000000000006E-2</v>
      </c>
      <c r="R2526">
        <v>482626182</v>
      </c>
      <c r="S2526">
        <v>27.803699999999999</v>
      </c>
      <c r="T2526">
        <v>2099.7109999999998</v>
      </c>
      <c r="U2526">
        <v>3.6093999999999999</v>
      </c>
      <c r="V2526">
        <v>34.994</v>
      </c>
    </row>
    <row r="2527" spans="1:22" x14ac:dyDescent="0.3">
      <c r="A2527" s="2">
        <v>42111.951180497686</v>
      </c>
      <c r="B2527">
        <v>3.7881</v>
      </c>
      <c r="C2527">
        <v>3.6114000000000002</v>
      </c>
      <c r="D2527">
        <v>33.274697000000003</v>
      </c>
      <c r="E2527">
        <v>2125.0720000000001</v>
      </c>
      <c r="F2527">
        <v>2098.8449999999998</v>
      </c>
      <c r="G2527">
        <v>34.994199999999999</v>
      </c>
      <c r="H2527">
        <v>27.8215</v>
      </c>
      <c r="I2527">
        <v>2525.4789999999998</v>
      </c>
      <c r="J2527">
        <v>2.3800000000000002E-2</v>
      </c>
      <c r="K2527">
        <v>246.19</v>
      </c>
      <c r="L2527">
        <v>1.6387</v>
      </c>
      <c r="M2527">
        <v>95.354699999999994</v>
      </c>
      <c r="N2527">
        <v>92.35</v>
      </c>
      <c r="O2527" s="1">
        <v>28.286000000000001</v>
      </c>
      <c r="P2527">
        <v>3.9E-2</v>
      </c>
      <c r="Q2527">
        <v>7.7200000000000005E-2</v>
      </c>
      <c r="R2527">
        <v>482626183</v>
      </c>
      <c r="S2527">
        <v>27.803599999999999</v>
      </c>
      <c r="T2527">
        <v>2098.8449999999998</v>
      </c>
      <c r="U2527">
        <v>3.6114000000000002</v>
      </c>
      <c r="V2527">
        <v>34.994300000000003</v>
      </c>
    </row>
    <row r="2528" spans="1:22" x14ac:dyDescent="0.3">
      <c r="A2528" s="2">
        <v>42111.951192071756</v>
      </c>
      <c r="B2528">
        <v>3.7886000000000002</v>
      </c>
      <c r="C2528">
        <v>3.6120000000000001</v>
      </c>
      <c r="D2528">
        <v>33.275143</v>
      </c>
      <c r="E2528">
        <v>2124.6410000000001</v>
      </c>
      <c r="F2528">
        <v>2098.422</v>
      </c>
      <c r="G2528">
        <v>34.994399999999999</v>
      </c>
      <c r="H2528">
        <v>27.8216</v>
      </c>
      <c r="I2528">
        <v>2526.4789999999998</v>
      </c>
      <c r="J2528">
        <v>2.3300000000000001E-2</v>
      </c>
      <c r="K2528">
        <v>245.93600000000001</v>
      </c>
      <c r="L2528">
        <v>1.6388</v>
      </c>
      <c r="M2528">
        <v>95.378200000000007</v>
      </c>
      <c r="N2528">
        <v>98.66</v>
      </c>
      <c r="O2528" s="1">
        <v>28.286000000000001</v>
      </c>
      <c r="P2528">
        <v>3.9E-2</v>
      </c>
      <c r="Q2528">
        <v>7.0900000000000005E-2</v>
      </c>
      <c r="R2528">
        <v>482626184</v>
      </c>
      <c r="S2528">
        <v>27.803699999999999</v>
      </c>
      <c r="T2528">
        <v>2098.422</v>
      </c>
      <c r="U2528">
        <v>3.6120000000000001</v>
      </c>
      <c r="V2528">
        <v>34.994399999999999</v>
      </c>
    </row>
    <row r="2529" spans="1:22" x14ac:dyDescent="0.3">
      <c r="A2529" s="2">
        <v>42111.951203645833</v>
      </c>
      <c r="B2529">
        <v>3.7879</v>
      </c>
      <c r="C2529">
        <v>3.6113</v>
      </c>
      <c r="D2529">
        <v>33.274839999999998</v>
      </c>
      <c r="E2529">
        <v>2125.0949999999998</v>
      </c>
      <c r="F2529">
        <v>2098.8679999999999</v>
      </c>
      <c r="G2529">
        <v>34.994599999999998</v>
      </c>
      <c r="H2529">
        <v>27.8218</v>
      </c>
      <c r="I2529">
        <v>2527.4789999999998</v>
      </c>
      <c r="J2529">
        <v>2.3699999999999999E-2</v>
      </c>
      <c r="K2529">
        <v>245.46700000000001</v>
      </c>
      <c r="L2529">
        <v>1.6391</v>
      </c>
      <c r="M2529">
        <v>95.368600000000001</v>
      </c>
      <c r="N2529">
        <v>75.2</v>
      </c>
      <c r="O2529" s="1">
        <v>28.286000000000001</v>
      </c>
      <c r="P2529">
        <v>3.9E-2</v>
      </c>
      <c r="Q2529">
        <v>7.0599999999999996E-2</v>
      </c>
      <c r="R2529">
        <v>482626185</v>
      </c>
      <c r="S2529">
        <v>27.803899999999999</v>
      </c>
      <c r="T2529">
        <v>2098.8679999999999</v>
      </c>
      <c r="U2529">
        <v>3.6113</v>
      </c>
      <c r="V2529">
        <v>34.994599999999998</v>
      </c>
    </row>
    <row r="2530" spans="1:22" x14ac:dyDescent="0.3">
      <c r="A2530" s="2">
        <v>42111.951215219909</v>
      </c>
      <c r="B2530">
        <v>3.786</v>
      </c>
      <c r="C2530">
        <v>3.6092</v>
      </c>
      <c r="D2530">
        <v>33.273176999999997</v>
      </c>
      <c r="E2530">
        <v>2126.0360000000001</v>
      </c>
      <c r="F2530">
        <v>2099.7919999999999</v>
      </c>
      <c r="G2530">
        <v>34.994300000000003</v>
      </c>
      <c r="H2530">
        <v>27.8218</v>
      </c>
      <c r="I2530">
        <v>2528.4789999999998</v>
      </c>
      <c r="J2530">
        <v>2.1899999999999999E-2</v>
      </c>
      <c r="K2530">
        <v>246.20400000000001</v>
      </c>
      <c r="L2530">
        <v>1.6387</v>
      </c>
      <c r="M2530">
        <v>95.368600000000001</v>
      </c>
      <c r="N2530">
        <v>92.27</v>
      </c>
      <c r="O2530" s="1">
        <v>28.286000000000001</v>
      </c>
      <c r="P2530">
        <v>3.9E-2</v>
      </c>
      <c r="Q2530">
        <v>7.2099999999999997E-2</v>
      </c>
      <c r="R2530">
        <v>482626186</v>
      </c>
      <c r="S2530">
        <v>27.803799999999999</v>
      </c>
      <c r="T2530">
        <v>2099.7930000000001</v>
      </c>
      <c r="U2530">
        <v>3.6093000000000002</v>
      </c>
      <c r="V2530">
        <v>34.994199999999999</v>
      </c>
    </row>
    <row r="2531" spans="1:22" x14ac:dyDescent="0.3">
      <c r="A2531" s="2">
        <v>42111.951226793979</v>
      </c>
      <c r="B2531">
        <v>3.7844000000000002</v>
      </c>
      <c r="C2531">
        <v>3.6076000000000001</v>
      </c>
      <c r="D2531">
        <v>33.272080000000003</v>
      </c>
      <c r="E2531">
        <v>2126.8980000000001</v>
      </c>
      <c r="F2531">
        <v>2100.64</v>
      </c>
      <c r="G2531">
        <v>34.994199999999999</v>
      </c>
      <c r="H2531">
        <v>27.821899999999999</v>
      </c>
      <c r="I2531">
        <v>2529.4789999999998</v>
      </c>
      <c r="J2531">
        <v>2.24E-2</v>
      </c>
      <c r="K2531">
        <v>246.26900000000001</v>
      </c>
      <c r="L2531">
        <v>1.6387</v>
      </c>
      <c r="M2531">
        <v>95.380499999999998</v>
      </c>
      <c r="N2531">
        <v>98.66</v>
      </c>
      <c r="O2531" s="1">
        <v>28.286000000000001</v>
      </c>
      <c r="P2531">
        <v>3.9E-2</v>
      </c>
      <c r="Q2531">
        <v>7.1099999999999997E-2</v>
      </c>
      <c r="R2531">
        <v>482626187</v>
      </c>
      <c r="S2531">
        <v>27.803899999999999</v>
      </c>
      <c r="T2531">
        <v>2100.64</v>
      </c>
      <c r="U2531">
        <v>3.6076000000000001</v>
      </c>
      <c r="V2531">
        <v>34.994100000000003</v>
      </c>
    </row>
    <row r="2532" spans="1:22" x14ac:dyDescent="0.3">
      <c r="A2532" s="2">
        <v>42111.951238368056</v>
      </c>
      <c r="B2532">
        <v>3.7850000000000001</v>
      </c>
      <c r="C2532">
        <v>3.6082000000000001</v>
      </c>
      <c r="D2532">
        <v>33.272547000000003</v>
      </c>
      <c r="E2532">
        <v>2127.277</v>
      </c>
      <c r="F2532">
        <v>2101.0129999999999</v>
      </c>
      <c r="G2532">
        <v>34.994</v>
      </c>
      <c r="H2532">
        <v>27.8217</v>
      </c>
      <c r="I2532">
        <v>2530.4789999999998</v>
      </c>
      <c r="J2532">
        <v>2.2200000000000001E-2</v>
      </c>
      <c r="K2532">
        <v>246.27500000000001</v>
      </c>
      <c r="L2532">
        <v>1.6385000000000001</v>
      </c>
      <c r="M2532">
        <v>95.378399999999999</v>
      </c>
      <c r="N2532">
        <v>75.86</v>
      </c>
      <c r="O2532" s="1">
        <v>28.286000000000001</v>
      </c>
      <c r="P2532">
        <v>3.9E-2</v>
      </c>
      <c r="Q2532">
        <v>7.0199999999999999E-2</v>
      </c>
      <c r="R2532">
        <v>482626188</v>
      </c>
      <c r="S2532">
        <v>27.803699999999999</v>
      </c>
      <c r="T2532">
        <v>2101.0129999999999</v>
      </c>
      <c r="U2532">
        <v>3.6082000000000001</v>
      </c>
      <c r="V2532">
        <v>34.993899999999996</v>
      </c>
    </row>
    <row r="2533" spans="1:22" x14ac:dyDescent="0.3">
      <c r="A2533" s="2">
        <v>42111.951249942133</v>
      </c>
      <c r="B2533">
        <v>3.7850999999999999</v>
      </c>
      <c r="C2533">
        <v>3.6082999999999998</v>
      </c>
      <c r="D2533">
        <v>33.272536000000002</v>
      </c>
      <c r="E2533">
        <v>2126.9549999999999</v>
      </c>
      <c r="F2533">
        <v>2100.6959999999999</v>
      </c>
      <c r="G2533">
        <v>34.994</v>
      </c>
      <c r="H2533">
        <v>27.8217</v>
      </c>
      <c r="I2533">
        <v>2531.4789999999998</v>
      </c>
      <c r="J2533">
        <v>1.8200000000000001E-2</v>
      </c>
      <c r="K2533">
        <v>245.18100000000001</v>
      </c>
      <c r="L2533">
        <v>1.6380999999999999</v>
      </c>
      <c r="M2533">
        <v>95.3887</v>
      </c>
      <c r="N2533">
        <v>92.42</v>
      </c>
      <c r="O2533" s="1">
        <v>28.286000000000001</v>
      </c>
      <c r="P2533">
        <v>3.9E-2</v>
      </c>
      <c r="Q2533">
        <v>7.0099999999999996E-2</v>
      </c>
      <c r="R2533">
        <v>482626189</v>
      </c>
      <c r="S2533">
        <v>27.803699999999999</v>
      </c>
      <c r="T2533">
        <v>2100.6959999999999</v>
      </c>
      <c r="U2533">
        <v>3.6082999999999998</v>
      </c>
      <c r="V2533">
        <v>34.993899999999996</v>
      </c>
    </row>
    <row r="2534" spans="1:22" x14ac:dyDescent="0.3">
      <c r="A2534" s="2">
        <v>42111.951261516202</v>
      </c>
      <c r="B2534">
        <v>3.7850000000000001</v>
      </c>
      <c r="C2534">
        <v>3.6082000000000001</v>
      </c>
      <c r="D2534">
        <v>33.272393000000001</v>
      </c>
      <c r="E2534">
        <v>2126.6640000000002</v>
      </c>
      <c r="F2534">
        <v>2100.41</v>
      </c>
      <c r="G2534">
        <v>34.994</v>
      </c>
      <c r="H2534">
        <v>27.8217</v>
      </c>
      <c r="I2534">
        <v>2532.4789999999998</v>
      </c>
      <c r="J2534">
        <v>2.0500000000000001E-2</v>
      </c>
      <c r="K2534">
        <v>245.99700000000001</v>
      </c>
      <c r="L2534">
        <v>1.6379999999999999</v>
      </c>
      <c r="M2534">
        <v>95.384699999999995</v>
      </c>
      <c r="N2534">
        <v>98.66</v>
      </c>
      <c r="O2534" s="1">
        <v>10.339</v>
      </c>
      <c r="P2534">
        <v>3.7999999999999999E-2</v>
      </c>
      <c r="Q2534">
        <v>6.8900000000000003E-2</v>
      </c>
      <c r="R2534">
        <v>482626190</v>
      </c>
      <c r="S2534">
        <v>27.803799999999999</v>
      </c>
      <c r="T2534">
        <v>2100.41</v>
      </c>
      <c r="U2534">
        <v>3.6082000000000001</v>
      </c>
      <c r="V2534">
        <v>34.994</v>
      </c>
    </row>
    <row r="2535" spans="1:22" x14ac:dyDescent="0.3">
      <c r="A2535" s="2">
        <v>42111.951273090279</v>
      </c>
      <c r="B2535">
        <v>3.7850000000000001</v>
      </c>
      <c r="C2535">
        <v>3.6082000000000001</v>
      </c>
      <c r="D2535">
        <v>33.272567000000002</v>
      </c>
      <c r="E2535">
        <v>2127.1039999999998</v>
      </c>
      <c r="F2535">
        <v>2100.8429999999998</v>
      </c>
      <c r="G2535">
        <v>34.994100000000003</v>
      </c>
      <c r="H2535">
        <v>27.8217</v>
      </c>
      <c r="I2535">
        <v>2533.4789999999998</v>
      </c>
      <c r="J2535">
        <v>2.3199999999999998E-2</v>
      </c>
      <c r="K2535">
        <v>245.96700000000001</v>
      </c>
      <c r="L2535">
        <v>1.6380999999999999</v>
      </c>
      <c r="M2535">
        <v>95.390900000000002</v>
      </c>
      <c r="N2535">
        <v>76.040000000000006</v>
      </c>
      <c r="O2535" s="1">
        <v>5.5183999999999997E-2</v>
      </c>
      <c r="P2535">
        <v>3.7999999999999999E-2</v>
      </c>
      <c r="Q2535">
        <v>6.7599999999999993E-2</v>
      </c>
      <c r="R2535">
        <v>482626191</v>
      </c>
      <c r="S2535">
        <v>27.803799999999999</v>
      </c>
      <c r="T2535">
        <v>2100.8429999999998</v>
      </c>
      <c r="U2535">
        <v>3.6082000000000001</v>
      </c>
      <c r="V2535">
        <v>34.994</v>
      </c>
    </row>
    <row r="2536" spans="1:22" x14ac:dyDescent="0.3">
      <c r="A2536" s="2">
        <v>42111.951284664348</v>
      </c>
      <c r="B2536">
        <v>3.7825000000000002</v>
      </c>
      <c r="C2536">
        <v>3.6057000000000001</v>
      </c>
      <c r="D2536">
        <v>33.270691999999997</v>
      </c>
      <c r="E2536">
        <v>2128.0100000000002</v>
      </c>
      <c r="F2536">
        <v>2101.732</v>
      </c>
      <c r="G2536">
        <v>34.994</v>
      </c>
      <c r="H2536">
        <v>27.821999999999999</v>
      </c>
      <c r="I2536">
        <v>2534.4789999999998</v>
      </c>
      <c r="J2536">
        <v>2.0899999999999998E-2</v>
      </c>
      <c r="K2536">
        <v>246.72399999999999</v>
      </c>
      <c r="L2536">
        <v>1.6378999999999999</v>
      </c>
      <c r="M2536">
        <v>95.415199999999999</v>
      </c>
      <c r="N2536">
        <v>92.44</v>
      </c>
      <c r="O2536" s="1">
        <v>30.213000000000001</v>
      </c>
      <c r="P2536">
        <v>3.7999999999999999E-2</v>
      </c>
      <c r="Q2536">
        <v>6.6799999999999998E-2</v>
      </c>
      <c r="R2536">
        <v>482626192</v>
      </c>
      <c r="S2536">
        <v>27.803999999999998</v>
      </c>
      <c r="T2536">
        <v>2101.7330000000002</v>
      </c>
      <c r="U2536">
        <v>3.6057000000000001</v>
      </c>
      <c r="V2536">
        <v>34.994</v>
      </c>
    </row>
    <row r="2537" spans="1:22" x14ac:dyDescent="0.3">
      <c r="A2537" s="2">
        <v>42111.951296238425</v>
      </c>
      <c r="B2537">
        <v>3.7824</v>
      </c>
      <c r="C2537">
        <v>3.6055000000000001</v>
      </c>
      <c r="D2537">
        <v>33.270367</v>
      </c>
      <c r="E2537">
        <v>2128.674</v>
      </c>
      <c r="F2537">
        <v>2102.386</v>
      </c>
      <c r="G2537">
        <v>34.993499999999997</v>
      </c>
      <c r="H2537">
        <v>27.8215</v>
      </c>
      <c r="I2537">
        <v>2535.4789999999998</v>
      </c>
      <c r="J2537">
        <v>1.9900000000000001E-2</v>
      </c>
      <c r="K2537">
        <v>246.56299999999999</v>
      </c>
      <c r="L2537">
        <v>1.6378999999999999</v>
      </c>
      <c r="M2537">
        <v>95.444400000000002</v>
      </c>
      <c r="N2537">
        <v>98.66</v>
      </c>
      <c r="O2537" s="1">
        <v>16.071000000000002</v>
      </c>
      <c r="P2537">
        <v>3.7999999999999999E-2</v>
      </c>
      <c r="Q2537">
        <v>6.3700000000000007E-2</v>
      </c>
      <c r="R2537">
        <v>482626193</v>
      </c>
      <c r="S2537">
        <v>27.803599999999999</v>
      </c>
      <c r="T2537">
        <v>2102.386</v>
      </c>
      <c r="U2537">
        <v>3.6055000000000001</v>
      </c>
      <c r="V2537">
        <v>34.993400000000001</v>
      </c>
    </row>
    <row r="2538" spans="1:22" x14ac:dyDescent="0.3">
      <c r="A2538" s="2">
        <v>42111.951307812502</v>
      </c>
      <c r="B2538">
        <v>3.7827000000000002</v>
      </c>
      <c r="C2538">
        <v>3.6057999999999999</v>
      </c>
      <c r="D2538">
        <v>33.270808000000002</v>
      </c>
      <c r="E2538">
        <v>2128.52</v>
      </c>
      <c r="F2538">
        <v>2102.2339999999999</v>
      </c>
      <c r="G2538">
        <v>34.993699999999997</v>
      </c>
      <c r="H2538">
        <v>27.8217</v>
      </c>
      <c r="I2538">
        <v>2536.4789999999998</v>
      </c>
      <c r="J2538">
        <v>1.9099999999999999E-2</v>
      </c>
      <c r="K2538">
        <v>247.006</v>
      </c>
      <c r="L2538">
        <v>1.6373</v>
      </c>
      <c r="M2538">
        <v>95.440399999999997</v>
      </c>
      <c r="N2538">
        <v>75.209999999999994</v>
      </c>
      <c r="O2538" s="1">
        <v>7.1772999999999998</v>
      </c>
      <c r="P2538">
        <v>3.6999999999999998E-2</v>
      </c>
      <c r="Q2538">
        <v>6.2199999999999998E-2</v>
      </c>
      <c r="R2538">
        <v>482626194</v>
      </c>
      <c r="S2538">
        <v>27.803699999999999</v>
      </c>
      <c r="T2538">
        <v>2102.2339999999999</v>
      </c>
      <c r="U2538">
        <v>3.6057999999999999</v>
      </c>
      <c r="V2538">
        <v>34.993699999999997</v>
      </c>
    </row>
    <row r="2539" spans="1:22" x14ac:dyDescent="0.3">
      <c r="A2539" s="2">
        <v>42111.951319386571</v>
      </c>
      <c r="B2539">
        <v>3.7848000000000002</v>
      </c>
      <c r="C2539">
        <v>3.6078999999999999</v>
      </c>
      <c r="D2539">
        <v>33.272483999999999</v>
      </c>
      <c r="E2539">
        <v>2127.5430000000001</v>
      </c>
      <c r="F2539">
        <v>2101.2739999999999</v>
      </c>
      <c r="G2539">
        <v>34.994</v>
      </c>
      <c r="H2539">
        <v>27.8217</v>
      </c>
      <c r="I2539">
        <v>2537.4789999999998</v>
      </c>
      <c r="J2539">
        <v>1.7399999999999999E-2</v>
      </c>
      <c r="K2539">
        <v>246.03299999999999</v>
      </c>
      <c r="L2539">
        <v>1.6375999999999999</v>
      </c>
      <c r="M2539">
        <v>95.392099999999999</v>
      </c>
      <c r="N2539">
        <v>92.21</v>
      </c>
      <c r="O2539" s="1">
        <v>26.84</v>
      </c>
      <c r="P2539">
        <v>3.9E-2</v>
      </c>
      <c r="Q2539">
        <v>6.9099999999999995E-2</v>
      </c>
      <c r="R2539">
        <v>482626195</v>
      </c>
      <c r="S2539">
        <v>27.803799999999999</v>
      </c>
      <c r="T2539">
        <v>2101.2750000000001</v>
      </c>
      <c r="U2539">
        <v>3.6078999999999999</v>
      </c>
      <c r="V2539">
        <v>34.994</v>
      </c>
    </row>
    <row r="2540" spans="1:22" x14ac:dyDescent="0.3">
      <c r="A2540" s="2">
        <v>42111.951330960648</v>
      </c>
      <c r="B2540">
        <v>3.7864</v>
      </c>
      <c r="C2540">
        <v>3.6097000000000001</v>
      </c>
      <c r="D2540">
        <v>33.273611000000002</v>
      </c>
      <c r="E2540">
        <v>2126.3710000000001</v>
      </c>
      <c r="F2540">
        <v>2100.1219999999998</v>
      </c>
      <c r="G2540">
        <v>34.994</v>
      </c>
      <c r="H2540">
        <v>27.8216</v>
      </c>
      <c r="I2540">
        <v>2538.4789999999998</v>
      </c>
      <c r="J2540">
        <v>1.8800000000000001E-2</v>
      </c>
      <c r="K2540">
        <v>245.26599999999999</v>
      </c>
      <c r="L2540">
        <v>1.6372</v>
      </c>
      <c r="M2540">
        <v>95.405199999999994</v>
      </c>
      <c r="N2540">
        <v>98.66</v>
      </c>
      <c r="O2540" s="1">
        <v>28.286999999999999</v>
      </c>
      <c r="P2540">
        <v>3.6999999999999998E-2</v>
      </c>
      <c r="Q2540">
        <v>6.8400000000000002E-2</v>
      </c>
      <c r="R2540">
        <v>482626196</v>
      </c>
      <c r="S2540">
        <v>27.803699999999999</v>
      </c>
      <c r="T2540">
        <v>2100.1219999999998</v>
      </c>
      <c r="U2540">
        <v>3.6097000000000001</v>
      </c>
      <c r="V2540">
        <v>34.994100000000003</v>
      </c>
    </row>
    <row r="2541" spans="1:22" x14ac:dyDescent="0.3">
      <c r="A2541" s="2">
        <v>42111.951342534725</v>
      </c>
      <c r="B2541">
        <v>3.7869000000000002</v>
      </c>
      <c r="C2541">
        <v>3.6101999999999999</v>
      </c>
      <c r="D2541">
        <v>33.273907000000001</v>
      </c>
      <c r="E2541">
        <v>2125.5360000000001</v>
      </c>
      <c r="F2541">
        <v>2099.3020000000001</v>
      </c>
      <c r="G2541">
        <v>34.994300000000003</v>
      </c>
      <c r="H2541">
        <v>27.8217</v>
      </c>
      <c r="I2541">
        <v>2539.4789999999998</v>
      </c>
      <c r="J2541">
        <v>2.1999999999999999E-2</v>
      </c>
      <c r="K2541">
        <v>246.34800000000001</v>
      </c>
      <c r="L2541">
        <v>1.6384000000000001</v>
      </c>
      <c r="M2541">
        <v>95.388900000000007</v>
      </c>
      <c r="N2541">
        <v>75.48</v>
      </c>
      <c r="O2541" s="1">
        <v>28.286000000000001</v>
      </c>
      <c r="P2541">
        <v>3.9E-2</v>
      </c>
      <c r="Q2541">
        <v>7.1400000000000005E-2</v>
      </c>
      <c r="R2541">
        <v>482626197</v>
      </c>
      <c r="S2541">
        <v>27.803799999999999</v>
      </c>
      <c r="T2541">
        <v>2099.3020000000001</v>
      </c>
      <c r="U2541">
        <v>3.6101999999999999</v>
      </c>
      <c r="V2541">
        <v>34.994300000000003</v>
      </c>
    </row>
    <row r="2542" spans="1:22" x14ac:dyDescent="0.3">
      <c r="A2542" s="2">
        <v>42111.951354108794</v>
      </c>
      <c r="B2542">
        <v>3.7863000000000002</v>
      </c>
      <c r="C2542">
        <v>3.6095999999999999</v>
      </c>
      <c r="D2542">
        <v>33.273525999999997</v>
      </c>
      <c r="E2542">
        <v>2125.6370000000002</v>
      </c>
      <c r="F2542">
        <v>2099.4</v>
      </c>
      <c r="G2542">
        <v>34.994399999999999</v>
      </c>
      <c r="H2542">
        <v>27.821899999999999</v>
      </c>
      <c r="I2542">
        <v>2540.4789999999998</v>
      </c>
      <c r="J2542">
        <v>2.2599999999999999E-2</v>
      </c>
      <c r="K2542">
        <v>246.34399999999999</v>
      </c>
      <c r="L2542">
        <v>1.6378999999999999</v>
      </c>
      <c r="M2542">
        <v>95.408500000000004</v>
      </c>
      <c r="N2542">
        <v>92.26</v>
      </c>
      <c r="O2542" s="1">
        <v>28.286000000000001</v>
      </c>
      <c r="P2542">
        <v>3.6999999999999998E-2</v>
      </c>
      <c r="Q2542">
        <v>6.93E-2</v>
      </c>
      <c r="R2542">
        <v>482626198</v>
      </c>
      <c r="S2542">
        <v>27.803999999999998</v>
      </c>
      <c r="T2542">
        <v>2099.4009999999998</v>
      </c>
      <c r="U2542">
        <v>3.6095999999999999</v>
      </c>
      <c r="V2542">
        <v>34.994500000000002</v>
      </c>
    </row>
    <row r="2543" spans="1:22" x14ac:dyDescent="0.3">
      <c r="A2543" s="2">
        <v>42111.951365682871</v>
      </c>
      <c r="B2543">
        <v>3.786</v>
      </c>
      <c r="C2543">
        <v>3.6092</v>
      </c>
      <c r="D2543">
        <v>33.273544000000001</v>
      </c>
      <c r="E2543">
        <v>2126.5569999999998</v>
      </c>
      <c r="F2543">
        <v>2100.3049999999998</v>
      </c>
      <c r="G2543">
        <v>34.994300000000003</v>
      </c>
      <c r="H2543">
        <v>27.821899999999999</v>
      </c>
      <c r="I2543">
        <v>2541.4789999999998</v>
      </c>
      <c r="J2543">
        <v>2.1700000000000001E-2</v>
      </c>
      <c r="K2543">
        <v>245.49</v>
      </c>
      <c r="L2543">
        <v>1.6389</v>
      </c>
      <c r="M2543">
        <v>95.387799999999999</v>
      </c>
      <c r="N2543">
        <v>98.66</v>
      </c>
      <c r="O2543" s="1">
        <v>28.286000000000001</v>
      </c>
      <c r="P2543">
        <v>3.6999999999999998E-2</v>
      </c>
      <c r="Q2543">
        <v>7.0099999999999996E-2</v>
      </c>
      <c r="R2543">
        <v>482626199</v>
      </c>
      <c r="S2543">
        <v>27.803899999999999</v>
      </c>
      <c r="T2543">
        <v>2100.3049999999998</v>
      </c>
      <c r="U2543">
        <v>3.6093000000000002</v>
      </c>
      <c r="V2543">
        <v>34.994300000000003</v>
      </c>
    </row>
    <row r="2544" spans="1:22" x14ac:dyDescent="0.3">
      <c r="A2544" s="2">
        <v>42111.951377256948</v>
      </c>
      <c r="B2544">
        <v>3.7837000000000001</v>
      </c>
      <c r="C2544">
        <v>3.6069</v>
      </c>
      <c r="D2544">
        <v>33.271670999999998</v>
      </c>
      <c r="E2544">
        <v>2127.54</v>
      </c>
      <c r="F2544">
        <v>2101.2710000000002</v>
      </c>
      <c r="G2544">
        <v>34.994199999999999</v>
      </c>
      <c r="H2544">
        <v>27.821999999999999</v>
      </c>
      <c r="I2544">
        <v>2542.4789999999998</v>
      </c>
      <c r="J2544">
        <v>1.7000000000000001E-2</v>
      </c>
      <c r="K2544">
        <v>246.45</v>
      </c>
      <c r="L2544">
        <v>1.6378999999999999</v>
      </c>
      <c r="M2544">
        <v>95.399600000000007</v>
      </c>
      <c r="N2544">
        <v>75.62</v>
      </c>
      <c r="O2544" s="1">
        <v>28.286000000000001</v>
      </c>
      <c r="P2544">
        <v>3.7999999999999999E-2</v>
      </c>
      <c r="Q2544">
        <v>7.6600000000000001E-2</v>
      </c>
      <c r="R2544">
        <v>482626200</v>
      </c>
      <c r="S2544">
        <v>27.803999999999998</v>
      </c>
      <c r="T2544">
        <v>2101.2710000000002</v>
      </c>
      <c r="U2544">
        <v>3.6069</v>
      </c>
      <c r="V2544">
        <v>34.994199999999999</v>
      </c>
    </row>
    <row r="2545" spans="1:22" x14ac:dyDescent="0.3">
      <c r="A2545" s="2">
        <v>42111.951388831018</v>
      </c>
      <c r="B2545">
        <v>3.7848999999999999</v>
      </c>
      <c r="C2545">
        <v>3.6080000000000001</v>
      </c>
      <c r="D2545">
        <v>33.272666000000001</v>
      </c>
      <c r="E2545">
        <v>2128.0160000000001</v>
      </c>
      <c r="F2545">
        <v>2101.739</v>
      </c>
      <c r="G2545">
        <v>34.993899999999996</v>
      </c>
      <c r="H2545">
        <v>27.8216</v>
      </c>
      <c r="I2545">
        <v>2543.4789999999998</v>
      </c>
      <c r="J2545">
        <v>1.54E-2</v>
      </c>
      <c r="K2545">
        <v>245.804</v>
      </c>
      <c r="L2545">
        <v>1.6378999999999999</v>
      </c>
      <c r="M2545">
        <v>95.402000000000001</v>
      </c>
      <c r="N2545">
        <v>92.27</v>
      </c>
      <c r="O2545" s="1">
        <v>28.286000000000001</v>
      </c>
      <c r="P2545">
        <v>3.7999999999999999E-2</v>
      </c>
      <c r="Q2545">
        <v>6.9800000000000001E-2</v>
      </c>
      <c r="R2545">
        <v>482626201</v>
      </c>
      <c r="S2545">
        <v>27.803699999999999</v>
      </c>
      <c r="T2545">
        <v>2101.739</v>
      </c>
      <c r="U2545">
        <v>3.6080000000000001</v>
      </c>
      <c r="V2545">
        <v>34.993899999999996</v>
      </c>
    </row>
    <row r="2546" spans="1:22" x14ac:dyDescent="0.3">
      <c r="A2546" s="2">
        <v>42111.951400405094</v>
      </c>
      <c r="B2546">
        <v>3.7844000000000002</v>
      </c>
      <c r="C2546">
        <v>3.6076000000000001</v>
      </c>
      <c r="D2546">
        <v>33.272069000000002</v>
      </c>
      <c r="E2546">
        <v>2127.5479999999998</v>
      </c>
      <c r="F2546">
        <v>2101.279</v>
      </c>
      <c r="G2546">
        <v>34.9938</v>
      </c>
      <c r="H2546">
        <v>27.8216</v>
      </c>
      <c r="I2546">
        <v>2544.4789999999998</v>
      </c>
      <c r="J2546">
        <v>1.7100000000000001E-2</v>
      </c>
      <c r="K2546">
        <v>245.83799999999999</v>
      </c>
      <c r="L2546">
        <v>1.6380999999999999</v>
      </c>
      <c r="M2546">
        <v>95.406999999999996</v>
      </c>
      <c r="N2546">
        <v>98.66</v>
      </c>
      <c r="O2546" s="1">
        <v>28.286000000000001</v>
      </c>
      <c r="P2546">
        <v>3.6999999999999998E-2</v>
      </c>
      <c r="Q2546">
        <v>6.9099999999999995E-2</v>
      </c>
      <c r="R2546">
        <v>482626202</v>
      </c>
      <c r="S2546">
        <v>27.803699999999999</v>
      </c>
      <c r="T2546">
        <v>2101.279</v>
      </c>
      <c r="U2546">
        <v>3.6076000000000001</v>
      </c>
      <c r="V2546">
        <v>34.9938</v>
      </c>
    </row>
    <row r="2547" spans="1:22" x14ac:dyDescent="0.3">
      <c r="A2547" s="2">
        <v>42111.951411979164</v>
      </c>
      <c r="B2547">
        <v>3.7852000000000001</v>
      </c>
      <c r="C2547">
        <v>3.6084000000000001</v>
      </c>
      <c r="D2547">
        <v>33.272469000000001</v>
      </c>
      <c r="E2547">
        <v>2126.4740000000002</v>
      </c>
      <c r="F2547">
        <v>2100.223</v>
      </c>
      <c r="G2547">
        <v>34.994</v>
      </c>
      <c r="H2547">
        <v>27.8217</v>
      </c>
      <c r="I2547">
        <v>2545.4789999999998</v>
      </c>
      <c r="J2547">
        <v>1.89E-2</v>
      </c>
      <c r="K2547">
        <v>245.70400000000001</v>
      </c>
      <c r="L2547">
        <v>1.6379999999999999</v>
      </c>
      <c r="M2547">
        <v>95.397900000000007</v>
      </c>
      <c r="N2547">
        <v>74.08</v>
      </c>
      <c r="O2547" s="1">
        <v>28.286000000000001</v>
      </c>
      <c r="P2547">
        <v>3.6999999999999998E-2</v>
      </c>
      <c r="Q2547">
        <v>7.0199999999999999E-2</v>
      </c>
      <c r="R2547">
        <v>482626203</v>
      </c>
      <c r="S2547">
        <v>27.803799999999999</v>
      </c>
      <c r="T2547">
        <v>2100.223</v>
      </c>
      <c r="U2547">
        <v>3.6084000000000001</v>
      </c>
      <c r="V2547">
        <v>34.994</v>
      </c>
    </row>
    <row r="2548" spans="1:22" x14ac:dyDescent="0.3">
      <c r="A2548" s="2">
        <v>42111.951423553241</v>
      </c>
      <c r="B2548">
        <v>3.7858000000000001</v>
      </c>
      <c r="C2548">
        <v>3.6091000000000002</v>
      </c>
      <c r="D2548">
        <v>33.272840000000002</v>
      </c>
      <c r="E2548">
        <v>2125.6990000000001</v>
      </c>
      <c r="F2548">
        <v>2099.462</v>
      </c>
      <c r="G2548">
        <v>34.994100000000003</v>
      </c>
      <c r="H2548">
        <v>27.8217</v>
      </c>
      <c r="I2548">
        <v>2546.4789999999998</v>
      </c>
      <c r="J2548">
        <v>2.1999999999999999E-2</v>
      </c>
      <c r="K2548">
        <v>245.67699999999999</v>
      </c>
      <c r="L2548">
        <v>1.6375</v>
      </c>
      <c r="M2548">
        <v>95.421700000000001</v>
      </c>
      <c r="N2548">
        <v>91.86</v>
      </c>
      <c r="O2548" s="1">
        <v>28.286000000000001</v>
      </c>
      <c r="P2548">
        <v>3.7999999999999999E-2</v>
      </c>
      <c r="Q2548">
        <v>7.0300000000000001E-2</v>
      </c>
      <c r="R2548">
        <v>482626204</v>
      </c>
      <c r="S2548">
        <v>27.803799999999999</v>
      </c>
      <c r="T2548">
        <v>2099.462</v>
      </c>
      <c r="U2548">
        <v>3.6091000000000002</v>
      </c>
      <c r="V2548">
        <v>34.994100000000003</v>
      </c>
    </row>
    <row r="2549" spans="1:22" x14ac:dyDescent="0.3">
      <c r="A2549" s="2">
        <v>42111.951435127317</v>
      </c>
      <c r="B2549">
        <v>3.7852999999999999</v>
      </c>
      <c r="C2549">
        <v>3.6084999999999998</v>
      </c>
      <c r="D2549">
        <v>33.272838</v>
      </c>
      <c r="E2549">
        <v>2126.2330000000002</v>
      </c>
      <c r="F2549">
        <v>2099.9870000000001</v>
      </c>
      <c r="G2549">
        <v>34.994500000000002</v>
      </c>
      <c r="H2549">
        <v>27.821999999999999</v>
      </c>
      <c r="I2549">
        <v>2547.4789999999998</v>
      </c>
      <c r="J2549">
        <v>2.1100000000000001E-2</v>
      </c>
      <c r="K2549">
        <v>246.17599999999999</v>
      </c>
      <c r="L2549">
        <v>1.6380999999999999</v>
      </c>
      <c r="M2549">
        <v>95.412999999999997</v>
      </c>
      <c r="N2549">
        <v>98.66</v>
      </c>
      <c r="O2549" s="1">
        <v>28.286000000000001</v>
      </c>
      <c r="P2549">
        <v>3.7999999999999999E-2</v>
      </c>
      <c r="Q2549">
        <v>7.0900000000000005E-2</v>
      </c>
      <c r="R2549">
        <v>482626205</v>
      </c>
      <c r="S2549">
        <v>27.804099999999998</v>
      </c>
      <c r="T2549">
        <v>2099.9870000000001</v>
      </c>
      <c r="U2549">
        <v>3.6086</v>
      </c>
      <c r="V2549">
        <v>34.994399999999999</v>
      </c>
    </row>
    <row r="2550" spans="1:22" x14ac:dyDescent="0.3">
      <c r="A2550" s="2">
        <v>42111.951446701387</v>
      </c>
      <c r="B2550">
        <v>3.7841</v>
      </c>
      <c r="C2550">
        <v>3.6072000000000002</v>
      </c>
      <c r="D2550">
        <v>33.272227999999998</v>
      </c>
      <c r="E2550">
        <v>2127.6970000000001</v>
      </c>
      <c r="F2550">
        <v>2101.4250000000002</v>
      </c>
      <c r="G2550">
        <v>34.994399999999999</v>
      </c>
      <c r="H2550">
        <v>27.822099999999999</v>
      </c>
      <c r="I2550">
        <v>2548.4789999999998</v>
      </c>
      <c r="J2550">
        <v>2.1700000000000001E-2</v>
      </c>
      <c r="K2550">
        <v>246.227</v>
      </c>
      <c r="L2550">
        <v>1.6375999999999999</v>
      </c>
      <c r="M2550">
        <v>95.401799999999994</v>
      </c>
      <c r="N2550">
        <v>75.040000000000006</v>
      </c>
      <c r="O2550" s="1">
        <v>28.286000000000001</v>
      </c>
      <c r="P2550">
        <v>3.6999999999999998E-2</v>
      </c>
      <c r="Q2550">
        <v>7.0199999999999999E-2</v>
      </c>
      <c r="R2550">
        <v>482626206</v>
      </c>
      <c r="S2550">
        <v>27.804099999999998</v>
      </c>
      <c r="T2550">
        <v>2101.4250000000002</v>
      </c>
      <c r="U2550">
        <v>3.6072000000000002</v>
      </c>
      <c r="V2550">
        <v>34.994300000000003</v>
      </c>
    </row>
    <row r="2551" spans="1:22" x14ac:dyDescent="0.3">
      <c r="A2551" s="2">
        <v>42111.951458275464</v>
      </c>
      <c r="B2551">
        <v>3.7825000000000002</v>
      </c>
      <c r="C2551">
        <v>3.6055000000000001</v>
      </c>
      <c r="D2551">
        <v>33.271054999999997</v>
      </c>
      <c r="E2551">
        <v>2129.1410000000001</v>
      </c>
      <c r="F2551">
        <v>2102.8440000000001</v>
      </c>
      <c r="G2551">
        <v>34.994</v>
      </c>
      <c r="H2551">
        <v>27.821899999999999</v>
      </c>
      <c r="I2551">
        <v>2549.4789999999998</v>
      </c>
      <c r="J2551">
        <v>2.0899999999999998E-2</v>
      </c>
      <c r="K2551">
        <v>245.97399999999999</v>
      </c>
      <c r="L2551">
        <v>1.6375999999999999</v>
      </c>
      <c r="M2551">
        <v>95.428600000000003</v>
      </c>
      <c r="N2551">
        <v>92.08</v>
      </c>
      <c r="O2551" s="1">
        <v>28.286000000000001</v>
      </c>
      <c r="P2551">
        <v>3.6999999999999998E-2</v>
      </c>
      <c r="Q2551">
        <v>7.2300000000000003E-2</v>
      </c>
      <c r="R2551">
        <v>482626207</v>
      </c>
      <c r="S2551">
        <v>27.803899999999999</v>
      </c>
      <c r="T2551">
        <v>2102.8440000000001</v>
      </c>
      <c r="U2551">
        <v>3.6055000000000001</v>
      </c>
      <c r="V2551">
        <v>34.993899999999996</v>
      </c>
    </row>
    <row r="2552" spans="1:22" x14ac:dyDescent="0.3">
      <c r="A2552" s="2">
        <v>42111.95146984954</v>
      </c>
      <c r="B2552">
        <v>3.7825000000000002</v>
      </c>
      <c r="C2552">
        <v>3.6055000000000001</v>
      </c>
      <c r="D2552">
        <v>33.271084000000002</v>
      </c>
      <c r="E2552">
        <v>2129.6019999999999</v>
      </c>
      <c r="F2552">
        <v>2103.297</v>
      </c>
      <c r="G2552">
        <v>34.9938</v>
      </c>
      <c r="H2552">
        <v>27.8218</v>
      </c>
      <c r="I2552">
        <v>2550.4789999999998</v>
      </c>
      <c r="J2552">
        <v>1.9599999999999999E-2</v>
      </c>
      <c r="K2552">
        <v>246.21899999999999</v>
      </c>
      <c r="L2552">
        <v>1.6371</v>
      </c>
      <c r="M2552">
        <v>95.4298</v>
      </c>
      <c r="N2552">
        <v>98.66</v>
      </c>
      <c r="O2552" s="1">
        <v>28.286000000000001</v>
      </c>
      <c r="P2552">
        <v>3.6999999999999998E-2</v>
      </c>
      <c r="Q2552">
        <v>7.2900000000000006E-2</v>
      </c>
      <c r="R2552">
        <v>482626208</v>
      </c>
      <c r="S2552">
        <v>27.803799999999999</v>
      </c>
      <c r="T2552">
        <v>2103.297</v>
      </c>
      <c r="U2552">
        <v>3.6055000000000001</v>
      </c>
      <c r="V2552">
        <v>34.993699999999997</v>
      </c>
    </row>
    <row r="2553" spans="1:22" x14ac:dyDescent="0.3">
      <c r="A2553" s="2">
        <v>42111.95148142361</v>
      </c>
      <c r="B2553">
        <v>3.7844000000000002</v>
      </c>
      <c r="C2553">
        <v>3.6074000000000002</v>
      </c>
      <c r="D2553">
        <v>33.272533000000003</v>
      </c>
      <c r="E2553">
        <v>2128.58</v>
      </c>
      <c r="F2553">
        <v>2102.2930000000001</v>
      </c>
      <c r="G2553">
        <v>34.994</v>
      </c>
      <c r="H2553">
        <v>27.8217</v>
      </c>
      <c r="I2553">
        <v>2551.4789999999998</v>
      </c>
      <c r="J2553">
        <v>2.29E-2</v>
      </c>
      <c r="K2553">
        <v>246.44499999999999</v>
      </c>
      <c r="L2553">
        <v>1.6371</v>
      </c>
      <c r="M2553">
        <v>95.412499999999994</v>
      </c>
      <c r="N2553">
        <v>74.63</v>
      </c>
      <c r="O2553" s="1">
        <v>28.286000000000001</v>
      </c>
      <c r="P2553">
        <v>3.6999999999999998E-2</v>
      </c>
      <c r="Q2553">
        <v>7.3700000000000002E-2</v>
      </c>
      <c r="R2553">
        <v>482626209</v>
      </c>
      <c r="S2553">
        <v>27.803799999999999</v>
      </c>
      <c r="T2553">
        <v>2102.2930000000001</v>
      </c>
      <c r="U2553">
        <v>3.6074000000000002</v>
      </c>
      <c r="V2553">
        <v>34.993899999999996</v>
      </c>
    </row>
    <row r="2554" spans="1:22" x14ac:dyDescent="0.3">
      <c r="A2554" s="2">
        <v>42111.951492997687</v>
      </c>
      <c r="B2554">
        <v>3.7860999999999998</v>
      </c>
      <c r="C2554">
        <v>3.6092</v>
      </c>
      <c r="D2554">
        <v>33.273707000000002</v>
      </c>
      <c r="E2554">
        <v>2127.3490000000002</v>
      </c>
      <c r="F2554">
        <v>2101.0830000000001</v>
      </c>
      <c r="G2554">
        <v>34.994100000000003</v>
      </c>
      <c r="H2554">
        <v>27.8216</v>
      </c>
      <c r="I2554">
        <v>2552.4789999999998</v>
      </c>
      <c r="J2554">
        <v>2.5999999999999999E-2</v>
      </c>
      <c r="K2554">
        <v>246.245</v>
      </c>
      <c r="L2554">
        <v>1.6373</v>
      </c>
      <c r="M2554">
        <v>95.405100000000004</v>
      </c>
      <c r="N2554">
        <v>91.95</v>
      </c>
      <c r="O2554" s="1">
        <v>28.286000000000001</v>
      </c>
      <c r="P2554">
        <v>3.7999999999999999E-2</v>
      </c>
      <c r="Q2554">
        <v>7.4800000000000005E-2</v>
      </c>
      <c r="R2554">
        <v>482626210</v>
      </c>
      <c r="S2554">
        <v>27.803699999999999</v>
      </c>
      <c r="T2554">
        <v>2101.0830000000001</v>
      </c>
      <c r="U2554">
        <v>3.6092</v>
      </c>
      <c r="V2554">
        <v>34.994100000000003</v>
      </c>
    </row>
    <row r="2555" spans="1:22" x14ac:dyDescent="0.3">
      <c r="A2555" s="2">
        <v>42111.951504571756</v>
      </c>
      <c r="B2555">
        <v>3.7862</v>
      </c>
      <c r="C2555">
        <v>3.6093999999999999</v>
      </c>
      <c r="D2555">
        <v>33.273319999999998</v>
      </c>
      <c r="E2555">
        <v>2126.567</v>
      </c>
      <c r="F2555">
        <v>2100.3139999999999</v>
      </c>
      <c r="G2555">
        <v>34.993899999999996</v>
      </c>
      <c r="H2555">
        <v>27.821400000000001</v>
      </c>
      <c r="I2555">
        <v>2553.4789999999998</v>
      </c>
      <c r="J2555">
        <v>2.3699999999999999E-2</v>
      </c>
      <c r="K2555">
        <v>245.66800000000001</v>
      </c>
      <c r="L2555">
        <v>1.6373</v>
      </c>
      <c r="M2555">
        <v>95.405900000000003</v>
      </c>
      <c r="N2555">
        <v>98.66</v>
      </c>
      <c r="O2555" s="1">
        <v>28.286000000000001</v>
      </c>
      <c r="P2555">
        <v>3.7999999999999999E-2</v>
      </c>
      <c r="Q2555">
        <v>7.3800000000000004E-2</v>
      </c>
      <c r="R2555">
        <v>482626211</v>
      </c>
      <c r="S2555">
        <v>27.803599999999999</v>
      </c>
      <c r="T2555">
        <v>2100.3150000000001</v>
      </c>
      <c r="U2555">
        <v>3.6093999999999999</v>
      </c>
      <c r="V2555">
        <v>34.993899999999996</v>
      </c>
    </row>
    <row r="2556" spans="1:22" x14ac:dyDescent="0.3">
      <c r="A2556" s="2">
        <v>42111.951516145833</v>
      </c>
      <c r="B2556">
        <v>3.7850999999999999</v>
      </c>
      <c r="C2556">
        <v>3.6082999999999998</v>
      </c>
      <c r="D2556">
        <v>33.272635000000001</v>
      </c>
      <c r="E2556">
        <v>2126.6999999999998</v>
      </c>
      <c r="F2556">
        <v>2100.4450000000002</v>
      </c>
      <c r="G2556">
        <v>34.994199999999999</v>
      </c>
      <c r="H2556">
        <v>27.8218</v>
      </c>
      <c r="I2556">
        <v>2554.4789999999998</v>
      </c>
      <c r="J2556">
        <v>2.4E-2</v>
      </c>
      <c r="K2556">
        <v>246.14400000000001</v>
      </c>
      <c r="L2556">
        <v>1.6373</v>
      </c>
      <c r="M2556">
        <v>95.423299999999998</v>
      </c>
      <c r="N2556">
        <v>74.680000000000007</v>
      </c>
      <c r="O2556" s="1">
        <v>28.286000000000001</v>
      </c>
      <c r="P2556">
        <v>3.7999999999999999E-2</v>
      </c>
      <c r="Q2556">
        <v>7.1900000000000006E-2</v>
      </c>
      <c r="R2556">
        <v>482626212</v>
      </c>
      <c r="S2556">
        <v>27.803899999999999</v>
      </c>
      <c r="T2556">
        <v>2100.4450000000002</v>
      </c>
      <c r="U2556">
        <v>3.6082999999999998</v>
      </c>
      <c r="V2556">
        <v>34.994199999999999</v>
      </c>
    </row>
    <row r="2557" spans="1:22" x14ac:dyDescent="0.3">
      <c r="A2557" s="2">
        <v>42111.95152771991</v>
      </c>
      <c r="B2557">
        <v>3.7837999999999998</v>
      </c>
      <c r="C2557">
        <v>3.6069</v>
      </c>
      <c r="D2557">
        <v>33.271394000000001</v>
      </c>
      <c r="E2557">
        <v>2127.3519999999999</v>
      </c>
      <c r="F2557">
        <v>2101.087</v>
      </c>
      <c r="G2557">
        <v>34.993899999999996</v>
      </c>
      <c r="H2557">
        <v>27.8217</v>
      </c>
      <c r="I2557">
        <v>2555.4789999999998</v>
      </c>
      <c r="J2557">
        <v>2.1600000000000001E-2</v>
      </c>
      <c r="K2557">
        <v>245.91900000000001</v>
      </c>
      <c r="L2557">
        <v>1.6375999999999999</v>
      </c>
      <c r="M2557">
        <v>95.419200000000004</v>
      </c>
      <c r="N2557">
        <v>91.95</v>
      </c>
      <c r="O2557" s="1">
        <v>28.286000000000001</v>
      </c>
      <c r="P2557">
        <v>3.7999999999999999E-2</v>
      </c>
      <c r="Q2557">
        <v>7.3300000000000004E-2</v>
      </c>
      <c r="R2557">
        <v>482626213</v>
      </c>
      <c r="S2557">
        <v>27.803699999999999</v>
      </c>
      <c r="T2557">
        <v>2101.087</v>
      </c>
      <c r="U2557">
        <v>3.6070000000000002</v>
      </c>
      <c r="V2557">
        <v>34.9938</v>
      </c>
    </row>
    <row r="2558" spans="1:22" x14ac:dyDescent="0.3">
      <c r="A2558" s="2">
        <v>42111.951539293979</v>
      </c>
      <c r="B2558">
        <v>3.7835000000000001</v>
      </c>
      <c r="C2558">
        <v>3.6065999999999998</v>
      </c>
      <c r="D2558">
        <v>33.270980999999999</v>
      </c>
      <c r="E2558">
        <v>2127.5279999999998</v>
      </c>
      <c r="F2558">
        <v>2101.259</v>
      </c>
      <c r="G2558">
        <v>34.993600000000001</v>
      </c>
      <c r="H2558">
        <v>27.8215</v>
      </c>
      <c r="I2558">
        <v>2556.4789999999998</v>
      </c>
      <c r="J2558">
        <v>2.46E-2</v>
      </c>
      <c r="K2558">
        <v>246.19800000000001</v>
      </c>
      <c r="L2558">
        <v>1.6377999999999999</v>
      </c>
      <c r="M2558">
        <v>95.428299999999993</v>
      </c>
      <c r="N2558">
        <v>98.66</v>
      </c>
      <c r="O2558" s="1">
        <v>28.286000000000001</v>
      </c>
      <c r="P2558">
        <v>3.9E-2</v>
      </c>
      <c r="Q2558">
        <v>7.7200000000000005E-2</v>
      </c>
      <c r="R2558">
        <v>482626214</v>
      </c>
      <c r="S2558">
        <v>27.803599999999999</v>
      </c>
      <c r="T2558">
        <v>2101.259</v>
      </c>
      <c r="U2558">
        <v>3.6067</v>
      </c>
      <c r="V2558">
        <v>34.993600000000001</v>
      </c>
    </row>
    <row r="2559" spans="1:22" x14ac:dyDescent="0.3">
      <c r="A2559" s="2">
        <v>42111.951550868056</v>
      </c>
      <c r="B2559">
        <v>3.7848000000000002</v>
      </c>
      <c r="C2559">
        <v>3.6080000000000001</v>
      </c>
      <c r="D2559">
        <v>33.271984000000003</v>
      </c>
      <c r="E2559">
        <v>2126.8069999999998</v>
      </c>
      <c r="F2559">
        <v>2100.5500000000002</v>
      </c>
      <c r="G2559">
        <v>34.993699999999997</v>
      </c>
      <c r="H2559">
        <v>27.821400000000001</v>
      </c>
      <c r="I2559">
        <v>2557.4789999999998</v>
      </c>
      <c r="J2559">
        <v>2.2100000000000002E-2</v>
      </c>
      <c r="K2559">
        <v>245.988</v>
      </c>
      <c r="L2559">
        <v>1.6376999999999999</v>
      </c>
      <c r="M2559">
        <v>95.430099999999996</v>
      </c>
      <c r="N2559">
        <v>73.58</v>
      </c>
      <c r="O2559" s="1">
        <v>28.286000000000001</v>
      </c>
      <c r="P2559">
        <v>3.7999999999999999E-2</v>
      </c>
      <c r="Q2559">
        <v>7.2499999999999995E-2</v>
      </c>
      <c r="R2559">
        <v>482626215</v>
      </c>
      <c r="S2559">
        <v>27.803599999999999</v>
      </c>
      <c r="T2559">
        <v>2100.5500000000002</v>
      </c>
      <c r="U2559">
        <v>3.6080000000000001</v>
      </c>
      <c r="V2559">
        <v>34.993699999999997</v>
      </c>
    </row>
    <row r="2560" spans="1:22" x14ac:dyDescent="0.3">
      <c r="A2560" s="2">
        <v>42111.951562442133</v>
      </c>
      <c r="B2560">
        <v>3.7847</v>
      </c>
      <c r="C2560">
        <v>3.6080000000000001</v>
      </c>
      <c r="D2560">
        <v>33.271771000000001</v>
      </c>
      <c r="E2560">
        <v>2125.895</v>
      </c>
      <c r="F2560">
        <v>2099.6550000000002</v>
      </c>
      <c r="G2560">
        <v>34.994</v>
      </c>
      <c r="H2560">
        <v>27.8216</v>
      </c>
      <c r="I2560">
        <v>2558.4789999999998</v>
      </c>
      <c r="J2560">
        <v>1.89E-2</v>
      </c>
      <c r="K2560">
        <v>246.00700000000001</v>
      </c>
      <c r="L2560">
        <v>1.6373</v>
      </c>
      <c r="M2560">
        <v>95.433999999999997</v>
      </c>
      <c r="N2560">
        <v>91.65</v>
      </c>
      <c r="O2560" s="1">
        <v>28.286000000000001</v>
      </c>
      <c r="P2560">
        <v>3.7999999999999999E-2</v>
      </c>
      <c r="Q2560">
        <v>6.7799999999999999E-2</v>
      </c>
      <c r="R2560">
        <v>482626216</v>
      </c>
      <c r="S2560">
        <v>27.803799999999999</v>
      </c>
      <c r="T2560">
        <v>2099.6550000000002</v>
      </c>
      <c r="U2560">
        <v>3.6080000000000001</v>
      </c>
      <c r="V2560">
        <v>34.994</v>
      </c>
    </row>
    <row r="2561" spans="1:22" x14ac:dyDescent="0.3">
      <c r="A2561" s="2">
        <v>42111.951574016202</v>
      </c>
      <c r="B2561">
        <v>3.7845</v>
      </c>
      <c r="C2561">
        <v>3.6078999999999999</v>
      </c>
      <c r="D2561">
        <v>33.271310999999997</v>
      </c>
      <c r="E2561">
        <v>2125.4029999999998</v>
      </c>
      <c r="F2561">
        <v>2099.1709999999998</v>
      </c>
      <c r="G2561">
        <v>34.993899999999996</v>
      </c>
      <c r="H2561">
        <v>27.8216</v>
      </c>
      <c r="I2561">
        <v>2559.4789999999998</v>
      </c>
      <c r="J2561">
        <v>1.7899999999999999E-2</v>
      </c>
      <c r="K2561">
        <v>246.40700000000001</v>
      </c>
      <c r="L2561">
        <v>1.6377999999999999</v>
      </c>
      <c r="M2561">
        <v>95.434299999999993</v>
      </c>
      <c r="N2561">
        <v>98.66</v>
      </c>
      <c r="O2561" s="1">
        <v>28.286000000000001</v>
      </c>
      <c r="P2561">
        <v>3.7999999999999999E-2</v>
      </c>
      <c r="Q2561">
        <v>6.5199999999999994E-2</v>
      </c>
      <c r="R2561">
        <v>482626217</v>
      </c>
      <c r="S2561">
        <v>27.803699999999999</v>
      </c>
      <c r="T2561">
        <v>2099.1709999999998</v>
      </c>
      <c r="U2561">
        <v>3.6078999999999999</v>
      </c>
      <c r="V2561">
        <v>34.993899999999996</v>
      </c>
    </row>
    <row r="2562" spans="1:22" x14ac:dyDescent="0.3">
      <c r="A2562" s="2">
        <v>42111.951585590279</v>
      </c>
      <c r="B2562">
        <v>3.7839</v>
      </c>
      <c r="C2562">
        <v>3.6072000000000002</v>
      </c>
      <c r="D2562">
        <v>33.270839000000002</v>
      </c>
      <c r="E2562">
        <v>2125.623</v>
      </c>
      <c r="F2562">
        <v>2099.3870000000002</v>
      </c>
      <c r="G2562">
        <v>34.993899999999996</v>
      </c>
      <c r="H2562">
        <v>27.8217</v>
      </c>
      <c r="I2562">
        <v>2560.4789999999998</v>
      </c>
      <c r="J2562">
        <v>1.7600000000000001E-2</v>
      </c>
      <c r="K2562">
        <v>246.61699999999999</v>
      </c>
      <c r="L2562">
        <v>1.6375</v>
      </c>
      <c r="M2562">
        <v>95.431600000000003</v>
      </c>
      <c r="N2562">
        <v>74.41</v>
      </c>
      <c r="O2562" s="1">
        <v>28.286000000000001</v>
      </c>
      <c r="P2562">
        <v>3.5999999999999997E-2</v>
      </c>
      <c r="Q2562">
        <v>6.7500000000000004E-2</v>
      </c>
      <c r="R2562">
        <v>482626218</v>
      </c>
      <c r="S2562">
        <v>27.803799999999999</v>
      </c>
      <c r="T2562">
        <v>2099.3879999999999</v>
      </c>
      <c r="U2562">
        <v>3.6072000000000002</v>
      </c>
      <c r="V2562">
        <v>34.993899999999996</v>
      </c>
    </row>
    <row r="2563" spans="1:22" x14ac:dyDescent="0.3">
      <c r="A2563" s="2">
        <v>42111.951597164349</v>
      </c>
      <c r="B2563">
        <v>3.7826</v>
      </c>
      <c r="C2563">
        <v>3.6059000000000001</v>
      </c>
      <c r="D2563">
        <v>33.269838999999997</v>
      </c>
      <c r="E2563">
        <v>2126.17</v>
      </c>
      <c r="F2563">
        <v>2099.924</v>
      </c>
      <c r="G2563">
        <v>34.9938</v>
      </c>
      <c r="H2563">
        <v>27.8217</v>
      </c>
      <c r="I2563">
        <v>2561.4789999999998</v>
      </c>
      <c r="J2563">
        <v>2.0899999999999998E-2</v>
      </c>
      <c r="K2563">
        <v>246.898</v>
      </c>
      <c r="L2563">
        <v>1.6375999999999999</v>
      </c>
      <c r="M2563">
        <v>95.435500000000005</v>
      </c>
      <c r="N2563">
        <v>91.85</v>
      </c>
      <c r="O2563" s="1">
        <v>28.286000000000001</v>
      </c>
      <c r="P2563">
        <v>3.7999999999999999E-2</v>
      </c>
      <c r="Q2563">
        <v>6.7699999999999996E-2</v>
      </c>
      <c r="R2563">
        <v>482626219</v>
      </c>
      <c r="S2563">
        <v>27.803799999999999</v>
      </c>
      <c r="T2563">
        <v>2099.924</v>
      </c>
      <c r="U2563">
        <v>3.6059000000000001</v>
      </c>
      <c r="V2563">
        <v>34.9938</v>
      </c>
    </row>
    <row r="2564" spans="1:22" x14ac:dyDescent="0.3">
      <c r="A2564" s="2">
        <v>42111.951608738425</v>
      </c>
      <c r="B2564">
        <v>3.7827999999999999</v>
      </c>
      <c r="C2564">
        <v>3.6061000000000001</v>
      </c>
      <c r="D2564">
        <v>33.2699</v>
      </c>
      <c r="E2564">
        <v>2126.2379999999998</v>
      </c>
      <c r="F2564">
        <v>2099.991</v>
      </c>
      <c r="G2564">
        <v>34.993699999999997</v>
      </c>
      <c r="H2564">
        <v>27.8216</v>
      </c>
      <c r="I2564">
        <v>2562.4789999999998</v>
      </c>
      <c r="J2564">
        <v>2.2700000000000001E-2</v>
      </c>
      <c r="K2564">
        <v>245.791</v>
      </c>
      <c r="L2564">
        <v>1.6375</v>
      </c>
      <c r="M2564">
        <v>95.436899999999994</v>
      </c>
      <c r="N2564">
        <v>98.66</v>
      </c>
      <c r="O2564" s="1">
        <v>28.286000000000001</v>
      </c>
      <c r="P2564">
        <v>3.7999999999999999E-2</v>
      </c>
      <c r="Q2564">
        <v>6.9599999999999995E-2</v>
      </c>
      <c r="R2564">
        <v>482626220</v>
      </c>
      <c r="S2564">
        <v>27.803699999999999</v>
      </c>
      <c r="T2564">
        <v>2099.991</v>
      </c>
      <c r="U2564">
        <v>3.6061000000000001</v>
      </c>
      <c r="V2564">
        <v>34.993600000000001</v>
      </c>
    </row>
    <row r="2565" spans="1:22" x14ac:dyDescent="0.3">
      <c r="A2565" s="2">
        <v>42111.951620312502</v>
      </c>
      <c r="B2565">
        <v>3.7831999999999999</v>
      </c>
      <c r="C2565">
        <v>3.6065</v>
      </c>
      <c r="D2565">
        <v>33.269959</v>
      </c>
      <c r="E2565">
        <v>2125.4879999999998</v>
      </c>
      <c r="F2565">
        <v>2099.2539999999999</v>
      </c>
      <c r="G2565">
        <v>34.993699999999997</v>
      </c>
      <c r="H2565">
        <v>27.8216</v>
      </c>
      <c r="I2565">
        <v>2563.4789999999998</v>
      </c>
      <c r="J2565">
        <v>2.3E-2</v>
      </c>
      <c r="K2565">
        <v>246.178</v>
      </c>
      <c r="L2565">
        <v>1.6375999999999999</v>
      </c>
      <c r="M2565">
        <v>95.437200000000004</v>
      </c>
      <c r="N2565">
        <v>73.17</v>
      </c>
      <c r="O2565" s="1">
        <v>28.286000000000001</v>
      </c>
      <c r="P2565">
        <v>3.7999999999999999E-2</v>
      </c>
      <c r="Q2565">
        <v>7.1400000000000005E-2</v>
      </c>
      <c r="R2565">
        <v>482626221</v>
      </c>
      <c r="S2565">
        <v>27.803699999999999</v>
      </c>
      <c r="T2565">
        <v>2099.2539999999999</v>
      </c>
      <c r="U2565">
        <v>3.6065</v>
      </c>
      <c r="V2565">
        <v>34.993699999999997</v>
      </c>
    </row>
    <row r="2566" spans="1:22" x14ac:dyDescent="0.3">
      <c r="A2566" s="2">
        <v>42111.951631886572</v>
      </c>
      <c r="B2566">
        <v>3.7835000000000001</v>
      </c>
      <c r="C2566">
        <v>3.6069</v>
      </c>
      <c r="D2566">
        <v>33.269984999999998</v>
      </c>
      <c r="E2566">
        <v>2124.6190000000001</v>
      </c>
      <c r="F2566">
        <v>2098.4</v>
      </c>
      <c r="G2566">
        <v>34.9938</v>
      </c>
      <c r="H2566">
        <v>27.8216</v>
      </c>
      <c r="I2566">
        <v>2564.4789999999998</v>
      </c>
      <c r="J2566">
        <v>2.1299999999999999E-2</v>
      </c>
      <c r="K2566">
        <v>246.50899999999999</v>
      </c>
      <c r="L2566">
        <v>1.6378999999999999</v>
      </c>
      <c r="M2566">
        <v>95.438299999999998</v>
      </c>
      <c r="N2566">
        <v>91.51</v>
      </c>
      <c r="O2566" s="1">
        <v>28.286000000000001</v>
      </c>
      <c r="P2566">
        <v>3.7999999999999999E-2</v>
      </c>
      <c r="Q2566">
        <v>7.3400000000000007E-2</v>
      </c>
      <c r="R2566">
        <v>482626222</v>
      </c>
      <c r="S2566">
        <v>27.803699999999999</v>
      </c>
      <c r="T2566">
        <v>2098.4</v>
      </c>
      <c r="U2566">
        <v>3.6069</v>
      </c>
      <c r="V2566">
        <v>34.993699999999997</v>
      </c>
    </row>
    <row r="2567" spans="1:22" x14ac:dyDescent="0.3">
      <c r="A2567" s="2">
        <v>42111.951643460648</v>
      </c>
      <c r="B2567">
        <v>3.7833999999999999</v>
      </c>
      <c r="C2567">
        <v>3.6069</v>
      </c>
      <c r="D2567">
        <v>33.269860999999999</v>
      </c>
      <c r="E2567">
        <v>2124.2170000000001</v>
      </c>
      <c r="F2567">
        <v>2098.0059999999999</v>
      </c>
      <c r="G2567">
        <v>34.9938</v>
      </c>
      <c r="H2567">
        <v>27.8217</v>
      </c>
      <c r="I2567">
        <v>2565.4789999999998</v>
      </c>
      <c r="J2567">
        <v>1.9699999999999999E-2</v>
      </c>
      <c r="K2567">
        <v>246.44300000000001</v>
      </c>
      <c r="L2567">
        <v>1.6383000000000001</v>
      </c>
      <c r="M2567">
        <v>95.444100000000006</v>
      </c>
      <c r="N2567">
        <v>98.66</v>
      </c>
      <c r="O2567" s="1">
        <v>28.286000000000001</v>
      </c>
      <c r="P2567">
        <v>3.6999999999999998E-2</v>
      </c>
      <c r="Q2567">
        <v>6.8500000000000005E-2</v>
      </c>
      <c r="R2567">
        <v>482626223</v>
      </c>
      <c r="S2567">
        <v>27.803799999999999</v>
      </c>
      <c r="T2567">
        <v>2098.0050000000001</v>
      </c>
      <c r="U2567">
        <v>3.6069</v>
      </c>
      <c r="V2567">
        <v>34.9938</v>
      </c>
    </row>
    <row r="2568" spans="1:22" x14ac:dyDescent="0.3">
      <c r="A2568" s="2">
        <v>42111.951655034725</v>
      </c>
      <c r="B2568">
        <v>3.7827000000000002</v>
      </c>
      <c r="C2568">
        <v>3.6061999999999999</v>
      </c>
      <c r="D2568">
        <v>33.269125000000003</v>
      </c>
      <c r="E2568">
        <v>2124.288</v>
      </c>
      <c r="F2568">
        <v>2098.0749999999998</v>
      </c>
      <c r="G2568">
        <v>34.993699999999997</v>
      </c>
      <c r="H2568">
        <v>27.8217</v>
      </c>
      <c r="I2568">
        <v>2566.4789999999998</v>
      </c>
      <c r="J2568">
        <v>1.7399999999999999E-2</v>
      </c>
      <c r="K2568">
        <v>246.827</v>
      </c>
      <c r="L2568">
        <v>1.6385000000000001</v>
      </c>
      <c r="M2568">
        <v>95.438999999999993</v>
      </c>
      <c r="N2568">
        <v>74.22</v>
      </c>
      <c r="O2568" s="1">
        <v>28.286000000000001</v>
      </c>
      <c r="P2568">
        <v>3.6999999999999998E-2</v>
      </c>
      <c r="Q2568">
        <v>6.5799999999999997E-2</v>
      </c>
      <c r="R2568">
        <v>482626224</v>
      </c>
      <c r="S2568">
        <v>27.803799999999999</v>
      </c>
      <c r="T2568">
        <v>2098.0749999999998</v>
      </c>
      <c r="U2568">
        <v>3.6061999999999999</v>
      </c>
      <c r="V2568">
        <v>34.993699999999997</v>
      </c>
    </row>
    <row r="2569" spans="1:22" x14ac:dyDescent="0.3">
      <c r="A2569" s="2">
        <v>42111.951666608795</v>
      </c>
      <c r="B2569">
        <v>3.7822</v>
      </c>
      <c r="C2569">
        <v>3.6057000000000001</v>
      </c>
      <c r="D2569">
        <v>33.268675999999999</v>
      </c>
      <c r="E2569">
        <v>2124.3939999999998</v>
      </c>
      <c r="F2569">
        <v>2098.1790000000001</v>
      </c>
      <c r="G2569">
        <v>34.993699999999997</v>
      </c>
      <c r="H2569">
        <v>27.8217</v>
      </c>
      <c r="I2569">
        <v>2567.4789999999998</v>
      </c>
      <c r="J2569">
        <v>1.5299999999999999E-2</v>
      </c>
      <c r="K2569">
        <v>246.65799999999999</v>
      </c>
      <c r="L2569">
        <v>1.6380999999999999</v>
      </c>
      <c r="M2569">
        <v>95.441900000000004</v>
      </c>
      <c r="N2569">
        <v>91.76</v>
      </c>
      <c r="O2569" s="1">
        <v>28.286000000000001</v>
      </c>
      <c r="P2569">
        <v>3.7999999999999999E-2</v>
      </c>
      <c r="Q2569">
        <v>6.7599999999999993E-2</v>
      </c>
      <c r="R2569">
        <v>482626225</v>
      </c>
      <c r="S2569">
        <v>27.803799999999999</v>
      </c>
      <c r="T2569">
        <v>2098.1799999999998</v>
      </c>
      <c r="U2569">
        <v>3.6057000000000001</v>
      </c>
      <c r="V2569">
        <v>34.993699999999997</v>
      </c>
    </row>
    <row r="2570" spans="1:22" x14ac:dyDescent="0.3">
      <c r="A2570" s="2">
        <v>42111.951678182872</v>
      </c>
      <c r="B2570">
        <v>3.7822</v>
      </c>
      <c r="C2570">
        <v>3.6057000000000001</v>
      </c>
      <c r="D2570">
        <v>33.268503000000003</v>
      </c>
      <c r="E2570">
        <v>2124.2420000000002</v>
      </c>
      <c r="F2570">
        <v>2098.0300000000002</v>
      </c>
      <c r="G2570">
        <v>34.993600000000001</v>
      </c>
      <c r="H2570">
        <v>27.8216</v>
      </c>
      <c r="I2570">
        <v>2568.4789999999998</v>
      </c>
      <c r="J2570">
        <v>1.77E-2</v>
      </c>
      <c r="K2570">
        <v>246.679</v>
      </c>
      <c r="L2570">
        <v>1.6384000000000001</v>
      </c>
      <c r="M2570">
        <v>95.436999999999998</v>
      </c>
      <c r="N2570">
        <v>98.66</v>
      </c>
      <c r="O2570" s="1">
        <v>28.286000000000001</v>
      </c>
      <c r="P2570">
        <v>3.7999999999999999E-2</v>
      </c>
      <c r="Q2570">
        <v>6.93E-2</v>
      </c>
      <c r="R2570">
        <v>482626226</v>
      </c>
      <c r="S2570">
        <v>27.803699999999999</v>
      </c>
      <c r="T2570">
        <v>2098.0300000000002</v>
      </c>
      <c r="U2570">
        <v>3.6057000000000001</v>
      </c>
      <c r="V2570">
        <v>34.993600000000001</v>
      </c>
    </row>
    <row r="2571" spans="1:22" x14ac:dyDescent="0.3">
      <c r="A2571" s="2">
        <v>42111.951689756941</v>
      </c>
      <c r="B2571">
        <v>3.7822</v>
      </c>
      <c r="C2571">
        <v>3.6057999999999999</v>
      </c>
      <c r="D2571">
        <v>33.268504999999998</v>
      </c>
      <c r="E2571">
        <v>2123.8829999999998</v>
      </c>
      <c r="F2571">
        <v>2097.6770000000001</v>
      </c>
      <c r="G2571">
        <v>34.993699999999997</v>
      </c>
      <c r="H2571">
        <v>27.8217</v>
      </c>
      <c r="I2571">
        <v>2569.4789999999998</v>
      </c>
      <c r="J2571">
        <v>1.9300000000000001E-2</v>
      </c>
      <c r="K2571">
        <v>245.77500000000001</v>
      </c>
      <c r="L2571">
        <v>1.6385000000000001</v>
      </c>
      <c r="M2571">
        <v>95.443700000000007</v>
      </c>
      <c r="N2571">
        <v>72.88</v>
      </c>
      <c r="O2571" s="1">
        <v>28.286000000000001</v>
      </c>
      <c r="P2571">
        <v>3.6999999999999998E-2</v>
      </c>
      <c r="Q2571">
        <v>7.2099999999999997E-2</v>
      </c>
      <c r="R2571">
        <v>482626227</v>
      </c>
      <c r="S2571">
        <v>27.803799999999999</v>
      </c>
      <c r="T2571">
        <v>2097.6770000000001</v>
      </c>
      <c r="U2571">
        <v>3.6057999999999999</v>
      </c>
      <c r="V2571">
        <v>34.993699999999997</v>
      </c>
    </row>
    <row r="2572" spans="1:22" x14ac:dyDescent="0.3">
      <c r="A2572" s="2">
        <v>42111.951701331018</v>
      </c>
      <c r="B2572">
        <v>3.7823000000000002</v>
      </c>
      <c r="C2572">
        <v>3.6059000000000001</v>
      </c>
      <c r="D2572">
        <v>33.268286000000003</v>
      </c>
      <c r="E2572">
        <v>2123.3009999999999</v>
      </c>
      <c r="F2572">
        <v>2097.105</v>
      </c>
      <c r="G2572">
        <v>34.993699999999997</v>
      </c>
      <c r="H2572">
        <v>27.8216</v>
      </c>
      <c r="I2572">
        <v>2570.4789999999998</v>
      </c>
      <c r="J2572">
        <v>2.1999999999999999E-2</v>
      </c>
      <c r="K2572">
        <v>246.077</v>
      </c>
      <c r="L2572">
        <v>1.6388</v>
      </c>
      <c r="M2572">
        <v>95.446899999999999</v>
      </c>
      <c r="N2572">
        <v>91.39</v>
      </c>
      <c r="O2572" s="1">
        <v>28.286000000000001</v>
      </c>
      <c r="P2572">
        <v>3.6999999999999998E-2</v>
      </c>
      <c r="Q2572">
        <v>7.0699999999999999E-2</v>
      </c>
      <c r="R2572">
        <v>482626228</v>
      </c>
      <c r="S2572">
        <v>27.803699999999999</v>
      </c>
      <c r="T2572">
        <v>2097.105</v>
      </c>
      <c r="U2572">
        <v>3.6059000000000001</v>
      </c>
      <c r="V2572">
        <v>34.993600000000001</v>
      </c>
    </row>
    <row r="2573" spans="1:22" x14ac:dyDescent="0.3">
      <c r="A2573" s="2">
        <v>42111.951712905095</v>
      </c>
      <c r="B2573">
        <v>3.7824</v>
      </c>
      <c r="C2573">
        <v>3.6059999999999999</v>
      </c>
      <c r="D2573">
        <v>33.268214999999998</v>
      </c>
      <c r="E2573">
        <v>2122.5650000000001</v>
      </c>
      <c r="F2573">
        <v>2096.3820000000001</v>
      </c>
      <c r="G2573">
        <v>34.9938</v>
      </c>
      <c r="H2573">
        <v>27.8217</v>
      </c>
      <c r="I2573">
        <v>2571.4789999999998</v>
      </c>
      <c r="J2573">
        <v>2.4400000000000002E-2</v>
      </c>
      <c r="K2573">
        <v>246.34899999999999</v>
      </c>
      <c r="L2573">
        <v>1.639</v>
      </c>
      <c r="M2573">
        <v>95.449399999999997</v>
      </c>
      <c r="N2573">
        <v>98.66</v>
      </c>
      <c r="O2573" s="1">
        <v>28.286000000000001</v>
      </c>
      <c r="P2573">
        <v>3.7999999999999999E-2</v>
      </c>
      <c r="Q2573">
        <v>6.8000000000000005E-2</v>
      </c>
      <c r="R2573">
        <v>482626229</v>
      </c>
      <c r="S2573">
        <v>27.803899999999999</v>
      </c>
      <c r="T2573">
        <v>2096.3820000000001</v>
      </c>
      <c r="U2573">
        <v>3.6061000000000001</v>
      </c>
      <c r="V2573">
        <v>34.9938</v>
      </c>
    </row>
    <row r="2574" spans="1:22" x14ac:dyDescent="0.3">
      <c r="A2574" s="2">
        <v>42111.951724479164</v>
      </c>
      <c r="B2574">
        <v>3.7823000000000002</v>
      </c>
      <c r="C2574">
        <v>3.6059999999999999</v>
      </c>
      <c r="D2574">
        <v>33.267862000000001</v>
      </c>
      <c r="E2574">
        <v>2121.895</v>
      </c>
      <c r="F2574">
        <v>2095.723</v>
      </c>
      <c r="G2574">
        <v>34.9938</v>
      </c>
      <c r="H2574">
        <v>27.8217</v>
      </c>
      <c r="I2574">
        <v>2572.4789999999998</v>
      </c>
      <c r="J2574">
        <v>2.7400000000000001E-2</v>
      </c>
      <c r="K2574">
        <v>246.625</v>
      </c>
      <c r="L2574">
        <v>1.6395999999999999</v>
      </c>
      <c r="M2574">
        <v>95.428399999999996</v>
      </c>
      <c r="N2574">
        <v>73.17</v>
      </c>
      <c r="O2574" s="1">
        <v>28.286000000000001</v>
      </c>
      <c r="P2574">
        <v>3.9E-2</v>
      </c>
      <c r="Q2574">
        <v>7.2400000000000006E-2</v>
      </c>
      <c r="R2574">
        <v>482626230</v>
      </c>
      <c r="S2574">
        <v>27.803899999999999</v>
      </c>
      <c r="T2574">
        <v>2095.723</v>
      </c>
      <c r="U2574">
        <v>3.6059999999999999</v>
      </c>
      <c r="V2574">
        <v>34.9938</v>
      </c>
    </row>
    <row r="2575" spans="1:22" x14ac:dyDescent="0.3">
      <c r="A2575" s="2">
        <v>42111.951736053241</v>
      </c>
      <c r="B2575">
        <v>3.7826</v>
      </c>
      <c r="C2575">
        <v>3.6063999999999998</v>
      </c>
      <c r="D2575">
        <v>33.268073999999999</v>
      </c>
      <c r="E2575">
        <v>2121.59</v>
      </c>
      <c r="F2575">
        <v>2095.4229999999998</v>
      </c>
      <c r="G2575">
        <v>34.993899999999996</v>
      </c>
      <c r="H2575">
        <v>27.8217</v>
      </c>
      <c r="I2575">
        <v>2573.4789999999998</v>
      </c>
      <c r="J2575">
        <v>2.64E-2</v>
      </c>
      <c r="K2575">
        <v>246.51599999999999</v>
      </c>
      <c r="L2575">
        <v>1.6392</v>
      </c>
      <c r="M2575">
        <v>95.438000000000002</v>
      </c>
      <c r="N2575">
        <v>91.44</v>
      </c>
      <c r="O2575" s="1">
        <v>28.283000000000001</v>
      </c>
      <c r="P2575">
        <v>3.7999999999999999E-2</v>
      </c>
      <c r="Q2575">
        <v>7.3999999999999996E-2</v>
      </c>
      <c r="R2575">
        <v>482626231</v>
      </c>
      <c r="S2575">
        <v>27.803899999999999</v>
      </c>
      <c r="T2575">
        <v>2095.424</v>
      </c>
      <c r="U2575">
        <v>3.6063999999999998</v>
      </c>
      <c r="V2575">
        <v>34.993899999999996</v>
      </c>
    </row>
    <row r="2576" spans="1:22" x14ac:dyDescent="0.3">
      <c r="A2576" s="2">
        <v>42111.951747627318</v>
      </c>
      <c r="B2576">
        <v>3.7831999999999999</v>
      </c>
      <c r="C2576">
        <v>3.6070000000000002</v>
      </c>
      <c r="D2576">
        <v>33.268611</v>
      </c>
      <c r="E2576">
        <v>2121.5659999999998</v>
      </c>
      <c r="F2576">
        <v>2095.4</v>
      </c>
      <c r="G2576">
        <v>34.9938</v>
      </c>
      <c r="H2576">
        <v>27.8216</v>
      </c>
      <c r="I2576">
        <v>2574.4789999999998</v>
      </c>
      <c r="J2576">
        <v>2.5600000000000001E-2</v>
      </c>
      <c r="K2576">
        <v>246.251</v>
      </c>
      <c r="L2576">
        <v>1.6392</v>
      </c>
      <c r="M2576">
        <v>95.43</v>
      </c>
      <c r="N2576">
        <v>98.66</v>
      </c>
      <c r="O2576" s="1">
        <v>28.128</v>
      </c>
      <c r="P2576">
        <v>3.7999999999999999E-2</v>
      </c>
      <c r="Q2576">
        <v>7.3800000000000004E-2</v>
      </c>
      <c r="R2576">
        <v>482626232</v>
      </c>
      <c r="S2576">
        <v>27.803799999999999</v>
      </c>
      <c r="T2576">
        <v>2095.4</v>
      </c>
      <c r="U2576">
        <v>3.6070000000000002</v>
      </c>
      <c r="V2576">
        <v>34.9938</v>
      </c>
    </row>
    <row r="2577" spans="1:22" x14ac:dyDescent="0.3">
      <c r="A2577" s="2">
        <v>42111.951759201387</v>
      </c>
      <c r="B2577">
        <v>3.7852000000000001</v>
      </c>
      <c r="C2577">
        <v>3.6089000000000002</v>
      </c>
      <c r="D2577">
        <v>33.270225000000003</v>
      </c>
      <c r="E2577">
        <v>2120.9859999999999</v>
      </c>
      <c r="F2577">
        <v>2094.83</v>
      </c>
      <c r="G2577">
        <v>34.993899999999996</v>
      </c>
      <c r="H2577">
        <v>27.8215</v>
      </c>
      <c r="I2577">
        <v>2575.4789999999998</v>
      </c>
      <c r="J2577">
        <v>2.0299999999999999E-2</v>
      </c>
      <c r="K2577">
        <v>246.358</v>
      </c>
      <c r="L2577">
        <v>1.6391</v>
      </c>
      <c r="M2577">
        <v>95.433000000000007</v>
      </c>
      <c r="N2577">
        <v>72.680000000000007</v>
      </c>
      <c r="O2577" s="1">
        <v>28.195</v>
      </c>
      <c r="P2577">
        <v>3.7999999999999999E-2</v>
      </c>
      <c r="Q2577">
        <v>7.2300000000000003E-2</v>
      </c>
      <c r="R2577">
        <v>482626233</v>
      </c>
      <c r="S2577">
        <v>27.803699999999999</v>
      </c>
      <c r="T2577">
        <v>2094.83</v>
      </c>
      <c r="U2577">
        <v>3.609</v>
      </c>
      <c r="V2577">
        <v>34.994</v>
      </c>
    </row>
    <row r="2578" spans="1:22" x14ac:dyDescent="0.3">
      <c r="A2578" s="2">
        <v>42111.951770775464</v>
      </c>
      <c r="B2578">
        <v>3.7858000000000001</v>
      </c>
      <c r="C2578">
        <v>3.6097000000000001</v>
      </c>
      <c r="D2578">
        <v>33.270384999999997</v>
      </c>
      <c r="E2578">
        <v>2119.739</v>
      </c>
      <c r="F2578">
        <v>2093.6039999999998</v>
      </c>
      <c r="G2578">
        <v>34.994</v>
      </c>
      <c r="H2578">
        <v>27.8215</v>
      </c>
      <c r="I2578">
        <v>2576.4789999999998</v>
      </c>
      <c r="J2578">
        <v>2.0500000000000001E-2</v>
      </c>
      <c r="K2578">
        <v>246.262</v>
      </c>
      <c r="L2578">
        <v>1.6392</v>
      </c>
      <c r="M2578">
        <v>95.412599999999998</v>
      </c>
      <c r="N2578">
        <v>91.3</v>
      </c>
      <c r="O2578" s="1">
        <v>27.914000000000001</v>
      </c>
      <c r="P2578">
        <v>3.9E-2</v>
      </c>
      <c r="Q2578">
        <v>7.7299999999999994E-2</v>
      </c>
      <c r="R2578">
        <v>482626234</v>
      </c>
      <c r="S2578">
        <v>27.803699999999999</v>
      </c>
      <c r="T2578">
        <v>2093.605</v>
      </c>
      <c r="U2578">
        <v>3.6097000000000001</v>
      </c>
      <c r="V2578">
        <v>34.994</v>
      </c>
    </row>
    <row r="2579" spans="1:22" x14ac:dyDescent="0.3">
      <c r="A2579" s="2">
        <v>42111.951782349533</v>
      </c>
      <c r="B2579">
        <v>3.7856000000000001</v>
      </c>
      <c r="C2579">
        <v>3.6095999999999999</v>
      </c>
      <c r="D2579">
        <v>33.269652999999998</v>
      </c>
      <c r="E2579">
        <v>2118.5230000000001</v>
      </c>
      <c r="F2579">
        <v>2092.4090000000001</v>
      </c>
      <c r="G2579">
        <v>34.994</v>
      </c>
      <c r="H2579">
        <v>27.8215</v>
      </c>
      <c r="I2579">
        <v>2577.4789999999998</v>
      </c>
      <c r="J2579">
        <v>1.8499999999999999E-2</v>
      </c>
      <c r="K2579">
        <v>246.27099999999999</v>
      </c>
      <c r="L2579">
        <v>1.6395</v>
      </c>
      <c r="M2579">
        <v>95.388999999999996</v>
      </c>
      <c r="N2579">
        <v>98.66</v>
      </c>
      <c r="O2579" s="1">
        <v>27.891999999999999</v>
      </c>
      <c r="P2579">
        <v>3.9E-2</v>
      </c>
      <c r="Q2579">
        <v>7.5700000000000003E-2</v>
      </c>
      <c r="R2579">
        <v>482626235</v>
      </c>
      <c r="S2579">
        <v>27.803699999999999</v>
      </c>
      <c r="T2579">
        <v>2092.41</v>
      </c>
      <c r="U2579">
        <v>3.6095999999999999</v>
      </c>
      <c r="V2579">
        <v>34.994</v>
      </c>
    </row>
    <row r="2580" spans="1:22" x14ac:dyDescent="0.3">
      <c r="A2580" s="2">
        <v>42111.95179392361</v>
      </c>
      <c r="B2580">
        <v>3.7852999999999999</v>
      </c>
      <c r="C2580">
        <v>3.6093000000000002</v>
      </c>
      <c r="D2580">
        <v>33.269280999999999</v>
      </c>
      <c r="E2580">
        <v>2117.8470000000002</v>
      </c>
      <c r="F2580">
        <v>2091.7449999999999</v>
      </c>
      <c r="G2580">
        <v>34.994199999999999</v>
      </c>
      <c r="H2580">
        <v>27.8217</v>
      </c>
      <c r="I2580">
        <v>2578.4789999999998</v>
      </c>
      <c r="J2580">
        <v>1.9699999999999999E-2</v>
      </c>
      <c r="K2580">
        <v>246.196</v>
      </c>
      <c r="L2580">
        <v>1.6396999999999999</v>
      </c>
      <c r="M2580">
        <v>95.414400000000001</v>
      </c>
      <c r="N2580">
        <v>72.84</v>
      </c>
      <c r="O2580" s="1">
        <v>28.286000000000001</v>
      </c>
      <c r="P2580">
        <v>3.9E-2</v>
      </c>
      <c r="Q2580">
        <v>7.6799999999999993E-2</v>
      </c>
      <c r="R2580">
        <v>482626236</v>
      </c>
      <c r="S2580">
        <v>27.803899999999999</v>
      </c>
      <c r="T2580">
        <v>2091.7449999999999</v>
      </c>
      <c r="U2580">
        <v>3.6093999999999999</v>
      </c>
      <c r="V2580">
        <v>34.994199999999999</v>
      </c>
    </row>
    <row r="2581" spans="1:22" x14ac:dyDescent="0.3">
      <c r="A2581" s="2">
        <v>42111.951805497687</v>
      </c>
      <c r="B2581">
        <v>3.7850999999999999</v>
      </c>
      <c r="C2581">
        <v>3.6092</v>
      </c>
      <c r="D2581">
        <v>33.269205999999997</v>
      </c>
      <c r="E2581">
        <v>2117.8240000000001</v>
      </c>
      <c r="F2581">
        <v>2091.723</v>
      </c>
      <c r="G2581">
        <v>34.994300000000003</v>
      </c>
      <c r="H2581">
        <v>27.8218</v>
      </c>
      <c r="I2581">
        <v>2579.4789999999998</v>
      </c>
      <c r="J2581">
        <v>2.1999999999999999E-2</v>
      </c>
      <c r="K2581">
        <v>246.19800000000001</v>
      </c>
      <c r="L2581">
        <v>1.6395999999999999</v>
      </c>
      <c r="M2581">
        <v>95.414000000000001</v>
      </c>
      <c r="N2581">
        <v>91.31</v>
      </c>
      <c r="O2581" s="1">
        <v>28.286000000000001</v>
      </c>
      <c r="P2581">
        <v>3.7999999999999999E-2</v>
      </c>
      <c r="Q2581">
        <v>7.7200000000000005E-2</v>
      </c>
      <c r="R2581">
        <v>482626237</v>
      </c>
      <c r="S2581">
        <v>27.803999999999998</v>
      </c>
      <c r="T2581">
        <v>2091.723</v>
      </c>
      <c r="U2581">
        <v>3.6092</v>
      </c>
      <c r="V2581">
        <v>34.994300000000003</v>
      </c>
    </row>
    <row r="2582" spans="1:22" x14ac:dyDescent="0.3">
      <c r="A2582" s="2">
        <v>42111.951817071757</v>
      </c>
      <c r="B2582">
        <v>3.7854999999999999</v>
      </c>
      <c r="C2582">
        <v>3.6095999999999999</v>
      </c>
      <c r="D2582">
        <v>33.269483000000001</v>
      </c>
      <c r="E2582">
        <v>2117.9430000000002</v>
      </c>
      <c r="F2582">
        <v>2091.84</v>
      </c>
      <c r="G2582">
        <v>34.994199999999999</v>
      </c>
      <c r="H2582">
        <v>27.8217</v>
      </c>
      <c r="I2582">
        <v>2580.4789999999998</v>
      </c>
      <c r="J2582">
        <v>2.53E-2</v>
      </c>
      <c r="K2582">
        <v>246.13200000000001</v>
      </c>
      <c r="L2582">
        <v>1.6395999999999999</v>
      </c>
      <c r="M2582">
        <v>95.416700000000006</v>
      </c>
      <c r="N2582">
        <v>98.66</v>
      </c>
      <c r="O2582" s="1">
        <v>28.231999999999999</v>
      </c>
      <c r="P2582">
        <v>3.9E-2</v>
      </c>
      <c r="Q2582">
        <v>7.5300000000000006E-2</v>
      </c>
      <c r="R2582">
        <v>482626238</v>
      </c>
      <c r="S2582">
        <v>27.803899999999999</v>
      </c>
      <c r="T2582">
        <v>2091.84</v>
      </c>
      <c r="U2582">
        <v>3.6095999999999999</v>
      </c>
      <c r="V2582">
        <v>34.994199999999999</v>
      </c>
    </row>
    <row r="2583" spans="1:22" x14ac:dyDescent="0.3">
      <c r="A2583" s="2">
        <v>42111.951828645833</v>
      </c>
      <c r="B2583">
        <v>3.7854999999999999</v>
      </c>
      <c r="C2583">
        <v>3.6095999999999999</v>
      </c>
      <c r="D2583">
        <v>33.269111000000002</v>
      </c>
      <c r="E2583">
        <v>2117.4290000000001</v>
      </c>
      <c r="F2583">
        <v>2091.335</v>
      </c>
      <c r="G2583">
        <v>34.994</v>
      </c>
      <c r="H2583">
        <v>27.8215</v>
      </c>
      <c r="I2583">
        <v>2581.4789999999998</v>
      </c>
      <c r="J2583">
        <v>2.4199999999999999E-2</v>
      </c>
      <c r="K2583">
        <v>246.21799999999999</v>
      </c>
      <c r="L2583">
        <v>1.6396999999999999</v>
      </c>
      <c r="M2583">
        <v>95.400800000000004</v>
      </c>
      <c r="N2583">
        <v>72.78</v>
      </c>
      <c r="O2583" s="1">
        <v>28.126000000000001</v>
      </c>
      <c r="P2583">
        <v>3.9E-2</v>
      </c>
      <c r="Q2583">
        <v>7.4499999999999997E-2</v>
      </c>
      <c r="R2583">
        <v>482626239</v>
      </c>
      <c r="S2583">
        <v>27.803699999999999</v>
      </c>
      <c r="T2583">
        <v>2091.335</v>
      </c>
      <c r="U2583">
        <v>3.6095999999999999</v>
      </c>
      <c r="V2583">
        <v>34.994</v>
      </c>
    </row>
    <row r="2584" spans="1:22" x14ac:dyDescent="0.3">
      <c r="A2584" s="2">
        <v>42111.95184021991</v>
      </c>
      <c r="B2584">
        <v>3.7854999999999999</v>
      </c>
      <c r="C2584">
        <v>3.6097000000000001</v>
      </c>
      <c r="D2584">
        <v>33.268825999999997</v>
      </c>
      <c r="E2584">
        <v>2116.433</v>
      </c>
      <c r="F2584">
        <v>2090.355</v>
      </c>
      <c r="G2584">
        <v>34.994100000000003</v>
      </c>
      <c r="H2584">
        <v>27.8216</v>
      </c>
      <c r="I2584">
        <v>2582.4789999999998</v>
      </c>
      <c r="J2584">
        <v>2.0400000000000001E-2</v>
      </c>
      <c r="K2584">
        <v>246.16499999999999</v>
      </c>
      <c r="L2584">
        <v>1.6396999999999999</v>
      </c>
      <c r="M2584">
        <v>95.395499999999998</v>
      </c>
      <c r="N2584">
        <v>91.28</v>
      </c>
      <c r="O2584" s="1">
        <v>28.231999999999999</v>
      </c>
      <c r="P2584">
        <v>3.9E-2</v>
      </c>
      <c r="Q2584">
        <v>7.5399999999999995E-2</v>
      </c>
      <c r="R2584">
        <v>482626240</v>
      </c>
      <c r="S2584">
        <v>27.803799999999999</v>
      </c>
      <c r="T2584">
        <v>2090.355</v>
      </c>
      <c r="U2584">
        <v>3.6097000000000001</v>
      </c>
      <c r="V2584">
        <v>34.994199999999999</v>
      </c>
    </row>
    <row r="2585" spans="1:22" x14ac:dyDescent="0.3">
      <c r="A2585" s="2">
        <v>42111.95185179398</v>
      </c>
      <c r="B2585">
        <v>3.7854999999999999</v>
      </c>
      <c r="C2585">
        <v>3.6097999999999999</v>
      </c>
      <c r="D2585">
        <v>33.268689999999999</v>
      </c>
      <c r="E2585">
        <v>2115.761</v>
      </c>
      <c r="F2585">
        <v>2089.694</v>
      </c>
      <c r="G2585">
        <v>34.994300000000003</v>
      </c>
      <c r="H2585">
        <v>27.8217</v>
      </c>
      <c r="I2585">
        <v>2583.4789999999998</v>
      </c>
      <c r="J2585">
        <v>2.1000000000000001E-2</v>
      </c>
      <c r="K2585">
        <v>246.10400000000001</v>
      </c>
      <c r="L2585">
        <v>1.6396999999999999</v>
      </c>
      <c r="M2585">
        <v>95.395399999999995</v>
      </c>
      <c r="N2585">
        <v>98.66</v>
      </c>
      <c r="O2585" s="1">
        <v>28.071999999999999</v>
      </c>
      <c r="P2585">
        <v>3.7999999999999999E-2</v>
      </c>
      <c r="Q2585">
        <v>7.7200000000000005E-2</v>
      </c>
      <c r="R2585">
        <v>482626241</v>
      </c>
      <c r="S2585">
        <v>27.803899999999999</v>
      </c>
      <c r="T2585">
        <v>2089.6950000000002</v>
      </c>
      <c r="U2585">
        <v>3.6097999999999999</v>
      </c>
      <c r="V2585">
        <v>34.994300000000003</v>
      </c>
    </row>
    <row r="2586" spans="1:22" x14ac:dyDescent="0.3">
      <c r="A2586" s="2">
        <v>42111.951863368056</v>
      </c>
      <c r="B2586">
        <v>3.7854999999999999</v>
      </c>
      <c r="C2586">
        <v>3.6097999999999999</v>
      </c>
      <c r="D2586">
        <v>33.268797999999997</v>
      </c>
      <c r="E2586">
        <v>2115.777</v>
      </c>
      <c r="F2586">
        <v>2089.7109999999998</v>
      </c>
      <c r="G2586">
        <v>34.994399999999999</v>
      </c>
      <c r="H2586">
        <v>27.8218</v>
      </c>
      <c r="I2586">
        <v>2584.4789999999998</v>
      </c>
      <c r="J2586">
        <v>2.2800000000000001E-2</v>
      </c>
      <c r="K2586">
        <v>246.06899999999999</v>
      </c>
      <c r="L2586">
        <v>1.6396999999999999</v>
      </c>
      <c r="M2586">
        <v>95.381900000000002</v>
      </c>
      <c r="N2586">
        <v>73.180000000000007</v>
      </c>
      <c r="O2586" s="1">
        <v>28.125</v>
      </c>
      <c r="P2586">
        <v>0.04</v>
      </c>
      <c r="Q2586">
        <v>8.2400000000000001E-2</v>
      </c>
      <c r="R2586">
        <v>482626242</v>
      </c>
      <c r="S2586">
        <v>27.803999999999998</v>
      </c>
      <c r="T2586">
        <v>2089.7109999999998</v>
      </c>
      <c r="U2586">
        <v>3.6097999999999999</v>
      </c>
      <c r="V2586">
        <v>34.994399999999999</v>
      </c>
    </row>
    <row r="2587" spans="1:22" x14ac:dyDescent="0.3">
      <c r="A2587" s="2">
        <v>42111.951874942133</v>
      </c>
      <c r="B2587">
        <v>3.7860999999999998</v>
      </c>
      <c r="C2587">
        <v>3.6103000000000001</v>
      </c>
      <c r="D2587">
        <v>33.269136000000003</v>
      </c>
      <c r="E2587">
        <v>2115.915</v>
      </c>
      <c r="F2587">
        <v>2089.8470000000002</v>
      </c>
      <c r="G2587">
        <v>34.994100000000003</v>
      </c>
      <c r="H2587">
        <v>27.8215</v>
      </c>
      <c r="I2587">
        <v>2585.4789999999998</v>
      </c>
      <c r="J2587">
        <v>2.1899999999999999E-2</v>
      </c>
      <c r="K2587">
        <v>246.042</v>
      </c>
      <c r="L2587">
        <v>1.6395999999999999</v>
      </c>
      <c r="M2587">
        <v>95.382300000000001</v>
      </c>
      <c r="N2587">
        <v>91.36</v>
      </c>
      <c r="O2587" s="1">
        <v>28.286000000000001</v>
      </c>
      <c r="P2587">
        <v>3.9E-2</v>
      </c>
      <c r="Q2587">
        <v>8.4099999999999994E-2</v>
      </c>
      <c r="R2587">
        <v>482626243</v>
      </c>
      <c r="S2587">
        <v>27.803799999999999</v>
      </c>
      <c r="T2587">
        <v>2089.8470000000002</v>
      </c>
      <c r="U2587">
        <v>3.6103999999999998</v>
      </c>
      <c r="V2587">
        <v>34.994100000000003</v>
      </c>
    </row>
    <row r="2588" spans="1:22" x14ac:dyDescent="0.3">
      <c r="A2588" s="2">
        <v>42111.951886516203</v>
      </c>
      <c r="B2588">
        <v>3.7858000000000001</v>
      </c>
      <c r="C2588">
        <v>3.6101000000000001</v>
      </c>
      <c r="D2588">
        <v>33.268636999999998</v>
      </c>
      <c r="E2588">
        <v>2115.2570000000001</v>
      </c>
      <c r="F2588">
        <v>2089.1990000000001</v>
      </c>
      <c r="G2588">
        <v>34.994100000000003</v>
      </c>
      <c r="H2588">
        <v>27.8216</v>
      </c>
      <c r="I2588">
        <v>2586.4789999999998</v>
      </c>
      <c r="J2588">
        <v>2.06E-2</v>
      </c>
      <c r="K2588">
        <v>246.322</v>
      </c>
      <c r="L2588">
        <v>1.6397999999999999</v>
      </c>
      <c r="M2588">
        <v>95.379099999999994</v>
      </c>
      <c r="N2588">
        <v>98.66</v>
      </c>
      <c r="O2588" s="1">
        <v>28.178999999999998</v>
      </c>
      <c r="P2588">
        <v>3.9E-2</v>
      </c>
      <c r="Q2588">
        <v>7.7499999999999999E-2</v>
      </c>
      <c r="R2588">
        <v>482626244</v>
      </c>
      <c r="S2588">
        <v>27.803799999999999</v>
      </c>
      <c r="T2588">
        <v>2089.1999999999998</v>
      </c>
      <c r="U2588">
        <v>3.6101000000000001</v>
      </c>
      <c r="V2588">
        <v>34.994100000000003</v>
      </c>
    </row>
    <row r="2589" spans="1:22" x14ac:dyDescent="0.3">
      <c r="A2589" s="2">
        <v>42111.951898090279</v>
      </c>
      <c r="B2589">
        <v>3.786</v>
      </c>
      <c r="C2589">
        <v>3.6103999999999998</v>
      </c>
      <c r="D2589">
        <v>33.268439000000001</v>
      </c>
      <c r="E2589">
        <v>2114.0169999999998</v>
      </c>
      <c r="F2589">
        <v>2087.9810000000002</v>
      </c>
      <c r="G2589">
        <v>34.994300000000003</v>
      </c>
      <c r="H2589">
        <v>27.8216</v>
      </c>
      <c r="I2589">
        <v>2587.4789999999998</v>
      </c>
      <c r="J2589">
        <v>2.24E-2</v>
      </c>
      <c r="K2589">
        <v>245.93299999999999</v>
      </c>
      <c r="L2589">
        <v>1.6397999999999999</v>
      </c>
      <c r="M2589">
        <v>95.361199999999997</v>
      </c>
      <c r="N2589">
        <v>72.08</v>
      </c>
      <c r="O2589" s="1">
        <v>28.231999999999999</v>
      </c>
      <c r="P2589">
        <v>0.04</v>
      </c>
      <c r="Q2589">
        <v>7.7499999999999999E-2</v>
      </c>
      <c r="R2589">
        <v>482626245</v>
      </c>
      <c r="S2589">
        <v>27.803899999999999</v>
      </c>
      <c r="T2589">
        <v>2087.9810000000002</v>
      </c>
      <c r="U2589">
        <v>3.6105</v>
      </c>
      <c r="V2589">
        <v>34.994300000000003</v>
      </c>
    </row>
    <row r="2590" spans="1:22" x14ac:dyDescent="0.3">
      <c r="A2590" s="2">
        <v>42111.951909664349</v>
      </c>
      <c r="B2590">
        <v>3.786</v>
      </c>
      <c r="C2590">
        <v>3.6105</v>
      </c>
      <c r="D2590">
        <v>33.267873000000002</v>
      </c>
      <c r="E2590">
        <v>2112.7539999999999</v>
      </c>
      <c r="F2590">
        <v>2086.7399999999998</v>
      </c>
      <c r="G2590">
        <v>34.994199999999999</v>
      </c>
      <c r="H2590">
        <v>27.8216</v>
      </c>
      <c r="I2590">
        <v>2588.4789999999998</v>
      </c>
      <c r="J2590">
        <v>2.2200000000000001E-2</v>
      </c>
      <c r="K2590">
        <v>245.875</v>
      </c>
      <c r="L2590">
        <v>1.6397999999999999</v>
      </c>
      <c r="M2590">
        <v>95.368600000000001</v>
      </c>
      <c r="N2590">
        <v>91.05</v>
      </c>
      <c r="O2590" s="1">
        <v>28.286000000000001</v>
      </c>
      <c r="P2590">
        <v>3.9E-2</v>
      </c>
      <c r="Q2590">
        <v>7.7499999999999999E-2</v>
      </c>
      <c r="R2590">
        <v>482626246</v>
      </c>
      <c r="S2590">
        <v>27.803799999999999</v>
      </c>
      <c r="T2590">
        <v>2086.7399999999998</v>
      </c>
      <c r="U2590">
        <v>3.6105999999999998</v>
      </c>
      <c r="V2590">
        <v>34.994199999999999</v>
      </c>
    </row>
    <row r="2591" spans="1:22" x14ac:dyDescent="0.3">
      <c r="A2591" s="2">
        <v>42111.951921238426</v>
      </c>
      <c r="B2591">
        <v>3.7864</v>
      </c>
      <c r="C2591">
        <v>3.6111</v>
      </c>
      <c r="D2591">
        <v>33.267772000000001</v>
      </c>
      <c r="E2591">
        <v>2111.6860000000001</v>
      </c>
      <c r="F2591">
        <v>2085.69</v>
      </c>
      <c r="G2591">
        <v>34.994199999999999</v>
      </c>
      <c r="H2591">
        <v>27.8215</v>
      </c>
      <c r="I2591">
        <v>2589.4789999999998</v>
      </c>
      <c r="J2591">
        <v>1.8100000000000002E-2</v>
      </c>
      <c r="K2591">
        <v>246.125</v>
      </c>
      <c r="L2591">
        <v>1.6397999999999999</v>
      </c>
      <c r="M2591">
        <v>95.443399999999997</v>
      </c>
      <c r="N2591">
        <v>98.66</v>
      </c>
      <c r="O2591" s="1">
        <v>28.286000000000001</v>
      </c>
      <c r="P2591">
        <v>3.9E-2</v>
      </c>
      <c r="Q2591">
        <v>7.7499999999999999E-2</v>
      </c>
      <c r="R2591">
        <v>482626247</v>
      </c>
      <c r="S2591">
        <v>27.803699999999999</v>
      </c>
      <c r="T2591">
        <v>2085.6909999999998</v>
      </c>
      <c r="U2591">
        <v>3.6111</v>
      </c>
      <c r="V2591">
        <v>34.994199999999999</v>
      </c>
    </row>
    <row r="2592" spans="1:22" x14ac:dyDescent="0.3">
      <c r="A2592" s="2">
        <v>42111.951932812502</v>
      </c>
      <c r="B2592">
        <v>3.7867999999999999</v>
      </c>
      <c r="C2592">
        <v>3.6114999999999999</v>
      </c>
      <c r="D2592">
        <v>33.267935000000001</v>
      </c>
      <c r="E2592">
        <v>2110.9059999999999</v>
      </c>
      <c r="F2592">
        <v>2084.9229999999998</v>
      </c>
      <c r="G2592">
        <v>34.994300000000003</v>
      </c>
      <c r="H2592">
        <v>27.8216</v>
      </c>
      <c r="I2592">
        <v>2590.4789999999998</v>
      </c>
      <c r="J2592">
        <v>2.0799999999999999E-2</v>
      </c>
      <c r="K2592">
        <v>246.393</v>
      </c>
      <c r="L2592">
        <v>1.6397999999999999</v>
      </c>
      <c r="M2592">
        <v>95.359200000000001</v>
      </c>
      <c r="N2592">
        <v>71.819999999999993</v>
      </c>
      <c r="O2592" s="1">
        <v>28.286000000000001</v>
      </c>
      <c r="P2592">
        <v>3.9E-2</v>
      </c>
      <c r="Q2592">
        <v>7.7499999999999999E-2</v>
      </c>
      <c r="R2592">
        <v>482626248</v>
      </c>
      <c r="S2592">
        <v>27.803799999999999</v>
      </c>
      <c r="T2592">
        <v>2084.9229999999998</v>
      </c>
      <c r="U2592">
        <v>3.6116000000000001</v>
      </c>
      <c r="V2592">
        <v>34.994300000000003</v>
      </c>
    </row>
    <row r="2593" spans="1:22" x14ac:dyDescent="0.3">
      <c r="A2593" s="2">
        <v>42111.951944386572</v>
      </c>
      <c r="B2593">
        <v>3.7871000000000001</v>
      </c>
      <c r="C2593">
        <v>3.6118999999999999</v>
      </c>
      <c r="D2593">
        <v>33.268056000000001</v>
      </c>
      <c r="E2593">
        <v>2110.2109999999998</v>
      </c>
      <c r="F2593">
        <v>2084.241</v>
      </c>
      <c r="G2593">
        <v>34.994399999999999</v>
      </c>
      <c r="H2593">
        <v>27.8216</v>
      </c>
      <c r="I2593">
        <v>2591.4789999999998</v>
      </c>
      <c r="J2593">
        <v>2.1299999999999999E-2</v>
      </c>
      <c r="K2593">
        <v>246.43600000000001</v>
      </c>
      <c r="L2593">
        <v>1.6400999999999999</v>
      </c>
      <c r="M2593">
        <v>95.418999999999997</v>
      </c>
      <c r="N2593">
        <v>90.97</v>
      </c>
      <c r="O2593" s="1">
        <v>28.286000000000001</v>
      </c>
      <c r="P2593">
        <v>3.6999999999999998E-2</v>
      </c>
      <c r="Q2593">
        <v>7.7299999999999994E-2</v>
      </c>
      <c r="R2593">
        <v>482626249</v>
      </c>
      <c r="S2593">
        <v>27.803899999999999</v>
      </c>
      <c r="T2593">
        <v>2084.241</v>
      </c>
      <c r="U2593">
        <v>3.6118999999999999</v>
      </c>
      <c r="V2593">
        <v>34.994500000000002</v>
      </c>
    </row>
    <row r="2594" spans="1:22" x14ac:dyDescent="0.3">
      <c r="A2594" s="2">
        <v>42111.951955960649</v>
      </c>
      <c r="B2594">
        <v>3.7877000000000001</v>
      </c>
      <c r="C2594">
        <v>3.6126</v>
      </c>
      <c r="D2594">
        <v>33.268116999999997</v>
      </c>
      <c r="E2594">
        <v>2109.1489999999999</v>
      </c>
      <c r="F2594">
        <v>2083.1959999999999</v>
      </c>
      <c r="G2594">
        <v>34.994399999999999</v>
      </c>
      <c r="H2594">
        <v>27.8215</v>
      </c>
      <c r="I2594">
        <v>2592.4789999999998</v>
      </c>
      <c r="J2594">
        <v>1.95E-2</v>
      </c>
      <c r="K2594">
        <v>246.21799999999999</v>
      </c>
      <c r="L2594">
        <v>1.6397999999999999</v>
      </c>
      <c r="M2594">
        <v>95.4512</v>
      </c>
      <c r="N2594">
        <v>98.66</v>
      </c>
      <c r="O2594" s="1">
        <v>27.536000000000001</v>
      </c>
      <c r="P2594">
        <v>3.7999999999999999E-2</v>
      </c>
      <c r="Q2594">
        <v>7.2599999999999998E-2</v>
      </c>
      <c r="R2594">
        <v>482626250</v>
      </c>
      <c r="S2594">
        <v>27.803799999999999</v>
      </c>
      <c r="T2594">
        <v>2083.1959999999999</v>
      </c>
      <c r="U2594">
        <v>3.6126</v>
      </c>
      <c r="V2594">
        <v>34.994399999999999</v>
      </c>
    </row>
    <row r="2595" spans="1:22" x14ac:dyDescent="0.3">
      <c r="A2595" s="2">
        <v>42111.951967534726</v>
      </c>
      <c r="B2595">
        <v>3.79</v>
      </c>
      <c r="C2595">
        <v>3.6150000000000002</v>
      </c>
      <c r="D2595">
        <v>33.270086999999997</v>
      </c>
      <c r="E2595">
        <v>2107.7080000000001</v>
      </c>
      <c r="F2595">
        <v>2081.7800000000002</v>
      </c>
      <c r="G2595">
        <v>34.994799999999998</v>
      </c>
      <c r="H2595">
        <v>27.8216</v>
      </c>
      <c r="I2595">
        <v>2593.4789999999998</v>
      </c>
      <c r="J2595">
        <v>2.07E-2</v>
      </c>
      <c r="K2595">
        <v>245.935</v>
      </c>
      <c r="L2595">
        <v>1.64</v>
      </c>
      <c r="M2595">
        <v>95.447299999999998</v>
      </c>
      <c r="N2595">
        <v>72.069999999999993</v>
      </c>
      <c r="O2595" s="1">
        <v>27.536000000000001</v>
      </c>
      <c r="P2595">
        <v>3.6999999999999998E-2</v>
      </c>
      <c r="Q2595">
        <v>7.0599999999999996E-2</v>
      </c>
      <c r="R2595">
        <v>482626251</v>
      </c>
      <c r="S2595">
        <v>27.803999999999998</v>
      </c>
      <c r="T2595">
        <v>2081.7800000000002</v>
      </c>
      <c r="U2595">
        <v>3.6150000000000002</v>
      </c>
      <c r="V2595">
        <v>34.994900000000001</v>
      </c>
    </row>
    <row r="2596" spans="1:22" x14ac:dyDescent="0.3">
      <c r="A2596" s="2">
        <v>42111.951979108795</v>
      </c>
      <c r="B2596">
        <v>3.7948</v>
      </c>
      <c r="C2596">
        <v>3.6198999999999999</v>
      </c>
      <c r="D2596">
        <v>33.274273999999998</v>
      </c>
      <c r="E2596">
        <v>2106.4549999999999</v>
      </c>
      <c r="F2596">
        <v>2080.5500000000002</v>
      </c>
      <c r="G2596">
        <v>34.995199999999997</v>
      </c>
      <c r="H2596">
        <v>27.821400000000001</v>
      </c>
      <c r="I2596">
        <v>2594.4789999999998</v>
      </c>
      <c r="J2596">
        <v>2.0799999999999999E-2</v>
      </c>
      <c r="K2596">
        <v>246.22</v>
      </c>
      <c r="L2596">
        <v>1.64</v>
      </c>
      <c r="M2596">
        <v>95.461600000000004</v>
      </c>
      <c r="N2596">
        <v>91.01</v>
      </c>
      <c r="O2596" s="1">
        <v>28.286000000000001</v>
      </c>
      <c r="P2596">
        <v>3.6999999999999998E-2</v>
      </c>
      <c r="Q2596">
        <v>6.8000000000000005E-2</v>
      </c>
      <c r="R2596">
        <v>482626252</v>
      </c>
      <c r="S2596">
        <v>27.803899999999999</v>
      </c>
      <c r="T2596">
        <v>2080.5500000000002</v>
      </c>
      <c r="U2596">
        <v>3.6198999999999999</v>
      </c>
      <c r="V2596">
        <v>34.995399999999997</v>
      </c>
    </row>
    <row r="2597" spans="1:22" x14ac:dyDescent="0.3">
      <c r="A2597" s="2">
        <v>42111.951990682872</v>
      </c>
      <c r="B2597">
        <v>3.7957999999999998</v>
      </c>
      <c r="C2597">
        <v>3.6208999999999998</v>
      </c>
      <c r="D2597">
        <v>33.275607000000001</v>
      </c>
      <c r="E2597">
        <v>2106.0439999999999</v>
      </c>
      <c r="F2597">
        <v>2080.145</v>
      </c>
      <c r="G2597">
        <v>34.995800000000003</v>
      </c>
      <c r="H2597">
        <v>27.821899999999999</v>
      </c>
      <c r="I2597">
        <v>2595.4789999999998</v>
      </c>
      <c r="J2597">
        <v>2.12E-2</v>
      </c>
      <c r="K2597">
        <v>246.16200000000001</v>
      </c>
      <c r="L2597">
        <v>1.6405000000000001</v>
      </c>
      <c r="M2597">
        <v>95.450199999999995</v>
      </c>
      <c r="N2597">
        <v>98.66</v>
      </c>
      <c r="O2597" s="1">
        <v>28.286000000000001</v>
      </c>
      <c r="P2597">
        <v>3.6999999999999998E-2</v>
      </c>
      <c r="Q2597">
        <v>6.8099999999999994E-2</v>
      </c>
      <c r="R2597">
        <v>482626253</v>
      </c>
      <c r="S2597">
        <v>27.804300000000001</v>
      </c>
      <c r="T2597">
        <v>2080.1460000000002</v>
      </c>
      <c r="U2597">
        <v>3.6208999999999998</v>
      </c>
      <c r="V2597">
        <v>34.996099999999998</v>
      </c>
    </row>
    <row r="2598" spans="1:22" x14ac:dyDescent="0.3">
      <c r="A2598" s="2">
        <v>42111.952002256941</v>
      </c>
      <c r="B2598">
        <v>3.7966000000000002</v>
      </c>
      <c r="C2598">
        <v>3.6215999999999999</v>
      </c>
      <c r="D2598">
        <v>33.276088999999999</v>
      </c>
      <c r="E2598">
        <v>2106.355</v>
      </c>
      <c r="F2598">
        <v>2080.4499999999998</v>
      </c>
      <c r="G2598">
        <v>34.9955</v>
      </c>
      <c r="H2598">
        <v>27.8215</v>
      </c>
      <c r="I2598">
        <v>2596.4789999999998</v>
      </c>
      <c r="J2598">
        <v>1.8700000000000001E-2</v>
      </c>
      <c r="K2598">
        <v>246.16200000000001</v>
      </c>
      <c r="L2598">
        <v>1.6406000000000001</v>
      </c>
      <c r="M2598">
        <v>95.452299999999994</v>
      </c>
      <c r="N2598">
        <v>72.02</v>
      </c>
      <c r="O2598" s="1">
        <v>27.693999999999999</v>
      </c>
      <c r="P2598">
        <v>3.6999999999999998E-2</v>
      </c>
      <c r="Q2598">
        <v>6.9199999999999998E-2</v>
      </c>
      <c r="R2598">
        <v>482626254</v>
      </c>
      <c r="S2598">
        <v>27.803999999999998</v>
      </c>
      <c r="T2598">
        <v>2080.451</v>
      </c>
      <c r="U2598">
        <v>3.6215999999999999</v>
      </c>
      <c r="V2598">
        <v>34.995800000000003</v>
      </c>
    </row>
    <row r="2599" spans="1:22" x14ac:dyDescent="0.3">
      <c r="A2599" s="2">
        <v>42111.952013831018</v>
      </c>
      <c r="B2599">
        <v>3.7965</v>
      </c>
      <c r="C2599">
        <v>3.6215000000000002</v>
      </c>
      <c r="D2599">
        <v>33.275663000000002</v>
      </c>
      <c r="E2599">
        <v>2106.2840000000001</v>
      </c>
      <c r="F2599">
        <v>2080.3809999999999</v>
      </c>
      <c r="G2599">
        <v>34.995199999999997</v>
      </c>
      <c r="H2599">
        <v>27.821300000000001</v>
      </c>
      <c r="I2599">
        <v>2597.4789999999998</v>
      </c>
      <c r="J2599">
        <v>1.9800000000000002E-2</v>
      </c>
      <c r="K2599">
        <v>246.416</v>
      </c>
      <c r="L2599">
        <v>1.6407</v>
      </c>
      <c r="M2599">
        <v>95.452299999999994</v>
      </c>
      <c r="N2599">
        <v>90.97</v>
      </c>
      <c r="O2599" s="1">
        <v>27.11</v>
      </c>
      <c r="P2599">
        <v>3.7999999999999999E-2</v>
      </c>
      <c r="Q2599">
        <v>7.1599999999999997E-2</v>
      </c>
      <c r="R2599">
        <v>482626255</v>
      </c>
      <c r="S2599">
        <v>27.803699999999999</v>
      </c>
      <c r="T2599">
        <v>2080.3809999999999</v>
      </c>
      <c r="U2599">
        <v>3.6215000000000002</v>
      </c>
      <c r="V2599">
        <v>34.995399999999997</v>
      </c>
    </row>
    <row r="2600" spans="1:22" x14ac:dyDescent="0.3">
      <c r="A2600" s="2">
        <v>42111.952025405095</v>
      </c>
      <c r="B2600">
        <v>3.7968000000000002</v>
      </c>
      <c r="C2600">
        <v>3.6219000000000001</v>
      </c>
      <c r="D2600">
        <v>33.275733000000002</v>
      </c>
      <c r="E2600">
        <v>2105.3539999999998</v>
      </c>
      <c r="F2600">
        <v>2079.4670000000001</v>
      </c>
      <c r="G2600">
        <v>34.995399999999997</v>
      </c>
      <c r="H2600">
        <v>27.821400000000001</v>
      </c>
      <c r="I2600">
        <v>2598.4789999999998</v>
      </c>
      <c r="J2600">
        <v>2.1299999999999999E-2</v>
      </c>
      <c r="K2600">
        <v>246.345</v>
      </c>
      <c r="L2600">
        <v>1.6406000000000001</v>
      </c>
      <c r="M2600">
        <v>95.452299999999994</v>
      </c>
      <c r="N2600">
        <v>98.66</v>
      </c>
      <c r="O2600" s="1">
        <v>27.75</v>
      </c>
      <c r="P2600">
        <v>3.6999999999999998E-2</v>
      </c>
      <c r="Q2600">
        <v>6.9500000000000006E-2</v>
      </c>
      <c r="R2600">
        <v>482626256</v>
      </c>
      <c r="S2600">
        <v>27.803799999999999</v>
      </c>
      <c r="T2600">
        <v>2079.4670000000001</v>
      </c>
      <c r="U2600">
        <v>3.6219000000000001</v>
      </c>
      <c r="V2600">
        <v>34.995600000000003</v>
      </c>
    </row>
    <row r="2601" spans="1:22" x14ac:dyDescent="0.3">
      <c r="A2601" s="2">
        <v>42111.952036979164</v>
      </c>
      <c r="B2601">
        <v>3.7974000000000001</v>
      </c>
      <c r="C2601">
        <v>3.6225999999999998</v>
      </c>
      <c r="D2601">
        <v>33.276014000000004</v>
      </c>
      <c r="E2601">
        <v>2104.3809999999999</v>
      </c>
      <c r="F2601">
        <v>2078.511</v>
      </c>
      <c r="G2601">
        <v>34.995600000000003</v>
      </c>
      <c r="H2601">
        <v>27.8215</v>
      </c>
      <c r="I2601">
        <v>2599.4789999999998</v>
      </c>
      <c r="J2601">
        <v>2.2200000000000001E-2</v>
      </c>
      <c r="K2601">
        <v>246.28700000000001</v>
      </c>
      <c r="L2601">
        <v>1.6409</v>
      </c>
      <c r="M2601">
        <v>95.452299999999994</v>
      </c>
      <c r="N2601">
        <v>72.42</v>
      </c>
      <c r="O2601" s="1">
        <v>28.286000000000001</v>
      </c>
      <c r="P2601">
        <v>3.6999999999999998E-2</v>
      </c>
      <c r="Q2601">
        <v>6.4799999999999996E-2</v>
      </c>
      <c r="R2601">
        <v>482626257</v>
      </c>
      <c r="S2601">
        <v>27.803899999999999</v>
      </c>
      <c r="T2601">
        <v>2078.511</v>
      </c>
      <c r="U2601">
        <v>3.6225999999999998</v>
      </c>
      <c r="V2601">
        <v>34.995800000000003</v>
      </c>
    </row>
    <row r="2602" spans="1:22" x14ac:dyDescent="0.3">
      <c r="A2602" s="2">
        <v>42111.952048553241</v>
      </c>
      <c r="B2602">
        <v>3.7972000000000001</v>
      </c>
      <c r="C2602">
        <v>3.6223999999999998</v>
      </c>
      <c r="D2602">
        <v>33.275483999999999</v>
      </c>
      <c r="E2602">
        <v>2103.732</v>
      </c>
      <c r="F2602">
        <v>2077.873</v>
      </c>
      <c r="G2602">
        <v>34.9955</v>
      </c>
      <c r="H2602">
        <v>27.821400000000001</v>
      </c>
      <c r="I2602">
        <v>2600.4789999999998</v>
      </c>
      <c r="J2602">
        <v>2.3199999999999998E-2</v>
      </c>
      <c r="K2602">
        <v>246.1</v>
      </c>
      <c r="L2602">
        <v>1.6409</v>
      </c>
      <c r="M2602">
        <v>95.452299999999994</v>
      </c>
      <c r="N2602">
        <v>91.05</v>
      </c>
      <c r="O2602" s="1">
        <v>28.286000000000001</v>
      </c>
      <c r="P2602">
        <v>3.6999999999999998E-2</v>
      </c>
      <c r="Q2602">
        <v>6.4000000000000001E-2</v>
      </c>
      <c r="R2602">
        <v>482626258</v>
      </c>
      <c r="S2602">
        <v>27.803799999999999</v>
      </c>
      <c r="T2602">
        <v>2077.873</v>
      </c>
      <c r="U2602">
        <v>3.6225000000000001</v>
      </c>
      <c r="V2602">
        <v>34.995699999999999</v>
      </c>
    </row>
    <row r="2603" spans="1:22" x14ac:dyDescent="0.3">
      <c r="A2603" s="2">
        <v>42111.952060127318</v>
      </c>
      <c r="B2603">
        <v>3.7968999999999999</v>
      </c>
      <c r="C2603">
        <v>3.6221999999999999</v>
      </c>
      <c r="D2603">
        <v>33.275185999999998</v>
      </c>
      <c r="E2603">
        <v>2103.2629999999999</v>
      </c>
      <c r="F2603">
        <v>2077.4110000000001</v>
      </c>
      <c r="G2603">
        <v>34.995699999999999</v>
      </c>
      <c r="H2603">
        <v>27.8216</v>
      </c>
      <c r="I2603">
        <v>2601.4789999999998</v>
      </c>
      <c r="J2603">
        <v>2.0299999999999999E-2</v>
      </c>
      <c r="K2603">
        <v>246.33199999999999</v>
      </c>
      <c r="L2603">
        <v>1.6412</v>
      </c>
      <c r="M2603">
        <v>95.452299999999994</v>
      </c>
      <c r="N2603">
        <v>98.66</v>
      </c>
      <c r="O2603" s="1">
        <v>28.286000000000001</v>
      </c>
      <c r="P2603">
        <v>3.7999999999999999E-2</v>
      </c>
      <c r="Q2603">
        <v>6.5000000000000002E-2</v>
      </c>
      <c r="R2603">
        <v>482626259</v>
      </c>
      <c r="S2603">
        <v>27.803999999999998</v>
      </c>
      <c r="T2603">
        <v>2077.4119999999998</v>
      </c>
      <c r="U2603">
        <v>3.6221999999999999</v>
      </c>
      <c r="V2603">
        <v>34.995800000000003</v>
      </c>
    </row>
    <row r="2604" spans="1:22" x14ac:dyDescent="0.3">
      <c r="A2604" s="2">
        <v>42111.952071701387</v>
      </c>
      <c r="B2604">
        <v>3.7972999999999999</v>
      </c>
      <c r="C2604">
        <v>3.6227</v>
      </c>
      <c r="D2604">
        <v>33.275207000000002</v>
      </c>
      <c r="E2604">
        <v>2102.922</v>
      </c>
      <c r="F2604">
        <v>2077.0770000000002</v>
      </c>
      <c r="G2604">
        <v>34.9955</v>
      </c>
      <c r="H2604">
        <v>27.821400000000001</v>
      </c>
      <c r="I2604">
        <v>2602.4789999999998</v>
      </c>
      <c r="J2604">
        <v>2.0199999999999999E-2</v>
      </c>
      <c r="K2604">
        <v>245.87</v>
      </c>
      <c r="L2604">
        <v>1.6412</v>
      </c>
      <c r="M2604">
        <v>95.452299999999994</v>
      </c>
      <c r="N2604">
        <v>71.930000000000007</v>
      </c>
      <c r="O2604" s="1">
        <v>28.231999999999999</v>
      </c>
      <c r="P2604">
        <v>3.9E-2</v>
      </c>
      <c r="Q2604">
        <v>6.7100000000000007E-2</v>
      </c>
      <c r="R2604">
        <v>482626260</v>
      </c>
      <c r="S2604">
        <v>27.803699999999999</v>
      </c>
      <c r="T2604">
        <v>2077.0770000000002</v>
      </c>
      <c r="U2604">
        <v>3.6227</v>
      </c>
      <c r="V2604">
        <v>34.9955</v>
      </c>
    </row>
    <row r="2605" spans="1:22" x14ac:dyDescent="0.3">
      <c r="A2605" s="2">
        <v>42111.952083275464</v>
      </c>
      <c r="B2605">
        <v>3.7940999999999998</v>
      </c>
      <c r="C2605">
        <v>3.6196000000000002</v>
      </c>
      <c r="D2605">
        <v>33.272114999999999</v>
      </c>
      <c r="E2605">
        <v>2102.6170000000002</v>
      </c>
      <c r="F2605">
        <v>2076.777</v>
      </c>
      <c r="G2605">
        <v>34.995399999999997</v>
      </c>
      <c r="H2605">
        <v>27.8217</v>
      </c>
      <c r="I2605">
        <v>2603.4789999999998</v>
      </c>
      <c r="J2605">
        <v>1.9800000000000002E-2</v>
      </c>
      <c r="K2605">
        <v>246.62</v>
      </c>
      <c r="L2605">
        <v>1.6415999999999999</v>
      </c>
      <c r="M2605">
        <v>95.446899999999999</v>
      </c>
      <c r="N2605">
        <v>90.91</v>
      </c>
      <c r="O2605" s="1">
        <v>28.286000000000001</v>
      </c>
      <c r="P2605">
        <v>3.9E-2</v>
      </c>
      <c r="Q2605">
        <v>7.0199999999999999E-2</v>
      </c>
      <c r="R2605">
        <v>482626261</v>
      </c>
      <c r="S2605">
        <v>27.803999999999998</v>
      </c>
      <c r="T2605">
        <v>2076.777</v>
      </c>
      <c r="U2605">
        <v>3.6194999999999999</v>
      </c>
      <c r="V2605">
        <v>34.9955</v>
      </c>
    </row>
    <row r="2606" spans="1:22" x14ac:dyDescent="0.3">
      <c r="A2606" s="2">
        <v>42111.952094849534</v>
      </c>
      <c r="B2606">
        <v>3.7930000000000001</v>
      </c>
      <c r="C2606">
        <v>3.6185999999999998</v>
      </c>
      <c r="D2606">
        <v>33.270431000000002</v>
      </c>
      <c r="E2606">
        <v>2101.7570000000001</v>
      </c>
      <c r="F2606">
        <v>2075.931</v>
      </c>
      <c r="G2606">
        <v>34.994999999999997</v>
      </c>
      <c r="H2606">
        <v>27.8215</v>
      </c>
      <c r="I2606">
        <v>2604.4789999999998</v>
      </c>
      <c r="J2606">
        <v>2.18E-2</v>
      </c>
      <c r="K2606">
        <v>246.56</v>
      </c>
      <c r="L2606">
        <v>1.6415999999999999</v>
      </c>
      <c r="M2606">
        <v>95.420100000000005</v>
      </c>
      <c r="N2606">
        <v>98.66</v>
      </c>
      <c r="O2606" s="1">
        <v>28.286000000000001</v>
      </c>
      <c r="P2606">
        <v>3.9E-2</v>
      </c>
      <c r="Q2606">
        <v>7.1999999999999995E-2</v>
      </c>
      <c r="R2606">
        <v>482626262</v>
      </c>
      <c r="S2606">
        <v>27.803699999999999</v>
      </c>
      <c r="T2606">
        <v>2075.9319999999998</v>
      </c>
      <c r="U2606">
        <v>3.6185999999999998</v>
      </c>
      <c r="V2606">
        <v>34.994999999999997</v>
      </c>
    </row>
    <row r="2607" spans="1:22" x14ac:dyDescent="0.3">
      <c r="A2607" s="2">
        <v>42111.952106423611</v>
      </c>
      <c r="B2607">
        <v>3.7892999999999999</v>
      </c>
      <c r="C2607">
        <v>3.6151</v>
      </c>
      <c r="D2607">
        <v>33.265998000000003</v>
      </c>
      <c r="E2607">
        <v>2100.1210000000001</v>
      </c>
      <c r="F2607">
        <v>2074.3229999999999</v>
      </c>
      <c r="G2607">
        <v>34.994599999999998</v>
      </c>
      <c r="H2607">
        <v>27.821400000000001</v>
      </c>
      <c r="I2607">
        <v>2605.4789999999998</v>
      </c>
      <c r="J2607">
        <v>2.3699999999999999E-2</v>
      </c>
      <c r="K2607">
        <v>246.06700000000001</v>
      </c>
      <c r="L2607">
        <v>1.6415</v>
      </c>
      <c r="M2607">
        <v>95.432599999999994</v>
      </c>
      <c r="N2607">
        <v>71.95</v>
      </c>
      <c r="O2607" s="1">
        <v>27.93</v>
      </c>
      <c r="P2607">
        <v>3.9E-2</v>
      </c>
      <c r="Q2607">
        <v>7.7100000000000002E-2</v>
      </c>
      <c r="R2607">
        <v>482626263</v>
      </c>
      <c r="S2607">
        <v>27.803599999999999</v>
      </c>
      <c r="T2607">
        <v>2074.3229999999999</v>
      </c>
      <c r="U2607">
        <v>3.6151</v>
      </c>
      <c r="V2607">
        <v>34.994399999999999</v>
      </c>
    </row>
    <row r="2608" spans="1:22" x14ac:dyDescent="0.3">
      <c r="A2608" s="2">
        <v>42111.952117997687</v>
      </c>
      <c r="B2608">
        <v>3.7913000000000001</v>
      </c>
      <c r="C2608">
        <v>3.6172</v>
      </c>
      <c r="D2608">
        <v>33.267318000000003</v>
      </c>
      <c r="E2608">
        <v>2098.0720000000001</v>
      </c>
      <c r="F2608">
        <v>2072.31</v>
      </c>
      <c r="G2608">
        <v>34.994999999999997</v>
      </c>
      <c r="H2608">
        <v>27.8215</v>
      </c>
      <c r="I2608">
        <v>2606.4789999999998</v>
      </c>
      <c r="J2608">
        <v>2.63E-2</v>
      </c>
      <c r="K2608">
        <v>246.03299999999999</v>
      </c>
      <c r="L2608">
        <v>1.6419999999999999</v>
      </c>
      <c r="M2608">
        <v>95.416200000000003</v>
      </c>
      <c r="N2608">
        <v>90.88</v>
      </c>
      <c r="O2608" s="1">
        <v>27.696999999999999</v>
      </c>
      <c r="P2608">
        <v>3.9E-2</v>
      </c>
      <c r="Q2608">
        <v>7.6899999999999996E-2</v>
      </c>
      <c r="R2608">
        <v>482626264</v>
      </c>
      <c r="S2608">
        <v>27.803799999999999</v>
      </c>
      <c r="T2608">
        <v>2072.31</v>
      </c>
      <c r="U2608">
        <v>3.6172</v>
      </c>
      <c r="V2608">
        <v>34.994900000000001</v>
      </c>
    </row>
    <row r="2609" spans="1:22" x14ac:dyDescent="0.3">
      <c r="A2609" s="2">
        <v>42111.952129571757</v>
      </c>
      <c r="B2609">
        <v>3.7923</v>
      </c>
      <c r="C2609">
        <v>3.6183999999999998</v>
      </c>
      <c r="D2609">
        <v>33.267595</v>
      </c>
      <c r="E2609">
        <v>2096.223</v>
      </c>
      <c r="F2609">
        <v>2070.4920000000002</v>
      </c>
      <c r="G2609">
        <v>34.995100000000001</v>
      </c>
      <c r="H2609">
        <v>27.8215</v>
      </c>
      <c r="I2609">
        <v>2607.4789999999998</v>
      </c>
      <c r="J2609">
        <v>2.4299999999999999E-2</v>
      </c>
      <c r="K2609">
        <v>245.994</v>
      </c>
      <c r="L2609">
        <v>1.6415999999999999</v>
      </c>
      <c r="M2609">
        <v>95.449399999999997</v>
      </c>
      <c r="N2609">
        <v>98.66</v>
      </c>
      <c r="O2609" s="1">
        <v>28.106000000000002</v>
      </c>
      <c r="P2609">
        <v>3.6999999999999998E-2</v>
      </c>
      <c r="Q2609">
        <v>7.1499999999999994E-2</v>
      </c>
      <c r="R2609">
        <v>482626265</v>
      </c>
      <c r="S2609">
        <v>27.803799999999999</v>
      </c>
      <c r="T2609">
        <v>2070.4920000000002</v>
      </c>
      <c r="U2609">
        <v>3.6183999999999998</v>
      </c>
      <c r="V2609">
        <v>34.994999999999997</v>
      </c>
    </row>
    <row r="2610" spans="1:22" x14ac:dyDescent="0.3">
      <c r="A2610" s="2">
        <v>42111.952141145834</v>
      </c>
      <c r="B2610">
        <v>3.7944</v>
      </c>
      <c r="C2610">
        <v>3.6204999999999998</v>
      </c>
      <c r="D2610">
        <v>33.269503</v>
      </c>
      <c r="E2610">
        <v>2095.0970000000002</v>
      </c>
      <c r="F2610">
        <v>2069.386</v>
      </c>
      <c r="G2610">
        <v>34.995600000000003</v>
      </c>
      <c r="H2610">
        <v>27.8217</v>
      </c>
      <c r="I2610">
        <v>2608.4789999999998</v>
      </c>
      <c r="J2610">
        <v>2.3300000000000001E-2</v>
      </c>
      <c r="K2610">
        <v>246.02600000000001</v>
      </c>
      <c r="L2610">
        <v>1.6424000000000001</v>
      </c>
      <c r="M2610">
        <v>95.445499999999996</v>
      </c>
      <c r="N2610">
        <v>70.790000000000006</v>
      </c>
      <c r="O2610" s="1">
        <v>28.286000000000001</v>
      </c>
      <c r="P2610">
        <v>3.6999999999999998E-2</v>
      </c>
      <c r="Q2610">
        <v>6.6000000000000003E-2</v>
      </c>
      <c r="R2610">
        <v>482626266</v>
      </c>
      <c r="S2610">
        <v>27.804099999999998</v>
      </c>
      <c r="T2610">
        <v>2069.386</v>
      </c>
      <c r="U2610">
        <v>3.6206</v>
      </c>
      <c r="V2610">
        <v>34.995600000000003</v>
      </c>
    </row>
    <row r="2611" spans="1:22" x14ac:dyDescent="0.3">
      <c r="A2611" s="2">
        <v>42111.95215271991</v>
      </c>
      <c r="B2611">
        <v>3.7942999999999998</v>
      </c>
      <c r="C2611">
        <v>3.6204999999999998</v>
      </c>
      <c r="D2611">
        <v>33.269241000000001</v>
      </c>
      <c r="E2611">
        <v>2094.8560000000002</v>
      </c>
      <c r="F2611">
        <v>2069.1480000000001</v>
      </c>
      <c r="G2611">
        <v>34.9955</v>
      </c>
      <c r="H2611">
        <v>27.8216</v>
      </c>
      <c r="I2611">
        <v>2609.4789999999998</v>
      </c>
      <c r="J2611">
        <v>1.84E-2</v>
      </c>
      <c r="K2611">
        <v>246.06800000000001</v>
      </c>
      <c r="L2611">
        <v>1.6424000000000001</v>
      </c>
      <c r="M2611">
        <v>95.444800000000001</v>
      </c>
      <c r="N2611">
        <v>90.55</v>
      </c>
      <c r="O2611" s="1">
        <v>28.286000000000001</v>
      </c>
      <c r="P2611">
        <v>3.7999999999999999E-2</v>
      </c>
      <c r="Q2611">
        <v>7.0199999999999999E-2</v>
      </c>
      <c r="R2611">
        <v>482626267</v>
      </c>
      <c r="S2611">
        <v>27.803999999999998</v>
      </c>
      <c r="T2611">
        <v>2069.1480000000001</v>
      </c>
      <c r="U2611">
        <v>3.6204999999999998</v>
      </c>
      <c r="V2611">
        <v>34.995600000000003</v>
      </c>
    </row>
    <row r="2612" spans="1:22" x14ac:dyDescent="0.3">
      <c r="A2612" s="2">
        <v>42111.95216429398</v>
      </c>
      <c r="B2612">
        <v>3.7936000000000001</v>
      </c>
      <c r="C2612">
        <v>3.6198999999999999</v>
      </c>
      <c r="D2612">
        <v>33.268537000000002</v>
      </c>
      <c r="E2612">
        <v>2094.8490000000002</v>
      </c>
      <c r="F2612">
        <v>2069.1410000000001</v>
      </c>
      <c r="G2612">
        <v>34.995399999999997</v>
      </c>
      <c r="H2612">
        <v>27.8216</v>
      </c>
      <c r="I2612">
        <v>2610.4789999999998</v>
      </c>
      <c r="J2612">
        <v>2.2499999999999999E-2</v>
      </c>
      <c r="K2612">
        <v>246.29400000000001</v>
      </c>
      <c r="L2612">
        <v>1.6424000000000001</v>
      </c>
      <c r="M2612">
        <v>95.445099999999996</v>
      </c>
      <c r="N2612">
        <v>98.66</v>
      </c>
      <c r="O2612" s="1">
        <v>28.125</v>
      </c>
      <c r="P2612">
        <v>3.7999999999999999E-2</v>
      </c>
      <c r="Q2612">
        <v>6.7799999999999999E-2</v>
      </c>
      <c r="R2612">
        <v>482626268</v>
      </c>
      <c r="S2612">
        <v>27.803899999999999</v>
      </c>
      <c r="T2612">
        <v>2069.1419999999998</v>
      </c>
      <c r="U2612">
        <v>3.6198000000000001</v>
      </c>
      <c r="V2612">
        <v>34.995399999999997</v>
      </c>
    </row>
    <row r="2613" spans="1:22" x14ac:dyDescent="0.3">
      <c r="A2613" s="2">
        <v>42111.952175868057</v>
      </c>
      <c r="B2613">
        <v>3.7946</v>
      </c>
      <c r="C2613">
        <v>3.6208999999999998</v>
      </c>
      <c r="D2613">
        <v>33.269061000000001</v>
      </c>
      <c r="E2613">
        <v>2094.0520000000001</v>
      </c>
      <c r="F2613">
        <v>2068.3580000000002</v>
      </c>
      <c r="G2613">
        <v>34.9953</v>
      </c>
      <c r="H2613">
        <v>27.8215</v>
      </c>
      <c r="I2613">
        <v>2611.4789999999998</v>
      </c>
      <c r="J2613">
        <v>2.0400000000000001E-2</v>
      </c>
      <c r="K2613">
        <v>246.05600000000001</v>
      </c>
      <c r="L2613">
        <v>1.6424000000000001</v>
      </c>
      <c r="M2613">
        <v>95.440100000000001</v>
      </c>
      <c r="N2613">
        <v>70.81</v>
      </c>
      <c r="O2613" s="1">
        <v>28.18</v>
      </c>
      <c r="P2613">
        <v>3.7999999999999999E-2</v>
      </c>
      <c r="Q2613">
        <v>6.7599999999999993E-2</v>
      </c>
      <c r="R2613">
        <v>482626269</v>
      </c>
      <c r="S2613">
        <v>27.803899999999999</v>
      </c>
      <c r="T2613">
        <v>2068.3589999999999</v>
      </c>
      <c r="U2613">
        <v>3.6208</v>
      </c>
      <c r="V2613">
        <v>34.995399999999997</v>
      </c>
    </row>
    <row r="2614" spans="1:22" x14ac:dyDescent="0.3">
      <c r="A2614" s="2">
        <v>42111.952187442126</v>
      </c>
      <c r="B2614">
        <v>3.7936999999999999</v>
      </c>
      <c r="C2614">
        <v>3.6202000000000001</v>
      </c>
      <c r="D2614">
        <v>33.267651000000001</v>
      </c>
      <c r="E2614">
        <v>2092.596</v>
      </c>
      <c r="F2614">
        <v>2066.9279999999999</v>
      </c>
      <c r="G2614">
        <v>34.9953</v>
      </c>
      <c r="H2614">
        <v>27.8215</v>
      </c>
      <c r="I2614">
        <v>2612.4789999999998</v>
      </c>
      <c r="J2614">
        <v>1.6500000000000001E-2</v>
      </c>
      <c r="K2614">
        <v>245.828</v>
      </c>
      <c r="L2614">
        <v>1.6424000000000001</v>
      </c>
      <c r="M2614">
        <v>95.380499999999998</v>
      </c>
      <c r="N2614">
        <v>90.55</v>
      </c>
      <c r="O2614" s="1">
        <v>28.178999999999998</v>
      </c>
      <c r="P2614">
        <v>3.7999999999999999E-2</v>
      </c>
      <c r="Q2614">
        <v>6.9800000000000001E-2</v>
      </c>
      <c r="R2614">
        <v>482626270</v>
      </c>
      <c r="S2614">
        <v>27.803899999999999</v>
      </c>
      <c r="T2614">
        <v>2066.9279999999999</v>
      </c>
      <c r="U2614">
        <v>3.6202000000000001</v>
      </c>
      <c r="V2614">
        <v>34.9953</v>
      </c>
    </row>
    <row r="2615" spans="1:22" x14ac:dyDescent="0.3">
      <c r="A2615" s="2">
        <v>42111.952199016203</v>
      </c>
      <c r="B2615">
        <v>3.79</v>
      </c>
      <c r="C2615">
        <v>3.6166999999999998</v>
      </c>
      <c r="D2615">
        <v>33.263402999999997</v>
      </c>
      <c r="E2615">
        <v>2091.299</v>
      </c>
      <c r="F2615">
        <v>2065.6529999999998</v>
      </c>
      <c r="G2615">
        <v>34.994900000000001</v>
      </c>
      <c r="H2615">
        <v>27.8215</v>
      </c>
      <c r="I2615">
        <v>2613.4789999999998</v>
      </c>
      <c r="J2615">
        <v>2.1100000000000001E-2</v>
      </c>
      <c r="K2615">
        <v>246.023</v>
      </c>
      <c r="L2615">
        <v>1.6425000000000001</v>
      </c>
      <c r="M2615">
        <v>95.349299999999999</v>
      </c>
      <c r="N2615">
        <v>98.66</v>
      </c>
      <c r="O2615" s="1">
        <v>28.071999999999999</v>
      </c>
      <c r="P2615">
        <v>3.7999999999999999E-2</v>
      </c>
      <c r="Q2615">
        <v>7.0000000000000007E-2</v>
      </c>
      <c r="R2615">
        <v>482626271</v>
      </c>
      <c r="S2615">
        <v>27.803899999999999</v>
      </c>
      <c r="T2615">
        <v>2065.6529999999998</v>
      </c>
      <c r="U2615">
        <v>3.6166</v>
      </c>
      <c r="V2615">
        <v>34.994799999999998</v>
      </c>
    </row>
    <row r="2616" spans="1:22" x14ac:dyDescent="0.3">
      <c r="A2616" s="2">
        <v>42111.95221059028</v>
      </c>
      <c r="B2616">
        <v>3.7864</v>
      </c>
      <c r="C2616">
        <v>3.6131000000000002</v>
      </c>
      <c r="D2616">
        <v>33.259551000000002</v>
      </c>
      <c r="E2616">
        <v>2090.5479999999998</v>
      </c>
      <c r="F2616">
        <v>2064.915</v>
      </c>
      <c r="G2616">
        <v>34.994599999999998</v>
      </c>
      <c r="H2616">
        <v>27.8217</v>
      </c>
      <c r="I2616">
        <v>2614.4789999999998</v>
      </c>
      <c r="J2616">
        <v>2.47E-2</v>
      </c>
      <c r="K2616">
        <v>246.12200000000001</v>
      </c>
      <c r="L2616">
        <v>1.6425000000000001</v>
      </c>
      <c r="M2616">
        <v>95.349299999999999</v>
      </c>
      <c r="N2616">
        <v>71.38</v>
      </c>
      <c r="O2616" s="1">
        <v>28.018000000000001</v>
      </c>
      <c r="P2616">
        <v>3.9E-2</v>
      </c>
      <c r="Q2616">
        <v>7.4499999999999997E-2</v>
      </c>
      <c r="R2616">
        <v>482626272</v>
      </c>
      <c r="S2616">
        <v>27.803899999999999</v>
      </c>
      <c r="T2616">
        <v>2064.915</v>
      </c>
      <c r="U2616">
        <v>3.6132</v>
      </c>
      <c r="V2616">
        <v>34.994399999999999</v>
      </c>
    </row>
    <row r="2617" spans="1:22" x14ac:dyDescent="0.3">
      <c r="A2617" s="2">
        <v>42111.952222164349</v>
      </c>
      <c r="B2617">
        <v>3.786</v>
      </c>
      <c r="C2617">
        <v>3.6128</v>
      </c>
      <c r="D2617">
        <v>33.259113999999997</v>
      </c>
      <c r="E2617">
        <v>2090.306</v>
      </c>
      <c r="F2617">
        <v>2064.6770000000001</v>
      </c>
      <c r="G2617">
        <v>34.994700000000002</v>
      </c>
      <c r="H2617">
        <v>27.8217</v>
      </c>
      <c r="I2617">
        <v>2615.4789999999998</v>
      </c>
      <c r="J2617">
        <v>2.41E-2</v>
      </c>
      <c r="K2617">
        <v>245.86</v>
      </c>
      <c r="L2617">
        <v>1.6428</v>
      </c>
      <c r="M2617">
        <v>95.355699999999999</v>
      </c>
      <c r="N2617">
        <v>90.66</v>
      </c>
      <c r="O2617" s="1">
        <v>28.178999999999998</v>
      </c>
      <c r="P2617">
        <v>3.9E-2</v>
      </c>
      <c r="Q2617">
        <v>7.6499999999999999E-2</v>
      </c>
      <c r="R2617">
        <v>482626273</v>
      </c>
      <c r="S2617">
        <v>27.803999999999998</v>
      </c>
      <c r="T2617">
        <v>2064.6770000000001</v>
      </c>
      <c r="U2617">
        <v>3.6128</v>
      </c>
      <c r="V2617">
        <v>34.994500000000002</v>
      </c>
    </row>
    <row r="2618" spans="1:22" x14ac:dyDescent="0.3">
      <c r="A2618" s="2">
        <v>42111.952233738426</v>
      </c>
      <c r="B2618">
        <v>3.7854999999999999</v>
      </c>
      <c r="C2618">
        <v>3.6122999999999998</v>
      </c>
      <c r="D2618">
        <v>33.258505</v>
      </c>
      <c r="E2618">
        <v>2090.0050000000001</v>
      </c>
      <c r="F2618">
        <v>2064.38</v>
      </c>
      <c r="G2618">
        <v>34.994599999999998</v>
      </c>
      <c r="H2618">
        <v>27.8218</v>
      </c>
      <c r="I2618">
        <v>2616.4789999999998</v>
      </c>
      <c r="J2618">
        <v>2.4E-2</v>
      </c>
      <c r="K2618">
        <v>246.28200000000001</v>
      </c>
      <c r="L2618">
        <v>1.6426000000000001</v>
      </c>
      <c r="M2618">
        <v>95.365499999999997</v>
      </c>
      <c r="N2618">
        <v>98.66</v>
      </c>
      <c r="O2618" s="1">
        <v>28.125</v>
      </c>
      <c r="P2618">
        <v>0.04</v>
      </c>
      <c r="Q2618">
        <v>7.6399999999999996E-2</v>
      </c>
      <c r="R2618">
        <v>482626274</v>
      </c>
      <c r="S2618">
        <v>27.804099999999998</v>
      </c>
      <c r="T2618">
        <v>2064.3809999999999</v>
      </c>
      <c r="U2618">
        <v>3.6122999999999998</v>
      </c>
      <c r="V2618">
        <v>34.994500000000002</v>
      </c>
    </row>
    <row r="2619" spans="1:22" x14ac:dyDescent="0.3">
      <c r="A2619" s="2">
        <v>42111.952245312503</v>
      </c>
      <c r="B2619">
        <v>3.7869999999999999</v>
      </c>
      <c r="C2619">
        <v>3.6137999999999999</v>
      </c>
      <c r="D2619">
        <v>33.25958</v>
      </c>
      <c r="E2619">
        <v>2089.34</v>
      </c>
      <c r="F2619">
        <v>2063.7269999999999</v>
      </c>
      <c r="G2619">
        <v>34.994500000000002</v>
      </c>
      <c r="H2619">
        <v>27.8215</v>
      </c>
      <c r="I2619">
        <v>2617.4789999999998</v>
      </c>
      <c r="J2619">
        <v>2.1499999999999998E-2</v>
      </c>
      <c r="K2619">
        <v>246.245</v>
      </c>
      <c r="L2619">
        <v>1.6426000000000001</v>
      </c>
      <c r="M2619">
        <v>95.358800000000002</v>
      </c>
      <c r="N2619">
        <v>70.5</v>
      </c>
      <c r="O2619" s="1">
        <v>28.286000000000001</v>
      </c>
      <c r="P2619">
        <v>0.04</v>
      </c>
      <c r="Q2619">
        <v>7.6799999999999993E-2</v>
      </c>
      <c r="R2619">
        <v>482626275</v>
      </c>
      <c r="S2619">
        <v>27.803899999999999</v>
      </c>
      <c r="T2619">
        <v>2063.7269999999999</v>
      </c>
      <c r="U2619">
        <v>3.6137999999999999</v>
      </c>
      <c r="V2619">
        <v>34.994399999999999</v>
      </c>
    </row>
    <row r="2620" spans="1:22" x14ac:dyDescent="0.3">
      <c r="A2620" s="2">
        <v>42111.952256886572</v>
      </c>
      <c r="B2620">
        <v>3.7873000000000001</v>
      </c>
      <c r="C2620">
        <v>3.6141999999999999</v>
      </c>
      <c r="D2620">
        <v>33.259766999999997</v>
      </c>
      <c r="E2620">
        <v>2088.85</v>
      </c>
      <c r="F2620">
        <v>2063.2449999999999</v>
      </c>
      <c r="G2620">
        <v>34.994599999999998</v>
      </c>
      <c r="H2620">
        <v>27.8216</v>
      </c>
      <c r="I2620">
        <v>2618.4789999999998</v>
      </c>
      <c r="J2620">
        <v>2.3199999999999998E-2</v>
      </c>
      <c r="K2620">
        <v>246.422</v>
      </c>
      <c r="L2620">
        <v>1.6426000000000001</v>
      </c>
      <c r="M2620">
        <v>95.349299999999999</v>
      </c>
      <c r="N2620">
        <v>90.4</v>
      </c>
      <c r="O2620" s="1">
        <v>28.286000000000001</v>
      </c>
      <c r="P2620">
        <v>0.04</v>
      </c>
      <c r="Q2620">
        <v>7.7499999999999999E-2</v>
      </c>
      <c r="R2620">
        <v>482626276</v>
      </c>
      <c r="S2620">
        <v>27.803999999999998</v>
      </c>
      <c r="T2620">
        <v>2063.2460000000001</v>
      </c>
      <c r="U2620">
        <v>3.6141999999999999</v>
      </c>
      <c r="V2620">
        <v>34.994500000000002</v>
      </c>
    </row>
    <row r="2621" spans="1:22" x14ac:dyDescent="0.3">
      <c r="A2621" s="2">
        <v>42111.952268460649</v>
      </c>
      <c r="B2621">
        <v>3.7907000000000002</v>
      </c>
      <c r="C2621">
        <v>3.6175999999999999</v>
      </c>
      <c r="D2621">
        <v>33.263599999999997</v>
      </c>
      <c r="E2621">
        <v>2088.8670000000002</v>
      </c>
      <c r="F2621">
        <v>2063.2620000000002</v>
      </c>
      <c r="G2621">
        <v>34.995399999999997</v>
      </c>
      <c r="H2621">
        <v>27.8218</v>
      </c>
      <c r="I2621">
        <v>2619.4789999999998</v>
      </c>
      <c r="J2621">
        <v>2.3099999999999999E-2</v>
      </c>
      <c r="K2621">
        <v>246.92500000000001</v>
      </c>
      <c r="L2621">
        <v>1.6426000000000001</v>
      </c>
      <c r="M2621">
        <v>95.355699999999999</v>
      </c>
      <c r="N2621">
        <v>98.66</v>
      </c>
      <c r="O2621" s="1">
        <v>28.178999999999998</v>
      </c>
      <c r="P2621">
        <v>0.04</v>
      </c>
      <c r="Q2621">
        <v>7.6999999999999999E-2</v>
      </c>
      <c r="R2621">
        <v>482626277</v>
      </c>
      <c r="S2621">
        <v>27.804300000000001</v>
      </c>
      <c r="T2621">
        <v>2063.2620000000002</v>
      </c>
      <c r="U2621">
        <v>3.6175999999999999</v>
      </c>
      <c r="V2621">
        <v>34.995399999999997</v>
      </c>
    </row>
    <row r="2622" spans="1:22" x14ac:dyDescent="0.3">
      <c r="A2622" s="2">
        <v>42111.952280034726</v>
      </c>
      <c r="B2622">
        <v>3.7917000000000001</v>
      </c>
      <c r="C2622">
        <v>3.6185</v>
      </c>
      <c r="D2622">
        <v>33.263995999999999</v>
      </c>
      <c r="E2622">
        <v>2088.7089999999998</v>
      </c>
      <c r="F2622">
        <v>2063.107</v>
      </c>
      <c r="G2622">
        <v>34.994900000000001</v>
      </c>
      <c r="H2622">
        <v>27.821400000000001</v>
      </c>
      <c r="I2622">
        <v>2620.4789999999998</v>
      </c>
      <c r="J2622">
        <v>0.02</v>
      </c>
      <c r="K2622">
        <v>246.78299999999999</v>
      </c>
      <c r="L2622">
        <v>1.6429</v>
      </c>
      <c r="M2622">
        <v>95.349299999999999</v>
      </c>
      <c r="N2622">
        <v>71.319999999999993</v>
      </c>
      <c r="O2622" s="1">
        <v>28.286000000000001</v>
      </c>
      <c r="P2622">
        <v>3.9E-2</v>
      </c>
      <c r="Q2622">
        <v>7.6899999999999996E-2</v>
      </c>
      <c r="R2622">
        <v>482626278</v>
      </c>
      <c r="S2622">
        <v>27.803799999999999</v>
      </c>
      <c r="T2622">
        <v>2063.107</v>
      </c>
      <c r="U2622">
        <v>3.6185</v>
      </c>
      <c r="V2622">
        <v>34.994999999999997</v>
      </c>
    </row>
    <row r="2623" spans="1:22" x14ac:dyDescent="0.3">
      <c r="A2623" s="2">
        <v>42111.952291608795</v>
      </c>
      <c r="B2623">
        <v>3.7858999999999998</v>
      </c>
      <c r="C2623">
        <v>3.6128999999999998</v>
      </c>
      <c r="D2623">
        <v>33.257402999999996</v>
      </c>
      <c r="E2623">
        <v>2087.3389999999999</v>
      </c>
      <c r="F2623">
        <v>2061.761</v>
      </c>
      <c r="G2623">
        <v>34.994100000000003</v>
      </c>
      <c r="H2623">
        <v>27.821300000000001</v>
      </c>
      <c r="I2623">
        <v>2621.4789999999998</v>
      </c>
      <c r="J2623">
        <v>1.7999999999999999E-2</v>
      </c>
      <c r="K2623">
        <v>246.74299999999999</v>
      </c>
      <c r="L2623">
        <v>1.6428</v>
      </c>
      <c r="M2623">
        <v>95.349299999999999</v>
      </c>
      <c r="N2623">
        <v>90.59</v>
      </c>
      <c r="O2623" s="1">
        <v>28.266999999999999</v>
      </c>
      <c r="P2623">
        <v>0.04</v>
      </c>
      <c r="Q2623">
        <v>8.0500000000000002E-2</v>
      </c>
      <c r="R2623">
        <v>482626279</v>
      </c>
      <c r="S2623">
        <v>27.803599999999999</v>
      </c>
      <c r="T2623">
        <v>2061.761</v>
      </c>
      <c r="U2623">
        <v>3.6128999999999998</v>
      </c>
      <c r="V2623">
        <v>34.994</v>
      </c>
    </row>
    <row r="2624" spans="1:22" x14ac:dyDescent="0.3">
      <c r="A2624" s="2">
        <v>42111.952303182872</v>
      </c>
      <c r="B2624">
        <v>3.7833999999999999</v>
      </c>
      <c r="C2624">
        <v>3.6107</v>
      </c>
      <c r="D2624">
        <v>33.254514</v>
      </c>
      <c r="E2624">
        <v>2085.1959999999999</v>
      </c>
      <c r="F2624">
        <v>2059.654</v>
      </c>
      <c r="G2624">
        <v>34.994300000000003</v>
      </c>
      <c r="H2624">
        <v>27.8217</v>
      </c>
      <c r="I2624">
        <v>2622.4789999999998</v>
      </c>
      <c r="J2624">
        <v>2.1299999999999999E-2</v>
      </c>
      <c r="K2624">
        <v>246.48699999999999</v>
      </c>
      <c r="L2624">
        <v>1.6433</v>
      </c>
      <c r="M2624">
        <v>95.349299999999999</v>
      </c>
      <c r="N2624">
        <v>98.66</v>
      </c>
      <c r="O2624" s="1">
        <v>27.664999999999999</v>
      </c>
      <c r="P2624">
        <v>0.04</v>
      </c>
      <c r="Q2624">
        <v>8.8999999999999996E-2</v>
      </c>
      <c r="R2624">
        <v>482626280</v>
      </c>
      <c r="S2624">
        <v>27.804099999999998</v>
      </c>
      <c r="T2624">
        <v>2059.654</v>
      </c>
      <c r="U2624">
        <v>3.6107</v>
      </c>
      <c r="V2624">
        <v>34.994199999999999</v>
      </c>
    </row>
    <row r="2625" spans="1:22" x14ac:dyDescent="0.3">
      <c r="A2625" s="2">
        <v>42111.952314756942</v>
      </c>
      <c r="B2625">
        <v>3.7843</v>
      </c>
      <c r="C2625">
        <v>3.6118000000000001</v>
      </c>
      <c r="D2625">
        <v>33.254435999999998</v>
      </c>
      <c r="E2625">
        <v>2082.9389999999999</v>
      </c>
      <c r="F2625">
        <v>2057.4360000000001</v>
      </c>
      <c r="G2625">
        <v>34.994399999999999</v>
      </c>
      <c r="H2625">
        <v>27.8216</v>
      </c>
      <c r="I2625">
        <v>2623.4789999999998</v>
      </c>
      <c r="J2625">
        <v>2.0199999999999999E-2</v>
      </c>
      <c r="K2625">
        <v>246.185</v>
      </c>
      <c r="L2625">
        <v>1.6434</v>
      </c>
      <c r="M2625">
        <v>95.349299999999999</v>
      </c>
      <c r="N2625">
        <v>69.86</v>
      </c>
      <c r="O2625" s="1">
        <v>28.175999999999998</v>
      </c>
      <c r="P2625">
        <v>3.9E-2</v>
      </c>
      <c r="Q2625">
        <v>8.6900000000000005E-2</v>
      </c>
      <c r="R2625">
        <v>482626281</v>
      </c>
      <c r="S2625">
        <v>27.803999999999998</v>
      </c>
      <c r="T2625">
        <v>2057.4360000000001</v>
      </c>
      <c r="U2625">
        <v>3.6118000000000001</v>
      </c>
      <c r="V2625">
        <v>34.994199999999999</v>
      </c>
    </row>
    <row r="2626" spans="1:22" x14ac:dyDescent="0.3">
      <c r="A2626" s="2">
        <v>42111.952326331018</v>
      </c>
      <c r="B2626">
        <v>3.7841999999999998</v>
      </c>
      <c r="C2626">
        <v>3.6118999999999999</v>
      </c>
      <c r="D2626">
        <v>33.253791999999997</v>
      </c>
      <c r="E2626">
        <v>2081.181</v>
      </c>
      <c r="F2626">
        <v>2055.7080000000001</v>
      </c>
      <c r="G2626">
        <v>34.994500000000002</v>
      </c>
      <c r="H2626">
        <v>27.8217</v>
      </c>
      <c r="I2626">
        <v>2624.4789999999998</v>
      </c>
      <c r="J2626">
        <v>1.72E-2</v>
      </c>
      <c r="K2626">
        <v>246.155</v>
      </c>
      <c r="L2626">
        <v>1.6442000000000001</v>
      </c>
      <c r="M2626">
        <v>95.349299999999999</v>
      </c>
      <c r="N2626">
        <v>90.19</v>
      </c>
      <c r="O2626" s="1">
        <v>28.286000000000001</v>
      </c>
      <c r="P2626">
        <v>0.04</v>
      </c>
      <c r="Q2626">
        <v>7.7899999999999997E-2</v>
      </c>
      <c r="R2626">
        <v>482626282</v>
      </c>
      <c r="S2626">
        <v>27.804200000000002</v>
      </c>
      <c r="T2626">
        <v>2055.7080000000001</v>
      </c>
      <c r="U2626">
        <v>3.6118999999999999</v>
      </c>
      <c r="V2626">
        <v>34.994399999999999</v>
      </c>
    </row>
    <row r="2627" spans="1:22" x14ac:dyDescent="0.3">
      <c r="A2627" s="2">
        <v>42111.952337905095</v>
      </c>
      <c r="B2627">
        <v>3.7841</v>
      </c>
      <c r="C2627">
        <v>3.6118999999999999</v>
      </c>
      <c r="D2627">
        <v>33.253483000000003</v>
      </c>
      <c r="E2627">
        <v>2080.326</v>
      </c>
      <c r="F2627">
        <v>2054.8670000000002</v>
      </c>
      <c r="G2627">
        <v>34.994700000000002</v>
      </c>
      <c r="H2627">
        <v>27.8218</v>
      </c>
      <c r="I2627">
        <v>2625.4789999999998</v>
      </c>
      <c r="J2627">
        <v>1.77E-2</v>
      </c>
      <c r="K2627">
        <v>246.31</v>
      </c>
      <c r="L2627">
        <v>1.6444000000000001</v>
      </c>
      <c r="M2627">
        <v>95.349299999999999</v>
      </c>
      <c r="N2627">
        <v>98.66</v>
      </c>
      <c r="O2627" s="1">
        <v>28.286000000000001</v>
      </c>
      <c r="P2627">
        <v>0.04</v>
      </c>
      <c r="Q2627">
        <v>7.9399999999999998E-2</v>
      </c>
      <c r="R2627">
        <v>482626283</v>
      </c>
      <c r="S2627">
        <v>27.804300000000001</v>
      </c>
      <c r="T2627">
        <v>2054.8670000000002</v>
      </c>
      <c r="U2627">
        <v>3.6118999999999999</v>
      </c>
      <c r="V2627">
        <v>34.994500000000002</v>
      </c>
    </row>
    <row r="2628" spans="1:22" x14ac:dyDescent="0.3">
      <c r="A2628" s="2">
        <v>42111.952349479165</v>
      </c>
      <c r="B2628">
        <v>3.7841999999999998</v>
      </c>
      <c r="C2628">
        <v>3.6120000000000001</v>
      </c>
      <c r="D2628">
        <v>33.253439999999998</v>
      </c>
      <c r="E2628">
        <v>2080.2179999999998</v>
      </c>
      <c r="F2628">
        <v>2054.7600000000002</v>
      </c>
      <c r="G2628">
        <v>34.994500000000002</v>
      </c>
      <c r="H2628">
        <v>27.8217</v>
      </c>
      <c r="I2628">
        <v>2626.4789999999998</v>
      </c>
      <c r="J2628">
        <v>1.83E-2</v>
      </c>
      <c r="K2628">
        <v>246.108</v>
      </c>
      <c r="L2628">
        <v>1.6449</v>
      </c>
      <c r="M2628">
        <v>95.349299999999999</v>
      </c>
      <c r="N2628">
        <v>70.95</v>
      </c>
      <c r="O2628" s="1">
        <v>28.286000000000001</v>
      </c>
      <c r="P2628">
        <v>4.1000000000000002E-2</v>
      </c>
      <c r="Q2628">
        <v>7.9000000000000001E-2</v>
      </c>
      <c r="R2628">
        <v>482626284</v>
      </c>
      <c r="S2628">
        <v>27.804200000000002</v>
      </c>
      <c r="T2628">
        <v>2054.7600000000002</v>
      </c>
      <c r="U2628">
        <v>3.6120000000000001</v>
      </c>
      <c r="V2628">
        <v>34.994399999999999</v>
      </c>
    </row>
    <row r="2629" spans="1:22" x14ac:dyDescent="0.3">
      <c r="A2629" s="2">
        <v>42111.952361053241</v>
      </c>
      <c r="B2629">
        <v>3.7844000000000002</v>
      </c>
      <c r="C2629">
        <v>3.6122000000000001</v>
      </c>
      <c r="D2629">
        <v>33.253321</v>
      </c>
      <c r="E2629">
        <v>2080.0340000000001</v>
      </c>
      <c r="F2629">
        <v>2054.58</v>
      </c>
      <c r="G2629">
        <v>34.994300000000003</v>
      </c>
      <c r="H2629">
        <v>27.8215</v>
      </c>
      <c r="I2629">
        <v>2627.4789999999998</v>
      </c>
      <c r="J2629">
        <v>1.7600000000000001E-2</v>
      </c>
      <c r="K2629">
        <v>246.10599999999999</v>
      </c>
      <c r="L2629">
        <v>1.6449</v>
      </c>
      <c r="M2629">
        <v>95.349299999999999</v>
      </c>
      <c r="N2629">
        <v>90.45</v>
      </c>
      <c r="O2629" s="1">
        <v>28.286000000000001</v>
      </c>
      <c r="P2629">
        <v>0.04</v>
      </c>
      <c r="Q2629">
        <v>7.7499999999999999E-2</v>
      </c>
      <c r="R2629">
        <v>482626285</v>
      </c>
      <c r="S2629">
        <v>27.803999999999998</v>
      </c>
      <c r="T2629">
        <v>2054.58</v>
      </c>
      <c r="U2629">
        <v>3.6122000000000001</v>
      </c>
      <c r="V2629">
        <v>34.994199999999999</v>
      </c>
    </row>
    <row r="2630" spans="1:22" x14ac:dyDescent="0.3">
      <c r="A2630" s="2">
        <v>42111.952372627318</v>
      </c>
      <c r="B2630">
        <v>3.7845</v>
      </c>
      <c r="C2630">
        <v>3.6124000000000001</v>
      </c>
      <c r="D2630">
        <v>33.253086000000003</v>
      </c>
      <c r="E2630">
        <v>2079.127</v>
      </c>
      <c r="F2630">
        <v>2053.6880000000001</v>
      </c>
      <c r="G2630">
        <v>34.994300000000003</v>
      </c>
      <c r="H2630">
        <v>27.821400000000001</v>
      </c>
      <c r="I2630">
        <v>2628.4789999999998</v>
      </c>
      <c r="J2630">
        <v>2.18E-2</v>
      </c>
      <c r="K2630">
        <v>246.11500000000001</v>
      </c>
      <c r="L2630">
        <v>1.6448</v>
      </c>
      <c r="M2630">
        <v>95.349299999999999</v>
      </c>
      <c r="N2630">
        <v>98.66</v>
      </c>
      <c r="O2630" s="1">
        <v>27.861000000000001</v>
      </c>
      <c r="P2630">
        <v>0.04</v>
      </c>
      <c r="Q2630">
        <v>8.5199999999999998E-2</v>
      </c>
      <c r="R2630">
        <v>482626286</v>
      </c>
      <c r="S2630">
        <v>27.803999999999998</v>
      </c>
      <c r="T2630">
        <v>2053.6889999999999</v>
      </c>
      <c r="U2630">
        <v>3.6124000000000001</v>
      </c>
      <c r="V2630">
        <v>34.994199999999999</v>
      </c>
    </row>
    <row r="2631" spans="1:22" x14ac:dyDescent="0.3">
      <c r="A2631" s="2">
        <v>42111.952384201388</v>
      </c>
      <c r="B2631">
        <v>3.7847</v>
      </c>
      <c r="C2631">
        <v>3.6126999999999998</v>
      </c>
      <c r="D2631">
        <v>33.252817999999998</v>
      </c>
      <c r="E2631">
        <v>2077.8200000000002</v>
      </c>
      <c r="F2631">
        <v>2052.404</v>
      </c>
      <c r="G2631">
        <v>34.994399999999999</v>
      </c>
      <c r="H2631">
        <v>27.8215</v>
      </c>
      <c r="I2631">
        <v>2629.4789999999998</v>
      </c>
      <c r="J2631">
        <v>2.0400000000000001E-2</v>
      </c>
      <c r="K2631">
        <v>246.107</v>
      </c>
      <c r="L2631">
        <v>1.645</v>
      </c>
      <c r="M2631">
        <v>95.349299999999999</v>
      </c>
      <c r="N2631">
        <v>69.92</v>
      </c>
      <c r="O2631" s="1">
        <v>28.175999999999998</v>
      </c>
      <c r="P2631">
        <v>3.9E-2</v>
      </c>
      <c r="Q2631">
        <v>8.5199999999999998E-2</v>
      </c>
      <c r="R2631">
        <v>482626287</v>
      </c>
      <c r="S2631">
        <v>27.803999999999998</v>
      </c>
      <c r="T2631">
        <v>2052.404</v>
      </c>
      <c r="U2631">
        <v>3.6126999999999998</v>
      </c>
      <c r="V2631">
        <v>34.994300000000003</v>
      </c>
    </row>
    <row r="2632" spans="1:22" x14ac:dyDescent="0.3">
      <c r="A2632" s="2">
        <v>42111.952395775465</v>
      </c>
      <c r="B2632">
        <v>3.7841999999999998</v>
      </c>
      <c r="C2632">
        <v>3.6124000000000001</v>
      </c>
      <c r="D2632">
        <v>33.251969000000003</v>
      </c>
      <c r="E2632">
        <v>2076.5909999999999</v>
      </c>
      <c r="F2632">
        <v>2051.1959999999999</v>
      </c>
      <c r="G2632">
        <v>34.994399999999999</v>
      </c>
      <c r="H2632">
        <v>27.8216</v>
      </c>
      <c r="I2632">
        <v>2630.4789999999998</v>
      </c>
      <c r="J2632">
        <v>1.9E-2</v>
      </c>
      <c r="K2632">
        <v>246.059</v>
      </c>
      <c r="L2632">
        <v>1.645</v>
      </c>
      <c r="M2632">
        <v>95.349299999999999</v>
      </c>
      <c r="N2632">
        <v>90.14</v>
      </c>
      <c r="O2632" s="1">
        <v>28.286000000000001</v>
      </c>
      <c r="P2632">
        <v>3.9E-2</v>
      </c>
      <c r="Q2632">
        <v>0.09</v>
      </c>
      <c r="R2632">
        <v>482626288</v>
      </c>
      <c r="S2632">
        <v>27.804099999999998</v>
      </c>
      <c r="T2632">
        <v>2051.1959999999999</v>
      </c>
      <c r="U2632">
        <v>3.6124000000000001</v>
      </c>
      <c r="V2632">
        <v>34.994399999999999</v>
      </c>
    </row>
    <row r="2633" spans="1:22" x14ac:dyDescent="0.3">
      <c r="A2633" s="2">
        <v>42111.952407349534</v>
      </c>
      <c r="B2633">
        <v>3.7833999999999999</v>
      </c>
      <c r="C2633">
        <v>3.6116000000000001</v>
      </c>
      <c r="D2633">
        <v>33.250841999999999</v>
      </c>
      <c r="E2633">
        <v>2075.79</v>
      </c>
      <c r="F2633">
        <v>2050.4079999999999</v>
      </c>
      <c r="G2633">
        <v>34.994399999999999</v>
      </c>
      <c r="H2633">
        <v>27.8216</v>
      </c>
      <c r="I2633">
        <v>2631.4789999999998</v>
      </c>
      <c r="J2633">
        <v>1.8700000000000001E-2</v>
      </c>
      <c r="K2633">
        <v>245.994</v>
      </c>
      <c r="L2633">
        <v>1.645</v>
      </c>
      <c r="M2633">
        <v>95.349299999999999</v>
      </c>
      <c r="N2633">
        <v>98.66</v>
      </c>
      <c r="O2633" s="1">
        <v>28.286000000000001</v>
      </c>
      <c r="P2633">
        <v>3.9E-2</v>
      </c>
      <c r="Q2633">
        <v>9.1899999999999996E-2</v>
      </c>
      <c r="R2633">
        <v>482626289</v>
      </c>
      <c r="S2633">
        <v>27.804200000000002</v>
      </c>
      <c r="T2633">
        <v>2050.4079999999999</v>
      </c>
      <c r="U2633">
        <v>3.6116000000000001</v>
      </c>
      <c r="V2633">
        <v>34.994300000000003</v>
      </c>
    </row>
    <row r="2634" spans="1:22" x14ac:dyDescent="0.3">
      <c r="A2634" s="2">
        <v>42111.952418923611</v>
      </c>
      <c r="B2634">
        <v>3.7833999999999999</v>
      </c>
      <c r="C2634">
        <v>3.6116999999999999</v>
      </c>
      <c r="D2634">
        <v>33.251111999999999</v>
      </c>
      <c r="E2634">
        <v>2075.732</v>
      </c>
      <c r="F2634">
        <v>2050.3519999999999</v>
      </c>
      <c r="G2634">
        <v>34.994700000000002</v>
      </c>
      <c r="H2634">
        <v>27.821899999999999</v>
      </c>
      <c r="I2634">
        <v>2632.4789999999998</v>
      </c>
      <c r="J2634">
        <v>1.8100000000000002E-2</v>
      </c>
      <c r="K2634">
        <v>246.101</v>
      </c>
      <c r="L2634">
        <v>1.645</v>
      </c>
      <c r="M2634">
        <v>95.349299999999999</v>
      </c>
      <c r="N2634">
        <v>69.81</v>
      </c>
      <c r="O2634" s="1">
        <v>28.286000000000001</v>
      </c>
      <c r="P2634">
        <v>3.9E-2</v>
      </c>
      <c r="Q2634">
        <v>9.2100000000000001E-2</v>
      </c>
      <c r="R2634">
        <v>482626290</v>
      </c>
      <c r="S2634">
        <v>27.804400000000001</v>
      </c>
      <c r="T2634">
        <v>2050.3519999999999</v>
      </c>
      <c r="U2634">
        <v>3.6116999999999999</v>
      </c>
      <c r="V2634">
        <v>34.994599999999998</v>
      </c>
    </row>
    <row r="2635" spans="1:22" x14ac:dyDescent="0.3">
      <c r="A2635" s="2">
        <v>42111.952430497688</v>
      </c>
      <c r="B2635">
        <v>3.7839</v>
      </c>
      <c r="C2635">
        <v>3.6120999999999999</v>
      </c>
      <c r="D2635">
        <v>33.251496000000003</v>
      </c>
      <c r="E2635">
        <v>2076.0520000000001</v>
      </c>
      <c r="F2635">
        <v>2050.6660000000002</v>
      </c>
      <c r="G2635">
        <v>34.994500000000002</v>
      </c>
      <c r="H2635">
        <v>27.8216</v>
      </c>
      <c r="I2635">
        <v>2633.4789999999998</v>
      </c>
      <c r="J2635">
        <v>1.83E-2</v>
      </c>
      <c r="K2635">
        <v>245.99299999999999</v>
      </c>
      <c r="L2635">
        <v>1.645</v>
      </c>
      <c r="M2635">
        <v>95.349299999999999</v>
      </c>
      <c r="N2635">
        <v>90.09</v>
      </c>
      <c r="O2635" s="1">
        <v>28.286000000000001</v>
      </c>
      <c r="P2635">
        <v>0.04</v>
      </c>
      <c r="Q2635">
        <v>8.3500000000000005E-2</v>
      </c>
      <c r="R2635">
        <v>482626291</v>
      </c>
      <c r="S2635">
        <v>27.804200000000002</v>
      </c>
      <c r="T2635">
        <v>2050.6660000000002</v>
      </c>
      <c r="U2635">
        <v>3.6120999999999999</v>
      </c>
      <c r="V2635">
        <v>34.994399999999999</v>
      </c>
    </row>
    <row r="2636" spans="1:22" x14ac:dyDescent="0.3">
      <c r="A2636" s="2">
        <v>42111.952442071757</v>
      </c>
      <c r="B2636">
        <v>3.7839999999999998</v>
      </c>
      <c r="C2636">
        <v>3.6122000000000001</v>
      </c>
      <c r="D2636">
        <v>33.251438999999998</v>
      </c>
      <c r="E2636">
        <v>2075.7860000000001</v>
      </c>
      <c r="F2636">
        <v>2050.404</v>
      </c>
      <c r="G2636">
        <v>34.994399999999999</v>
      </c>
      <c r="H2636">
        <v>27.8216</v>
      </c>
      <c r="I2636">
        <v>2634.4789999999998</v>
      </c>
      <c r="J2636">
        <v>1.9199999999999998E-2</v>
      </c>
      <c r="K2636">
        <v>246.209</v>
      </c>
      <c r="L2636">
        <v>1.645</v>
      </c>
      <c r="M2636">
        <v>95.349299999999999</v>
      </c>
      <c r="N2636">
        <v>98.66</v>
      </c>
      <c r="O2636" s="1">
        <v>28.286000000000001</v>
      </c>
      <c r="P2636">
        <v>0.04</v>
      </c>
      <c r="Q2636">
        <v>8.1199999999999994E-2</v>
      </c>
      <c r="R2636">
        <v>482626292</v>
      </c>
      <c r="S2636">
        <v>27.804099999999998</v>
      </c>
      <c r="T2636">
        <v>2050.404</v>
      </c>
      <c r="U2636">
        <v>3.6122000000000001</v>
      </c>
      <c r="V2636">
        <v>34.994399999999999</v>
      </c>
    </row>
    <row r="2637" spans="1:22" x14ac:dyDescent="0.3">
      <c r="A2637" s="2">
        <v>42111.952453645834</v>
      </c>
      <c r="B2637">
        <v>3.7846000000000002</v>
      </c>
      <c r="C2637">
        <v>3.613</v>
      </c>
      <c r="D2637">
        <v>33.251435000000001</v>
      </c>
      <c r="E2637">
        <v>2074.3829999999998</v>
      </c>
      <c r="F2637">
        <v>2049.0250000000001</v>
      </c>
      <c r="G2637">
        <v>34.994399999999999</v>
      </c>
      <c r="H2637">
        <v>27.8215</v>
      </c>
      <c r="I2637">
        <v>2635.4789999999998</v>
      </c>
      <c r="J2637">
        <v>2.2100000000000002E-2</v>
      </c>
      <c r="K2637">
        <v>246.501</v>
      </c>
      <c r="L2637">
        <v>1.645</v>
      </c>
      <c r="M2637">
        <v>95.349299999999999</v>
      </c>
      <c r="N2637">
        <v>69.510000000000005</v>
      </c>
      <c r="O2637" s="1">
        <v>28.195</v>
      </c>
      <c r="P2637">
        <v>0.04</v>
      </c>
      <c r="Q2637">
        <v>8.2400000000000001E-2</v>
      </c>
      <c r="R2637">
        <v>482626293</v>
      </c>
      <c r="S2637">
        <v>27.804099999999998</v>
      </c>
      <c r="T2637">
        <v>2049.0250000000001</v>
      </c>
      <c r="U2637">
        <v>3.613</v>
      </c>
      <c r="V2637">
        <v>34.994399999999999</v>
      </c>
    </row>
    <row r="2638" spans="1:22" x14ac:dyDescent="0.3">
      <c r="A2638" s="2">
        <v>42111.952465219911</v>
      </c>
      <c r="B2638">
        <v>3.7854999999999999</v>
      </c>
      <c r="C2638">
        <v>3.6139999999999999</v>
      </c>
      <c r="D2638">
        <v>33.251663999999998</v>
      </c>
      <c r="E2638">
        <v>2072.5039999999999</v>
      </c>
      <c r="F2638">
        <v>2047.1780000000001</v>
      </c>
      <c r="G2638">
        <v>34.994599999999998</v>
      </c>
      <c r="H2638">
        <v>27.8215</v>
      </c>
      <c r="I2638">
        <v>2636.4789999999998</v>
      </c>
      <c r="J2638">
        <v>2.3E-2</v>
      </c>
      <c r="K2638">
        <v>246.13900000000001</v>
      </c>
      <c r="L2638">
        <v>1.645</v>
      </c>
      <c r="M2638">
        <v>95.349299999999999</v>
      </c>
      <c r="N2638">
        <v>89.98</v>
      </c>
      <c r="O2638" s="1">
        <v>27.841999999999999</v>
      </c>
      <c r="P2638">
        <v>3.9E-2</v>
      </c>
      <c r="Q2638">
        <v>7.7499999999999999E-2</v>
      </c>
      <c r="R2638">
        <v>482626294</v>
      </c>
      <c r="S2638">
        <v>27.804200000000002</v>
      </c>
      <c r="T2638">
        <v>2047.1780000000001</v>
      </c>
      <c r="U2638">
        <v>3.6141000000000001</v>
      </c>
      <c r="V2638">
        <v>34.994599999999998</v>
      </c>
    </row>
    <row r="2639" spans="1:22" x14ac:dyDescent="0.3">
      <c r="A2639" s="2">
        <v>42111.95247679398</v>
      </c>
      <c r="B2639">
        <v>3.7866</v>
      </c>
      <c r="C2639">
        <v>3.6153</v>
      </c>
      <c r="D2639">
        <v>33.252234999999999</v>
      </c>
      <c r="E2639">
        <v>2070.64</v>
      </c>
      <c r="F2639">
        <v>2045.346</v>
      </c>
      <c r="G2639">
        <v>34.994900000000001</v>
      </c>
      <c r="H2639">
        <v>27.8217</v>
      </c>
      <c r="I2639">
        <v>2637.4789999999998</v>
      </c>
      <c r="J2639">
        <v>2.3800000000000002E-2</v>
      </c>
      <c r="K2639">
        <v>246.398</v>
      </c>
      <c r="L2639">
        <v>1.6452</v>
      </c>
      <c r="M2639">
        <v>95.372</v>
      </c>
      <c r="N2639">
        <v>98.66</v>
      </c>
      <c r="O2639" s="1">
        <v>27.998999999999999</v>
      </c>
      <c r="P2639">
        <v>3.9E-2</v>
      </c>
      <c r="Q2639">
        <v>7.7499999999999999E-2</v>
      </c>
      <c r="R2639">
        <v>482626295</v>
      </c>
      <c r="S2639">
        <v>27.804400000000001</v>
      </c>
      <c r="T2639">
        <v>2045.346</v>
      </c>
      <c r="U2639">
        <v>3.6153</v>
      </c>
      <c r="V2639">
        <v>34.994999999999997</v>
      </c>
    </row>
    <row r="2640" spans="1:22" x14ac:dyDescent="0.3">
      <c r="A2640" s="2">
        <v>42111.952488368057</v>
      </c>
      <c r="B2640">
        <v>3.7886000000000002</v>
      </c>
      <c r="C2640">
        <v>3.6173999999999999</v>
      </c>
      <c r="D2640">
        <v>33.253886999999999</v>
      </c>
      <c r="E2640">
        <v>2069.3510000000001</v>
      </c>
      <c r="F2640">
        <v>2044.079</v>
      </c>
      <c r="G2640">
        <v>34.9953</v>
      </c>
      <c r="H2640">
        <v>27.8218</v>
      </c>
      <c r="I2640">
        <v>2638.4789999999998</v>
      </c>
      <c r="J2640">
        <v>2.2499999999999999E-2</v>
      </c>
      <c r="K2640">
        <v>246.35599999999999</v>
      </c>
      <c r="L2640">
        <v>1.6451</v>
      </c>
      <c r="M2640">
        <v>95.412199999999999</v>
      </c>
      <c r="N2640">
        <v>69.27</v>
      </c>
      <c r="O2640" s="1">
        <v>27.876999999999999</v>
      </c>
      <c r="P2640">
        <v>3.9E-2</v>
      </c>
      <c r="Q2640">
        <v>7.7499999999999999E-2</v>
      </c>
      <c r="R2640">
        <v>482626296</v>
      </c>
      <c r="S2640">
        <v>27.804500000000001</v>
      </c>
      <c r="T2640">
        <v>2044.079</v>
      </c>
      <c r="U2640">
        <v>3.6173999999999999</v>
      </c>
      <c r="V2640">
        <v>34.995399999999997</v>
      </c>
    </row>
    <row r="2641" spans="1:22" x14ac:dyDescent="0.3">
      <c r="A2641" s="2">
        <v>42111.952499942126</v>
      </c>
      <c r="B2641">
        <v>3.7886000000000002</v>
      </c>
      <c r="C2641">
        <v>3.6173999999999999</v>
      </c>
      <c r="D2641">
        <v>33.253698</v>
      </c>
      <c r="E2641">
        <v>2069.2289999999998</v>
      </c>
      <c r="F2641">
        <v>2043.9590000000001</v>
      </c>
      <c r="G2641">
        <v>34.995199999999997</v>
      </c>
      <c r="H2641">
        <v>27.8217</v>
      </c>
      <c r="I2641">
        <v>2639.4789999999998</v>
      </c>
      <c r="J2641">
        <v>2.2499999999999999E-2</v>
      </c>
      <c r="K2641">
        <v>246.751</v>
      </c>
      <c r="L2641">
        <v>1.6456</v>
      </c>
      <c r="M2641">
        <v>95.394400000000005</v>
      </c>
      <c r="N2641">
        <v>89.89</v>
      </c>
      <c r="O2641" s="1">
        <v>28.286000000000001</v>
      </c>
      <c r="P2641">
        <v>3.9E-2</v>
      </c>
      <c r="Q2641">
        <v>7.7499999999999999E-2</v>
      </c>
      <c r="R2641">
        <v>482626297</v>
      </c>
      <c r="S2641">
        <v>27.804400000000001</v>
      </c>
      <c r="T2641">
        <v>2043.9590000000001</v>
      </c>
      <c r="U2641">
        <v>3.6173999999999999</v>
      </c>
      <c r="V2641">
        <v>34.9953</v>
      </c>
    </row>
    <row r="2642" spans="1:22" x14ac:dyDescent="0.3">
      <c r="A2642" s="2">
        <v>42111.952511516203</v>
      </c>
      <c r="B2642">
        <v>3.7886000000000002</v>
      </c>
      <c r="C2642">
        <v>3.6173999999999999</v>
      </c>
      <c r="D2642">
        <v>33.253833</v>
      </c>
      <c r="E2642">
        <v>2069.7629999999999</v>
      </c>
      <c r="F2642">
        <v>2044.4839999999999</v>
      </c>
      <c r="G2642">
        <v>34.995100000000001</v>
      </c>
      <c r="H2642">
        <v>27.8216</v>
      </c>
      <c r="I2642">
        <v>2640.4789999999998</v>
      </c>
      <c r="J2642">
        <v>2.1100000000000001E-2</v>
      </c>
      <c r="K2642">
        <v>246.81100000000001</v>
      </c>
      <c r="L2642">
        <v>1.6456999999999999</v>
      </c>
      <c r="M2642">
        <v>95.396799999999999</v>
      </c>
      <c r="N2642">
        <v>98.66</v>
      </c>
      <c r="O2642" s="1">
        <v>28.286000000000001</v>
      </c>
      <c r="P2642">
        <v>3.9E-2</v>
      </c>
      <c r="Q2642">
        <v>7.7299999999999994E-2</v>
      </c>
      <c r="R2642">
        <v>482626298</v>
      </c>
      <c r="S2642">
        <v>27.804300000000001</v>
      </c>
      <c r="T2642">
        <v>2044.4839999999999</v>
      </c>
      <c r="U2642">
        <v>3.6173999999999999</v>
      </c>
      <c r="V2642">
        <v>34.995199999999997</v>
      </c>
    </row>
    <row r="2643" spans="1:22" x14ac:dyDescent="0.3">
      <c r="A2643" s="2">
        <v>42111.95252309028</v>
      </c>
      <c r="B2643">
        <v>3.7881999999999998</v>
      </c>
      <c r="C2643">
        <v>3.617</v>
      </c>
      <c r="D2643">
        <v>33.253188999999999</v>
      </c>
      <c r="E2643">
        <v>2069.482</v>
      </c>
      <c r="F2643">
        <v>2044.2070000000001</v>
      </c>
      <c r="G2643">
        <v>34.994900000000001</v>
      </c>
      <c r="H2643">
        <v>27.8215</v>
      </c>
      <c r="I2643">
        <v>2641.4789999999998</v>
      </c>
      <c r="J2643">
        <v>1.9099999999999999E-2</v>
      </c>
      <c r="K2643">
        <v>246.82599999999999</v>
      </c>
      <c r="L2643">
        <v>1.6457999999999999</v>
      </c>
      <c r="M2643">
        <v>95.385599999999997</v>
      </c>
      <c r="N2643">
        <v>69.67</v>
      </c>
      <c r="O2643" s="1">
        <v>28.23</v>
      </c>
      <c r="P2643">
        <v>0.04</v>
      </c>
      <c r="Q2643">
        <v>7.5499999999999998E-2</v>
      </c>
      <c r="R2643">
        <v>482626299</v>
      </c>
      <c r="S2643">
        <v>27.804200000000002</v>
      </c>
      <c r="T2643">
        <v>2044.2080000000001</v>
      </c>
      <c r="U2643">
        <v>3.617</v>
      </c>
      <c r="V2643">
        <v>34.994999999999997</v>
      </c>
    </row>
    <row r="2644" spans="1:22" x14ac:dyDescent="0.3">
      <c r="A2644" s="2">
        <v>42111.95253466435</v>
      </c>
      <c r="B2644">
        <v>3.7896000000000001</v>
      </c>
      <c r="C2644">
        <v>3.6185</v>
      </c>
      <c r="D2644">
        <v>33.253794999999997</v>
      </c>
      <c r="E2644">
        <v>2067.5889999999999</v>
      </c>
      <c r="F2644">
        <v>2042.347</v>
      </c>
      <c r="G2644">
        <v>34.995100000000001</v>
      </c>
      <c r="H2644">
        <v>27.8215</v>
      </c>
      <c r="I2644">
        <v>2642.4789999999998</v>
      </c>
      <c r="J2644">
        <v>1.8599999999999998E-2</v>
      </c>
      <c r="K2644">
        <v>246.279</v>
      </c>
      <c r="L2644">
        <v>1.6462000000000001</v>
      </c>
      <c r="M2644">
        <v>95.378299999999996</v>
      </c>
      <c r="N2644">
        <v>89.97</v>
      </c>
      <c r="O2644" s="1">
        <v>27.715</v>
      </c>
      <c r="P2644">
        <v>3.9E-2</v>
      </c>
      <c r="Q2644">
        <v>7.7799999999999994E-2</v>
      </c>
      <c r="R2644">
        <v>482626300</v>
      </c>
      <c r="S2644">
        <v>27.804200000000002</v>
      </c>
      <c r="T2644">
        <v>2042.347</v>
      </c>
      <c r="U2644">
        <v>3.6185</v>
      </c>
      <c r="V2644">
        <v>34.995199999999997</v>
      </c>
    </row>
    <row r="2645" spans="1:22" x14ac:dyDescent="0.3">
      <c r="A2645" s="2">
        <v>42111.952546238426</v>
      </c>
      <c r="B2645">
        <v>3.7896000000000001</v>
      </c>
      <c r="C2645">
        <v>3.6187999999999998</v>
      </c>
      <c r="D2645">
        <v>33.252758999999998</v>
      </c>
      <c r="E2645">
        <v>2065.2910000000002</v>
      </c>
      <c r="F2645">
        <v>2040.088</v>
      </c>
      <c r="G2645">
        <v>34.994900000000001</v>
      </c>
      <c r="H2645">
        <v>27.821300000000001</v>
      </c>
      <c r="I2645">
        <v>2643.4789999999998</v>
      </c>
      <c r="J2645">
        <v>1.83E-2</v>
      </c>
      <c r="K2645">
        <v>245.93</v>
      </c>
      <c r="L2645">
        <v>1.6462000000000001</v>
      </c>
      <c r="M2645">
        <v>95.349299999999999</v>
      </c>
      <c r="N2645">
        <v>98.66</v>
      </c>
      <c r="O2645" s="1">
        <v>27.306000000000001</v>
      </c>
      <c r="P2645">
        <v>3.9E-2</v>
      </c>
      <c r="Q2645">
        <v>7.7499999999999999E-2</v>
      </c>
      <c r="R2645">
        <v>482626301</v>
      </c>
      <c r="S2645">
        <v>27.803999999999998</v>
      </c>
      <c r="T2645">
        <v>2040.088</v>
      </c>
      <c r="U2645">
        <v>3.6187999999999998</v>
      </c>
      <c r="V2645">
        <v>34.994900000000001</v>
      </c>
    </row>
    <row r="2646" spans="1:22" x14ac:dyDescent="0.3">
      <c r="A2646" s="2">
        <v>42111.952557812503</v>
      </c>
      <c r="B2646">
        <v>3.7879</v>
      </c>
      <c r="C2646">
        <v>3.6173000000000002</v>
      </c>
      <c r="D2646">
        <v>33.250504999999997</v>
      </c>
      <c r="E2646">
        <v>2063.3209999999999</v>
      </c>
      <c r="F2646">
        <v>2038.152</v>
      </c>
      <c r="G2646">
        <v>34.994999999999997</v>
      </c>
      <c r="H2646">
        <v>27.8216</v>
      </c>
      <c r="I2646">
        <v>2644.4789999999998</v>
      </c>
      <c r="J2646">
        <v>1.7899999999999999E-2</v>
      </c>
      <c r="K2646">
        <v>246.102</v>
      </c>
      <c r="L2646">
        <v>1.647</v>
      </c>
      <c r="M2646">
        <v>95.349299999999999</v>
      </c>
      <c r="N2646">
        <v>69.67</v>
      </c>
      <c r="O2646" s="1">
        <v>27.216999999999999</v>
      </c>
      <c r="P2646">
        <v>3.9E-2</v>
      </c>
      <c r="Q2646">
        <v>8.8800000000000004E-2</v>
      </c>
      <c r="R2646">
        <v>482626302</v>
      </c>
      <c r="S2646">
        <v>27.804300000000001</v>
      </c>
      <c r="T2646">
        <v>2038.152</v>
      </c>
      <c r="U2646">
        <v>3.6173000000000002</v>
      </c>
      <c r="V2646">
        <v>34.994999999999997</v>
      </c>
    </row>
    <row r="2647" spans="1:22" x14ac:dyDescent="0.3">
      <c r="A2647" s="2">
        <v>42111.952569386573</v>
      </c>
      <c r="B2647">
        <v>3.7873999999999999</v>
      </c>
      <c r="C2647">
        <v>3.6168999999999998</v>
      </c>
      <c r="D2647">
        <v>33.249805000000002</v>
      </c>
      <c r="E2647">
        <v>2062.4070000000002</v>
      </c>
      <c r="F2647">
        <v>2037.2529999999999</v>
      </c>
      <c r="G2647">
        <v>34.995199999999997</v>
      </c>
      <c r="H2647">
        <v>27.8218</v>
      </c>
      <c r="I2647">
        <v>2645.4789999999998</v>
      </c>
      <c r="J2647">
        <v>2.0400000000000001E-2</v>
      </c>
      <c r="K2647">
        <v>246.37</v>
      </c>
      <c r="L2647">
        <v>1.6473</v>
      </c>
      <c r="M2647">
        <v>95.349299999999999</v>
      </c>
      <c r="N2647">
        <v>89.94</v>
      </c>
      <c r="O2647" s="1">
        <v>27.440999999999999</v>
      </c>
      <c r="P2647">
        <v>0.04</v>
      </c>
      <c r="Q2647">
        <v>8.8099999999999998E-2</v>
      </c>
      <c r="R2647">
        <v>482626303</v>
      </c>
      <c r="S2647">
        <v>27.804500000000001</v>
      </c>
      <c r="T2647">
        <v>2037.2529999999999</v>
      </c>
      <c r="U2647">
        <v>3.6168999999999998</v>
      </c>
      <c r="V2647">
        <v>34.995199999999997</v>
      </c>
    </row>
    <row r="2648" spans="1:22" x14ac:dyDescent="0.3">
      <c r="A2648" s="2">
        <v>42111.952580960649</v>
      </c>
      <c r="B2648">
        <v>3.7871000000000001</v>
      </c>
      <c r="C2648">
        <v>3.6166</v>
      </c>
      <c r="D2648">
        <v>33.249896999999997</v>
      </c>
      <c r="E2648">
        <v>2062.886</v>
      </c>
      <c r="F2648">
        <v>2037.7239999999999</v>
      </c>
      <c r="G2648">
        <v>34.995399999999997</v>
      </c>
      <c r="H2648">
        <v>27.821899999999999</v>
      </c>
      <c r="I2648">
        <v>2646.4789999999998</v>
      </c>
      <c r="J2648">
        <v>2.0799999999999999E-2</v>
      </c>
      <c r="K2648">
        <v>246.262</v>
      </c>
      <c r="L2648">
        <v>1.6476</v>
      </c>
      <c r="M2648">
        <v>95.349299999999999</v>
      </c>
      <c r="N2648">
        <v>98.66</v>
      </c>
      <c r="O2648" s="1">
        <v>27.52</v>
      </c>
      <c r="P2648">
        <v>0.04</v>
      </c>
      <c r="Q2648">
        <v>8.6400000000000005E-2</v>
      </c>
      <c r="R2648">
        <v>482626304</v>
      </c>
      <c r="S2648">
        <v>27.804600000000001</v>
      </c>
      <c r="T2648">
        <v>2037.723</v>
      </c>
      <c r="U2648">
        <v>3.6166</v>
      </c>
      <c r="V2648">
        <v>34.9953</v>
      </c>
    </row>
    <row r="2649" spans="1:22" x14ac:dyDescent="0.3">
      <c r="A2649" s="2">
        <v>42111.952592534719</v>
      </c>
      <c r="B2649">
        <v>3.7873000000000001</v>
      </c>
      <c r="C2649">
        <v>3.6166999999999998</v>
      </c>
      <c r="D2649">
        <v>33.250042999999998</v>
      </c>
      <c r="E2649">
        <v>2063.509</v>
      </c>
      <c r="F2649">
        <v>2038.336</v>
      </c>
      <c r="G2649">
        <v>34.994999999999997</v>
      </c>
      <c r="H2649">
        <v>27.8216</v>
      </c>
      <c r="I2649">
        <v>2647.4789999999998</v>
      </c>
      <c r="J2649">
        <v>2.1000000000000001E-2</v>
      </c>
      <c r="K2649">
        <v>246.07</v>
      </c>
      <c r="L2649">
        <v>1.6474</v>
      </c>
      <c r="M2649">
        <v>95.349299999999999</v>
      </c>
      <c r="N2649">
        <v>69.36</v>
      </c>
      <c r="O2649" s="1">
        <v>27.318999999999999</v>
      </c>
      <c r="P2649">
        <v>3.9E-2</v>
      </c>
      <c r="Q2649">
        <v>8.8300000000000003E-2</v>
      </c>
      <c r="R2649">
        <v>482626305</v>
      </c>
      <c r="S2649">
        <v>27.804300000000001</v>
      </c>
      <c r="T2649">
        <v>2038.336</v>
      </c>
      <c r="U2649">
        <v>3.6166999999999998</v>
      </c>
      <c r="V2649">
        <v>34.994999999999997</v>
      </c>
    </row>
    <row r="2650" spans="1:22" x14ac:dyDescent="0.3">
      <c r="A2650" s="2">
        <v>42111.952604108796</v>
      </c>
      <c r="B2650">
        <v>3.7877000000000001</v>
      </c>
      <c r="C2650">
        <v>3.6171000000000002</v>
      </c>
      <c r="D2650">
        <v>33.249971000000002</v>
      </c>
      <c r="E2650">
        <v>2063.087</v>
      </c>
      <c r="F2650">
        <v>2037.921</v>
      </c>
      <c r="G2650">
        <v>34.994799999999998</v>
      </c>
      <c r="H2650">
        <v>27.821400000000001</v>
      </c>
      <c r="I2650">
        <v>2648.4789999999998</v>
      </c>
      <c r="J2650">
        <v>1.9900000000000001E-2</v>
      </c>
      <c r="K2650">
        <v>246.06899999999999</v>
      </c>
      <c r="L2650">
        <v>1.6474</v>
      </c>
      <c r="M2650">
        <v>95.349299999999999</v>
      </c>
      <c r="N2650">
        <v>89.83</v>
      </c>
      <c r="O2650" s="1">
        <v>27.481999999999999</v>
      </c>
      <c r="P2650">
        <v>3.9E-2</v>
      </c>
      <c r="Q2650">
        <v>8.0399999999999999E-2</v>
      </c>
      <c r="R2650">
        <v>482626306</v>
      </c>
      <c r="S2650">
        <v>27.804099999999998</v>
      </c>
      <c r="T2650">
        <v>2037.921</v>
      </c>
      <c r="U2650">
        <v>3.6171000000000002</v>
      </c>
      <c r="V2650">
        <v>34.994799999999998</v>
      </c>
    </row>
    <row r="2651" spans="1:22" x14ac:dyDescent="0.3">
      <c r="A2651" s="2">
        <v>42111.952615682872</v>
      </c>
      <c r="B2651">
        <v>3.7877999999999998</v>
      </c>
      <c r="C2651">
        <v>3.6173999999999999</v>
      </c>
      <c r="D2651">
        <v>33.249431000000001</v>
      </c>
      <c r="E2651">
        <v>2061.2469999999998</v>
      </c>
      <c r="F2651">
        <v>2036.1130000000001</v>
      </c>
      <c r="G2651">
        <v>34.994900000000001</v>
      </c>
      <c r="H2651">
        <v>27.821400000000001</v>
      </c>
      <c r="I2651">
        <v>2649.4789999999998</v>
      </c>
      <c r="J2651">
        <v>1.9599999999999999E-2</v>
      </c>
      <c r="K2651">
        <v>246.08500000000001</v>
      </c>
      <c r="L2651">
        <v>1.6473</v>
      </c>
      <c r="M2651">
        <v>95.349299999999999</v>
      </c>
      <c r="N2651">
        <v>98.66</v>
      </c>
      <c r="O2651" s="1">
        <v>27.696999999999999</v>
      </c>
      <c r="P2651">
        <v>0.04</v>
      </c>
      <c r="Q2651">
        <v>7.7499999999999999E-2</v>
      </c>
      <c r="R2651">
        <v>482626307</v>
      </c>
      <c r="S2651">
        <v>27.804099999999998</v>
      </c>
      <c r="T2651">
        <v>2036.1130000000001</v>
      </c>
      <c r="U2651">
        <v>3.6173999999999999</v>
      </c>
      <c r="V2651">
        <v>34.994900000000001</v>
      </c>
    </row>
    <row r="2652" spans="1:22" x14ac:dyDescent="0.3">
      <c r="A2652" s="2">
        <v>42111.952627256942</v>
      </c>
      <c r="B2652">
        <v>3.7877000000000001</v>
      </c>
      <c r="C2652">
        <v>3.6173999999999999</v>
      </c>
      <c r="D2652">
        <v>33.248561000000002</v>
      </c>
      <c r="E2652">
        <v>2059.3470000000002</v>
      </c>
      <c r="F2652">
        <v>2034.2449999999999</v>
      </c>
      <c r="G2652">
        <v>34.994900000000001</v>
      </c>
      <c r="H2652">
        <v>27.8215</v>
      </c>
      <c r="I2652">
        <v>2650.4789999999998</v>
      </c>
      <c r="J2652">
        <v>2.3199999999999998E-2</v>
      </c>
      <c r="K2652">
        <v>246.054</v>
      </c>
      <c r="L2652">
        <v>1.6476</v>
      </c>
      <c r="M2652">
        <v>95.349299999999999</v>
      </c>
      <c r="N2652">
        <v>68.709999999999994</v>
      </c>
      <c r="O2652" s="1">
        <v>27.469000000000001</v>
      </c>
      <c r="P2652">
        <v>0.04</v>
      </c>
      <c r="Q2652">
        <v>8.4599999999999995E-2</v>
      </c>
      <c r="R2652">
        <v>482626308</v>
      </c>
      <c r="S2652">
        <v>27.804200000000002</v>
      </c>
      <c r="T2652">
        <v>2034.2449999999999</v>
      </c>
      <c r="U2652">
        <v>3.6173999999999999</v>
      </c>
      <c r="V2652">
        <v>34.994900000000001</v>
      </c>
    </row>
    <row r="2653" spans="1:22" x14ac:dyDescent="0.3">
      <c r="A2653" s="2">
        <v>42111.952638831019</v>
      </c>
      <c r="B2653">
        <v>3.7866</v>
      </c>
      <c r="C2653">
        <v>3.6164999999999998</v>
      </c>
      <c r="D2653">
        <v>33.247095999999999</v>
      </c>
      <c r="E2653">
        <v>2057.944</v>
      </c>
      <c r="F2653">
        <v>2032.865</v>
      </c>
      <c r="G2653">
        <v>34.994999999999997</v>
      </c>
      <c r="H2653">
        <v>27.8216</v>
      </c>
      <c r="I2653">
        <v>2651.4789999999998</v>
      </c>
      <c r="J2653">
        <v>2.3099999999999999E-2</v>
      </c>
      <c r="K2653">
        <v>246.041</v>
      </c>
      <c r="L2653">
        <v>1.6476</v>
      </c>
      <c r="M2653">
        <v>95.368600000000001</v>
      </c>
      <c r="N2653">
        <v>89.62</v>
      </c>
      <c r="O2653" s="1">
        <v>27.338000000000001</v>
      </c>
      <c r="P2653">
        <v>3.7999999999999999E-2</v>
      </c>
      <c r="Q2653">
        <v>8.2900000000000001E-2</v>
      </c>
      <c r="R2653">
        <v>482626309</v>
      </c>
      <c r="S2653">
        <v>27.804300000000001</v>
      </c>
      <c r="T2653">
        <v>2032.865</v>
      </c>
      <c r="U2653">
        <v>3.6164999999999998</v>
      </c>
      <c r="V2653">
        <v>34.994900000000001</v>
      </c>
    </row>
    <row r="2654" spans="1:22" x14ac:dyDescent="0.3">
      <c r="A2654" s="2">
        <v>42111.952650405095</v>
      </c>
      <c r="B2654">
        <v>3.7869999999999999</v>
      </c>
      <c r="C2654">
        <v>3.6168999999999998</v>
      </c>
      <c r="D2654">
        <v>33.24738</v>
      </c>
      <c r="E2654">
        <v>2057.317</v>
      </c>
      <c r="F2654">
        <v>2032.248</v>
      </c>
      <c r="G2654">
        <v>34.995199999999997</v>
      </c>
      <c r="H2654">
        <v>27.8218</v>
      </c>
      <c r="I2654">
        <v>2652.4789999999998</v>
      </c>
      <c r="J2654">
        <v>2.0899999999999998E-2</v>
      </c>
      <c r="K2654">
        <v>246.03800000000001</v>
      </c>
      <c r="L2654">
        <v>1.6476</v>
      </c>
      <c r="M2654">
        <v>95.349299999999999</v>
      </c>
      <c r="N2654">
        <v>98.66</v>
      </c>
      <c r="O2654" s="1">
        <v>27.106999999999999</v>
      </c>
      <c r="P2654">
        <v>0.04</v>
      </c>
      <c r="Q2654">
        <v>7.7499999999999999E-2</v>
      </c>
      <c r="R2654">
        <v>482626310</v>
      </c>
      <c r="S2654">
        <v>27.804500000000001</v>
      </c>
      <c r="T2654">
        <v>2032.249</v>
      </c>
      <c r="U2654">
        <v>3.617</v>
      </c>
      <c r="V2654">
        <v>34.995199999999997</v>
      </c>
    </row>
    <row r="2655" spans="1:22" x14ac:dyDescent="0.3">
      <c r="A2655" s="2">
        <v>42111.952661979165</v>
      </c>
      <c r="B2655">
        <v>3.7877000000000001</v>
      </c>
      <c r="C2655">
        <v>3.6175999999999999</v>
      </c>
      <c r="D2655">
        <v>33.247968999999998</v>
      </c>
      <c r="E2655">
        <v>2057.3820000000001</v>
      </c>
      <c r="F2655">
        <v>2032.3130000000001</v>
      </c>
      <c r="G2655">
        <v>34.995100000000001</v>
      </c>
      <c r="H2655">
        <v>27.8216</v>
      </c>
      <c r="I2655">
        <v>2653.4789999999998</v>
      </c>
      <c r="J2655">
        <v>0.02</v>
      </c>
      <c r="K2655">
        <v>246.035</v>
      </c>
      <c r="L2655">
        <v>1.6476</v>
      </c>
      <c r="M2655">
        <v>95.349299999999999</v>
      </c>
      <c r="N2655">
        <v>68.64</v>
      </c>
      <c r="O2655" s="1">
        <v>27.213999999999999</v>
      </c>
      <c r="P2655">
        <v>3.9E-2</v>
      </c>
      <c r="Q2655">
        <v>7.8200000000000006E-2</v>
      </c>
      <c r="R2655">
        <v>482626311</v>
      </c>
      <c r="S2655">
        <v>27.804400000000001</v>
      </c>
      <c r="T2655">
        <v>2032.3130000000001</v>
      </c>
      <c r="U2655">
        <v>3.6177000000000001</v>
      </c>
      <c r="V2655">
        <v>34.995100000000001</v>
      </c>
    </row>
    <row r="2656" spans="1:22" x14ac:dyDescent="0.3">
      <c r="A2656" s="2">
        <v>42111.952673553242</v>
      </c>
      <c r="B2656">
        <v>3.786</v>
      </c>
      <c r="C2656">
        <v>3.6158999999999999</v>
      </c>
      <c r="D2656">
        <v>33.246116999999998</v>
      </c>
      <c r="E2656">
        <v>2057.462</v>
      </c>
      <c r="F2656">
        <v>2032.3910000000001</v>
      </c>
      <c r="G2656">
        <v>34.994700000000002</v>
      </c>
      <c r="H2656">
        <v>27.8215</v>
      </c>
      <c r="I2656">
        <v>2654.4789999999998</v>
      </c>
      <c r="J2656">
        <v>2.01E-2</v>
      </c>
      <c r="K2656">
        <v>246.03100000000001</v>
      </c>
      <c r="L2656">
        <v>1.6476</v>
      </c>
      <c r="M2656">
        <v>95.349299999999999</v>
      </c>
      <c r="N2656">
        <v>89.58</v>
      </c>
      <c r="O2656" s="1">
        <v>27.75</v>
      </c>
      <c r="P2656">
        <v>3.9E-2</v>
      </c>
      <c r="Q2656">
        <v>8.2199999999999995E-2</v>
      </c>
      <c r="R2656">
        <v>482626312</v>
      </c>
      <c r="S2656">
        <v>27.804200000000002</v>
      </c>
      <c r="T2656">
        <v>2032.3920000000001</v>
      </c>
      <c r="U2656">
        <v>3.6160000000000001</v>
      </c>
      <c r="V2656">
        <v>34.994700000000002</v>
      </c>
    </row>
    <row r="2657" spans="1:22" x14ac:dyDescent="0.3">
      <c r="A2657" s="2">
        <v>42111.952685127311</v>
      </c>
      <c r="B2657">
        <v>3.7871999999999999</v>
      </c>
      <c r="C2657">
        <v>3.6172</v>
      </c>
      <c r="D2657">
        <v>33.247062</v>
      </c>
      <c r="E2657">
        <v>2056.7260000000001</v>
      </c>
      <c r="F2657">
        <v>2031.6679999999999</v>
      </c>
      <c r="G2657">
        <v>34.994900000000001</v>
      </c>
      <c r="H2657">
        <v>27.821400000000001</v>
      </c>
      <c r="I2657">
        <v>2655.4789999999998</v>
      </c>
      <c r="J2657">
        <v>2.12E-2</v>
      </c>
      <c r="K2657">
        <v>246.26</v>
      </c>
      <c r="L2657">
        <v>1.6476</v>
      </c>
      <c r="M2657">
        <v>95.349299999999999</v>
      </c>
      <c r="N2657">
        <v>98.66</v>
      </c>
      <c r="O2657" s="1">
        <v>27.753</v>
      </c>
      <c r="P2657">
        <v>0.04</v>
      </c>
      <c r="Q2657">
        <v>8.4500000000000006E-2</v>
      </c>
      <c r="R2657">
        <v>482626313</v>
      </c>
      <c r="S2657">
        <v>27.804200000000002</v>
      </c>
      <c r="T2657">
        <v>2031.6679999999999</v>
      </c>
      <c r="U2657">
        <v>3.6172</v>
      </c>
      <c r="V2657">
        <v>34.994900000000001</v>
      </c>
    </row>
    <row r="2658" spans="1:22" x14ac:dyDescent="0.3">
      <c r="A2658" s="2">
        <v>42111.952696701388</v>
      </c>
      <c r="B2658">
        <v>3.7896000000000001</v>
      </c>
      <c r="C2658">
        <v>3.6198000000000001</v>
      </c>
      <c r="D2658">
        <v>33.248925</v>
      </c>
      <c r="E2658">
        <v>2055.1120000000001</v>
      </c>
      <c r="F2658">
        <v>2030.0820000000001</v>
      </c>
      <c r="G2658">
        <v>34.995199999999997</v>
      </c>
      <c r="H2658">
        <v>27.821400000000001</v>
      </c>
      <c r="I2658">
        <v>2656.4789999999998</v>
      </c>
      <c r="J2658">
        <v>2.1100000000000001E-2</v>
      </c>
      <c r="K2658">
        <v>246.57900000000001</v>
      </c>
      <c r="L2658">
        <v>1.6476</v>
      </c>
      <c r="M2658">
        <v>95.349299999999999</v>
      </c>
      <c r="N2658">
        <v>67.94</v>
      </c>
      <c r="O2658" s="1">
        <v>27.478999999999999</v>
      </c>
      <c r="P2658">
        <v>0.04</v>
      </c>
      <c r="Q2658">
        <v>7.7499999999999999E-2</v>
      </c>
      <c r="R2658">
        <v>482626314</v>
      </c>
      <c r="S2658">
        <v>27.804300000000001</v>
      </c>
      <c r="T2658">
        <v>2030.0820000000001</v>
      </c>
      <c r="U2658">
        <v>3.6198000000000001</v>
      </c>
      <c r="V2658">
        <v>34.995199999999997</v>
      </c>
    </row>
    <row r="2659" spans="1:22" x14ac:dyDescent="0.3">
      <c r="A2659" s="2">
        <v>42111.952708275465</v>
      </c>
      <c r="B2659">
        <v>3.7888000000000002</v>
      </c>
      <c r="C2659">
        <v>3.6191</v>
      </c>
      <c r="D2659">
        <v>33.247193000000003</v>
      </c>
      <c r="E2659">
        <v>2053.2629999999999</v>
      </c>
      <c r="F2659">
        <v>2028.2639999999999</v>
      </c>
      <c r="G2659">
        <v>34.994900000000001</v>
      </c>
      <c r="H2659">
        <v>27.821300000000001</v>
      </c>
      <c r="I2659">
        <v>2657.4789999999998</v>
      </c>
      <c r="J2659">
        <v>2.29E-2</v>
      </c>
      <c r="K2659">
        <v>246.542</v>
      </c>
      <c r="L2659">
        <v>1.6476999999999999</v>
      </c>
      <c r="M2659">
        <v>95.349299999999999</v>
      </c>
      <c r="N2659">
        <v>89.36</v>
      </c>
      <c r="O2659" s="1">
        <v>27.678000000000001</v>
      </c>
      <c r="P2659">
        <v>3.9E-2</v>
      </c>
      <c r="Q2659">
        <v>7.9399999999999998E-2</v>
      </c>
      <c r="R2659">
        <v>482626315</v>
      </c>
      <c r="S2659">
        <v>27.804099999999998</v>
      </c>
      <c r="T2659">
        <v>2028.2639999999999</v>
      </c>
      <c r="U2659">
        <v>3.6191</v>
      </c>
      <c r="V2659">
        <v>34.994999999999997</v>
      </c>
    </row>
    <row r="2660" spans="1:22" x14ac:dyDescent="0.3">
      <c r="A2660" s="2">
        <v>42111.952719849534</v>
      </c>
      <c r="B2660">
        <v>3.7875000000000001</v>
      </c>
      <c r="C2660">
        <v>3.6179999999999999</v>
      </c>
      <c r="D2660">
        <v>33.245376999999998</v>
      </c>
      <c r="E2660">
        <v>2051.5740000000001</v>
      </c>
      <c r="F2660">
        <v>2026.6030000000001</v>
      </c>
      <c r="G2660">
        <v>34.994999999999997</v>
      </c>
      <c r="H2660">
        <v>27.8215</v>
      </c>
      <c r="I2660">
        <v>2658.4789999999998</v>
      </c>
      <c r="J2660">
        <v>2.0899999999999998E-2</v>
      </c>
      <c r="K2660">
        <v>246.46799999999999</v>
      </c>
      <c r="L2660">
        <v>1.6477999999999999</v>
      </c>
      <c r="M2660">
        <v>95.378100000000003</v>
      </c>
      <c r="N2660">
        <v>98.66</v>
      </c>
      <c r="O2660" s="1">
        <v>27.516999999999999</v>
      </c>
      <c r="P2660">
        <v>3.9E-2</v>
      </c>
      <c r="Q2660">
        <v>8.7999999999999995E-2</v>
      </c>
      <c r="R2660">
        <v>482626316</v>
      </c>
      <c r="S2660">
        <v>27.804300000000001</v>
      </c>
      <c r="T2660">
        <v>2026.6030000000001</v>
      </c>
      <c r="U2660">
        <v>3.6179999999999999</v>
      </c>
      <c r="V2660">
        <v>34.994999999999997</v>
      </c>
    </row>
    <row r="2661" spans="1:22" x14ac:dyDescent="0.3">
      <c r="A2661" s="2">
        <v>42111.952731423611</v>
      </c>
      <c r="B2661">
        <v>3.7875999999999999</v>
      </c>
      <c r="C2661">
        <v>3.6181999999999999</v>
      </c>
      <c r="D2661">
        <v>33.245179</v>
      </c>
      <c r="E2661">
        <v>2050.3629999999998</v>
      </c>
      <c r="F2661">
        <v>2025.412</v>
      </c>
      <c r="G2661">
        <v>34.995199999999997</v>
      </c>
      <c r="H2661">
        <v>27.8216</v>
      </c>
      <c r="I2661">
        <v>2659.4789999999998</v>
      </c>
      <c r="J2661">
        <v>0.02</v>
      </c>
      <c r="K2661">
        <v>246.24</v>
      </c>
      <c r="L2661">
        <v>1.6479999999999999</v>
      </c>
      <c r="M2661">
        <v>95.359099999999998</v>
      </c>
      <c r="N2661">
        <v>68.62</v>
      </c>
      <c r="O2661" s="1">
        <v>27.466999999999999</v>
      </c>
      <c r="P2661">
        <v>3.9E-2</v>
      </c>
      <c r="Q2661">
        <v>7.7499999999999999E-2</v>
      </c>
      <c r="R2661">
        <v>482626317</v>
      </c>
      <c r="S2661">
        <v>27.804500000000001</v>
      </c>
      <c r="T2661">
        <v>2025.413</v>
      </c>
      <c r="U2661">
        <v>3.6181999999999999</v>
      </c>
      <c r="V2661">
        <v>34.995199999999997</v>
      </c>
    </row>
    <row r="2662" spans="1:22" x14ac:dyDescent="0.3">
      <c r="A2662" s="2">
        <v>42111.952742997688</v>
      </c>
      <c r="B2662">
        <v>3.7890999999999999</v>
      </c>
      <c r="C2662">
        <v>3.6198000000000001</v>
      </c>
      <c r="D2662">
        <v>33.246763000000001</v>
      </c>
      <c r="E2662">
        <v>2049.7440000000001</v>
      </c>
      <c r="F2662">
        <v>2024.8050000000001</v>
      </c>
      <c r="G2662">
        <v>34.995800000000003</v>
      </c>
      <c r="H2662">
        <v>27.821899999999999</v>
      </c>
      <c r="I2662">
        <v>2660.4789999999998</v>
      </c>
      <c r="J2662">
        <v>2.1600000000000001E-2</v>
      </c>
      <c r="K2662">
        <v>246.721</v>
      </c>
      <c r="L2662">
        <v>1.6483000000000001</v>
      </c>
      <c r="M2662">
        <v>95.349299999999999</v>
      </c>
      <c r="N2662">
        <v>89.52</v>
      </c>
      <c r="O2662" s="1">
        <v>27.547999999999998</v>
      </c>
      <c r="P2662">
        <v>3.9E-2</v>
      </c>
      <c r="Q2662">
        <v>7.7499999999999999E-2</v>
      </c>
      <c r="R2662">
        <v>482626318</v>
      </c>
      <c r="S2662">
        <v>27.8048</v>
      </c>
      <c r="T2662">
        <v>2024.8050000000001</v>
      </c>
      <c r="U2662">
        <v>3.6198000000000001</v>
      </c>
      <c r="V2662">
        <v>34.995800000000003</v>
      </c>
    </row>
    <row r="2663" spans="1:22" x14ac:dyDescent="0.3">
      <c r="A2663" s="2">
        <v>42111.952754571757</v>
      </c>
      <c r="B2663">
        <v>3.7911999999999999</v>
      </c>
      <c r="C2663">
        <v>3.6219000000000001</v>
      </c>
      <c r="D2663">
        <v>33.248085000000003</v>
      </c>
      <c r="E2663">
        <v>2049.4749999999999</v>
      </c>
      <c r="F2663">
        <v>2024.54</v>
      </c>
      <c r="G2663">
        <v>34.995100000000001</v>
      </c>
      <c r="H2663">
        <v>27.821200000000001</v>
      </c>
      <c r="I2663">
        <v>2661.4789999999998</v>
      </c>
      <c r="J2663">
        <v>2.3E-2</v>
      </c>
      <c r="K2663">
        <v>246.88499999999999</v>
      </c>
      <c r="L2663">
        <v>1.6486000000000001</v>
      </c>
      <c r="M2663">
        <v>95.349299999999999</v>
      </c>
      <c r="N2663">
        <v>98.66</v>
      </c>
      <c r="O2663" s="1">
        <v>27.218</v>
      </c>
      <c r="P2663">
        <v>3.9E-2</v>
      </c>
      <c r="Q2663">
        <v>7.7499999999999999E-2</v>
      </c>
      <c r="R2663">
        <v>482626319</v>
      </c>
      <c r="S2663">
        <v>27.804099999999998</v>
      </c>
      <c r="T2663">
        <v>2024.54</v>
      </c>
      <c r="U2663">
        <v>3.6219000000000001</v>
      </c>
      <c r="V2663">
        <v>34.995199999999997</v>
      </c>
    </row>
    <row r="2664" spans="1:22" x14ac:dyDescent="0.3">
      <c r="A2664" s="2">
        <v>42111.952766145834</v>
      </c>
      <c r="B2664">
        <v>3.7887</v>
      </c>
      <c r="C2664">
        <v>3.6194000000000002</v>
      </c>
      <c r="D2664">
        <v>33.245609000000002</v>
      </c>
      <c r="E2664">
        <v>2049.0149999999999</v>
      </c>
      <c r="F2664">
        <v>2024.087</v>
      </c>
      <c r="G2664">
        <v>34.995199999999997</v>
      </c>
      <c r="H2664">
        <v>27.8215</v>
      </c>
      <c r="I2664">
        <v>2662.4789999999998</v>
      </c>
      <c r="J2664">
        <v>1.8700000000000001E-2</v>
      </c>
      <c r="K2664">
        <v>246.27600000000001</v>
      </c>
      <c r="L2664">
        <v>1.649</v>
      </c>
      <c r="M2664">
        <v>95.349299999999999</v>
      </c>
      <c r="N2664">
        <v>68.41</v>
      </c>
      <c r="O2664" s="1">
        <v>27.396999999999998</v>
      </c>
      <c r="P2664">
        <v>0.04</v>
      </c>
      <c r="Q2664">
        <v>7.7499999999999999E-2</v>
      </c>
      <c r="R2664">
        <v>482626320</v>
      </c>
      <c r="S2664">
        <v>27.804300000000001</v>
      </c>
      <c r="T2664">
        <v>2024.087</v>
      </c>
      <c r="U2664">
        <v>3.6194999999999999</v>
      </c>
      <c r="V2664">
        <v>34.995199999999997</v>
      </c>
    </row>
    <row r="2665" spans="1:22" x14ac:dyDescent="0.3">
      <c r="A2665" s="2">
        <v>42111.952777719911</v>
      </c>
      <c r="B2665">
        <v>3.7894999999999999</v>
      </c>
      <c r="C2665">
        <v>3.6202999999999999</v>
      </c>
      <c r="D2665">
        <v>33.246378999999997</v>
      </c>
      <c r="E2665">
        <v>2048.1959999999999</v>
      </c>
      <c r="F2665">
        <v>2023.2829999999999</v>
      </c>
      <c r="G2665">
        <v>34.995600000000003</v>
      </c>
      <c r="H2665">
        <v>27.8217</v>
      </c>
      <c r="I2665">
        <v>2663.4789999999998</v>
      </c>
      <c r="J2665">
        <v>2.0500000000000001E-2</v>
      </c>
      <c r="K2665">
        <v>246.119</v>
      </c>
      <c r="L2665">
        <v>1.6491</v>
      </c>
      <c r="M2665">
        <v>95.349299999999999</v>
      </c>
      <c r="N2665">
        <v>89.43</v>
      </c>
      <c r="O2665" s="1">
        <v>27.245999999999999</v>
      </c>
      <c r="P2665">
        <v>3.9E-2</v>
      </c>
      <c r="Q2665">
        <v>7.7499999999999999E-2</v>
      </c>
      <c r="R2665">
        <v>482626321</v>
      </c>
      <c r="S2665">
        <v>27.804600000000001</v>
      </c>
      <c r="T2665">
        <v>2023.2829999999999</v>
      </c>
      <c r="U2665">
        <v>3.6202999999999999</v>
      </c>
      <c r="V2665">
        <v>34.995600000000003</v>
      </c>
    </row>
    <row r="2666" spans="1:22" x14ac:dyDescent="0.3">
      <c r="A2666" s="2">
        <v>42111.95278929398</v>
      </c>
      <c r="B2666">
        <v>3.7955000000000001</v>
      </c>
      <c r="C2666">
        <v>3.6263000000000001</v>
      </c>
      <c r="D2666">
        <v>33.251520999999997</v>
      </c>
      <c r="E2666">
        <v>2047.3530000000001</v>
      </c>
      <c r="F2666">
        <v>2022.454</v>
      </c>
      <c r="G2666">
        <v>34.995600000000003</v>
      </c>
      <c r="H2666">
        <v>27.821200000000001</v>
      </c>
      <c r="I2666">
        <v>2664.4789999999998</v>
      </c>
      <c r="J2666">
        <v>2.0400000000000001E-2</v>
      </c>
      <c r="K2666">
        <v>246.04400000000001</v>
      </c>
      <c r="L2666">
        <v>1.6492</v>
      </c>
      <c r="M2666">
        <v>95.349299999999999</v>
      </c>
      <c r="N2666">
        <v>98.66</v>
      </c>
      <c r="O2666" s="1">
        <v>27.183</v>
      </c>
      <c r="P2666">
        <v>0.04</v>
      </c>
      <c r="Q2666">
        <v>7.7499999999999999E-2</v>
      </c>
      <c r="R2666">
        <v>482626322</v>
      </c>
      <c r="S2666">
        <v>27.804200000000002</v>
      </c>
      <c r="T2666">
        <v>2022.454</v>
      </c>
      <c r="U2666">
        <v>3.6263000000000001</v>
      </c>
      <c r="V2666">
        <v>34.995899999999999</v>
      </c>
    </row>
    <row r="2667" spans="1:22" x14ac:dyDescent="0.3">
      <c r="A2667" s="2">
        <v>42111.952800868057</v>
      </c>
      <c r="B2667">
        <v>3.7982999999999998</v>
      </c>
      <c r="C2667">
        <v>3.6292</v>
      </c>
      <c r="D2667">
        <v>33.254170999999999</v>
      </c>
      <c r="E2667">
        <v>2046.55</v>
      </c>
      <c r="F2667">
        <v>2021.664</v>
      </c>
      <c r="G2667">
        <v>34.996099999999998</v>
      </c>
      <c r="H2667">
        <v>27.821200000000001</v>
      </c>
      <c r="I2667">
        <v>2665.4789999999998</v>
      </c>
      <c r="J2667">
        <v>2.1399999999999999E-2</v>
      </c>
      <c r="K2667">
        <v>246.08500000000001</v>
      </c>
      <c r="L2667">
        <v>1.6498999999999999</v>
      </c>
      <c r="M2667">
        <v>95.349299999999999</v>
      </c>
      <c r="N2667">
        <v>68.8</v>
      </c>
      <c r="O2667" s="1">
        <v>27.227</v>
      </c>
      <c r="P2667">
        <v>0.04</v>
      </c>
      <c r="Q2667">
        <v>7.7499999999999999E-2</v>
      </c>
      <c r="R2667">
        <v>482626323</v>
      </c>
      <c r="S2667">
        <v>27.804300000000001</v>
      </c>
      <c r="T2667">
        <v>2021.664</v>
      </c>
      <c r="U2667">
        <v>3.6291000000000002</v>
      </c>
      <c r="V2667">
        <v>34.996400000000001</v>
      </c>
    </row>
    <row r="2668" spans="1:22" x14ac:dyDescent="0.3">
      <c r="A2668" s="2">
        <v>42111.952812442127</v>
      </c>
      <c r="B2668">
        <v>3.7991999999999999</v>
      </c>
      <c r="C2668">
        <v>3.6301000000000001</v>
      </c>
      <c r="D2668">
        <v>33.254463000000001</v>
      </c>
      <c r="E2668">
        <v>2045.636</v>
      </c>
      <c r="F2668">
        <v>2020.7650000000001</v>
      </c>
      <c r="G2668">
        <v>34.995899999999999</v>
      </c>
      <c r="H2668">
        <v>27.821000000000002</v>
      </c>
      <c r="I2668">
        <v>2666.4789999999998</v>
      </c>
      <c r="J2668">
        <v>1.7899999999999999E-2</v>
      </c>
      <c r="K2668">
        <v>246.077</v>
      </c>
      <c r="L2668">
        <v>1.6500999999999999</v>
      </c>
      <c r="M2668">
        <v>95.340699999999998</v>
      </c>
      <c r="N2668">
        <v>89.5</v>
      </c>
      <c r="O2668" s="1">
        <v>27.596</v>
      </c>
      <c r="P2668">
        <v>4.1000000000000002E-2</v>
      </c>
      <c r="Q2668">
        <v>8.7900000000000006E-2</v>
      </c>
      <c r="R2668">
        <v>482626324</v>
      </c>
      <c r="S2668">
        <v>27.803999999999998</v>
      </c>
      <c r="T2668">
        <v>2020.7650000000001</v>
      </c>
      <c r="U2668">
        <v>3.6301000000000001</v>
      </c>
      <c r="V2668">
        <v>34.996200000000002</v>
      </c>
    </row>
    <row r="2669" spans="1:22" x14ac:dyDescent="0.3">
      <c r="A2669" s="2">
        <v>42111.952824016204</v>
      </c>
      <c r="B2669">
        <v>3.7997000000000001</v>
      </c>
      <c r="C2669">
        <v>3.6307</v>
      </c>
      <c r="D2669">
        <v>33.254883</v>
      </c>
      <c r="E2669">
        <v>2044.4690000000001</v>
      </c>
      <c r="F2669">
        <v>2019.6179999999999</v>
      </c>
      <c r="G2669">
        <v>34.996499999999997</v>
      </c>
      <c r="H2669">
        <v>27.821400000000001</v>
      </c>
      <c r="I2669">
        <v>2667.4789999999998</v>
      </c>
      <c r="J2669">
        <v>1.83E-2</v>
      </c>
      <c r="K2669">
        <v>246.17699999999999</v>
      </c>
      <c r="L2669">
        <v>1.6500999999999999</v>
      </c>
      <c r="M2669">
        <v>95.342799999999997</v>
      </c>
      <c r="N2669">
        <v>98.66</v>
      </c>
      <c r="O2669" s="1">
        <v>27.75</v>
      </c>
      <c r="P2669">
        <v>4.1000000000000002E-2</v>
      </c>
      <c r="Q2669">
        <v>9.2299999999999993E-2</v>
      </c>
      <c r="R2669">
        <v>482626325</v>
      </c>
      <c r="S2669">
        <v>27.804400000000001</v>
      </c>
      <c r="T2669">
        <v>2019.6189999999999</v>
      </c>
      <c r="U2669">
        <v>3.6307</v>
      </c>
      <c r="V2669">
        <v>34.996699999999997</v>
      </c>
    </row>
    <row r="2670" spans="1:22" x14ac:dyDescent="0.3">
      <c r="A2670" s="2">
        <v>42111.95283559028</v>
      </c>
      <c r="B2670">
        <v>3.8010000000000002</v>
      </c>
      <c r="C2670">
        <v>3.6320999999999999</v>
      </c>
      <c r="D2670">
        <v>33.255608000000002</v>
      </c>
      <c r="E2670">
        <v>2043.2249999999999</v>
      </c>
      <c r="F2670">
        <v>2018.395</v>
      </c>
      <c r="G2670">
        <v>34.996499999999997</v>
      </c>
      <c r="H2670">
        <v>27.821300000000001</v>
      </c>
      <c r="I2670">
        <v>2668.4789999999998</v>
      </c>
      <c r="J2670">
        <v>2.0899999999999998E-2</v>
      </c>
      <c r="K2670">
        <v>246.739</v>
      </c>
      <c r="L2670">
        <v>1.6500999999999999</v>
      </c>
      <c r="M2670">
        <v>95.292500000000004</v>
      </c>
      <c r="N2670">
        <v>68.13</v>
      </c>
      <c r="O2670" s="1">
        <v>27.960999999999999</v>
      </c>
      <c r="P2670">
        <v>0.04</v>
      </c>
      <c r="Q2670">
        <v>9.5600000000000004E-2</v>
      </c>
      <c r="R2670">
        <v>482626326</v>
      </c>
      <c r="S2670">
        <v>27.804300000000001</v>
      </c>
      <c r="T2670">
        <v>2018.395</v>
      </c>
      <c r="U2670">
        <v>3.6320999999999999</v>
      </c>
      <c r="V2670">
        <v>34.9968</v>
      </c>
    </row>
    <row r="2671" spans="1:22" x14ac:dyDescent="0.3">
      <c r="A2671" s="2">
        <v>42111.95284716435</v>
      </c>
      <c r="B2671">
        <v>3.8031999999999999</v>
      </c>
      <c r="C2671">
        <v>3.6343999999999999</v>
      </c>
      <c r="D2671">
        <v>33.257224000000001</v>
      </c>
      <c r="E2671">
        <v>2042.2809999999999</v>
      </c>
      <c r="F2671">
        <v>2017.4670000000001</v>
      </c>
      <c r="G2671">
        <v>34.996600000000001</v>
      </c>
      <c r="H2671">
        <v>27.821100000000001</v>
      </c>
      <c r="I2671">
        <v>2669.4789999999998</v>
      </c>
      <c r="J2671">
        <v>1.9400000000000001E-2</v>
      </c>
      <c r="K2671">
        <v>246.56899999999999</v>
      </c>
      <c r="L2671">
        <v>1.6501999999999999</v>
      </c>
      <c r="M2671">
        <v>95.368600000000001</v>
      </c>
      <c r="N2671">
        <v>89.29</v>
      </c>
      <c r="O2671" s="1">
        <v>28.286000000000001</v>
      </c>
      <c r="P2671">
        <v>0.04</v>
      </c>
      <c r="Q2671">
        <v>0.10100000000000001</v>
      </c>
      <c r="R2671">
        <v>482626327</v>
      </c>
      <c r="S2671">
        <v>27.804200000000002</v>
      </c>
      <c r="T2671">
        <v>2017.4670000000001</v>
      </c>
      <c r="U2671">
        <v>3.6343999999999999</v>
      </c>
      <c r="V2671">
        <v>34.9968</v>
      </c>
    </row>
    <row r="2672" spans="1:22" x14ac:dyDescent="0.3">
      <c r="A2672" s="2">
        <v>42111.952858738427</v>
      </c>
      <c r="B2672">
        <v>3.8039000000000001</v>
      </c>
      <c r="C2672">
        <v>3.6351</v>
      </c>
      <c r="D2672">
        <v>33.257798999999999</v>
      </c>
      <c r="E2672">
        <v>2041.8520000000001</v>
      </c>
      <c r="F2672">
        <v>2017.0450000000001</v>
      </c>
      <c r="G2672">
        <v>34.996699999999997</v>
      </c>
      <c r="H2672">
        <v>27.821100000000001</v>
      </c>
      <c r="I2672">
        <v>2670.4789999999998</v>
      </c>
      <c r="J2672">
        <v>1.9E-2</v>
      </c>
      <c r="K2672">
        <v>246.02699999999999</v>
      </c>
      <c r="L2672">
        <v>1.6501999999999999</v>
      </c>
      <c r="M2672">
        <v>95.376099999999994</v>
      </c>
      <c r="N2672">
        <v>98.66</v>
      </c>
      <c r="O2672" s="1">
        <v>28.286000000000001</v>
      </c>
      <c r="P2672">
        <v>0.04</v>
      </c>
      <c r="Q2672">
        <v>0.105</v>
      </c>
      <c r="R2672">
        <v>482626328</v>
      </c>
      <c r="S2672">
        <v>27.804200000000002</v>
      </c>
      <c r="T2672">
        <v>2017.046</v>
      </c>
      <c r="U2672">
        <v>3.6351</v>
      </c>
      <c r="V2672">
        <v>34.996899999999997</v>
      </c>
    </row>
    <row r="2673" spans="1:22" x14ac:dyDescent="0.3">
      <c r="A2673" s="2">
        <v>42111.952870312503</v>
      </c>
      <c r="B2673">
        <v>3.8048999999999999</v>
      </c>
      <c r="C2673">
        <v>3.6362000000000001</v>
      </c>
      <c r="D2673">
        <v>33.258499999999998</v>
      </c>
      <c r="E2673">
        <v>2041.6690000000001</v>
      </c>
      <c r="F2673">
        <v>2016.866</v>
      </c>
      <c r="G2673">
        <v>34.996499999999997</v>
      </c>
      <c r="H2673">
        <v>27.820900000000002</v>
      </c>
      <c r="I2673">
        <v>2671.4789999999998</v>
      </c>
      <c r="J2673">
        <v>2.2499999999999999E-2</v>
      </c>
      <c r="K2673">
        <v>246.48500000000001</v>
      </c>
      <c r="L2673">
        <v>1.6503000000000001</v>
      </c>
      <c r="M2673">
        <v>95.349299999999999</v>
      </c>
      <c r="N2673">
        <v>67.650000000000006</v>
      </c>
      <c r="O2673" s="1">
        <v>28.178999999999998</v>
      </c>
      <c r="P2673">
        <v>3.9E-2</v>
      </c>
      <c r="Q2673">
        <v>0.1031</v>
      </c>
      <c r="R2673">
        <v>482626329</v>
      </c>
      <c r="S2673">
        <v>27.803899999999999</v>
      </c>
      <c r="T2673">
        <v>2016.866</v>
      </c>
      <c r="U2673">
        <v>3.6360999999999999</v>
      </c>
      <c r="V2673">
        <v>34.9968</v>
      </c>
    </row>
    <row r="2674" spans="1:22" x14ac:dyDescent="0.3">
      <c r="A2674" s="2">
        <v>42111.952881886573</v>
      </c>
      <c r="B2674">
        <v>3.806</v>
      </c>
      <c r="C2674">
        <v>3.6373000000000002</v>
      </c>
      <c r="D2674">
        <v>33.259166</v>
      </c>
      <c r="E2674">
        <v>2041.117</v>
      </c>
      <c r="F2674">
        <v>2016.3219999999999</v>
      </c>
      <c r="G2674">
        <v>34.996400000000001</v>
      </c>
      <c r="H2674">
        <v>27.820699999999999</v>
      </c>
      <c r="I2674">
        <v>2672.4789999999998</v>
      </c>
      <c r="J2674">
        <v>2.6200000000000001E-2</v>
      </c>
      <c r="K2674">
        <v>246.68799999999999</v>
      </c>
      <c r="L2674">
        <v>1.6503000000000001</v>
      </c>
      <c r="M2674">
        <v>95.349299999999999</v>
      </c>
      <c r="N2674">
        <v>89.14</v>
      </c>
      <c r="O2674" s="1">
        <v>28.126000000000001</v>
      </c>
      <c r="P2674">
        <v>0.04</v>
      </c>
      <c r="Q2674">
        <v>9.9299999999999999E-2</v>
      </c>
      <c r="R2674">
        <v>482626330</v>
      </c>
      <c r="S2674">
        <v>27.803699999999999</v>
      </c>
      <c r="T2674">
        <v>2016.3230000000001</v>
      </c>
      <c r="U2674">
        <v>3.6373000000000002</v>
      </c>
      <c r="V2674">
        <v>34.996699999999997</v>
      </c>
    </row>
    <row r="2675" spans="1:22" x14ac:dyDescent="0.3">
      <c r="A2675" s="2">
        <v>42111.95289346065</v>
      </c>
      <c r="B2675">
        <v>3.8079999999999998</v>
      </c>
      <c r="C2675">
        <v>3.6393</v>
      </c>
      <c r="D2675">
        <v>33.261018</v>
      </c>
      <c r="E2675">
        <v>2039.9880000000001</v>
      </c>
      <c r="F2675">
        <v>2015.213</v>
      </c>
      <c r="G2675">
        <v>34.997</v>
      </c>
      <c r="H2675">
        <v>27.821000000000002</v>
      </c>
      <c r="I2675">
        <v>2673.4789999999998</v>
      </c>
      <c r="J2675">
        <v>2.7799999999999998E-2</v>
      </c>
      <c r="K2675">
        <v>246.673</v>
      </c>
      <c r="L2675">
        <v>1.651</v>
      </c>
      <c r="M2675">
        <v>95.395300000000006</v>
      </c>
      <c r="N2675">
        <v>98.66</v>
      </c>
      <c r="O2675" s="1">
        <v>28.125</v>
      </c>
      <c r="P2675">
        <v>3.7999999999999999E-2</v>
      </c>
      <c r="Q2675">
        <v>8.5900000000000004E-2</v>
      </c>
      <c r="R2675">
        <v>482626331</v>
      </c>
      <c r="S2675">
        <v>27.803999999999998</v>
      </c>
      <c r="T2675">
        <v>2015.213</v>
      </c>
      <c r="U2675">
        <v>3.6393</v>
      </c>
      <c r="V2675">
        <v>34.997300000000003</v>
      </c>
    </row>
    <row r="2676" spans="1:22" x14ac:dyDescent="0.3">
      <c r="A2676" s="2">
        <v>42111.952905034719</v>
      </c>
      <c r="B2676">
        <v>3.8102999999999998</v>
      </c>
      <c r="C2676">
        <v>3.6417999999999999</v>
      </c>
      <c r="D2676">
        <v>33.262802000000001</v>
      </c>
      <c r="E2676">
        <v>2038.5709999999999</v>
      </c>
      <c r="F2676">
        <v>2013.819</v>
      </c>
      <c r="G2676">
        <v>34.997300000000003</v>
      </c>
      <c r="H2676">
        <v>27.821000000000002</v>
      </c>
      <c r="I2676">
        <v>2674.4789999999998</v>
      </c>
      <c r="J2676">
        <v>2.5499999999999998E-2</v>
      </c>
      <c r="K2676">
        <v>246.53200000000001</v>
      </c>
      <c r="L2676">
        <v>1.651</v>
      </c>
      <c r="M2676">
        <v>95.349400000000003</v>
      </c>
      <c r="N2676">
        <v>67.34</v>
      </c>
      <c r="O2676" s="1">
        <v>28.035</v>
      </c>
      <c r="P2676">
        <v>3.9E-2</v>
      </c>
      <c r="Q2676">
        <v>7.6499999999999999E-2</v>
      </c>
      <c r="R2676">
        <v>482626332</v>
      </c>
      <c r="S2676">
        <v>27.804099999999998</v>
      </c>
      <c r="T2676">
        <v>2013.82</v>
      </c>
      <c r="U2676">
        <v>3.6417999999999999</v>
      </c>
      <c r="V2676">
        <v>34.997599999999998</v>
      </c>
    </row>
    <row r="2677" spans="1:22" x14ac:dyDescent="0.3">
      <c r="A2677" s="2">
        <v>42111.952916608796</v>
      </c>
      <c r="B2677">
        <v>3.8121</v>
      </c>
      <c r="C2677">
        <v>3.6436000000000002</v>
      </c>
      <c r="D2677">
        <v>33.263938000000003</v>
      </c>
      <c r="E2677">
        <v>2037.076</v>
      </c>
      <c r="F2677">
        <v>2012.35</v>
      </c>
      <c r="G2677">
        <v>34.997500000000002</v>
      </c>
      <c r="H2677">
        <v>27.820900000000002</v>
      </c>
      <c r="I2677">
        <v>2675.4789999999998</v>
      </c>
      <c r="J2677">
        <v>2.64E-2</v>
      </c>
      <c r="K2677">
        <v>246.46899999999999</v>
      </c>
      <c r="L2677">
        <v>1.6513</v>
      </c>
      <c r="M2677">
        <v>95.347099999999998</v>
      </c>
      <c r="N2677">
        <v>89.02</v>
      </c>
      <c r="O2677" s="1">
        <v>27.783999999999999</v>
      </c>
      <c r="P2677">
        <v>3.9E-2</v>
      </c>
      <c r="Q2677">
        <v>7.5700000000000003E-2</v>
      </c>
      <c r="R2677">
        <v>482626333</v>
      </c>
      <c r="S2677">
        <v>27.803999999999998</v>
      </c>
      <c r="T2677">
        <v>2012.35</v>
      </c>
      <c r="U2677">
        <v>3.6436000000000002</v>
      </c>
      <c r="V2677">
        <v>34.997799999999998</v>
      </c>
    </row>
    <row r="2678" spans="1:22" x14ac:dyDescent="0.3">
      <c r="A2678" s="2">
        <v>42111.952928182873</v>
      </c>
      <c r="B2678">
        <v>3.8125</v>
      </c>
      <c r="C2678">
        <v>3.6442000000000001</v>
      </c>
      <c r="D2678">
        <v>33.263818999999998</v>
      </c>
      <c r="E2678">
        <v>2035.6179999999999</v>
      </c>
      <c r="F2678">
        <v>2010.9169999999999</v>
      </c>
      <c r="G2678">
        <v>34.997700000000002</v>
      </c>
      <c r="H2678">
        <v>27.821000000000002</v>
      </c>
      <c r="I2678">
        <v>2676.4789999999998</v>
      </c>
      <c r="J2678">
        <v>2.4799999999999999E-2</v>
      </c>
      <c r="K2678">
        <v>246.404</v>
      </c>
      <c r="L2678">
        <v>1.6514</v>
      </c>
      <c r="M2678">
        <v>95.371799999999993</v>
      </c>
      <c r="N2678">
        <v>98.66</v>
      </c>
      <c r="O2678" s="1">
        <v>28.077999999999999</v>
      </c>
      <c r="P2678">
        <v>3.7999999999999999E-2</v>
      </c>
      <c r="Q2678">
        <v>7.1999999999999995E-2</v>
      </c>
      <c r="R2678">
        <v>482626334</v>
      </c>
      <c r="S2678">
        <v>27.804099999999998</v>
      </c>
      <c r="T2678">
        <v>2010.9169999999999</v>
      </c>
      <c r="U2678">
        <v>3.6442000000000001</v>
      </c>
      <c r="V2678">
        <v>34.997999999999998</v>
      </c>
    </row>
    <row r="2679" spans="1:22" x14ac:dyDescent="0.3">
      <c r="A2679" s="2">
        <v>42111.952939756942</v>
      </c>
      <c r="B2679">
        <v>3.8125</v>
      </c>
      <c r="C2679">
        <v>3.6444000000000001</v>
      </c>
      <c r="D2679">
        <v>33.263334999999998</v>
      </c>
      <c r="E2679">
        <v>2034.3579999999999</v>
      </c>
      <c r="F2679">
        <v>2009.6780000000001</v>
      </c>
      <c r="G2679">
        <v>34.997700000000002</v>
      </c>
      <c r="H2679">
        <v>27.821000000000002</v>
      </c>
      <c r="I2679">
        <v>2677.4789999999998</v>
      </c>
      <c r="J2679">
        <v>2.5100000000000001E-2</v>
      </c>
      <c r="K2679">
        <v>246.35300000000001</v>
      </c>
      <c r="L2679">
        <v>1.6518999999999999</v>
      </c>
      <c r="M2679">
        <v>95.513499999999993</v>
      </c>
      <c r="N2679">
        <v>66.95</v>
      </c>
      <c r="O2679" s="1">
        <v>28.16</v>
      </c>
      <c r="P2679">
        <v>3.7999999999999999E-2</v>
      </c>
      <c r="Q2679">
        <v>7.7399999999999997E-2</v>
      </c>
      <c r="R2679">
        <v>482626335</v>
      </c>
      <c r="S2679">
        <v>27.803999999999998</v>
      </c>
      <c r="T2679">
        <v>2009.6780000000001</v>
      </c>
      <c r="U2679">
        <v>3.6444000000000001</v>
      </c>
      <c r="V2679">
        <v>34.997900000000001</v>
      </c>
    </row>
    <row r="2680" spans="1:22" x14ac:dyDescent="0.3">
      <c r="A2680" s="2">
        <v>42111.952951331019</v>
      </c>
      <c r="B2680">
        <v>3.8130000000000002</v>
      </c>
      <c r="C2680">
        <v>3.6448999999999998</v>
      </c>
      <c r="D2680">
        <v>33.263362000000001</v>
      </c>
      <c r="E2680">
        <v>2033.5440000000001</v>
      </c>
      <c r="F2680">
        <v>2008.877</v>
      </c>
      <c r="G2680">
        <v>34.997700000000002</v>
      </c>
      <c r="H2680">
        <v>27.820900000000002</v>
      </c>
      <c r="I2680">
        <v>2678.4789999999998</v>
      </c>
      <c r="J2680">
        <v>1.78E-2</v>
      </c>
      <c r="K2680">
        <v>246.10499999999999</v>
      </c>
      <c r="L2680">
        <v>1.6523000000000001</v>
      </c>
      <c r="M2680">
        <v>95.451099999999997</v>
      </c>
      <c r="N2680">
        <v>88.87</v>
      </c>
      <c r="O2680" s="1">
        <v>28.178999999999998</v>
      </c>
      <c r="P2680">
        <v>3.9E-2</v>
      </c>
      <c r="Q2680">
        <v>5.5E-2</v>
      </c>
      <c r="R2680">
        <v>482626336</v>
      </c>
      <c r="S2680">
        <v>27.803999999999998</v>
      </c>
      <c r="T2680">
        <v>2008.877</v>
      </c>
      <c r="U2680">
        <v>3.6448999999999998</v>
      </c>
      <c r="V2680">
        <v>34.997900000000001</v>
      </c>
    </row>
    <row r="2681" spans="1:22" x14ac:dyDescent="0.3">
      <c r="A2681" s="2">
        <v>42111.952962905096</v>
      </c>
      <c r="B2681">
        <v>3.8132000000000001</v>
      </c>
      <c r="C2681">
        <v>3.6452</v>
      </c>
      <c r="D2681">
        <v>33.263601000000001</v>
      </c>
      <c r="E2681">
        <v>2033.23</v>
      </c>
      <c r="F2681">
        <v>2008.568</v>
      </c>
      <c r="G2681">
        <v>34.997799999999998</v>
      </c>
      <c r="H2681">
        <v>27.821000000000002</v>
      </c>
      <c r="I2681">
        <v>2679.4789999999998</v>
      </c>
      <c r="J2681">
        <v>1.77E-2</v>
      </c>
      <c r="K2681">
        <v>245.976</v>
      </c>
      <c r="L2681">
        <v>1.6524000000000001</v>
      </c>
      <c r="M2681">
        <v>95.439599999999999</v>
      </c>
      <c r="N2681">
        <v>98.66</v>
      </c>
      <c r="O2681" s="1">
        <v>28.248000000000001</v>
      </c>
      <c r="P2681">
        <v>3.6999999999999998E-2</v>
      </c>
      <c r="Q2681">
        <v>5.0900000000000001E-2</v>
      </c>
      <c r="R2681">
        <v>482626337</v>
      </c>
      <c r="S2681">
        <v>27.804099999999998</v>
      </c>
      <c r="T2681">
        <v>2008.569</v>
      </c>
      <c r="U2681">
        <v>3.6450999999999998</v>
      </c>
      <c r="V2681">
        <v>34.998100000000001</v>
      </c>
    </row>
    <row r="2682" spans="1:22" x14ac:dyDescent="0.3">
      <c r="A2682" s="2">
        <v>42111.952974479165</v>
      </c>
      <c r="B2682">
        <v>3.8134000000000001</v>
      </c>
      <c r="C2682">
        <v>3.6454</v>
      </c>
      <c r="D2682">
        <v>33.263477000000002</v>
      </c>
      <c r="E2682">
        <v>2033.039</v>
      </c>
      <c r="F2682">
        <v>2008.3810000000001</v>
      </c>
      <c r="G2682">
        <v>34.997599999999998</v>
      </c>
      <c r="H2682">
        <v>27.820799999999998</v>
      </c>
      <c r="I2682">
        <v>2680.4789999999998</v>
      </c>
      <c r="J2682">
        <v>2.0400000000000001E-2</v>
      </c>
      <c r="K2682">
        <v>246.178</v>
      </c>
      <c r="L2682">
        <v>1.6525000000000001</v>
      </c>
      <c r="M2682">
        <v>95.449100000000001</v>
      </c>
      <c r="N2682">
        <v>66.5</v>
      </c>
      <c r="O2682" s="1">
        <v>28.234999999999999</v>
      </c>
      <c r="P2682">
        <v>3.6999999999999998E-2</v>
      </c>
      <c r="Q2682">
        <v>5.21E-2</v>
      </c>
      <c r="R2682">
        <v>482626338</v>
      </c>
      <c r="S2682">
        <v>27.803799999999999</v>
      </c>
      <c r="T2682">
        <v>2008.3820000000001</v>
      </c>
      <c r="U2682">
        <v>3.6454</v>
      </c>
      <c r="V2682">
        <v>34.997799999999998</v>
      </c>
    </row>
    <row r="2683" spans="1:22" x14ac:dyDescent="0.3">
      <c r="A2683" s="2">
        <v>42111.952986053242</v>
      </c>
      <c r="B2683">
        <v>3.8134000000000001</v>
      </c>
      <c r="C2683">
        <v>3.6455000000000002</v>
      </c>
      <c r="D2683">
        <v>33.263285000000003</v>
      </c>
      <c r="E2683">
        <v>2032.34</v>
      </c>
      <c r="F2683">
        <v>2007.693</v>
      </c>
      <c r="G2683">
        <v>34.997700000000002</v>
      </c>
      <c r="H2683">
        <v>27.820900000000002</v>
      </c>
      <c r="I2683">
        <v>2681.4789999999998</v>
      </c>
      <c r="J2683">
        <v>1.95E-2</v>
      </c>
      <c r="K2683">
        <v>246.07599999999999</v>
      </c>
      <c r="L2683">
        <v>1.6527000000000001</v>
      </c>
      <c r="M2683">
        <v>95.4512</v>
      </c>
      <c r="N2683">
        <v>88.72</v>
      </c>
      <c r="O2683" s="1">
        <v>27.908000000000001</v>
      </c>
      <c r="P2683">
        <v>3.5999999999999997E-2</v>
      </c>
      <c r="Q2683">
        <v>5.3199999999999997E-2</v>
      </c>
      <c r="R2683">
        <v>482626339</v>
      </c>
      <c r="S2683">
        <v>27.803899999999999</v>
      </c>
      <c r="T2683">
        <v>2007.694</v>
      </c>
      <c r="U2683">
        <v>3.6454</v>
      </c>
      <c r="V2683">
        <v>34.997900000000001</v>
      </c>
    </row>
    <row r="2684" spans="1:22" x14ac:dyDescent="0.3">
      <c r="A2684" s="2">
        <v>42111.952997627312</v>
      </c>
      <c r="B2684">
        <v>3.8138000000000001</v>
      </c>
      <c r="C2684">
        <v>3.6459000000000001</v>
      </c>
      <c r="D2684">
        <v>33.263137999999998</v>
      </c>
      <c r="E2684">
        <v>2031.037</v>
      </c>
      <c r="F2684">
        <v>2006.412</v>
      </c>
      <c r="G2684">
        <v>34.997799999999998</v>
      </c>
      <c r="H2684">
        <v>27.820900000000002</v>
      </c>
      <c r="I2684">
        <v>2682.4789999999998</v>
      </c>
      <c r="J2684">
        <v>1.9199999999999998E-2</v>
      </c>
      <c r="K2684">
        <v>246.071</v>
      </c>
      <c r="L2684">
        <v>1.6528</v>
      </c>
      <c r="M2684">
        <v>95.455500000000001</v>
      </c>
      <c r="N2684">
        <v>98.66</v>
      </c>
      <c r="O2684" s="1">
        <v>27.715</v>
      </c>
      <c r="P2684">
        <v>3.6999999999999998E-2</v>
      </c>
      <c r="Q2684">
        <v>5.8200000000000002E-2</v>
      </c>
      <c r="R2684">
        <v>482626340</v>
      </c>
      <c r="S2684">
        <v>27.803899999999999</v>
      </c>
      <c r="T2684">
        <v>2006.413</v>
      </c>
      <c r="U2684">
        <v>3.6459000000000001</v>
      </c>
      <c r="V2684">
        <v>34.997900000000001</v>
      </c>
    </row>
    <row r="2685" spans="1:22" x14ac:dyDescent="0.3">
      <c r="A2685" s="2">
        <v>42111.953009201388</v>
      </c>
      <c r="B2685">
        <v>3.8140000000000001</v>
      </c>
      <c r="C2685">
        <v>3.6461999999999999</v>
      </c>
      <c r="D2685">
        <v>33.262684999999998</v>
      </c>
      <c r="E2685">
        <v>2029.4880000000001</v>
      </c>
      <c r="F2685">
        <v>2004.89</v>
      </c>
      <c r="G2685">
        <v>34.997799999999998</v>
      </c>
      <c r="H2685">
        <v>27.820900000000002</v>
      </c>
      <c r="I2685">
        <v>2683.4789999999998</v>
      </c>
      <c r="J2685">
        <v>1.9300000000000001E-2</v>
      </c>
      <c r="K2685">
        <v>246.06</v>
      </c>
      <c r="L2685">
        <v>1.6527000000000001</v>
      </c>
      <c r="M2685">
        <v>95.396500000000003</v>
      </c>
      <c r="N2685">
        <v>67.08</v>
      </c>
      <c r="O2685" s="1">
        <v>27.664999999999999</v>
      </c>
      <c r="P2685">
        <v>3.7999999999999999E-2</v>
      </c>
      <c r="Q2685">
        <v>6.7699999999999996E-2</v>
      </c>
      <c r="R2685">
        <v>482626341</v>
      </c>
      <c r="S2685">
        <v>27.803899999999999</v>
      </c>
      <c r="T2685">
        <v>2004.89</v>
      </c>
      <c r="U2685">
        <v>3.6461999999999999</v>
      </c>
      <c r="V2685">
        <v>34.997900000000001</v>
      </c>
    </row>
    <row r="2686" spans="1:22" x14ac:dyDescent="0.3">
      <c r="A2686" s="2">
        <v>42111.953020775465</v>
      </c>
      <c r="B2686">
        <v>3.8144</v>
      </c>
      <c r="C2686">
        <v>3.6467999999999998</v>
      </c>
      <c r="D2686">
        <v>33.262549999999997</v>
      </c>
      <c r="E2686">
        <v>2028.202</v>
      </c>
      <c r="F2686">
        <v>2003.625</v>
      </c>
      <c r="G2686">
        <v>34.997799999999998</v>
      </c>
      <c r="H2686">
        <v>27.820799999999998</v>
      </c>
      <c r="I2686">
        <v>2684.4789999999998</v>
      </c>
      <c r="J2686">
        <v>2.0799999999999999E-2</v>
      </c>
      <c r="K2686">
        <v>246.02199999999999</v>
      </c>
      <c r="L2686">
        <v>1.6528</v>
      </c>
      <c r="M2686">
        <v>95.404399999999995</v>
      </c>
      <c r="N2686">
        <v>88.85</v>
      </c>
      <c r="O2686" s="1">
        <v>27.782</v>
      </c>
      <c r="P2686">
        <v>3.7999999999999999E-2</v>
      </c>
      <c r="Q2686">
        <v>7.1900000000000006E-2</v>
      </c>
      <c r="R2686">
        <v>482626342</v>
      </c>
      <c r="S2686">
        <v>27.803899999999999</v>
      </c>
      <c r="T2686">
        <v>2003.625</v>
      </c>
      <c r="U2686">
        <v>3.6467999999999998</v>
      </c>
      <c r="V2686">
        <v>34.997999999999998</v>
      </c>
    </row>
    <row r="2687" spans="1:22" x14ac:dyDescent="0.3">
      <c r="A2687" s="2">
        <v>42111.953032349535</v>
      </c>
      <c r="B2687">
        <v>3.8149999999999999</v>
      </c>
      <c r="C2687">
        <v>3.6474000000000002</v>
      </c>
      <c r="D2687">
        <v>33.263092</v>
      </c>
      <c r="E2687">
        <v>2027.6410000000001</v>
      </c>
      <c r="F2687">
        <v>2003.0740000000001</v>
      </c>
      <c r="G2687">
        <v>34.998100000000001</v>
      </c>
      <c r="H2687">
        <v>27.821000000000002</v>
      </c>
      <c r="I2687">
        <v>2685.4789999999998</v>
      </c>
      <c r="J2687">
        <v>2.1600000000000001E-2</v>
      </c>
      <c r="K2687">
        <v>245.96100000000001</v>
      </c>
      <c r="L2687">
        <v>1.6528</v>
      </c>
      <c r="M2687">
        <v>95.428200000000004</v>
      </c>
      <c r="N2687">
        <v>98.66</v>
      </c>
      <c r="O2687" s="1">
        <v>27.734999999999999</v>
      </c>
      <c r="P2687">
        <v>3.7999999999999999E-2</v>
      </c>
      <c r="Q2687">
        <v>7.4200000000000002E-2</v>
      </c>
      <c r="R2687">
        <v>482626343</v>
      </c>
      <c r="S2687">
        <v>27.804099999999998</v>
      </c>
      <c r="T2687">
        <v>2003.0740000000001</v>
      </c>
      <c r="U2687">
        <v>3.6474000000000002</v>
      </c>
      <c r="V2687">
        <v>34.998199999999997</v>
      </c>
    </row>
    <row r="2688" spans="1:22" x14ac:dyDescent="0.3">
      <c r="A2688" s="2">
        <v>42111.953043923611</v>
      </c>
      <c r="B2688">
        <v>3.8148</v>
      </c>
      <c r="C2688">
        <v>3.6472000000000002</v>
      </c>
      <c r="D2688">
        <v>33.262920000000001</v>
      </c>
      <c r="E2688">
        <v>2027.7550000000001</v>
      </c>
      <c r="F2688">
        <v>2003.1859999999999</v>
      </c>
      <c r="G2688">
        <v>34.997999999999998</v>
      </c>
      <c r="H2688">
        <v>27.821000000000002</v>
      </c>
      <c r="I2688">
        <v>2686.4789999999998</v>
      </c>
      <c r="J2688">
        <v>1.95E-2</v>
      </c>
      <c r="K2688">
        <v>245.94499999999999</v>
      </c>
      <c r="L2688">
        <v>1.6528</v>
      </c>
      <c r="M2688">
        <v>95.412499999999994</v>
      </c>
      <c r="N2688">
        <v>66.34</v>
      </c>
      <c r="O2688" s="1">
        <v>28.103000000000002</v>
      </c>
      <c r="P2688">
        <v>0.04</v>
      </c>
      <c r="Q2688">
        <v>7.3800000000000004E-2</v>
      </c>
      <c r="R2688">
        <v>482626344</v>
      </c>
      <c r="S2688">
        <v>27.803999999999998</v>
      </c>
      <c r="T2688">
        <v>2003.1859999999999</v>
      </c>
      <c r="U2688">
        <v>3.6472000000000002</v>
      </c>
      <c r="V2688">
        <v>34.998199999999997</v>
      </c>
    </row>
    <row r="2689" spans="1:22" x14ac:dyDescent="0.3">
      <c r="A2689" s="2">
        <v>42111.953055497688</v>
      </c>
      <c r="B2689">
        <v>3.8157999999999999</v>
      </c>
      <c r="C2689">
        <v>3.6482000000000001</v>
      </c>
      <c r="D2689">
        <v>33.263742999999998</v>
      </c>
      <c r="E2689">
        <v>2027.88</v>
      </c>
      <c r="F2689">
        <v>2003.309</v>
      </c>
      <c r="G2689">
        <v>34.997900000000001</v>
      </c>
      <c r="H2689">
        <v>27.820799999999998</v>
      </c>
      <c r="I2689">
        <v>2687.4789999999998</v>
      </c>
      <c r="J2689">
        <v>1.89E-2</v>
      </c>
      <c r="K2689">
        <v>246.108</v>
      </c>
      <c r="L2689">
        <v>1.6528</v>
      </c>
      <c r="M2689">
        <v>95.426900000000003</v>
      </c>
      <c r="N2689">
        <v>88.62</v>
      </c>
      <c r="O2689" s="1">
        <v>27.681000000000001</v>
      </c>
      <c r="P2689">
        <v>3.9E-2</v>
      </c>
      <c r="Q2689">
        <v>7.1900000000000006E-2</v>
      </c>
      <c r="R2689">
        <v>482626345</v>
      </c>
      <c r="S2689">
        <v>27.803799999999999</v>
      </c>
      <c r="T2689">
        <v>2003.309</v>
      </c>
      <c r="U2689">
        <v>3.6482000000000001</v>
      </c>
      <c r="V2689">
        <v>34.997999999999998</v>
      </c>
    </row>
    <row r="2690" spans="1:22" x14ac:dyDescent="0.3">
      <c r="A2690" s="2">
        <v>42111.953067071758</v>
      </c>
      <c r="B2690">
        <v>3.8157000000000001</v>
      </c>
      <c r="C2690">
        <v>3.6480999999999999</v>
      </c>
      <c r="D2690">
        <v>33.263109999999998</v>
      </c>
      <c r="E2690">
        <v>2027.433</v>
      </c>
      <c r="F2690">
        <v>2002.8689999999999</v>
      </c>
      <c r="G2690">
        <v>34.997599999999998</v>
      </c>
      <c r="H2690">
        <v>27.820499999999999</v>
      </c>
      <c r="I2690">
        <v>2688.4789999999998</v>
      </c>
      <c r="J2690">
        <v>1.9099999999999999E-2</v>
      </c>
      <c r="K2690">
        <v>246.273</v>
      </c>
      <c r="L2690">
        <v>1.6528</v>
      </c>
      <c r="M2690">
        <v>95.434700000000007</v>
      </c>
      <c r="N2690">
        <v>98.66</v>
      </c>
      <c r="O2690" s="1">
        <v>27.556999999999999</v>
      </c>
      <c r="P2690">
        <v>3.7999999999999999E-2</v>
      </c>
      <c r="Q2690">
        <v>7.5700000000000003E-2</v>
      </c>
      <c r="R2690">
        <v>482626346</v>
      </c>
      <c r="S2690">
        <v>27.8035</v>
      </c>
      <c r="T2690">
        <v>2002.8689999999999</v>
      </c>
      <c r="U2690">
        <v>3.6480999999999999</v>
      </c>
      <c r="V2690">
        <v>34.997700000000002</v>
      </c>
    </row>
    <row r="2691" spans="1:22" x14ac:dyDescent="0.3">
      <c r="A2691" s="2">
        <v>42111.953078645834</v>
      </c>
      <c r="B2691">
        <v>3.8157999999999999</v>
      </c>
      <c r="C2691">
        <v>3.6482999999999999</v>
      </c>
      <c r="D2691">
        <v>33.263314999999999</v>
      </c>
      <c r="E2691">
        <v>2026.2840000000001</v>
      </c>
      <c r="F2691">
        <v>2001.74</v>
      </c>
      <c r="G2691">
        <v>34.998199999999997</v>
      </c>
      <c r="H2691">
        <v>27.821000000000002</v>
      </c>
      <c r="I2691">
        <v>2689.4789999999998</v>
      </c>
      <c r="J2691">
        <v>1.9900000000000001E-2</v>
      </c>
      <c r="K2691">
        <v>246.26400000000001</v>
      </c>
      <c r="L2691">
        <v>1.6528</v>
      </c>
      <c r="M2691">
        <v>95.430099999999996</v>
      </c>
      <c r="N2691">
        <v>66.42</v>
      </c>
      <c r="O2691" s="1">
        <v>27.923999999999999</v>
      </c>
      <c r="P2691">
        <v>3.6999999999999998E-2</v>
      </c>
      <c r="Q2691">
        <v>7.7499999999999999E-2</v>
      </c>
      <c r="R2691">
        <v>482626347</v>
      </c>
      <c r="S2691">
        <v>27.803999999999998</v>
      </c>
      <c r="T2691">
        <v>2001.74</v>
      </c>
      <c r="U2691">
        <v>3.6484000000000001</v>
      </c>
      <c r="V2691">
        <v>34.9983</v>
      </c>
    </row>
    <row r="2692" spans="1:22" x14ac:dyDescent="0.3">
      <c r="A2692" s="2">
        <v>42111.953090219904</v>
      </c>
      <c r="B2692">
        <v>3.8172999999999999</v>
      </c>
      <c r="C2692">
        <v>3.65</v>
      </c>
      <c r="D2692">
        <v>33.264004</v>
      </c>
      <c r="E2692">
        <v>2024.636</v>
      </c>
      <c r="F2692">
        <v>2000.1189999999999</v>
      </c>
      <c r="G2692">
        <v>34.998199999999997</v>
      </c>
      <c r="H2692">
        <v>27.820799999999998</v>
      </c>
      <c r="I2692">
        <v>2690.4789999999998</v>
      </c>
      <c r="J2692">
        <v>2.07E-2</v>
      </c>
      <c r="K2692">
        <v>246.07</v>
      </c>
      <c r="L2692">
        <v>1.6528</v>
      </c>
      <c r="M2692">
        <v>95.404799999999994</v>
      </c>
      <c r="N2692">
        <v>88.6</v>
      </c>
      <c r="O2692" s="1">
        <v>27.481999999999999</v>
      </c>
      <c r="P2692">
        <v>3.7999999999999999E-2</v>
      </c>
      <c r="Q2692">
        <v>7.6999999999999999E-2</v>
      </c>
      <c r="R2692">
        <v>482626348</v>
      </c>
      <c r="S2692">
        <v>27.803899999999999</v>
      </c>
      <c r="T2692">
        <v>2000.1189999999999</v>
      </c>
      <c r="U2692">
        <v>3.65</v>
      </c>
      <c r="V2692">
        <v>34.9983</v>
      </c>
    </row>
    <row r="2693" spans="1:22" x14ac:dyDescent="0.3">
      <c r="A2693" s="2">
        <v>42111.953101793981</v>
      </c>
      <c r="B2693">
        <v>3.8195000000000001</v>
      </c>
      <c r="C2693">
        <v>3.6522999999999999</v>
      </c>
      <c r="D2693">
        <v>33.265287000000001</v>
      </c>
      <c r="E2693">
        <v>2022.818</v>
      </c>
      <c r="F2693">
        <v>1998.3320000000001</v>
      </c>
      <c r="G2693">
        <v>34.998199999999997</v>
      </c>
      <c r="H2693">
        <v>27.820599999999999</v>
      </c>
      <c r="I2693">
        <v>2691.4789999999998</v>
      </c>
      <c r="J2693">
        <v>2.2800000000000001E-2</v>
      </c>
      <c r="K2693">
        <v>246.65299999999999</v>
      </c>
      <c r="L2693">
        <v>1.6529</v>
      </c>
      <c r="M2693">
        <v>95.372200000000007</v>
      </c>
      <c r="N2693">
        <v>98.66</v>
      </c>
      <c r="O2693" s="1">
        <v>28.231999999999999</v>
      </c>
      <c r="P2693">
        <v>3.7999999999999999E-2</v>
      </c>
      <c r="Q2693">
        <v>7.5300000000000006E-2</v>
      </c>
      <c r="R2693">
        <v>482626349</v>
      </c>
      <c r="S2693">
        <v>27.803699999999999</v>
      </c>
      <c r="T2693">
        <v>1998.3320000000001</v>
      </c>
      <c r="U2693">
        <v>3.6522999999999999</v>
      </c>
      <c r="V2693">
        <v>34.998399999999997</v>
      </c>
    </row>
    <row r="2694" spans="1:22" x14ac:dyDescent="0.3">
      <c r="A2694" s="2">
        <v>42111.953113368058</v>
      </c>
      <c r="B2694">
        <v>3.8216000000000001</v>
      </c>
      <c r="C2694">
        <v>3.6545000000000001</v>
      </c>
      <c r="D2694">
        <v>33.266767999999999</v>
      </c>
      <c r="E2694">
        <v>2021.3989999999999</v>
      </c>
      <c r="F2694">
        <v>1996.9359999999999</v>
      </c>
      <c r="G2694">
        <v>34.998399999999997</v>
      </c>
      <c r="H2694">
        <v>27.820499999999999</v>
      </c>
      <c r="I2694">
        <v>2692.4789999999998</v>
      </c>
      <c r="J2694">
        <v>2.53E-2</v>
      </c>
      <c r="K2694">
        <v>246.67400000000001</v>
      </c>
      <c r="L2694">
        <v>1.653</v>
      </c>
      <c r="M2694">
        <v>95.500100000000003</v>
      </c>
      <c r="N2694">
        <v>65.91</v>
      </c>
      <c r="O2694" s="1">
        <v>28.283000000000001</v>
      </c>
      <c r="P2694">
        <v>3.6999999999999998E-2</v>
      </c>
      <c r="Q2694">
        <v>7.7399999999999997E-2</v>
      </c>
      <c r="R2694">
        <v>482626350</v>
      </c>
      <c r="S2694">
        <v>27.803599999999999</v>
      </c>
      <c r="T2694">
        <v>1996.9359999999999</v>
      </c>
      <c r="U2694">
        <v>3.6545000000000001</v>
      </c>
      <c r="V2694">
        <v>34.998600000000003</v>
      </c>
    </row>
    <row r="2695" spans="1:22" x14ac:dyDescent="0.3">
      <c r="A2695" s="2">
        <v>42111.953124942127</v>
      </c>
      <c r="B2695">
        <v>3.8237999999999999</v>
      </c>
      <c r="C2695">
        <v>3.6568000000000001</v>
      </c>
      <c r="D2695">
        <v>33.269039999999997</v>
      </c>
      <c r="E2695">
        <v>2020.7280000000001</v>
      </c>
      <c r="F2695">
        <v>1996.277</v>
      </c>
      <c r="G2695">
        <v>34.999000000000002</v>
      </c>
      <c r="H2695">
        <v>27.820799999999998</v>
      </c>
      <c r="I2695">
        <v>2693.4789999999998</v>
      </c>
      <c r="J2695">
        <v>2.5700000000000001E-2</v>
      </c>
      <c r="K2695">
        <v>246.64</v>
      </c>
      <c r="L2695">
        <v>1.6534</v>
      </c>
      <c r="M2695">
        <v>95.510400000000004</v>
      </c>
      <c r="N2695">
        <v>88.44</v>
      </c>
      <c r="O2695" s="1">
        <v>28.056000000000001</v>
      </c>
      <c r="P2695">
        <v>3.7999999999999999E-2</v>
      </c>
      <c r="Q2695">
        <v>7.7299999999999994E-2</v>
      </c>
      <c r="R2695">
        <v>482626351</v>
      </c>
      <c r="S2695">
        <v>27.803999999999998</v>
      </c>
      <c r="T2695">
        <v>1996.277</v>
      </c>
      <c r="U2695">
        <v>3.6568000000000001</v>
      </c>
      <c r="V2695">
        <v>34.999299999999998</v>
      </c>
    </row>
    <row r="2696" spans="1:22" x14ac:dyDescent="0.3">
      <c r="A2696" s="2">
        <v>42111.953136516204</v>
      </c>
      <c r="B2696">
        <v>3.8248000000000002</v>
      </c>
      <c r="C2696">
        <v>3.6577999999999999</v>
      </c>
      <c r="D2696">
        <v>33.269511999999999</v>
      </c>
      <c r="E2696">
        <v>2020.5319999999999</v>
      </c>
      <c r="F2696">
        <v>1996.0840000000001</v>
      </c>
      <c r="G2696">
        <v>34.998600000000003</v>
      </c>
      <c r="H2696">
        <v>27.8203</v>
      </c>
      <c r="I2696">
        <v>2694.4789999999998</v>
      </c>
      <c r="J2696">
        <v>2.3E-2</v>
      </c>
      <c r="K2696">
        <v>246.494</v>
      </c>
      <c r="L2696">
        <v>1.6535</v>
      </c>
      <c r="M2696">
        <v>95.506799999999998</v>
      </c>
      <c r="N2696">
        <v>98.66</v>
      </c>
      <c r="O2696" s="1">
        <v>27.93</v>
      </c>
      <c r="P2696">
        <v>3.4000000000000002E-2</v>
      </c>
      <c r="Q2696">
        <v>7.0300000000000001E-2</v>
      </c>
      <c r="R2696">
        <v>482626352</v>
      </c>
      <c r="S2696">
        <v>27.8035</v>
      </c>
      <c r="T2696">
        <v>1996.0840000000001</v>
      </c>
      <c r="U2696">
        <v>3.6577999999999999</v>
      </c>
      <c r="V2696">
        <v>34.998899999999999</v>
      </c>
    </row>
    <row r="2697" spans="1:22" x14ac:dyDescent="0.3">
      <c r="A2697" s="2">
        <v>42111.953148090281</v>
      </c>
      <c r="B2697">
        <v>3.8239000000000001</v>
      </c>
      <c r="C2697">
        <v>3.6568999999999998</v>
      </c>
      <c r="D2697">
        <v>33.268765000000002</v>
      </c>
      <c r="E2697">
        <v>2019.942</v>
      </c>
      <c r="F2697">
        <v>1995.5039999999999</v>
      </c>
      <c r="G2697">
        <v>34.999000000000002</v>
      </c>
      <c r="H2697">
        <v>27.820799999999998</v>
      </c>
      <c r="I2697">
        <v>2695.4789999999998</v>
      </c>
      <c r="J2697">
        <v>2.1000000000000001E-2</v>
      </c>
      <c r="K2697">
        <v>246.01400000000001</v>
      </c>
      <c r="L2697">
        <v>1.6537999999999999</v>
      </c>
      <c r="M2697">
        <v>95.505899999999997</v>
      </c>
      <c r="N2697">
        <v>66.36</v>
      </c>
      <c r="O2697" s="1">
        <v>27.98</v>
      </c>
      <c r="P2697">
        <v>3.3000000000000002E-2</v>
      </c>
      <c r="Q2697">
        <v>7.2499999999999995E-2</v>
      </c>
      <c r="R2697">
        <v>482626353</v>
      </c>
      <c r="S2697">
        <v>27.803899999999999</v>
      </c>
      <c r="T2697">
        <v>1995.5039999999999</v>
      </c>
      <c r="U2697">
        <v>3.657</v>
      </c>
      <c r="V2697">
        <v>34.999200000000002</v>
      </c>
    </row>
    <row r="2698" spans="1:22" x14ac:dyDescent="0.3">
      <c r="A2698" s="2">
        <v>42111.95315966435</v>
      </c>
      <c r="B2698">
        <v>3.8336999999999999</v>
      </c>
      <c r="C2698">
        <v>3.6667000000000001</v>
      </c>
      <c r="D2698">
        <v>33.277971000000001</v>
      </c>
      <c r="E2698">
        <v>2018.6079999999999</v>
      </c>
      <c r="F2698">
        <v>1994.193</v>
      </c>
      <c r="G2698">
        <v>34.999899999999997</v>
      </c>
      <c r="H2698">
        <v>27.820499999999999</v>
      </c>
      <c r="I2698">
        <v>2696.4789999999998</v>
      </c>
      <c r="J2698">
        <v>1.9099999999999999E-2</v>
      </c>
      <c r="K2698">
        <v>245.94900000000001</v>
      </c>
      <c r="L2698">
        <v>1.6541999999999999</v>
      </c>
      <c r="M2698">
        <v>95.623900000000006</v>
      </c>
      <c r="N2698">
        <v>88.53</v>
      </c>
      <c r="O2698" s="1">
        <v>27.681000000000001</v>
      </c>
      <c r="P2698">
        <v>3.3000000000000002E-2</v>
      </c>
      <c r="Q2698">
        <v>6.5699999999999995E-2</v>
      </c>
      <c r="R2698">
        <v>482626354</v>
      </c>
      <c r="S2698">
        <v>27.803799999999999</v>
      </c>
      <c r="T2698">
        <v>1994.193</v>
      </c>
      <c r="U2698">
        <v>3.6667000000000001</v>
      </c>
      <c r="V2698">
        <v>35.000399999999999</v>
      </c>
    </row>
    <row r="2699" spans="1:22" x14ac:dyDescent="0.3">
      <c r="A2699" s="2">
        <v>42111.953171238427</v>
      </c>
      <c r="B2699">
        <v>3.8395000000000001</v>
      </c>
      <c r="C2699">
        <v>3.6726999999999999</v>
      </c>
      <c r="D2699">
        <v>33.283194000000002</v>
      </c>
      <c r="E2699">
        <v>2016.8389999999999</v>
      </c>
      <c r="F2699">
        <v>1992.453</v>
      </c>
      <c r="G2699">
        <v>35.000599999999999</v>
      </c>
      <c r="H2699">
        <v>27.820399999999999</v>
      </c>
      <c r="I2699">
        <v>2697.4789999999998</v>
      </c>
      <c r="J2699">
        <v>2.1399999999999999E-2</v>
      </c>
      <c r="K2699">
        <v>245.98599999999999</v>
      </c>
      <c r="L2699">
        <v>1.6547000000000001</v>
      </c>
      <c r="M2699">
        <v>95.652900000000002</v>
      </c>
      <c r="N2699">
        <v>98.66</v>
      </c>
      <c r="O2699" s="1">
        <v>27.856999999999999</v>
      </c>
      <c r="P2699">
        <v>3.2000000000000001E-2</v>
      </c>
      <c r="Q2699">
        <v>3.6200000000000003E-2</v>
      </c>
      <c r="R2699">
        <v>482626355</v>
      </c>
      <c r="S2699">
        <v>27.803899999999999</v>
      </c>
      <c r="T2699">
        <v>1992.454</v>
      </c>
      <c r="U2699">
        <v>3.6726000000000001</v>
      </c>
      <c r="V2699">
        <v>35.001199999999997</v>
      </c>
    </row>
    <row r="2700" spans="1:22" x14ac:dyDescent="0.3">
      <c r="A2700" s="2">
        <v>42111.953182812496</v>
      </c>
      <c r="B2700">
        <v>3.8445999999999998</v>
      </c>
      <c r="C2700">
        <v>3.6778</v>
      </c>
      <c r="D2700">
        <v>33.287381000000003</v>
      </c>
      <c r="E2700">
        <v>2014.89</v>
      </c>
      <c r="F2700">
        <v>1990.537</v>
      </c>
      <c r="G2700">
        <v>35.001100000000001</v>
      </c>
      <c r="H2700">
        <v>27.8203</v>
      </c>
      <c r="I2700">
        <v>2698.4789999999998</v>
      </c>
      <c r="J2700">
        <v>1.8100000000000002E-2</v>
      </c>
      <c r="K2700">
        <v>245.98400000000001</v>
      </c>
      <c r="L2700">
        <v>1.6552</v>
      </c>
      <c r="M2700">
        <v>95.651799999999994</v>
      </c>
      <c r="N2700">
        <v>65.989999999999995</v>
      </c>
      <c r="O2700" s="1">
        <v>27.469000000000001</v>
      </c>
      <c r="P2700">
        <v>3.3000000000000002E-2</v>
      </c>
      <c r="Q2700">
        <v>2.5399999999999999E-2</v>
      </c>
      <c r="R2700">
        <v>482626356</v>
      </c>
      <c r="S2700">
        <v>27.803799999999999</v>
      </c>
      <c r="T2700">
        <v>1990.537</v>
      </c>
      <c r="U2700">
        <v>3.6778</v>
      </c>
      <c r="V2700">
        <v>35.0017</v>
      </c>
    </row>
    <row r="2701" spans="1:22" x14ac:dyDescent="0.3">
      <c r="A2701" s="2">
        <v>42111.953194386573</v>
      </c>
      <c r="B2701">
        <v>3.8462999999999998</v>
      </c>
      <c r="C2701">
        <v>3.6797</v>
      </c>
      <c r="D2701">
        <v>33.288567</v>
      </c>
      <c r="E2701">
        <v>2013.2760000000001</v>
      </c>
      <c r="F2701">
        <v>1988.95</v>
      </c>
      <c r="G2701">
        <v>35.001399999999997</v>
      </c>
      <c r="H2701">
        <v>27.820399999999999</v>
      </c>
      <c r="I2701">
        <v>2699.4789999999998</v>
      </c>
      <c r="J2701">
        <v>1.9E-2</v>
      </c>
      <c r="K2701">
        <v>245.94200000000001</v>
      </c>
      <c r="L2701">
        <v>1.6553</v>
      </c>
      <c r="M2701">
        <v>95.653599999999997</v>
      </c>
      <c r="N2701">
        <v>88.4</v>
      </c>
      <c r="O2701" s="1">
        <v>27.923999999999999</v>
      </c>
      <c r="P2701">
        <v>3.2000000000000001E-2</v>
      </c>
      <c r="Q2701">
        <v>2.35E-2</v>
      </c>
      <c r="R2701">
        <v>482626357</v>
      </c>
      <c r="S2701">
        <v>27.803799999999999</v>
      </c>
      <c r="T2701">
        <v>1988.95</v>
      </c>
      <c r="U2701">
        <v>3.6797</v>
      </c>
      <c r="V2701">
        <v>35.002000000000002</v>
      </c>
    </row>
    <row r="2702" spans="1:22" x14ac:dyDescent="0.3">
      <c r="A2702" s="2">
        <v>42111.95320596065</v>
      </c>
      <c r="B2702">
        <v>3.8479999999999999</v>
      </c>
      <c r="C2702">
        <v>3.6814</v>
      </c>
      <c r="D2702">
        <v>33.290416999999998</v>
      </c>
      <c r="E2702">
        <v>2012.729</v>
      </c>
      <c r="F2702">
        <v>1988.4110000000001</v>
      </c>
      <c r="G2702">
        <v>35.002200000000002</v>
      </c>
      <c r="H2702">
        <v>27.820799999999998</v>
      </c>
      <c r="I2702">
        <v>2700.4789999999998</v>
      </c>
      <c r="J2702">
        <v>2.0299999999999999E-2</v>
      </c>
      <c r="K2702">
        <v>245.88200000000001</v>
      </c>
      <c r="L2702">
        <v>1.6553</v>
      </c>
      <c r="M2702">
        <v>95.647499999999994</v>
      </c>
      <c r="N2702">
        <v>98.66</v>
      </c>
      <c r="O2702" s="1">
        <v>28.286000000000001</v>
      </c>
      <c r="P2702">
        <v>3.2000000000000001E-2</v>
      </c>
      <c r="Q2702">
        <v>2.52E-2</v>
      </c>
      <c r="R2702">
        <v>482626358</v>
      </c>
      <c r="S2702">
        <v>27.804200000000002</v>
      </c>
      <c r="T2702">
        <v>1988.412</v>
      </c>
      <c r="U2702">
        <v>3.6814</v>
      </c>
      <c r="V2702">
        <v>35.002699999999997</v>
      </c>
    </row>
    <row r="2703" spans="1:22" x14ac:dyDescent="0.3">
      <c r="A2703" s="2">
        <v>42111.953217534719</v>
      </c>
      <c r="B2703">
        <v>3.8475999999999999</v>
      </c>
      <c r="C2703">
        <v>3.6808999999999998</v>
      </c>
      <c r="D2703">
        <v>33.289842999999998</v>
      </c>
      <c r="E2703">
        <v>2013.348</v>
      </c>
      <c r="F2703">
        <v>1989.021</v>
      </c>
      <c r="G2703">
        <v>35.001800000000003</v>
      </c>
      <c r="H2703">
        <v>27.820499999999999</v>
      </c>
      <c r="I2703">
        <v>2701.4789999999998</v>
      </c>
      <c r="J2703">
        <v>2.23E-2</v>
      </c>
      <c r="K2703">
        <v>245.82400000000001</v>
      </c>
      <c r="L2703">
        <v>1.6553</v>
      </c>
      <c r="M2703">
        <v>95.646299999999997</v>
      </c>
      <c r="N2703">
        <v>65.52</v>
      </c>
      <c r="O2703" s="1">
        <v>28.178999999999998</v>
      </c>
      <c r="P2703">
        <v>3.1E-2</v>
      </c>
      <c r="Q2703">
        <v>2.6100000000000002E-2</v>
      </c>
      <c r="R2703">
        <v>482626359</v>
      </c>
      <c r="S2703">
        <v>27.803899999999999</v>
      </c>
      <c r="T2703">
        <v>1989.021</v>
      </c>
      <c r="U2703">
        <v>3.6808999999999998</v>
      </c>
      <c r="V2703">
        <v>35.002200000000002</v>
      </c>
    </row>
    <row r="2704" spans="1:22" x14ac:dyDescent="0.3">
      <c r="A2704" s="2">
        <v>42111.953229108796</v>
      </c>
      <c r="B2704">
        <v>3.8456000000000001</v>
      </c>
      <c r="C2704">
        <v>3.6789000000000001</v>
      </c>
      <c r="D2704">
        <v>33.287965</v>
      </c>
      <c r="E2704">
        <v>2014.03</v>
      </c>
      <c r="F2704">
        <v>1989.692</v>
      </c>
      <c r="G2704">
        <v>35.001399999999997</v>
      </c>
      <c r="H2704">
        <v>27.820399999999999</v>
      </c>
      <c r="I2704">
        <v>2702.4789999999998</v>
      </c>
      <c r="J2704">
        <v>1.9800000000000002E-2</v>
      </c>
      <c r="K2704">
        <v>245.77600000000001</v>
      </c>
      <c r="L2704">
        <v>1.6553</v>
      </c>
      <c r="M2704">
        <v>95.650700000000001</v>
      </c>
      <c r="N2704">
        <v>88.24</v>
      </c>
      <c r="O2704" s="1">
        <v>28.125</v>
      </c>
      <c r="P2704">
        <v>3.2000000000000001E-2</v>
      </c>
      <c r="Q2704">
        <v>2.5999999999999999E-2</v>
      </c>
      <c r="R2704">
        <v>482626360</v>
      </c>
      <c r="S2704">
        <v>27.803699999999999</v>
      </c>
      <c r="T2704">
        <v>1989.692</v>
      </c>
      <c r="U2704">
        <v>3.6789000000000001</v>
      </c>
      <c r="V2704">
        <v>35.001800000000003</v>
      </c>
    </row>
    <row r="2705" spans="1:22" x14ac:dyDescent="0.3">
      <c r="A2705" s="2">
        <v>42111.953240682873</v>
      </c>
      <c r="B2705">
        <v>3.8458000000000001</v>
      </c>
      <c r="C2705">
        <v>3.6791</v>
      </c>
      <c r="D2705">
        <v>33.287897000000001</v>
      </c>
      <c r="E2705">
        <v>2013.9680000000001</v>
      </c>
      <c r="F2705">
        <v>1989.63</v>
      </c>
      <c r="G2705">
        <v>35.001199999999997</v>
      </c>
      <c r="H2705">
        <v>27.8202</v>
      </c>
      <c r="I2705">
        <v>2703.4789999999998</v>
      </c>
      <c r="J2705">
        <v>1.44E-2</v>
      </c>
      <c r="K2705">
        <v>245.732</v>
      </c>
      <c r="L2705">
        <v>1.6554</v>
      </c>
      <c r="M2705">
        <v>95.649699999999996</v>
      </c>
      <c r="N2705">
        <v>98.66</v>
      </c>
      <c r="O2705" s="1">
        <v>27.998999999999999</v>
      </c>
      <c r="P2705">
        <v>3.2000000000000001E-2</v>
      </c>
      <c r="Q2705">
        <v>2.5100000000000001E-2</v>
      </c>
      <c r="R2705">
        <v>482626361</v>
      </c>
      <c r="S2705">
        <v>27.8035</v>
      </c>
      <c r="T2705">
        <v>1989.63</v>
      </c>
      <c r="U2705">
        <v>3.6791</v>
      </c>
      <c r="V2705">
        <v>35.0015</v>
      </c>
    </row>
    <row r="2706" spans="1:22" x14ac:dyDescent="0.3">
      <c r="A2706" s="2">
        <v>42111.953252256943</v>
      </c>
      <c r="B2706">
        <v>3.8466</v>
      </c>
      <c r="C2706">
        <v>3.68</v>
      </c>
      <c r="D2706">
        <v>33.288449</v>
      </c>
      <c r="E2706">
        <v>2012.8</v>
      </c>
      <c r="F2706">
        <v>1988.481</v>
      </c>
      <c r="G2706">
        <v>35.0015</v>
      </c>
      <c r="H2706">
        <v>27.820399999999999</v>
      </c>
      <c r="I2706">
        <v>2704.4789999999998</v>
      </c>
      <c r="J2706">
        <v>1.5299999999999999E-2</v>
      </c>
      <c r="K2706">
        <v>245.69800000000001</v>
      </c>
      <c r="L2706">
        <v>1.6554</v>
      </c>
      <c r="M2706">
        <v>95.644599999999997</v>
      </c>
      <c r="N2706">
        <v>65.95</v>
      </c>
      <c r="O2706" s="1">
        <v>27.93</v>
      </c>
      <c r="P2706">
        <v>3.2000000000000001E-2</v>
      </c>
      <c r="Q2706">
        <v>2.4400000000000002E-2</v>
      </c>
      <c r="R2706">
        <v>482626362</v>
      </c>
      <c r="S2706">
        <v>27.803599999999999</v>
      </c>
      <c r="T2706">
        <v>1988.482</v>
      </c>
      <c r="U2706">
        <v>3.68</v>
      </c>
      <c r="V2706">
        <v>35.001800000000003</v>
      </c>
    </row>
    <row r="2707" spans="1:22" x14ac:dyDescent="0.3">
      <c r="A2707" s="2">
        <v>42111.953263831019</v>
      </c>
      <c r="B2707">
        <v>3.8485</v>
      </c>
      <c r="C2707">
        <v>3.6819999999999999</v>
      </c>
      <c r="D2707">
        <v>33.289538999999998</v>
      </c>
      <c r="E2707">
        <v>2011.2819999999999</v>
      </c>
      <c r="F2707">
        <v>1986.989</v>
      </c>
      <c r="G2707">
        <v>35.001600000000003</v>
      </c>
      <c r="H2707">
        <v>27.8202</v>
      </c>
      <c r="I2707">
        <v>2705.4789999999998</v>
      </c>
      <c r="J2707">
        <v>1.77E-2</v>
      </c>
      <c r="K2707">
        <v>245.75200000000001</v>
      </c>
      <c r="L2707">
        <v>1.6554</v>
      </c>
      <c r="M2707">
        <v>95.647499999999994</v>
      </c>
      <c r="N2707">
        <v>88.33</v>
      </c>
      <c r="O2707" s="1">
        <v>28.286000000000001</v>
      </c>
      <c r="P2707">
        <v>3.3000000000000002E-2</v>
      </c>
      <c r="Q2707">
        <v>2.5700000000000001E-2</v>
      </c>
      <c r="R2707">
        <v>482626363</v>
      </c>
      <c r="S2707">
        <v>27.8035</v>
      </c>
      <c r="T2707">
        <v>1986.989</v>
      </c>
      <c r="U2707">
        <v>3.6819999999999999</v>
      </c>
      <c r="V2707">
        <v>35.001899999999999</v>
      </c>
    </row>
    <row r="2708" spans="1:22" x14ac:dyDescent="0.3">
      <c r="A2708" s="2">
        <v>42111.953275405096</v>
      </c>
      <c r="B2708">
        <v>3.8502000000000001</v>
      </c>
      <c r="C2708">
        <v>3.6839</v>
      </c>
      <c r="D2708">
        <v>33.290835999999999</v>
      </c>
      <c r="E2708">
        <v>2009.8409999999999</v>
      </c>
      <c r="F2708">
        <v>1985.5719999999999</v>
      </c>
      <c r="G2708">
        <v>35.001899999999999</v>
      </c>
      <c r="H2708">
        <v>27.8203</v>
      </c>
      <c r="I2708">
        <v>2706.4789999999998</v>
      </c>
      <c r="J2708">
        <v>1.9900000000000001E-2</v>
      </c>
      <c r="K2708">
        <v>245.691</v>
      </c>
      <c r="L2708">
        <v>1.6554</v>
      </c>
      <c r="M2708">
        <v>95.652799999999999</v>
      </c>
      <c r="N2708">
        <v>98.66</v>
      </c>
      <c r="O2708" s="1">
        <v>28.286000000000001</v>
      </c>
      <c r="P2708">
        <v>3.1E-2</v>
      </c>
      <c r="Q2708">
        <v>2.5700000000000001E-2</v>
      </c>
      <c r="R2708">
        <v>482626364</v>
      </c>
      <c r="S2708">
        <v>27.803599999999999</v>
      </c>
      <c r="T2708">
        <v>1985.5719999999999</v>
      </c>
      <c r="U2708">
        <v>3.6839</v>
      </c>
      <c r="V2708">
        <v>35.002200000000002</v>
      </c>
    </row>
    <row r="2709" spans="1:22" x14ac:dyDescent="0.3">
      <c r="A2709" s="2">
        <v>42111.953286979166</v>
      </c>
      <c r="B2709">
        <v>3.8515000000000001</v>
      </c>
      <c r="C2709">
        <v>3.6852999999999998</v>
      </c>
      <c r="D2709">
        <v>33.291761999999999</v>
      </c>
      <c r="E2709">
        <v>2008.596</v>
      </c>
      <c r="F2709">
        <v>1984.348</v>
      </c>
      <c r="G2709">
        <v>35.002200000000002</v>
      </c>
      <c r="H2709">
        <v>27.820399999999999</v>
      </c>
      <c r="I2709">
        <v>2707.4789999999998</v>
      </c>
      <c r="J2709">
        <v>2.0799999999999999E-2</v>
      </c>
      <c r="K2709">
        <v>245.81100000000001</v>
      </c>
      <c r="L2709">
        <v>1.6554</v>
      </c>
      <c r="M2709">
        <v>95.652100000000004</v>
      </c>
      <c r="N2709">
        <v>65.75</v>
      </c>
      <c r="O2709" s="1">
        <v>28.283000000000001</v>
      </c>
      <c r="P2709">
        <v>3.1E-2</v>
      </c>
      <c r="Q2709">
        <v>2.7E-2</v>
      </c>
      <c r="R2709">
        <v>482626365</v>
      </c>
      <c r="S2709">
        <v>27.803699999999999</v>
      </c>
      <c r="T2709">
        <v>1984.348</v>
      </c>
      <c r="U2709">
        <v>3.6852999999999998</v>
      </c>
      <c r="V2709">
        <v>35.002499999999998</v>
      </c>
    </row>
    <row r="2710" spans="1:22" x14ac:dyDescent="0.3">
      <c r="A2710" s="2">
        <v>42111.953298553242</v>
      </c>
      <c r="B2710">
        <v>3.8540999999999999</v>
      </c>
      <c r="C2710">
        <v>3.6878000000000002</v>
      </c>
      <c r="D2710">
        <v>33.294051000000003</v>
      </c>
      <c r="E2710">
        <v>2007.7329999999999</v>
      </c>
      <c r="F2710">
        <v>1983.499</v>
      </c>
      <c r="G2710">
        <v>35.002600000000001</v>
      </c>
      <c r="H2710">
        <v>27.820499999999999</v>
      </c>
      <c r="I2710">
        <v>2708.4789999999998</v>
      </c>
      <c r="J2710">
        <v>1.8800000000000001E-2</v>
      </c>
      <c r="K2710">
        <v>245.70099999999999</v>
      </c>
      <c r="L2710">
        <v>1.6554</v>
      </c>
      <c r="M2710">
        <v>95.655799999999999</v>
      </c>
      <c r="N2710">
        <v>88.24</v>
      </c>
      <c r="O2710" s="1">
        <v>27.949000000000002</v>
      </c>
      <c r="P2710">
        <v>3.3000000000000002E-2</v>
      </c>
      <c r="Q2710">
        <v>2.4899999999999999E-2</v>
      </c>
      <c r="R2710">
        <v>482626366</v>
      </c>
      <c r="S2710">
        <v>27.803799999999999</v>
      </c>
      <c r="T2710">
        <v>1983.5</v>
      </c>
      <c r="U2710">
        <v>3.6878000000000002</v>
      </c>
      <c r="V2710">
        <v>35.003</v>
      </c>
    </row>
    <row r="2711" spans="1:22" x14ac:dyDescent="0.3">
      <c r="A2711" s="2">
        <v>42111.953310127312</v>
      </c>
      <c r="B2711">
        <v>3.8582000000000001</v>
      </c>
      <c r="C2711">
        <v>3.6919</v>
      </c>
      <c r="D2711">
        <v>33.297525</v>
      </c>
      <c r="E2711">
        <v>2007.356</v>
      </c>
      <c r="F2711">
        <v>1983.1289999999999</v>
      </c>
      <c r="G2711">
        <v>35.002499999999998</v>
      </c>
      <c r="H2711">
        <v>27.82</v>
      </c>
      <c r="I2711">
        <v>2709.4789999999998</v>
      </c>
      <c r="J2711">
        <v>1.83E-2</v>
      </c>
      <c r="K2711">
        <v>246.15899999999999</v>
      </c>
      <c r="L2711">
        <v>1.6554</v>
      </c>
      <c r="M2711">
        <v>95.652900000000002</v>
      </c>
      <c r="N2711">
        <v>98.66</v>
      </c>
      <c r="O2711" s="1">
        <v>27.768999999999998</v>
      </c>
      <c r="P2711">
        <v>3.3000000000000002E-2</v>
      </c>
      <c r="Q2711">
        <v>2.7E-2</v>
      </c>
      <c r="R2711">
        <v>482626367</v>
      </c>
      <c r="S2711">
        <v>27.8033</v>
      </c>
      <c r="T2711">
        <v>1983.1289999999999</v>
      </c>
      <c r="U2711">
        <v>3.6919</v>
      </c>
      <c r="V2711">
        <v>35.002899999999997</v>
      </c>
    </row>
    <row r="2712" spans="1:22" x14ac:dyDescent="0.3">
      <c r="A2712" s="2">
        <v>42111.953321701389</v>
      </c>
      <c r="B2712">
        <v>3.8576999999999999</v>
      </c>
      <c r="C2712">
        <v>3.6915</v>
      </c>
      <c r="D2712">
        <v>33.296782</v>
      </c>
      <c r="E2712">
        <v>2007.0719999999999</v>
      </c>
      <c r="F2712">
        <v>1982.85</v>
      </c>
      <c r="G2712">
        <v>35.002299999999998</v>
      </c>
      <c r="H2712">
        <v>27.819900000000001</v>
      </c>
      <c r="I2712">
        <v>2710.4789999999998</v>
      </c>
      <c r="J2712">
        <v>1.7299999999999999E-2</v>
      </c>
      <c r="K2712">
        <v>246.50399999999999</v>
      </c>
      <c r="L2712">
        <v>1.6554</v>
      </c>
      <c r="M2712">
        <v>95.655000000000001</v>
      </c>
      <c r="N2712">
        <v>66.08</v>
      </c>
      <c r="O2712" s="1">
        <v>28.231999999999999</v>
      </c>
      <c r="P2712">
        <v>3.2000000000000001E-2</v>
      </c>
      <c r="Q2712">
        <v>3.5400000000000001E-2</v>
      </c>
      <c r="R2712">
        <v>482626368</v>
      </c>
      <c r="S2712">
        <v>27.8032</v>
      </c>
      <c r="T2712">
        <v>1982.85</v>
      </c>
      <c r="U2712">
        <v>3.6915</v>
      </c>
      <c r="V2712">
        <v>35.002699999999997</v>
      </c>
    </row>
    <row r="2713" spans="1:22" x14ac:dyDescent="0.3">
      <c r="A2713" s="2">
        <v>42111.953333275465</v>
      </c>
      <c r="B2713">
        <v>3.859</v>
      </c>
      <c r="C2713">
        <v>3.6928999999999998</v>
      </c>
      <c r="D2713">
        <v>33.298003999999999</v>
      </c>
      <c r="E2713">
        <v>2006.066</v>
      </c>
      <c r="F2713">
        <v>1981.86</v>
      </c>
      <c r="G2713">
        <v>35.002800000000001</v>
      </c>
      <c r="H2713">
        <v>27.8202</v>
      </c>
      <c r="I2713">
        <v>2711.4789999999998</v>
      </c>
      <c r="J2713">
        <v>1.46E-2</v>
      </c>
      <c r="K2713">
        <v>246.80099999999999</v>
      </c>
      <c r="L2713">
        <v>1.6555</v>
      </c>
      <c r="M2713">
        <v>95.658199999999994</v>
      </c>
      <c r="N2713">
        <v>88.29</v>
      </c>
      <c r="O2713" s="1">
        <v>28.283000000000001</v>
      </c>
      <c r="P2713">
        <v>3.1E-2</v>
      </c>
      <c r="Q2713">
        <v>2.4E-2</v>
      </c>
      <c r="R2713">
        <v>482626369</v>
      </c>
      <c r="S2713">
        <v>27.8034</v>
      </c>
      <c r="T2713">
        <v>1981.8610000000001</v>
      </c>
      <c r="U2713">
        <v>3.6928999999999998</v>
      </c>
      <c r="V2713">
        <v>35.0032</v>
      </c>
    </row>
    <row r="2714" spans="1:22" x14ac:dyDescent="0.3">
      <c r="A2714" s="2">
        <v>42111.953344849535</v>
      </c>
      <c r="B2714">
        <v>3.8635000000000002</v>
      </c>
      <c r="C2714">
        <v>3.6974</v>
      </c>
      <c r="D2714">
        <v>33.301482999999998</v>
      </c>
      <c r="E2714">
        <v>2004.3969999999999</v>
      </c>
      <c r="F2714">
        <v>1980.22</v>
      </c>
      <c r="G2714">
        <v>35.003</v>
      </c>
      <c r="H2714">
        <v>27.819800000000001</v>
      </c>
      <c r="I2714">
        <v>2712.4789999999998</v>
      </c>
      <c r="J2714">
        <v>1.6400000000000001E-2</v>
      </c>
      <c r="K2714">
        <v>245.91900000000001</v>
      </c>
      <c r="L2714">
        <v>1.6556</v>
      </c>
      <c r="M2714">
        <v>95.6571</v>
      </c>
      <c r="N2714">
        <v>98.66</v>
      </c>
      <c r="O2714" s="1">
        <v>27.594999999999999</v>
      </c>
      <c r="P2714">
        <v>3.1E-2</v>
      </c>
      <c r="Q2714">
        <v>2.0899999999999998E-2</v>
      </c>
      <c r="R2714">
        <v>482626370</v>
      </c>
      <c r="S2714">
        <v>27.8032</v>
      </c>
      <c r="T2714">
        <v>1980.22</v>
      </c>
      <c r="U2714">
        <v>3.6974</v>
      </c>
      <c r="V2714">
        <v>35.003399999999999</v>
      </c>
    </row>
    <row r="2715" spans="1:22" x14ac:dyDescent="0.3">
      <c r="A2715" s="2">
        <v>42111.953356423612</v>
      </c>
      <c r="B2715">
        <v>3.8692000000000002</v>
      </c>
      <c r="C2715">
        <v>3.7033</v>
      </c>
      <c r="D2715">
        <v>33.306542</v>
      </c>
      <c r="E2715">
        <v>2002.47</v>
      </c>
      <c r="F2715">
        <v>1978.3240000000001</v>
      </c>
      <c r="G2715">
        <v>35.003599999999999</v>
      </c>
      <c r="H2715">
        <v>27.819700000000001</v>
      </c>
      <c r="I2715">
        <v>2713.4789999999998</v>
      </c>
      <c r="J2715">
        <v>1.6400000000000001E-2</v>
      </c>
      <c r="K2715">
        <v>245.99799999999999</v>
      </c>
      <c r="L2715">
        <v>1.6558999999999999</v>
      </c>
      <c r="M2715">
        <v>95.6571</v>
      </c>
      <c r="N2715">
        <v>64.94</v>
      </c>
      <c r="O2715" s="1">
        <v>27.978000000000002</v>
      </c>
      <c r="P2715">
        <v>3.1E-2</v>
      </c>
      <c r="Q2715">
        <v>2.1999999999999999E-2</v>
      </c>
      <c r="R2715">
        <v>482626371</v>
      </c>
      <c r="S2715">
        <v>27.8032</v>
      </c>
      <c r="T2715">
        <v>1978.3240000000001</v>
      </c>
      <c r="U2715">
        <v>3.7033</v>
      </c>
      <c r="V2715">
        <v>35.004199999999997</v>
      </c>
    </row>
    <row r="2716" spans="1:22" x14ac:dyDescent="0.3">
      <c r="A2716" s="2">
        <v>42111.953367997688</v>
      </c>
      <c r="B2716">
        <v>3.8732000000000002</v>
      </c>
      <c r="C2716">
        <v>3.7073999999999998</v>
      </c>
      <c r="D2716">
        <v>33.309722000000001</v>
      </c>
      <c r="E2716">
        <v>2000.8009999999999</v>
      </c>
      <c r="F2716">
        <v>1976.684</v>
      </c>
      <c r="G2716">
        <v>35.003900000000002</v>
      </c>
      <c r="H2716">
        <v>27.819600000000001</v>
      </c>
      <c r="I2716">
        <v>2714.4789999999998</v>
      </c>
      <c r="J2716">
        <v>1.5599999999999999E-2</v>
      </c>
      <c r="K2716">
        <v>246.13</v>
      </c>
      <c r="L2716">
        <v>1.6561999999999999</v>
      </c>
      <c r="M2716">
        <v>95.6571</v>
      </c>
      <c r="N2716">
        <v>87.93</v>
      </c>
      <c r="O2716" s="1">
        <v>28.071000000000002</v>
      </c>
      <c r="P2716">
        <v>3.1E-2</v>
      </c>
      <c r="Q2716">
        <v>2.5600000000000001E-2</v>
      </c>
      <c r="R2716">
        <v>482626372</v>
      </c>
      <c r="S2716">
        <v>27.803100000000001</v>
      </c>
      <c r="T2716">
        <v>1976.683</v>
      </c>
      <c r="U2716">
        <v>3.7073999999999998</v>
      </c>
      <c r="V2716">
        <v>35.0045</v>
      </c>
    </row>
    <row r="2717" spans="1:22" x14ac:dyDescent="0.3">
      <c r="A2717" s="2">
        <v>42111.953379571758</v>
      </c>
      <c r="B2717">
        <v>3.8752</v>
      </c>
      <c r="C2717">
        <v>3.7094999999999998</v>
      </c>
      <c r="D2717">
        <v>33.311611999999997</v>
      </c>
      <c r="E2717">
        <v>1999.895</v>
      </c>
      <c r="F2717">
        <v>1975.7929999999999</v>
      </c>
      <c r="G2717">
        <v>35.0045</v>
      </c>
      <c r="H2717">
        <v>27.819800000000001</v>
      </c>
      <c r="I2717">
        <v>2715.4789999999998</v>
      </c>
      <c r="J2717">
        <v>1.6299999999999999E-2</v>
      </c>
      <c r="K2717">
        <v>245.96700000000001</v>
      </c>
      <c r="L2717">
        <v>1.6571</v>
      </c>
      <c r="M2717">
        <v>95.658199999999994</v>
      </c>
      <c r="N2717">
        <v>98.66</v>
      </c>
      <c r="O2717" s="1">
        <v>27.949000000000002</v>
      </c>
      <c r="P2717">
        <v>3.1E-2</v>
      </c>
      <c r="Q2717">
        <v>2.3699999999999999E-2</v>
      </c>
      <c r="R2717">
        <v>482626373</v>
      </c>
      <c r="S2717">
        <v>27.8033</v>
      </c>
      <c r="T2717">
        <v>1975.7929999999999</v>
      </c>
      <c r="U2717">
        <v>3.7094</v>
      </c>
      <c r="V2717">
        <v>35.005099999999999</v>
      </c>
    </row>
    <row r="2718" spans="1:22" x14ac:dyDescent="0.3">
      <c r="A2718" s="2">
        <v>42111.953391145835</v>
      </c>
      <c r="B2718">
        <v>3.8763999999999998</v>
      </c>
      <c r="C2718">
        <v>3.7105999999999999</v>
      </c>
      <c r="D2718">
        <v>33.312367999999999</v>
      </c>
      <c r="E2718">
        <v>1999.8340000000001</v>
      </c>
      <c r="F2718">
        <v>1975.732</v>
      </c>
      <c r="G2718">
        <v>35.004300000000001</v>
      </c>
      <c r="H2718">
        <v>27.819500000000001</v>
      </c>
      <c r="I2718">
        <v>2716.4789999999998</v>
      </c>
      <c r="J2718">
        <v>1.9099999999999999E-2</v>
      </c>
      <c r="K2718">
        <v>245.547</v>
      </c>
      <c r="L2718">
        <v>1.6576</v>
      </c>
      <c r="M2718">
        <v>95.658199999999994</v>
      </c>
      <c r="N2718">
        <v>65.33</v>
      </c>
      <c r="O2718" s="1">
        <v>27.855</v>
      </c>
      <c r="P2718">
        <v>3.1E-2</v>
      </c>
      <c r="Q2718">
        <v>2.1899999999999999E-2</v>
      </c>
      <c r="R2718">
        <v>482626374</v>
      </c>
      <c r="S2718">
        <v>27.802900000000001</v>
      </c>
      <c r="T2718">
        <v>1975.732</v>
      </c>
      <c r="U2718">
        <v>3.7105999999999999</v>
      </c>
      <c r="V2718">
        <v>35.004800000000003</v>
      </c>
    </row>
    <row r="2719" spans="1:22" x14ac:dyDescent="0.3">
      <c r="A2719" s="2">
        <v>42111.953402719904</v>
      </c>
      <c r="B2719">
        <v>3.8759000000000001</v>
      </c>
      <c r="C2719">
        <v>3.7101999999999999</v>
      </c>
      <c r="D2719">
        <v>33.311861</v>
      </c>
      <c r="E2719">
        <v>1999.7260000000001</v>
      </c>
      <c r="F2719">
        <v>1975.626</v>
      </c>
      <c r="G2719">
        <v>35.004300000000001</v>
      </c>
      <c r="H2719">
        <v>27.819600000000001</v>
      </c>
      <c r="I2719">
        <v>2717.4789999999998</v>
      </c>
      <c r="J2719">
        <v>1.72E-2</v>
      </c>
      <c r="K2719">
        <v>245.71600000000001</v>
      </c>
      <c r="L2719">
        <v>1.6572</v>
      </c>
      <c r="M2719">
        <v>95.6571</v>
      </c>
      <c r="N2719">
        <v>88.01</v>
      </c>
      <c r="O2719" s="1">
        <v>28.021000000000001</v>
      </c>
      <c r="P2719">
        <v>3.2000000000000001E-2</v>
      </c>
      <c r="Q2719">
        <v>2.2599999999999999E-2</v>
      </c>
      <c r="R2719">
        <v>482626375</v>
      </c>
      <c r="S2719">
        <v>27.802900000000001</v>
      </c>
      <c r="T2719">
        <v>1975.627</v>
      </c>
      <c r="U2719">
        <v>3.7101000000000002</v>
      </c>
      <c r="V2719">
        <v>35.0047</v>
      </c>
    </row>
    <row r="2720" spans="1:22" x14ac:dyDescent="0.3">
      <c r="A2720" s="2">
        <v>42111.953414293981</v>
      </c>
      <c r="B2720">
        <v>3.8759999999999999</v>
      </c>
      <c r="C2720">
        <v>3.7103999999999999</v>
      </c>
      <c r="D2720">
        <v>33.311632000000003</v>
      </c>
      <c r="E2720">
        <v>1998.759</v>
      </c>
      <c r="F2720">
        <v>1974.6759999999999</v>
      </c>
      <c r="G2720">
        <v>35.004399999999997</v>
      </c>
      <c r="H2720">
        <v>27.819600000000001</v>
      </c>
      <c r="I2720">
        <v>2718.4789999999998</v>
      </c>
      <c r="J2720">
        <v>1.4800000000000001E-2</v>
      </c>
      <c r="K2720">
        <v>245.501</v>
      </c>
      <c r="L2720">
        <v>1.6577</v>
      </c>
      <c r="M2720">
        <v>95.658199999999994</v>
      </c>
      <c r="N2720">
        <v>98.66</v>
      </c>
      <c r="O2720" s="1">
        <v>28.231999999999999</v>
      </c>
      <c r="P2720">
        <v>3.2000000000000001E-2</v>
      </c>
      <c r="Q2720">
        <v>2.3300000000000001E-2</v>
      </c>
      <c r="R2720">
        <v>482626376</v>
      </c>
      <c r="S2720">
        <v>27.803000000000001</v>
      </c>
      <c r="T2720">
        <v>1974.6759999999999</v>
      </c>
      <c r="U2720">
        <v>3.7103999999999999</v>
      </c>
      <c r="V2720">
        <v>35.004800000000003</v>
      </c>
    </row>
    <row r="2721" spans="1:22" x14ac:dyDescent="0.3">
      <c r="A2721" s="2">
        <v>42111.953425868058</v>
      </c>
      <c r="B2721">
        <v>3.8780999999999999</v>
      </c>
      <c r="C2721">
        <v>3.7124999999999999</v>
      </c>
      <c r="D2721">
        <v>33.313462000000001</v>
      </c>
      <c r="E2721">
        <v>1997.5419999999999</v>
      </c>
      <c r="F2721">
        <v>1973.479</v>
      </c>
      <c r="G2721">
        <v>35.004899999999999</v>
      </c>
      <c r="H2721">
        <v>27.819900000000001</v>
      </c>
      <c r="I2721">
        <v>2719.4789999999998</v>
      </c>
      <c r="J2721">
        <v>1.7399999999999999E-2</v>
      </c>
      <c r="K2721">
        <v>245.99700000000001</v>
      </c>
      <c r="L2721">
        <v>1.6578999999999999</v>
      </c>
      <c r="M2721">
        <v>95.658199999999994</v>
      </c>
      <c r="N2721">
        <v>64.849999999999994</v>
      </c>
      <c r="O2721" s="1">
        <v>28.286000000000001</v>
      </c>
      <c r="P2721">
        <v>3.1E-2</v>
      </c>
      <c r="Q2721">
        <v>2.53E-2</v>
      </c>
      <c r="R2721">
        <v>482626377</v>
      </c>
      <c r="S2721">
        <v>27.8032</v>
      </c>
      <c r="T2721">
        <v>1973.479</v>
      </c>
      <c r="U2721">
        <v>3.7124999999999999</v>
      </c>
      <c r="V2721">
        <v>35.005299999999998</v>
      </c>
    </row>
    <row r="2722" spans="1:22" x14ac:dyDescent="0.3">
      <c r="A2722" s="2">
        <v>42111.953437442127</v>
      </c>
      <c r="B2722">
        <v>3.8788</v>
      </c>
      <c r="C2722">
        <v>3.7132999999999998</v>
      </c>
      <c r="D2722">
        <v>33.313386000000001</v>
      </c>
      <c r="E2722">
        <v>1996.6210000000001</v>
      </c>
      <c r="F2722">
        <v>1972.5730000000001</v>
      </c>
      <c r="G2722">
        <v>35.004600000000003</v>
      </c>
      <c r="H2722">
        <v>27.819500000000001</v>
      </c>
      <c r="I2722">
        <v>2720.4789999999998</v>
      </c>
      <c r="J2722">
        <v>2.1700000000000001E-2</v>
      </c>
      <c r="K2722">
        <v>245.827</v>
      </c>
      <c r="L2722">
        <v>1.6578999999999999</v>
      </c>
      <c r="M2722">
        <v>95.6571</v>
      </c>
      <c r="N2722">
        <v>87.84</v>
      </c>
      <c r="O2722" s="1">
        <v>28.231999999999999</v>
      </c>
      <c r="P2722">
        <v>3.2000000000000001E-2</v>
      </c>
      <c r="Q2722">
        <v>2.46E-2</v>
      </c>
      <c r="R2722">
        <v>482626378</v>
      </c>
      <c r="S2722">
        <v>27.802800000000001</v>
      </c>
      <c r="T2722">
        <v>1972.5730000000001</v>
      </c>
      <c r="U2722">
        <v>3.7132999999999998</v>
      </c>
      <c r="V2722">
        <v>35.004899999999999</v>
      </c>
    </row>
    <row r="2723" spans="1:22" x14ac:dyDescent="0.3">
      <c r="A2723" s="2">
        <v>42111.953449016204</v>
      </c>
      <c r="B2723">
        <v>3.8791000000000002</v>
      </c>
      <c r="C2723">
        <v>3.7136</v>
      </c>
      <c r="D2723">
        <v>33.313670000000002</v>
      </c>
      <c r="E2723">
        <v>1996.248</v>
      </c>
      <c r="F2723">
        <v>1972.2070000000001</v>
      </c>
      <c r="G2723">
        <v>35.004800000000003</v>
      </c>
      <c r="H2723">
        <v>27.819600000000001</v>
      </c>
      <c r="I2723">
        <v>2721.4789999999998</v>
      </c>
      <c r="J2723">
        <v>2.0199999999999999E-2</v>
      </c>
      <c r="K2723">
        <v>245.64</v>
      </c>
      <c r="L2723">
        <v>1.6577</v>
      </c>
      <c r="M2723">
        <v>95.656800000000004</v>
      </c>
      <c r="N2723">
        <v>98.66</v>
      </c>
      <c r="O2723" s="1">
        <v>27.873000000000001</v>
      </c>
      <c r="P2723">
        <v>3.1E-2</v>
      </c>
      <c r="Q2723">
        <v>2.4299999999999999E-2</v>
      </c>
      <c r="R2723">
        <v>482626379</v>
      </c>
      <c r="S2723">
        <v>27.802900000000001</v>
      </c>
      <c r="T2723">
        <v>1972.2070000000001</v>
      </c>
      <c r="U2723">
        <v>3.7136</v>
      </c>
      <c r="V2723">
        <v>35.005200000000002</v>
      </c>
    </row>
    <row r="2724" spans="1:22" x14ac:dyDescent="0.3">
      <c r="A2724" s="2">
        <v>42111.953460590281</v>
      </c>
      <c r="B2724">
        <v>3.8795000000000002</v>
      </c>
      <c r="C2724">
        <v>3.714</v>
      </c>
      <c r="D2724">
        <v>33.313834</v>
      </c>
      <c r="E2724">
        <v>1996.3040000000001</v>
      </c>
      <c r="F2724">
        <v>1972.2619999999999</v>
      </c>
      <c r="G2724">
        <v>35.004600000000003</v>
      </c>
      <c r="H2724">
        <v>27.819500000000001</v>
      </c>
      <c r="I2724">
        <v>2722.4789999999998</v>
      </c>
      <c r="J2724">
        <v>1.7500000000000002E-2</v>
      </c>
      <c r="K2724">
        <v>245.56</v>
      </c>
      <c r="L2724">
        <v>1.6577999999999999</v>
      </c>
      <c r="M2724">
        <v>95.656400000000005</v>
      </c>
      <c r="N2724">
        <v>64.540000000000006</v>
      </c>
      <c r="O2724" s="1">
        <v>28.216999999999999</v>
      </c>
      <c r="P2724">
        <v>3.2000000000000001E-2</v>
      </c>
      <c r="Q2724">
        <v>2.6200000000000001E-2</v>
      </c>
      <c r="R2724">
        <v>482626380</v>
      </c>
      <c r="S2724">
        <v>27.802700000000002</v>
      </c>
      <c r="T2724">
        <v>1972.2619999999999</v>
      </c>
      <c r="U2724">
        <v>3.714</v>
      </c>
      <c r="V2724">
        <v>35.004899999999999</v>
      </c>
    </row>
    <row r="2725" spans="1:22" x14ac:dyDescent="0.3">
      <c r="A2725" s="2">
        <v>42111.95347216435</v>
      </c>
      <c r="B2725">
        <v>3.8794</v>
      </c>
      <c r="C2725">
        <v>3.7139000000000002</v>
      </c>
      <c r="D2725">
        <v>33.313608000000002</v>
      </c>
      <c r="E2725">
        <v>1996.355</v>
      </c>
      <c r="F2725">
        <v>1972.3109999999999</v>
      </c>
      <c r="G2725">
        <v>35.0045</v>
      </c>
      <c r="H2725">
        <v>27.819400000000002</v>
      </c>
      <c r="I2725">
        <v>2723.4789999999998</v>
      </c>
      <c r="J2725">
        <v>1.6199999999999999E-2</v>
      </c>
      <c r="K2725">
        <v>245.47300000000001</v>
      </c>
      <c r="L2725">
        <v>1.6577</v>
      </c>
      <c r="M2725">
        <v>95.658199999999994</v>
      </c>
      <c r="N2725">
        <v>87.73</v>
      </c>
      <c r="O2725" s="1">
        <v>28.018000000000001</v>
      </c>
      <c r="P2725">
        <v>3.2000000000000001E-2</v>
      </c>
      <c r="Q2725">
        <v>2.6100000000000002E-2</v>
      </c>
      <c r="R2725">
        <v>482626381</v>
      </c>
      <c r="S2725">
        <v>27.802600000000002</v>
      </c>
      <c r="T2725">
        <v>1972.3109999999999</v>
      </c>
      <c r="U2725">
        <v>3.7139000000000002</v>
      </c>
      <c r="V2725">
        <v>35.0047</v>
      </c>
    </row>
    <row r="2726" spans="1:22" x14ac:dyDescent="0.3">
      <c r="A2726" s="2">
        <v>42111.953483738427</v>
      </c>
      <c r="B2726">
        <v>3.8791000000000002</v>
      </c>
      <c r="C2726">
        <v>3.7136</v>
      </c>
      <c r="D2726">
        <v>33.313186000000002</v>
      </c>
      <c r="E2726">
        <v>1995.933</v>
      </c>
      <c r="F2726">
        <v>1971.896</v>
      </c>
      <c r="G2726">
        <v>35.0045</v>
      </c>
      <c r="H2726">
        <v>27.819400000000002</v>
      </c>
      <c r="I2726">
        <v>2724.4789999999998</v>
      </c>
      <c r="J2726">
        <v>1.6299999999999999E-2</v>
      </c>
      <c r="K2726">
        <v>245.45699999999999</v>
      </c>
      <c r="L2726">
        <v>1.6578999999999999</v>
      </c>
      <c r="M2726">
        <v>95.658199999999994</v>
      </c>
      <c r="N2726">
        <v>98.66</v>
      </c>
      <c r="O2726" s="1">
        <v>28.286000000000001</v>
      </c>
      <c r="P2726">
        <v>3.2000000000000001E-2</v>
      </c>
      <c r="Q2726">
        <v>2.5499999999999998E-2</v>
      </c>
      <c r="R2726">
        <v>482626382</v>
      </c>
      <c r="S2726">
        <v>27.802600000000002</v>
      </c>
      <c r="T2726">
        <v>1971.8969999999999</v>
      </c>
      <c r="U2726">
        <v>3.7136999999999998</v>
      </c>
      <c r="V2726">
        <v>35.0047</v>
      </c>
    </row>
    <row r="2727" spans="1:22" x14ac:dyDescent="0.3">
      <c r="A2727" s="2">
        <v>42111.953495312497</v>
      </c>
      <c r="B2727">
        <v>3.8801000000000001</v>
      </c>
      <c r="C2727">
        <v>3.7147000000000001</v>
      </c>
      <c r="D2727">
        <v>33.313972</v>
      </c>
      <c r="E2727">
        <v>1994.864</v>
      </c>
      <c r="F2727">
        <v>1970.845</v>
      </c>
      <c r="G2727">
        <v>35.004899999999999</v>
      </c>
      <c r="H2727">
        <v>27.819600000000001</v>
      </c>
      <c r="I2727">
        <v>2725.4789999999998</v>
      </c>
      <c r="J2727">
        <v>1.49E-2</v>
      </c>
      <c r="K2727">
        <v>245.73500000000001</v>
      </c>
      <c r="L2727">
        <v>1.6578999999999999</v>
      </c>
      <c r="M2727">
        <v>95.658199999999994</v>
      </c>
      <c r="N2727">
        <v>64.72</v>
      </c>
      <c r="O2727" s="1">
        <v>28.286000000000001</v>
      </c>
      <c r="P2727">
        <v>3.2000000000000001E-2</v>
      </c>
      <c r="Q2727">
        <v>2.3800000000000002E-2</v>
      </c>
      <c r="R2727">
        <v>482626383</v>
      </c>
      <c r="S2727">
        <v>27.802800000000001</v>
      </c>
      <c r="T2727">
        <v>1970.845</v>
      </c>
      <c r="U2727">
        <v>3.7147000000000001</v>
      </c>
      <c r="V2727">
        <v>35.005099999999999</v>
      </c>
    </row>
    <row r="2728" spans="1:22" x14ac:dyDescent="0.3">
      <c r="A2728" s="2">
        <v>42111.953506886573</v>
      </c>
      <c r="B2728">
        <v>3.8828999999999998</v>
      </c>
      <c r="C2728">
        <v>3.7176</v>
      </c>
      <c r="D2728">
        <v>33.315798999999998</v>
      </c>
      <c r="E2728">
        <v>1993.365</v>
      </c>
      <c r="F2728">
        <v>1969.3710000000001</v>
      </c>
      <c r="G2728">
        <v>35.004800000000003</v>
      </c>
      <c r="H2728">
        <v>27.819199999999999</v>
      </c>
      <c r="I2728">
        <v>2726.4789999999998</v>
      </c>
      <c r="J2728">
        <v>1.5900000000000001E-2</v>
      </c>
      <c r="K2728">
        <v>245.92099999999999</v>
      </c>
      <c r="L2728">
        <v>1.6579999999999999</v>
      </c>
      <c r="M2728">
        <v>95.656800000000004</v>
      </c>
      <c r="N2728">
        <v>87.75</v>
      </c>
      <c r="O2728" s="1">
        <v>28.286000000000001</v>
      </c>
      <c r="P2728">
        <v>3.1E-2</v>
      </c>
      <c r="Q2728">
        <v>2.1399999999999999E-2</v>
      </c>
      <c r="R2728">
        <v>482626384</v>
      </c>
      <c r="S2728">
        <v>27.802499999999998</v>
      </c>
      <c r="T2728">
        <v>1969.3710000000001</v>
      </c>
      <c r="U2728">
        <v>3.7176</v>
      </c>
      <c r="V2728">
        <v>35.005099999999999</v>
      </c>
    </row>
    <row r="2729" spans="1:22" x14ac:dyDescent="0.3">
      <c r="A2729" s="2">
        <v>42111.95351846065</v>
      </c>
      <c r="B2729">
        <v>3.8862999999999999</v>
      </c>
      <c r="C2729">
        <v>3.7212000000000001</v>
      </c>
      <c r="D2729">
        <v>33.318635</v>
      </c>
      <c r="E2729">
        <v>1991.578</v>
      </c>
      <c r="F2729">
        <v>1967.614</v>
      </c>
      <c r="G2729">
        <v>35.005200000000002</v>
      </c>
      <c r="H2729">
        <v>27.819199999999999</v>
      </c>
      <c r="I2729">
        <v>2727.4789999999998</v>
      </c>
      <c r="J2729">
        <v>1.7100000000000001E-2</v>
      </c>
      <c r="K2729">
        <v>246.15100000000001</v>
      </c>
      <c r="L2729">
        <v>1.6579999999999999</v>
      </c>
      <c r="M2729">
        <v>95.650999999999996</v>
      </c>
      <c r="N2729">
        <v>98.66</v>
      </c>
      <c r="O2729" s="1">
        <v>28.175999999999998</v>
      </c>
      <c r="P2729">
        <v>3.1E-2</v>
      </c>
      <c r="Q2729">
        <v>2.3599999999999999E-2</v>
      </c>
      <c r="R2729">
        <v>482626385</v>
      </c>
      <c r="S2729">
        <v>27.802499999999998</v>
      </c>
      <c r="T2729">
        <v>1967.615</v>
      </c>
      <c r="U2729">
        <v>3.7212000000000001</v>
      </c>
      <c r="V2729">
        <v>35.005600000000001</v>
      </c>
    </row>
    <row r="2730" spans="1:22" x14ac:dyDescent="0.3">
      <c r="A2730" s="2">
        <v>42111.95353003472</v>
      </c>
      <c r="B2730">
        <v>3.8904000000000001</v>
      </c>
      <c r="C2730">
        <v>3.7254</v>
      </c>
      <c r="D2730">
        <v>33.321956</v>
      </c>
      <c r="E2730">
        <v>1989.7059999999999</v>
      </c>
      <c r="F2730">
        <v>1965.7729999999999</v>
      </c>
      <c r="G2730">
        <v>35.005699999999997</v>
      </c>
      <c r="H2730">
        <v>27.819199999999999</v>
      </c>
      <c r="I2730">
        <v>2728.4789999999998</v>
      </c>
      <c r="J2730">
        <v>1.89E-2</v>
      </c>
      <c r="K2730">
        <v>245.977</v>
      </c>
      <c r="L2730">
        <v>1.6579999999999999</v>
      </c>
      <c r="M2730">
        <v>95.644300000000001</v>
      </c>
      <c r="N2730">
        <v>64.75</v>
      </c>
      <c r="O2730" s="1">
        <v>28.074999999999999</v>
      </c>
      <c r="P2730">
        <v>3.3000000000000002E-2</v>
      </c>
      <c r="Q2730">
        <v>2.3800000000000002E-2</v>
      </c>
      <c r="R2730">
        <v>482626386</v>
      </c>
      <c r="S2730">
        <v>27.802600000000002</v>
      </c>
      <c r="T2730">
        <v>1965.7729999999999</v>
      </c>
      <c r="U2730">
        <v>3.7254</v>
      </c>
      <c r="V2730">
        <v>35.0062</v>
      </c>
    </row>
    <row r="2731" spans="1:22" x14ac:dyDescent="0.3">
      <c r="A2731" s="2">
        <v>42111.953541608797</v>
      </c>
      <c r="B2731">
        <v>3.8938000000000001</v>
      </c>
      <c r="C2731">
        <v>3.7288999999999999</v>
      </c>
      <c r="D2731">
        <v>33.324665000000003</v>
      </c>
      <c r="E2731">
        <v>1988.0350000000001</v>
      </c>
      <c r="F2731">
        <v>1964.13</v>
      </c>
      <c r="G2731">
        <v>35.006</v>
      </c>
      <c r="H2731">
        <v>27.819099999999999</v>
      </c>
      <c r="I2731">
        <v>2729.4789999999998</v>
      </c>
      <c r="J2731">
        <v>1.9699999999999999E-2</v>
      </c>
      <c r="K2731">
        <v>246.51599999999999</v>
      </c>
      <c r="L2731">
        <v>1.6580999999999999</v>
      </c>
      <c r="M2731">
        <v>95.645700000000005</v>
      </c>
      <c r="N2731">
        <v>87.72</v>
      </c>
      <c r="O2731" s="1">
        <v>28.068999999999999</v>
      </c>
      <c r="P2731">
        <v>3.2000000000000001E-2</v>
      </c>
      <c r="Q2731">
        <v>2.8500000000000001E-2</v>
      </c>
      <c r="R2731">
        <v>482626387</v>
      </c>
      <c r="S2731">
        <v>27.802499999999998</v>
      </c>
      <c r="T2731">
        <v>1964.13</v>
      </c>
      <c r="U2731">
        <v>3.7288999999999999</v>
      </c>
      <c r="V2731">
        <v>35.006500000000003</v>
      </c>
    </row>
    <row r="2732" spans="1:22" x14ac:dyDescent="0.3">
      <c r="A2732" s="2">
        <v>42111.953553182873</v>
      </c>
      <c r="B2732">
        <v>3.8959000000000001</v>
      </c>
      <c r="C2732">
        <v>3.7311000000000001</v>
      </c>
      <c r="D2732">
        <v>33.326354000000002</v>
      </c>
      <c r="E2732">
        <v>1986.961</v>
      </c>
      <c r="F2732">
        <v>1963.075</v>
      </c>
      <c r="G2732">
        <v>35.006300000000003</v>
      </c>
      <c r="H2732">
        <v>27.818999999999999</v>
      </c>
      <c r="I2732">
        <v>2730.4789999999998</v>
      </c>
      <c r="J2732">
        <v>1.8700000000000001E-2</v>
      </c>
      <c r="K2732">
        <v>245.95400000000001</v>
      </c>
      <c r="L2732">
        <v>1.6584000000000001</v>
      </c>
      <c r="M2732">
        <v>95.644999999999996</v>
      </c>
      <c r="N2732">
        <v>98.66</v>
      </c>
      <c r="O2732" s="1">
        <v>28.128</v>
      </c>
      <c r="P2732">
        <v>3.2000000000000001E-2</v>
      </c>
      <c r="Q2732">
        <v>2.4899999999999999E-2</v>
      </c>
      <c r="R2732">
        <v>482626388</v>
      </c>
      <c r="S2732">
        <v>27.802499999999998</v>
      </c>
      <c r="T2732">
        <v>1963.075</v>
      </c>
      <c r="U2732">
        <v>3.7311000000000001</v>
      </c>
      <c r="V2732">
        <v>35.006799999999998</v>
      </c>
    </row>
    <row r="2733" spans="1:22" x14ac:dyDescent="0.3">
      <c r="A2733" s="2">
        <v>42111.953564756943</v>
      </c>
      <c r="B2733">
        <v>3.8975</v>
      </c>
      <c r="C2733">
        <v>3.7326000000000001</v>
      </c>
      <c r="D2733">
        <v>33.327685000000002</v>
      </c>
      <c r="E2733">
        <v>1986.6790000000001</v>
      </c>
      <c r="F2733">
        <v>1962.797</v>
      </c>
      <c r="G2733">
        <v>35.006399999999999</v>
      </c>
      <c r="H2733">
        <v>27.818999999999999</v>
      </c>
      <c r="I2733">
        <v>2731.4789999999998</v>
      </c>
      <c r="J2733">
        <v>1.83E-2</v>
      </c>
      <c r="K2733">
        <v>245.739</v>
      </c>
      <c r="L2733">
        <v>1.6586000000000001</v>
      </c>
      <c r="M2733">
        <v>95.643199999999993</v>
      </c>
      <c r="N2733">
        <v>64.56</v>
      </c>
      <c r="O2733" s="1">
        <v>28.286000000000001</v>
      </c>
      <c r="P2733">
        <v>3.2000000000000001E-2</v>
      </c>
      <c r="Q2733">
        <v>2.5100000000000001E-2</v>
      </c>
      <c r="R2733">
        <v>482626389</v>
      </c>
      <c r="S2733">
        <v>27.802399999999999</v>
      </c>
      <c r="T2733">
        <v>1962.797</v>
      </c>
      <c r="U2733">
        <v>3.7326999999999999</v>
      </c>
      <c r="V2733">
        <v>35.006900000000002</v>
      </c>
    </row>
    <row r="2734" spans="1:22" x14ac:dyDescent="0.3">
      <c r="A2734" s="2">
        <v>42111.95357633102</v>
      </c>
      <c r="B2734">
        <v>3.8976999999999999</v>
      </c>
      <c r="C2734">
        <v>3.7328999999999999</v>
      </c>
      <c r="D2734">
        <v>33.327446999999999</v>
      </c>
      <c r="E2734">
        <v>1986.546</v>
      </c>
      <c r="F2734">
        <v>1962.6659999999999</v>
      </c>
      <c r="G2734">
        <v>35.005899999999997</v>
      </c>
      <c r="H2734">
        <v>27.8186</v>
      </c>
      <c r="I2734">
        <v>2732.4789999999998</v>
      </c>
      <c r="J2734">
        <v>1.3599999999999999E-2</v>
      </c>
      <c r="K2734">
        <v>245.67500000000001</v>
      </c>
      <c r="L2734">
        <v>1.6591</v>
      </c>
      <c r="M2734">
        <v>95.646100000000004</v>
      </c>
      <c r="N2734">
        <v>87.63</v>
      </c>
      <c r="O2734" s="1">
        <v>28.286000000000001</v>
      </c>
      <c r="P2734">
        <v>3.2000000000000001E-2</v>
      </c>
      <c r="Q2734">
        <v>2.52E-2</v>
      </c>
      <c r="R2734">
        <v>482626390</v>
      </c>
      <c r="S2734">
        <v>27.802</v>
      </c>
      <c r="T2734">
        <v>1962.6659999999999</v>
      </c>
      <c r="U2734">
        <v>3.7328999999999999</v>
      </c>
      <c r="V2734">
        <v>35.006399999999999</v>
      </c>
    </row>
    <row r="2735" spans="1:22" x14ac:dyDescent="0.3">
      <c r="A2735" s="2">
        <v>42111.953587905089</v>
      </c>
      <c r="B2735">
        <v>3.8978000000000002</v>
      </c>
      <c r="C2735">
        <v>3.7330999999999999</v>
      </c>
      <c r="D2735">
        <v>33.327148000000001</v>
      </c>
      <c r="E2735">
        <v>1985.5530000000001</v>
      </c>
      <c r="F2735">
        <v>1961.69</v>
      </c>
      <c r="G2735">
        <v>35.006100000000004</v>
      </c>
      <c r="H2735">
        <v>27.8187</v>
      </c>
      <c r="I2735">
        <v>2733.4789999999998</v>
      </c>
      <c r="J2735">
        <v>1.4E-2</v>
      </c>
      <c r="K2735">
        <v>245.81299999999999</v>
      </c>
      <c r="L2735">
        <v>1.6594</v>
      </c>
      <c r="M2735">
        <v>95.65</v>
      </c>
      <c r="N2735">
        <v>98.66</v>
      </c>
      <c r="O2735" s="1">
        <v>27.873000000000001</v>
      </c>
      <c r="P2735">
        <v>3.3000000000000002E-2</v>
      </c>
      <c r="Q2735">
        <v>2.7699999999999999E-2</v>
      </c>
      <c r="R2735">
        <v>482626391</v>
      </c>
      <c r="S2735">
        <v>27.802</v>
      </c>
      <c r="T2735">
        <v>1961.69</v>
      </c>
      <c r="U2735">
        <v>3.7330999999999999</v>
      </c>
      <c r="V2735">
        <v>35.006399999999999</v>
      </c>
    </row>
    <row r="2736" spans="1:22" x14ac:dyDescent="0.3">
      <c r="A2736" s="2">
        <v>42111.953599479166</v>
      </c>
      <c r="B2736">
        <v>3.8980999999999999</v>
      </c>
      <c r="C2736">
        <v>3.7334999999999998</v>
      </c>
      <c r="D2736">
        <v>33.32696</v>
      </c>
      <c r="E2736">
        <v>1984.117</v>
      </c>
      <c r="F2736">
        <v>1960.277</v>
      </c>
      <c r="G2736">
        <v>35.006300000000003</v>
      </c>
      <c r="H2736">
        <v>27.8188</v>
      </c>
      <c r="I2736">
        <v>2734.4789999999998</v>
      </c>
      <c r="J2736">
        <v>1.5800000000000002E-2</v>
      </c>
      <c r="K2736">
        <v>245.72200000000001</v>
      </c>
      <c r="L2736">
        <v>1.6597999999999999</v>
      </c>
      <c r="M2736">
        <v>95.606700000000004</v>
      </c>
      <c r="N2736">
        <v>64.34</v>
      </c>
      <c r="O2736" s="1">
        <v>27.962</v>
      </c>
      <c r="P2736">
        <v>3.3000000000000002E-2</v>
      </c>
      <c r="Q2736">
        <v>2.53E-2</v>
      </c>
      <c r="R2736">
        <v>482626392</v>
      </c>
      <c r="S2736">
        <v>27.802099999999999</v>
      </c>
      <c r="T2736">
        <v>1960.277</v>
      </c>
      <c r="U2736">
        <v>3.7334999999999998</v>
      </c>
      <c r="V2736">
        <v>35.006500000000003</v>
      </c>
    </row>
    <row r="2737" spans="1:22" x14ac:dyDescent="0.3">
      <c r="A2737" s="2">
        <v>42111.953611053243</v>
      </c>
      <c r="B2737">
        <v>3.8988999999999998</v>
      </c>
      <c r="C2737">
        <v>3.7343999999999999</v>
      </c>
      <c r="D2737">
        <v>33.327193999999999</v>
      </c>
      <c r="E2737">
        <v>1982.923</v>
      </c>
      <c r="F2737">
        <v>1959.1030000000001</v>
      </c>
      <c r="G2737">
        <v>35.0062</v>
      </c>
      <c r="H2737">
        <v>27.8186</v>
      </c>
      <c r="I2737">
        <v>2735.4789999999998</v>
      </c>
      <c r="J2737">
        <v>1.84E-2</v>
      </c>
      <c r="K2737">
        <v>246.006</v>
      </c>
      <c r="L2737">
        <v>1.6600999999999999</v>
      </c>
      <c r="M2737">
        <v>95.571700000000007</v>
      </c>
      <c r="N2737">
        <v>87.53</v>
      </c>
      <c r="O2737" s="1">
        <v>28.111999999999998</v>
      </c>
      <c r="P2737">
        <v>3.3000000000000002E-2</v>
      </c>
      <c r="Q2737">
        <v>2.6599999999999999E-2</v>
      </c>
      <c r="R2737">
        <v>482626393</v>
      </c>
      <c r="S2737">
        <v>27.802</v>
      </c>
      <c r="T2737">
        <v>1959.1030000000001</v>
      </c>
      <c r="U2737">
        <v>3.7343999999999999</v>
      </c>
      <c r="V2737">
        <v>35.006500000000003</v>
      </c>
    </row>
    <row r="2738" spans="1:22" x14ac:dyDescent="0.3">
      <c r="A2738" s="2">
        <v>42111.953622627312</v>
      </c>
      <c r="B2738">
        <v>3.8997999999999999</v>
      </c>
      <c r="C2738">
        <v>3.7353000000000001</v>
      </c>
      <c r="D2738">
        <v>33.327756000000001</v>
      </c>
      <c r="E2738">
        <v>1982.4079999999999</v>
      </c>
      <c r="F2738">
        <v>1958.597</v>
      </c>
      <c r="G2738">
        <v>35.0062</v>
      </c>
      <c r="H2738">
        <v>27.8186</v>
      </c>
      <c r="I2738">
        <v>2736.4789999999998</v>
      </c>
      <c r="J2738">
        <v>2.18E-2</v>
      </c>
      <c r="K2738">
        <v>245.74700000000001</v>
      </c>
      <c r="L2738">
        <v>1.6598999999999999</v>
      </c>
      <c r="M2738">
        <v>95.599000000000004</v>
      </c>
      <c r="N2738">
        <v>98.66</v>
      </c>
      <c r="O2738" s="1">
        <v>28.286000000000001</v>
      </c>
      <c r="P2738">
        <v>3.3000000000000002E-2</v>
      </c>
      <c r="Q2738">
        <v>3.1399999999999997E-2</v>
      </c>
      <c r="R2738">
        <v>482626394</v>
      </c>
      <c r="S2738">
        <v>27.8019</v>
      </c>
      <c r="T2738">
        <v>1958.597</v>
      </c>
      <c r="U2738">
        <v>3.7353999999999998</v>
      </c>
      <c r="V2738">
        <v>35.006500000000003</v>
      </c>
    </row>
    <row r="2739" spans="1:22" x14ac:dyDescent="0.3">
      <c r="A2739" s="2">
        <v>42111.953634201389</v>
      </c>
      <c r="B2739">
        <v>3.8994</v>
      </c>
      <c r="C2739">
        <v>3.7349999999999999</v>
      </c>
      <c r="D2739">
        <v>33.327536000000002</v>
      </c>
      <c r="E2739">
        <v>1982.645</v>
      </c>
      <c r="F2739">
        <v>1958.83</v>
      </c>
      <c r="G2739">
        <v>35.006300000000003</v>
      </c>
      <c r="H2739">
        <v>27.8187</v>
      </c>
      <c r="I2739">
        <v>2737.4789999999998</v>
      </c>
      <c r="J2739">
        <v>2.4500000000000001E-2</v>
      </c>
      <c r="K2739">
        <v>245.65199999999999</v>
      </c>
      <c r="L2739">
        <v>1.6601999999999999</v>
      </c>
      <c r="M2739">
        <v>95.578199999999995</v>
      </c>
      <c r="N2739">
        <v>64.34</v>
      </c>
      <c r="O2739" s="1">
        <v>28.286000000000001</v>
      </c>
      <c r="P2739">
        <v>3.4000000000000002E-2</v>
      </c>
      <c r="Q2739">
        <v>3.3300000000000003E-2</v>
      </c>
      <c r="R2739">
        <v>482626395</v>
      </c>
      <c r="S2739">
        <v>27.802</v>
      </c>
      <c r="T2739">
        <v>1958.83</v>
      </c>
      <c r="U2739">
        <v>3.7349000000000001</v>
      </c>
      <c r="V2739">
        <v>35.006599999999999</v>
      </c>
    </row>
    <row r="2740" spans="1:22" x14ac:dyDescent="0.3">
      <c r="A2740" s="2">
        <v>42111.953645775466</v>
      </c>
      <c r="B2740">
        <v>3.8986999999999998</v>
      </c>
      <c r="C2740">
        <v>3.7342</v>
      </c>
      <c r="D2740">
        <v>33.326956000000003</v>
      </c>
      <c r="E2740">
        <v>1982.99</v>
      </c>
      <c r="F2740">
        <v>1959.1690000000001</v>
      </c>
      <c r="G2740">
        <v>35.006300000000003</v>
      </c>
      <c r="H2740">
        <v>27.8187</v>
      </c>
      <c r="I2740">
        <v>2738.4789999999998</v>
      </c>
      <c r="J2740">
        <v>2.2599999999999999E-2</v>
      </c>
      <c r="K2740">
        <v>245.49299999999999</v>
      </c>
      <c r="L2740">
        <v>1.6600999999999999</v>
      </c>
      <c r="M2740">
        <v>95.585999999999999</v>
      </c>
      <c r="N2740">
        <v>87.51</v>
      </c>
      <c r="O2740" s="1">
        <v>28.286000000000001</v>
      </c>
      <c r="P2740">
        <v>3.4000000000000002E-2</v>
      </c>
      <c r="Q2740">
        <v>3.15E-2</v>
      </c>
      <c r="R2740">
        <v>482626396</v>
      </c>
      <c r="S2740">
        <v>27.802</v>
      </c>
      <c r="T2740">
        <v>1959.1690000000001</v>
      </c>
      <c r="U2740">
        <v>3.7342</v>
      </c>
      <c r="V2740">
        <v>35.006500000000003</v>
      </c>
    </row>
    <row r="2741" spans="1:22" x14ac:dyDescent="0.3">
      <c r="A2741" s="2">
        <v>42111.953657349535</v>
      </c>
      <c r="B2741">
        <v>3.8988999999999998</v>
      </c>
      <c r="C2741">
        <v>3.7343999999999999</v>
      </c>
      <c r="D2741">
        <v>33.326937000000001</v>
      </c>
      <c r="E2741">
        <v>1982.7570000000001</v>
      </c>
      <c r="F2741">
        <v>1958.94</v>
      </c>
      <c r="G2741">
        <v>35.0062</v>
      </c>
      <c r="H2741">
        <v>27.8186</v>
      </c>
      <c r="I2741">
        <v>2739.4789999999998</v>
      </c>
      <c r="J2741">
        <v>2.47E-2</v>
      </c>
      <c r="K2741">
        <v>245.46700000000001</v>
      </c>
      <c r="L2741">
        <v>1.6604000000000001</v>
      </c>
      <c r="M2741">
        <v>95.580100000000002</v>
      </c>
      <c r="N2741">
        <v>98.66</v>
      </c>
      <c r="O2741" s="1">
        <v>28.231999999999999</v>
      </c>
      <c r="P2741">
        <v>3.4000000000000002E-2</v>
      </c>
      <c r="Q2741">
        <v>2.93E-2</v>
      </c>
      <c r="R2741">
        <v>482626397</v>
      </c>
      <c r="S2741">
        <v>27.8018</v>
      </c>
      <c r="T2741">
        <v>1958.94</v>
      </c>
      <c r="U2741">
        <v>3.7345000000000002</v>
      </c>
      <c r="V2741">
        <v>35.006300000000003</v>
      </c>
    </row>
    <row r="2742" spans="1:22" x14ac:dyDescent="0.3">
      <c r="A2742" s="2">
        <v>42111.953668923612</v>
      </c>
      <c r="B2742">
        <v>3.8994</v>
      </c>
      <c r="C2742">
        <v>3.7349999999999999</v>
      </c>
      <c r="D2742">
        <v>33.326788999999998</v>
      </c>
      <c r="E2742">
        <v>1981.5840000000001</v>
      </c>
      <c r="F2742">
        <v>1957.7860000000001</v>
      </c>
      <c r="G2742">
        <v>35.006100000000004</v>
      </c>
      <c r="H2742">
        <v>27.8185</v>
      </c>
      <c r="I2742">
        <v>2740.4789999999998</v>
      </c>
      <c r="J2742">
        <v>0.02</v>
      </c>
      <c r="K2742">
        <v>245.441</v>
      </c>
      <c r="L2742">
        <v>1.6604000000000001</v>
      </c>
      <c r="M2742">
        <v>95.568200000000004</v>
      </c>
      <c r="N2742">
        <v>63.42</v>
      </c>
      <c r="O2742" s="1">
        <v>28.231999999999999</v>
      </c>
      <c r="P2742">
        <v>3.3000000000000002E-2</v>
      </c>
      <c r="Q2742">
        <v>3.27E-2</v>
      </c>
      <c r="R2742">
        <v>482626398</v>
      </c>
      <c r="S2742">
        <v>27.8017</v>
      </c>
      <c r="T2742">
        <v>1957.7860000000001</v>
      </c>
      <c r="U2742">
        <v>3.7349999999999999</v>
      </c>
      <c r="V2742">
        <v>35.0062</v>
      </c>
    </row>
    <row r="2743" spans="1:22" x14ac:dyDescent="0.3">
      <c r="A2743" s="2">
        <v>42111.953680497689</v>
      </c>
      <c r="B2743">
        <v>3.9003000000000001</v>
      </c>
      <c r="C2743">
        <v>3.7361</v>
      </c>
      <c r="D2743">
        <v>33.327188</v>
      </c>
      <c r="E2743">
        <v>1979.902</v>
      </c>
      <c r="F2743">
        <v>1956.133</v>
      </c>
      <c r="G2743">
        <v>35.006300000000003</v>
      </c>
      <c r="H2743">
        <v>27.8185</v>
      </c>
      <c r="I2743">
        <v>2741.4789999999998</v>
      </c>
      <c r="J2743">
        <v>1.67E-2</v>
      </c>
      <c r="K2743">
        <v>245.44</v>
      </c>
      <c r="L2743">
        <v>1.6605000000000001</v>
      </c>
      <c r="M2743">
        <v>95.553100000000001</v>
      </c>
      <c r="N2743">
        <v>87.2</v>
      </c>
      <c r="O2743" s="1">
        <v>28.033999999999999</v>
      </c>
      <c r="P2743">
        <v>3.3000000000000002E-2</v>
      </c>
      <c r="Q2743">
        <v>3.8100000000000002E-2</v>
      </c>
      <c r="R2743">
        <v>482626399</v>
      </c>
      <c r="S2743">
        <v>27.8018</v>
      </c>
      <c r="T2743">
        <v>1956.133</v>
      </c>
      <c r="U2743">
        <v>3.7361</v>
      </c>
      <c r="V2743">
        <v>35.006500000000003</v>
      </c>
    </row>
    <row r="2744" spans="1:22" x14ac:dyDescent="0.3">
      <c r="A2744" s="2">
        <v>42111.953692071758</v>
      </c>
      <c r="B2744">
        <v>3.9047999999999998</v>
      </c>
      <c r="C2744">
        <v>3.7406999999999999</v>
      </c>
      <c r="D2744">
        <v>33.330958000000003</v>
      </c>
      <c r="E2744">
        <v>1978.172</v>
      </c>
      <c r="F2744">
        <v>1954.431</v>
      </c>
      <c r="G2744">
        <v>35.006700000000002</v>
      </c>
      <c r="H2744">
        <v>27.8184</v>
      </c>
      <c r="I2744">
        <v>2742.4789999999998</v>
      </c>
      <c r="J2744">
        <v>1.67E-2</v>
      </c>
      <c r="K2744">
        <v>245.41499999999999</v>
      </c>
      <c r="L2744">
        <v>1.6605000000000001</v>
      </c>
      <c r="M2744">
        <v>95.544600000000003</v>
      </c>
      <c r="N2744">
        <v>98.66</v>
      </c>
      <c r="O2744" s="1">
        <v>28.216000000000001</v>
      </c>
      <c r="P2744">
        <v>3.4000000000000002E-2</v>
      </c>
      <c r="Q2744">
        <v>4.0399999999999998E-2</v>
      </c>
      <c r="R2744">
        <v>482626400</v>
      </c>
      <c r="S2744">
        <v>27.8017</v>
      </c>
      <c r="T2744">
        <v>1954.431</v>
      </c>
      <c r="U2744">
        <v>3.7406999999999999</v>
      </c>
      <c r="V2744">
        <v>35.006999999999998</v>
      </c>
    </row>
    <row r="2745" spans="1:22" x14ac:dyDescent="0.3">
      <c r="A2745" s="2">
        <v>42111.953703645835</v>
      </c>
      <c r="B2745">
        <v>3.9091999999999998</v>
      </c>
      <c r="C2745">
        <v>3.7452000000000001</v>
      </c>
      <c r="D2745">
        <v>33.334623000000001</v>
      </c>
      <c r="E2745">
        <v>1976.8320000000001</v>
      </c>
      <c r="F2745">
        <v>1953.1130000000001</v>
      </c>
      <c r="G2745">
        <v>35.006900000000002</v>
      </c>
      <c r="H2745">
        <v>27.818100000000001</v>
      </c>
      <c r="I2745">
        <v>2743.4789999999998</v>
      </c>
      <c r="J2745">
        <v>0.02</v>
      </c>
      <c r="K2745">
        <v>245.42099999999999</v>
      </c>
      <c r="L2745">
        <v>1.6605000000000001</v>
      </c>
      <c r="M2745">
        <v>95.553200000000004</v>
      </c>
      <c r="N2745">
        <v>63.41</v>
      </c>
      <c r="O2745" s="1">
        <v>28.286000000000001</v>
      </c>
      <c r="P2745">
        <v>3.5000000000000003E-2</v>
      </c>
      <c r="Q2745">
        <v>4.7500000000000001E-2</v>
      </c>
      <c r="R2745">
        <v>482626401</v>
      </c>
      <c r="S2745">
        <v>27.801500000000001</v>
      </c>
      <c r="T2745">
        <v>1953.1130000000001</v>
      </c>
      <c r="U2745">
        <v>3.7452000000000001</v>
      </c>
      <c r="V2745">
        <v>35.007300000000001</v>
      </c>
    </row>
    <row r="2746" spans="1:22" x14ac:dyDescent="0.3">
      <c r="A2746" s="2">
        <v>42111.953715219905</v>
      </c>
      <c r="B2746">
        <v>3.9098999999999999</v>
      </c>
      <c r="C2746">
        <v>3.7458999999999998</v>
      </c>
      <c r="D2746">
        <v>33.334826</v>
      </c>
      <c r="E2746">
        <v>1976.087</v>
      </c>
      <c r="F2746">
        <v>1952.38</v>
      </c>
      <c r="G2746">
        <v>35.006900000000002</v>
      </c>
      <c r="H2746">
        <v>27.818000000000001</v>
      </c>
      <c r="I2746">
        <v>2744.4789999999998</v>
      </c>
      <c r="J2746">
        <v>1.9E-2</v>
      </c>
      <c r="K2746">
        <v>245.4</v>
      </c>
      <c r="L2746">
        <v>1.6605000000000001</v>
      </c>
      <c r="M2746">
        <v>95.552099999999996</v>
      </c>
      <c r="N2746">
        <v>87.17</v>
      </c>
      <c r="O2746" s="1">
        <v>28.286000000000001</v>
      </c>
      <c r="P2746">
        <v>3.4000000000000002E-2</v>
      </c>
      <c r="Q2746">
        <v>3.85E-2</v>
      </c>
      <c r="R2746">
        <v>482626402</v>
      </c>
      <c r="S2746">
        <v>27.801400000000001</v>
      </c>
      <c r="T2746">
        <v>1952.3810000000001</v>
      </c>
      <c r="U2746">
        <v>3.7458999999999998</v>
      </c>
      <c r="V2746">
        <v>35.007199999999997</v>
      </c>
    </row>
    <row r="2747" spans="1:22" x14ac:dyDescent="0.3">
      <c r="A2747" s="2">
        <v>42111.953726793981</v>
      </c>
      <c r="B2747">
        <v>3.9108999999999998</v>
      </c>
      <c r="C2747">
        <v>3.7469999999999999</v>
      </c>
      <c r="D2747">
        <v>33.335324999999997</v>
      </c>
      <c r="E2747">
        <v>1975.4749999999999</v>
      </c>
      <c r="F2747">
        <v>1951.779</v>
      </c>
      <c r="G2747">
        <v>35.006700000000002</v>
      </c>
      <c r="H2747">
        <v>27.817699999999999</v>
      </c>
      <c r="I2747">
        <v>2745.4789999999998</v>
      </c>
      <c r="J2747">
        <v>1.77E-2</v>
      </c>
      <c r="K2747">
        <v>245.60599999999999</v>
      </c>
      <c r="L2747">
        <v>1.6605000000000001</v>
      </c>
      <c r="M2747">
        <v>95.547700000000006</v>
      </c>
      <c r="N2747">
        <v>98.66</v>
      </c>
      <c r="O2747" s="1">
        <v>28.286000000000001</v>
      </c>
      <c r="P2747">
        <v>3.4000000000000002E-2</v>
      </c>
      <c r="Q2747">
        <v>3.85E-2</v>
      </c>
      <c r="R2747">
        <v>482626403</v>
      </c>
      <c r="S2747">
        <v>27.801100000000002</v>
      </c>
      <c r="T2747">
        <v>1951.779</v>
      </c>
      <c r="U2747">
        <v>3.7469999999999999</v>
      </c>
      <c r="V2747">
        <v>35.006999999999998</v>
      </c>
    </row>
    <row r="2748" spans="1:22" x14ac:dyDescent="0.3">
      <c r="A2748" s="2">
        <v>42111.953738368058</v>
      </c>
      <c r="B2748">
        <v>3.9115000000000002</v>
      </c>
      <c r="C2748">
        <v>3.7477</v>
      </c>
      <c r="D2748">
        <v>33.335678000000001</v>
      </c>
      <c r="E2748">
        <v>1974.335</v>
      </c>
      <c r="F2748">
        <v>1950.6569999999999</v>
      </c>
      <c r="G2748">
        <v>35.006999999999998</v>
      </c>
      <c r="H2748">
        <v>27.818000000000001</v>
      </c>
      <c r="I2748">
        <v>2746.4789999999998</v>
      </c>
      <c r="J2748">
        <v>2.1299999999999999E-2</v>
      </c>
      <c r="K2748">
        <v>245.74100000000001</v>
      </c>
      <c r="L2748">
        <v>1.6605000000000001</v>
      </c>
      <c r="M2748">
        <v>95.537000000000006</v>
      </c>
      <c r="N2748">
        <v>63.53</v>
      </c>
      <c r="O2748" s="1">
        <v>28.140999999999998</v>
      </c>
      <c r="P2748">
        <v>3.5000000000000003E-2</v>
      </c>
      <c r="Q2748">
        <v>3.85E-2</v>
      </c>
      <c r="R2748">
        <v>482626404</v>
      </c>
      <c r="S2748">
        <v>27.801300000000001</v>
      </c>
      <c r="T2748">
        <v>1950.6569999999999</v>
      </c>
      <c r="U2748">
        <v>3.7477</v>
      </c>
      <c r="V2748">
        <v>35.007300000000001</v>
      </c>
    </row>
    <row r="2749" spans="1:22" x14ac:dyDescent="0.3">
      <c r="A2749" s="2">
        <v>42111.953749942128</v>
      </c>
      <c r="B2749">
        <v>3.9140000000000001</v>
      </c>
      <c r="C2749">
        <v>3.7503000000000002</v>
      </c>
      <c r="D2749">
        <v>33.337575999999999</v>
      </c>
      <c r="E2749">
        <v>1972.829</v>
      </c>
      <c r="F2749">
        <v>1949.1769999999999</v>
      </c>
      <c r="G2749">
        <v>35.007300000000001</v>
      </c>
      <c r="H2749">
        <v>27.817900000000002</v>
      </c>
      <c r="I2749">
        <v>2747.4789999999998</v>
      </c>
      <c r="J2749">
        <v>2.0400000000000001E-2</v>
      </c>
      <c r="K2749">
        <v>246.304</v>
      </c>
      <c r="L2749">
        <v>1.6606000000000001</v>
      </c>
      <c r="M2749">
        <v>95.518799999999999</v>
      </c>
      <c r="N2749">
        <v>87.15</v>
      </c>
      <c r="O2749" s="1">
        <v>27.838999999999999</v>
      </c>
      <c r="P2749">
        <v>3.5000000000000003E-2</v>
      </c>
      <c r="Q2749">
        <v>4.3099999999999999E-2</v>
      </c>
      <c r="R2749">
        <v>482626405</v>
      </c>
      <c r="S2749">
        <v>27.801300000000001</v>
      </c>
      <c r="T2749">
        <v>1949.1769999999999</v>
      </c>
      <c r="U2749">
        <v>3.7503000000000002</v>
      </c>
      <c r="V2749">
        <v>35.007599999999996</v>
      </c>
    </row>
    <row r="2750" spans="1:22" x14ac:dyDescent="0.3">
      <c r="A2750" s="2">
        <v>42111.953761516204</v>
      </c>
      <c r="B2750">
        <v>3.9171</v>
      </c>
      <c r="C2750">
        <v>3.7534000000000001</v>
      </c>
      <c r="D2750">
        <v>33.340089999999996</v>
      </c>
      <c r="E2750">
        <v>1971.421</v>
      </c>
      <c r="F2750">
        <v>1947.7919999999999</v>
      </c>
      <c r="G2750">
        <v>35.0077</v>
      </c>
      <c r="H2750">
        <v>27.817900000000002</v>
      </c>
      <c r="I2750">
        <v>2748.4789999999998</v>
      </c>
      <c r="J2750">
        <v>1.9099999999999999E-2</v>
      </c>
      <c r="K2750">
        <v>245.251</v>
      </c>
      <c r="L2750">
        <v>1.6607000000000001</v>
      </c>
      <c r="M2750">
        <v>95.495199999999997</v>
      </c>
      <c r="N2750">
        <v>98.66</v>
      </c>
      <c r="O2750" s="1">
        <v>28.234999999999999</v>
      </c>
      <c r="P2750">
        <v>3.5999999999999997E-2</v>
      </c>
      <c r="Q2750">
        <v>5.33E-2</v>
      </c>
      <c r="R2750">
        <v>482626406</v>
      </c>
      <c r="S2750">
        <v>27.801300000000001</v>
      </c>
      <c r="T2750">
        <v>1947.7919999999999</v>
      </c>
      <c r="U2750">
        <v>3.7534000000000001</v>
      </c>
      <c r="V2750">
        <v>35.008099999999999</v>
      </c>
    </row>
    <row r="2751" spans="1:22" x14ac:dyDescent="0.3">
      <c r="A2751" s="2">
        <v>42111.953773090281</v>
      </c>
      <c r="B2751">
        <v>3.9199000000000002</v>
      </c>
      <c r="C2751">
        <v>3.7563</v>
      </c>
      <c r="D2751">
        <v>33.342556000000002</v>
      </c>
      <c r="E2751">
        <v>1970.367</v>
      </c>
      <c r="F2751">
        <v>1946.7560000000001</v>
      </c>
      <c r="G2751">
        <v>35.008000000000003</v>
      </c>
      <c r="H2751">
        <v>27.817900000000002</v>
      </c>
      <c r="I2751">
        <v>2749.4789999999998</v>
      </c>
      <c r="J2751">
        <v>0.02</v>
      </c>
      <c r="K2751">
        <v>245.27500000000001</v>
      </c>
      <c r="L2751">
        <v>1.6608000000000001</v>
      </c>
      <c r="M2751">
        <v>95.500699999999995</v>
      </c>
      <c r="N2751">
        <v>63.32</v>
      </c>
      <c r="O2751" s="1">
        <v>28.231999999999999</v>
      </c>
      <c r="P2751">
        <v>3.5999999999999997E-2</v>
      </c>
      <c r="Q2751">
        <v>5.7799999999999997E-2</v>
      </c>
      <c r="R2751">
        <v>482626407</v>
      </c>
      <c r="S2751">
        <v>27.801400000000001</v>
      </c>
      <c r="T2751">
        <v>1946.7560000000001</v>
      </c>
      <c r="U2751">
        <v>3.7563</v>
      </c>
      <c r="V2751">
        <v>35.008499999999998</v>
      </c>
    </row>
    <row r="2752" spans="1:22" x14ac:dyDescent="0.3">
      <c r="A2752" s="2">
        <v>42111.953784664351</v>
      </c>
      <c r="B2752">
        <v>3.9214000000000002</v>
      </c>
      <c r="C2752">
        <v>3.7578999999999998</v>
      </c>
      <c r="D2752">
        <v>33.343643</v>
      </c>
      <c r="E2752">
        <v>1969.61</v>
      </c>
      <c r="F2752">
        <v>1946.01</v>
      </c>
      <c r="G2752">
        <v>35.008099999999999</v>
      </c>
      <c r="H2752">
        <v>27.817799999999998</v>
      </c>
      <c r="I2752">
        <v>2750.4789999999998</v>
      </c>
      <c r="J2752">
        <v>1.8700000000000001E-2</v>
      </c>
      <c r="K2752">
        <v>246.09700000000001</v>
      </c>
      <c r="L2752">
        <v>1.6612</v>
      </c>
      <c r="M2752">
        <v>95.499399999999994</v>
      </c>
      <c r="N2752">
        <v>87.05</v>
      </c>
      <c r="O2752" s="1">
        <v>28.286000000000001</v>
      </c>
      <c r="P2752">
        <v>3.5000000000000003E-2</v>
      </c>
      <c r="Q2752">
        <v>5.8299999999999998E-2</v>
      </c>
      <c r="R2752">
        <v>482626408</v>
      </c>
      <c r="S2752">
        <v>27.801200000000001</v>
      </c>
      <c r="T2752">
        <v>1946.01</v>
      </c>
      <c r="U2752">
        <v>3.7578999999999998</v>
      </c>
      <c r="V2752">
        <v>35.008499999999998</v>
      </c>
    </row>
    <row r="2753" spans="1:22" x14ac:dyDescent="0.3">
      <c r="A2753" s="2">
        <v>42111.953796238427</v>
      </c>
      <c r="B2753">
        <v>3.9224000000000001</v>
      </c>
      <c r="C2753">
        <v>3.7589000000000001</v>
      </c>
      <c r="D2753">
        <v>33.344251</v>
      </c>
      <c r="E2753">
        <v>1969.0340000000001</v>
      </c>
      <c r="F2753">
        <v>1945.4449999999999</v>
      </c>
      <c r="G2753">
        <v>35.008099999999999</v>
      </c>
      <c r="H2753">
        <v>27.817599999999999</v>
      </c>
      <c r="I2753">
        <v>2751.4789999999998</v>
      </c>
      <c r="J2753">
        <v>2.23E-2</v>
      </c>
      <c r="K2753">
        <v>245.27500000000001</v>
      </c>
      <c r="L2753">
        <v>1.6615</v>
      </c>
      <c r="M2753">
        <v>95.512100000000004</v>
      </c>
      <c r="N2753">
        <v>98.66</v>
      </c>
      <c r="O2753" s="1">
        <v>28.231999999999999</v>
      </c>
      <c r="P2753">
        <v>3.5000000000000003E-2</v>
      </c>
      <c r="Q2753">
        <v>5.8500000000000003E-2</v>
      </c>
      <c r="R2753">
        <v>482626409</v>
      </c>
      <c r="S2753">
        <v>27.801100000000002</v>
      </c>
      <c r="T2753">
        <v>1945.4449999999999</v>
      </c>
      <c r="U2753">
        <v>3.7589000000000001</v>
      </c>
      <c r="V2753">
        <v>35.008499999999998</v>
      </c>
    </row>
    <row r="2754" spans="1:22" x14ac:dyDescent="0.3">
      <c r="A2754" s="2">
        <v>42111.953807812497</v>
      </c>
      <c r="B2754">
        <v>3.9228000000000001</v>
      </c>
      <c r="C2754">
        <v>3.7593000000000001</v>
      </c>
      <c r="D2754">
        <v>33.344537000000003</v>
      </c>
      <c r="E2754">
        <v>1968.8530000000001</v>
      </c>
      <c r="F2754">
        <v>1945.2660000000001</v>
      </c>
      <c r="G2754">
        <v>35.008099999999999</v>
      </c>
      <c r="H2754">
        <v>27.817599999999999</v>
      </c>
      <c r="I2754">
        <v>2752.4789999999998</v>
      </c>
      <c r="J2754">
        <v>2.2800000000000001E-2</v>
      </c>
      <c r="K2754">
        <v>245.904</v>
      </c>
      <c r="L2754">
        <v>1.6618999999999999</v>
      </c>
      <c r="M2754">
        <v>95.524199999999993</v>
      </c>
      <c r="N2754">
        <v>63.14</v>
      </c>
      <c r="O2754" s="1">
        <v>28.23</v>
      </c>
      <c r="P2754">
        <v>3.5000000000000003E-2</v>
      </c>
      <c r="Q2754">
        <v>5.8599999999999999E-2</v>
      </c>
      <c r="R2754">
        <v>482626410</v>
      </c>
      <c r="S2754">
        <v>27.800999999999998</v>
      </c>
      <c r="T2754">
        <v>1945.2660000000001</v>
      </c>
      <c r="U2754">
        <v>3.7593000000000001</v>
      </c>
      <c r="V2754">
        <v>35.008499999999998</v>
      </c>
    </row>
    <row r="2755" spans="1:22" x14ac:dyDescent="0.3">
      <c r="A2755" s="2">
        <v>42111.953819386574</v>
      </c>
      <c r="B2755">
        <v>3.9213</v>
      </c>
      <c r="C2755">
        <v>3.7578999999999998</v>
      </c>
      <c r="D2755">
        <v>33.343378999999999</v>
      </c>
      <c r="E2755">
        <v>1969.1969999999999</v>
      </c>
      <c r="F2755">
        <v>1945.605</v>
      </c>
      <c r="G2755">
        <v>35.008200000000002</v>
      </c>
      <c r="H2755">
        <v>27.817900000000002</v>
      </c>
      <c r="I2755">
        <v>2753.4789999999998</v>
      </c>
      <c r="J2755">
        <v>2.12E-2</v>
      </c>
      <c r="K2755">
        <v>246.45500000000001</v>
      </c>
      <c r="L2755">
        <v>1.6616</v>
      </c>
      <c r="M2755">
        <v>95.5017</v>
      </c>
      <c r="N2755">
        <v>86.97</v>
      </c>
      <c r="O2755" s="1">
        <v>28.234999999999999</v>
      </c>
      <c r="P2755">
        <v>3.6999999999999998E-2</v>
      </c>
      <c r="Q2755">
        <v>5.9200000000000003E-2</v>
      </c>
      <c r="R2755">
        <v>482626411</v>
      </c>
      <c r="S2755">
        <v>27.801200000000001</v>
      </c>
      <c r="T2755">
        <v>1945.605</v>
      </c>
      <c r="U2755">
        <v>3.7578</v>
      </c>
      <c r="V2755">
        <v>35.008499999999998</v>
      </c>
    </row>
    <row r="2756" spans="1:22" x14ac:dyDescent="0.3">
      <c r="A2756" s="2">
        <v>42111.953830960651</v>
      </c>
      <c r="B2756">
        <v>3.9211999999999998</v>
      </c>
      <c r="C2756">
        <v>3.7576999999999998</v>
      </c>
      <c r="D2756">
        <v>33.343120999999996</v>
      </c>
      <c r="E2756">
        <v>1969.385</v>
      </c>
      <c r="F2756">
        <v>1945.789</v>
      </c>
      <c r="G2756">
        <v>35.008000000000003</v>
      </c>
      <c r="H2756">
        <v>27.817699999999999</v>
      </c>
      <c r="I2756">
        <v>2754.4789999999998</v>
      </c>
      <c r="J2756">
        <v>1.84E-2</v>
      </c>
      <c r="K2756">
        <v>245.64400000000001</v>
      </c>
      <c r="L2756">
        <v>1.6617999999999999</v>
      </c>
      <c r="M2756">
        <v>95.482399999999998</v>
      </c>
      <c r="N2756">
        <v>98.66</v>
      </c>
      <c r="O2756" s="1">
        <v>28.286000000000001</v>
      </c>
      <c r="P2756">
        <v>3.6999999999999998E-2</v>
      </c>
      <c r="Q2756">
        <v>6.25E-2</v>
      </c>
      <c r="R2756">
        <v>482626412</v>
      </c>
      <c r="S2756">
        <v>27.800999999999998</v>
      </c>
      <c r="T2756">
        <v>1945.789</v>
      </c>
      <c r="U2756">
        <v>3.7576999999999998</v>
      </c>
      <c r="V2756">
        <v>35.008200000000002</v>
      </c>
    </row>
    <row r="2757" spans="1:22" x14ac:dyDescent="0.3">
      <c r="A2757" s="2">
        <v>42111.95384253472</v>
      </c>
      <c r="B2757">
        <v>3.9218999999999999</v>
      </c>
      <c r="C2757">
        <v>3.7585000000000002</v>
      </c>
      <c r="D2757">
        <v>33.343401</v>
      </c>
      <c r="E2757">
        <v>1968.424</v>
      </c>
      <c r="F2757">
        <v>1944.8440000000001</v>
      </c>
      <c r="G2757">
        <v>35.008099999999999</v>
      </c>
      <c r="H2757">
        <v>27.817699999999999</v>
      </c>
      <c r="I2757">
        <v>2755.4789999999998</v>
      </c>
      <c r="J2757">
        <v>2.1899999999999999E-2</v>
      </c>
      <c r="K2757">
        <v>245.47</v>
      </c>
      <c r="L2757">
        <v>1.6620999999999999</v>
      </c>
      <c r="M2757">
        <v>95.492999999999995</v>
      </c>
      <c r="N2757">
        <v>63.09</v>
      </c>
      <c r="O2757" s="1">
        <v>28.004999999999999</v>
      </c>
      <c r="P2757">
        <v>3.5999999999999997E-2</v>
      </c>
      <c r="Q2757">
        <v>6.5000000000000002E-2</v>
      </c>
      <c r="R2757">
        <v>482626413</v>
      </c>
      <c r="S2757">
        <v>27.800999999999998</v>
      </c>
      <c r="T2757">
        <v>1944.8440000000001</v>
      </c>
      <c r="U2757">
        <v>3.7584</v>
      </c>
      <c r="V2757">
        <v>35.008299999999998</v>
      </c>
    </row>
    <row r="2758" spans="1:22" x14ac:dyDescent="0.3">
      <c r="A2758" s="2">
        <v>42111.953854108797</v>
      </c>
      <c r="B2758">
        <v>3.9234</v>
      </c>
      <c r="C2758">
        <v>3.7602000000000002</v>
      </c>
      <c r="D2758">
        <v>33.344104999999999</v>
      </c>
      <c r="E2758">
        <v>1966.6220000000001</v>
      </c>
      <c r="F2758">
        <v>1943.0730000000001</v>
      </c>
      <c r="G2758">
        <v>35.008099999999999</v>
      </c>
      <c r="H2758">
        <v>27.817499999999999</v>
      </c>
      <c r="I2758">
        <v>2756.4789999999998</v>
      </c>
      <c r="J2758">
        <v>2.1600000000000001E-2</v>
      </c>
      <c r="K2758">
        <v>245.48099999999999</v>
      </c>
      <c r="L2758">
        <v>1.6619999999999999</v>
      </c>
      <c r="M2758">
        <v>95.545599999999993</v>
      </c>
      <c r="N2758">
        <v>86.92</v>
      </c>
      <c r="O2758" s="1">
        <v>27.675000000000001</v>
      </c>
      <c r="P2758">
        <v>3.5000000000000003E-2</v>
      </c>
      <c r="Q2758">
        <v>6.2199999999999998E-2</v>
      </c>
      <c r="R2758">
        <v>482626414</v>
      </c>
      <c r="S2758">
        <v>27.800899999999999</v>
      </c>
      <c r="T2758">
        <v>1943.0730000000001</v>
      </c>
      <c r="U2758">
        <v>3.7602000000000002</v>
      </c>
      <c r="V2758">
        <v>35.008400000000002</v>
      </c>
    </row>
    <row r="2759" spans="1:22" x14ac:dyDescent="0.3">
      <c r="A2759" s="2">
        <v>42111.953865682874</v>
      </c>
      <c r="B2759">
        <v>3.9268999999999998</v>
      </c>
      <c r="C2759">
        <v>3.7637999999999998</v>
      </c>
      <c r="D2759">
        <v>33.346848000000001</v>
      </c>
      <c r="E2759">
        <v>1964.6890000000001</v>
      </c>
      <c r="F2759">
        <v>1941.171</v>
      </c>
      <c r="G2759">
        <v>35.008600000000001</v>
      </c>
      <c r="H2759">
        <v>27.817499999999999</v>
      </c>
      <c r="I2759">
        <v>2757.4789999999998</v>
      </c>
      <c r="J2759">
        <v>2.0799999999999999E-2</v>
      </c>
      <c r="K2759">
        <v>245.45500000000001</v>
      </c>
      <c r="L2759">
        <v>1.6627000000000001</v>
      </c>
      <c r="M2759">
        <v>95.555300000000003</v>
      </c>
      <c r="N2759">
        <v>98.66</v>
      </c>
      <c r="O2759" s="1">
        <v>27.895</v>
      </c>
      <c r="P2759">
        <v>3.3000000000000002E-2</v>
      </c>
      <c r="Q2759">
        <v>4.87E-2</v>
      </c>
      <c r="R2759">
        <v>482626415</v>
      </c>
      <c r="S2759">
        <v>27.800999999999998</v>
      </c>
      <c r="T2759">
        <v>1941.171</v>
      </c>
      <c r="U2759">
        <v>3.7637</v>
      </c>
      <c r="V2759">
        <v>35.008899999999997</v>
      </c>
    </row>
    <row r="2760" spans="1:22" x14ac:dyDescent="0.3">
      <c r="A2760" s="2">
        <v>42111.953877256943</v>
      </c>
      <c r="B2760">
        <v>3.9289000000000001</v>
      </c>
      <c r="C2760">
        <v>3.7658999999999998</v>
      </c>
      <c r="D2760">
        <v>33.348137000000001</v>
      </c>
      <c r="E2760">
        <v>1963.14</v>
      </c>
      <c r="F2760">
        <v>1939.6469999999999</v>
      </c>
      <c r="G2760">
        <v>35.008600000000001</v>
      </c>
      <c r="H2760">
        <v>27.817399999999999</v>
      </c>
      <c r="I2760">
        <v>2758.4789999999998</v>
      </c>
      <c r="J2760">
        <v>1.8800000000000001E-2</v>
      </c>
      <c r="K2760">
        <v>245.39699999999999</v>
      </c>
      <c r="L2760">
        <v>1.6631</v>
      </c>
      <c r="M2760">
        <v>95.554199999999994</v>
      </c>
      <c r="N2760">
        <v>62.8</v>
      </c>
      <c r="O2760" s="1">
        <v>27.962</v>
      </c>
      <c r="P2760">
        <v>3.4000000000000002E-2</v>
      </c>
      <c r="Q2760">
        <v>3.85E-2</v>
      </c>
      <c r="R2760">
        <v>482626416</v>
      </c>
      <c r="S2760">
        <v>27.800799999999999</v>
      </c>
      <c r="T2760">
        <v>1939.6469999999999</v>
      </c>
      <c r="U2760">
        <v>3.7658999999999998</v>
      </c>
      <c r="V2760">
        <v>35.009</v>
      </c>
    </row>
    <row r="2761" spans="1:22" x14ac:dyDescent="0.3">
      <c r="A2761" s="2">
        <v>42111.95388883102</v>
      </c>
      <c r="B2761">
        <v>3.9287999999999998</v>
      </c>
      <c r="C2761">
        <v>3.7658999999999998</v>
      </c>
      <c r="D2761">
        <v>33.347901</v>
      </c>
      <c r="E2761">
        <v>1962.4570000000001</v>
      </c>
      <c r="F2761">
        <v>1938.9760000000001</v>
      </c>
      <c r="G2761">
        <v>35.008800000000001</v>
      </c>
      <c r="H2761">
        <v>27.817499999999999</v>
      </c>
      <c r="I2761">
        <v>2759.4789999999998</v>
      </c>
      <c r="J2761">
        <v>0.02</v>
      </c>
      <c r="K2761">
        <v>245.33500000000001</v>
      </c>
      <c r="L2761">
        <v>1.6631</v>
      </c>
      <c r="M2761">
        <v>95.555300000000003</v>
      </c>
      <c r="N2761">
        <v>86.81</v>
      </c>
      <c r="O2761" s="1">
        <v>28.286000000000001</v>
      </c>
      <c r="P2761">
        <v>3.3000000000000002E-2</v>
      </c>
      <c r="Q2761">
        <v>3.85E-2</v>
      </c>
      <c r="R2761">
        <v>482626417</v>
      </c>
      <c r="S2761">
        <v>27.800899999999999</v>
      </c>
      <c r="T2761">
        <v>1938.9760000000001</v>
      </c>
      <c r="U2761">
        <v>3.7658999999999998</v>
      </c>
      <c r="V2761">
        <v>35.009099999999997</v>
      </c>
    </row>
    <row r="2762" spans="1:22" x14ac:dyDescent="0.3">
      <c r="A2762" s="2">
        <v>42111.953900405089</v>
      </c>
      <c r="B2762">
        <v>3.9285999999999999</v>
      </c>
      <c r="C2762">
        <v>3.7656000000000001</v>
      </c>
      <c r="D2762">
        <v>33.347928000000003</v>
      </c>
      <c r="E2762">
        <v>1962.7619999999999</v>
      </c>
      <c r="F2762">
        <v>1939.2760000000001</v>
      </c>
      <c r="G2762">
        <v>35.009</v>
      </c>
      <c r="H2762">
        <v>27.817699999999999</v>
      </c>
      <c r="I2762">
        <v>2760.4789999999998</v>
      </c>
      <c r="J2762">
        <v>2.3800000000000002E-2</v>
      </c>
      <c r="K2762">
        <v>245.33199999999999</v>
      </c>
      <c r="L2762">
        <v>1.6631</v>
      </c>
      <c r="M2762">
        <v>95.555300000000003</v>
      </c>
      <c r="N2762">
        <v>98.66</v>
      </c>
      <c r="O2762" s="1">
        <v>28.286000000000001</v>
      </c>
      <c r="P2762">
        <v>3.5000000000000003E-2</v>
      </c>
      <c r="Q2762">
        <v>3.8600000000000002E-2</v>
      </c>
      <c r="R2762">
        <v>482626418</v>
      </c>
      <c r="S2762">
        <v>27.800999999999998</v>
      </c>
      <c r="T2762">
        <v>1939.2760000000001</v>
      </c>
      <c r="U2762">
        <v>3.7656000000000001</v>
      </c>
      <c r="V2762">
        <v>35.0092</v>
      </c>
    </row>
    <row r="2763" spans="1:22" x14ac:dyDescent="0.3">
      <c r="A2763" s="2">
        <v>42111.953911979166</v>
      </c>
      <c r="B2763">
        <v>3.9287999999999998</v>
      </c>
      <c r="C2763">
        <v>3.7658</v>
      </c>
      <c r="D2763">
        <v>33.347951999999999</v>
      </c>
      <c r="E2763">
        <v>1963.087</v>
      </c>
      <c r="F2763">
        <v>1939.596</v>
      </c>
      <c r="G2763">
        <v>35.008699999999997</v>
      </c>
      <c r="H2763">
        <v>27.817499999999999</v>
      </c>
      <c r="I2763">
        <v>2761.4789999999998</v>
      </c>
      <c r="J2763">
        <v>2.6100000000000002E-2</v>
      </c>
      <c r="K2763">
        <v>245.29599999999999</v>
      </c>
      <c r="L2763">
        <v>1.6631</v>
      </c>
      <c r="M2763">
        <v>95.555300000000003</v>
      </c>
      <c r="N2763">
        <v>62.52</v>
      </c>
      <c r="O2763" s="1">
        <v>28.286000000000001</v>
      </c>
      <c r="P2763">
        <v>3.4000000000000002E-2</v>
      </c>
      <c r="Q2763">
        <v>4.2099999999999999E-2</v>
      </c>
      <c r="R2763">
        <v>482626419</v>
      </c>
      <c r="S2763">
        <v>27.800799999999999</v>
      </c>
      <c r="T2763">
        <v>1939.596</v>
      </c>
      <c r="U2763">
        <v>3.7658</v>
      </c>
      <c r="V2763">
        <v>35.008899999999997</v>
      </c>
    </row>
    <row r="2764" spans="1:22" x14ac:dyDescent="0.3">
      <c r="A2764" s="2">
        <v>42111.953923553243</v>
      </c>
      <c r="B2764">
        <v>3.9287999999999998</v>
      </c>
      <c r="C2764">
        <v>3.7658999999999998</v>
      </c>
      <c r="D2764">
        <v>33.347594999999998</v>
      </c>
      <c r="E2764">
        <v>1962.2539999999999</v>
      </c>
      <c r="F2764">
        <v>1938.777</v>
      </c>
      <c r="G2764">
        <v>35.008600000000001</v>
      </c>
      <c r="H2764">
        <v>27.817399999999999</v>
      </c>
      <c r="I2764">
        <v>2762.4789999999998</v>
      </c>
      <c r="J2764">
        <v>2.2499999999999999E-2</v>
      </c>
      <c r="K2764">
        <v>245.48699999999999</v>
      </c>
      <c r="L2764">
        <v>1.6631</v>
      </c>
      <c r="M2764">
        <v>95.555300000000003</v>
      </c>
      <c r="N2764">
        <v>86.68</v>
      </c>
      <c r="O2764" s="1">
        <v>28.228999999999999</v>
      </c>
      <c r="P2764">
        <v>3.4000000000000002E-2</v>
      </c>
      <c r="Q2764">
        <v>5.16E-2</v>
      </c>
      <c r="R2764">
        <v>482626420</v>
      </c>
      <c r="S2764">
        <v>27.800699999999999</v>
      </c>
      <c r="T2764">
        <v>1938.777</v>
      </c>
      <c r="U2764">
        <v>3.7658999999999998</v>
      </c>
      <c r="V2764">
        <v>35.008800000000001</v>
      </c>
    </row>
    <row r="2765" spans="1:22" x14ac:dyDescent="0.3">
      <c r="A2765" s="2">
        <v>42111.953935127312</v>
      </c>
      <c r="B2765">
        <v>3.9287999999999998</v>
      </c>
      <c r="C2765">
        <v>3.7660999999999998</v>
      </c>
      <c r="D2765">
        <v>33.346885999999998</v>
      </c>
      <c r="E2765">
        <v>1960.4</v>
      </c>
      <c r="F2765">
        <v>1936.953</v>
      </c>
      <c r="G2765">
        <v>35.008800000000001</v>
      </c>
      <c r="H2765">
        <v>27.817499999999999</v>
      </c>
      <c r="I2765">
        <v>2763.4789999999998</v>
      </c>
      <c r="J2765">
        <v>2.1899999999999999E-2</v>
      </c>
      <c r="K2765">
        <v>245.309</v>
      </c>
      <c r="L2765">
        <v>1.6631</v>
      </c>
      <c r="M2765">
        <v>95.555300000000003</v>
      </c>
      <c r="N2765">
        <v>98.66</v>
      </c>
      <c r="O2765" s="1">
        <v>28.021000000000001</v>
      </c>
      <c r="P2765">
        <v>3.3000000000000002E-2</v>
      </c>
      <c r="Q2765">
        <v>4.0800000000000003E-2</v>
      </c>
      <c r="R2765">
        <v>482626421</v>
      </c>
      <c r="S2765">
        <v>27.800799999999999</v>
      </c>
      <c r="T2765">
        <v>1936.953</v>
      </c>
      <c r="U2765">
        <v>3.7660999999999998</v>
      </c>
      <c r="V2765">
        <v>35.008899999999997</v>
      </c>
    </row>
    <row r="2766" spans="1:22" x14ac:dyDescent="0.3">
      <c r="A2766" s="2">
        <v>42111.953946701389</v>
      </c>
      <c r="B2766">
        <v>3.9289000000000001</v>
      </c>
      <c r="C2766">
        <v>3.7664</v>
      </c>
      <c r="D2766">
        <v>33.346103999999997</v>
      </c>
      <c r="E2766">
        <v>1958.4190000000001</v>
      </c>
      <c r="F2766">
        <v>1935.0050000000001</v>
      </c>
      <c r="G2766">
        <v>35.008699999999997</v>
      </c>
      <c r="H2766">
        <v>27.817399999999999</v>
      </c>
      <c r="I2766">
        <v>2764.4789999999998</v>
      </c>
      <c r="J2766">
        <v>2.4500000000000001E-2</v>
      </c>
      <c r="K2766">
        <v>245.55500000000001</v>
      </c>
      <c r="L2766">
        <v>1.6631</v>
      </c>
      <c r="M2766">
        <v>95.558499999999995</v>
      </c>
      <c r="N2766">
        <v>62.7</v>
      </c>
      <c r="O2766" s="1">
        <v>27.914000000000001</v>
      </c>
      <c r="P2766">
        <v>3.4000000000000002E-2</v>
      </c>
      <c r="Q2766">
        <v>3.8800000000000001E-2</v>
      </c>
      <c r="R2766">
        <v>482626422</v>
      </c>
      <c r="S2766">
        <v>27.800699999999999</v>
      </c>
      <c r="T2766">
        <v>1935.0050000000001</v>
      </c>
      <c r="U2766">
        <v>3.7663000000000002</v>
      </c>
      <c r="V2766">
        <v>35.008899999999997</v>
      </c>
    </row>
    <row r="2767" spans="1:22" x14ac:dyDescent="0.3">
      <c r="A2767" s="2">
        <v>42111.953958275466</v>
      </c>
      <c r="B2767">
        <v>3.93</v>
      </c>
      <c r="C2767">
        <v>3.7675999999999998</v>
      </c>
      <c r="D2767">
        <v>33.346485999999999</v>
      </c>
      <c r="E2767">
        <v>1956.6469999999999</v>
      </c>
      <c r="F2767">
        <v>1933.2619999999999</v>
      </c>
      <c r="G2767">
        <v>35.008899999999997</v>
      </c>
      <c r="H2767">
        <v>27.817399999999999</v>
      </c>
      <c r="I2767">
        <v>2765.4789999999998</v>
      </c>
      <c r="J2767">
        <v>2.58E-2</v>
      </c>
      <c r="K2767">
        <v>245.405</v>
      </c>
      <c r="L2767">
        <v>1.6631</v>
      </c>
      <c r="M2767">
        <v>95.568200000000004</v>
      </c>
      <c r="N2767">
        <v>86.69</v>
      </c>
      <c r="O2767" s="1">
        <v>28.030999999999999</v>
      </c>
      <c r="P2767">
        <v>3.3000000000000002E-2</v>
      </c>
      <c r="Q2767">
        <v>3.85E-2</v>
      </c>
      <c r="R2767">
        <v>482626423</v>
      </c>
      <c r="S2767">
        <v>27.800699999999999</v>
      </c>
      <c r="T2767">
        <v>1933.2619999999999</v>
      </c>
      <c r="U2767">
        <v>3.7675999999999998</v>
      </c>
      <c r="V2767">
        <v>35.009</v>
      </c>
    </row>
    <row r="2768" spans="1:22" x14ac:dyDescent="0.3">
      <c r="A2768" s="2">
        <v>42111.953969849535</v>
      </c>
      <c r="B2768">
        <v>3.9302999999999999</v>
      </c>
      <c r="C2768">
        <v>3.7679999999999998</v>
      </c>
      <c r="D2768">
        <v>33.346556</v>
      </c>
      <c r="E2768">
        <v>1955.4369999999999</v>
      </c>
      <c r="F2768">
        <v>1932.0719999999999</v>
      </c>
      <c r="G2768">
        <v>35.0092</v>
      </c>
      <c r="H2768">
        <v>27.817599999999999</v>
      </c>
      <c r="I2768">
        <v>2766.4789999999998</v>
      </c>
      <c r="J2768">
        <v>2.1999999999999999E-2</v>
      </c>
      <c r="K2768">
        <v>246.084</v>
      </c>
      <c r="L2768">
        <v>1.6632</v>
      </c>
      <c r="M2768">
        <v>95.561700000000002</v>
      </c>
      <c r="N2768">
        <v>98.66</v>
      </c>
      <c r="O2768" s="1">
        <v>28.11</v>
      </c>
      <c r="P2768">
        <v>3.5000000000000003E-2</v>
      </c>
      <c r="Q2768">
        <v>3.2599999999999997E-2</v>
      </c>
      <c r="R2768">
        <v>482626424</v>
      </c>
      <c r="S2768">
        <v>27.800899999999999</v>
      </c>
      <c r="T2768">
        <v>1932.0719999999999</v>
      </c>
      <c r="U2768">
        <v>3.7679999999999998</v>
      </c>
      <c r="V2768">
        <v>35.009300000000003</v>
      </c>
    </row>
    <row r="2769" spans="1:22" x14ac:dyDescent="0.3">
      <c r="A2769" s="2">
        <v>42111.953981423612</v>
      </c>
      <c r="B2769">
        <v>3.9302000000000001</v>
      </c>
      <c r="C2769">
        <v>3.7679999999999998</v>
      </c>
      <c r="D2769">
        <v>33.346600000000002</v>
      </c>
      <c r="E2769">
        <v>1955.191</v>
      </c>
      <c r="F2769">
        <v>1931.83</v>
      </c>
      <c r="G2769">
        <v>35.009399999999999</v>
      </c>
      <c r="H2769">
        <v>27.817799999999998</v>
      </c>
      <c r="I2769">
        <v>2767.4789999999998</v>
      </c>
      <c r="J2769">
        <v>2.1899999999999999E-2</v>
      </c>
      <c r="K2769">
        <v>246.37</v>
      </c>
      <c r="L2769">
        <v>1.6634</v>
      </c>
      <c r="M2769">
        <v>95.555300000000003</v>
      </c>
      <c r="N2769">
        <v>61.95</v>
      </c>
      <c r="O2769" s="1">
        <v>27.428999999999998</v>
      </c>
      <c r="P2769">
        <v>3.3000000000000002E-2</v>
      </c>
      <c r="Q2769">
        <v>3.3500000000000002E-2</v>
      </c>
      <c r="R2769">
        <v>482626425</v>
      </c>
      <c r="S2769">
        <v>27.801100000000002</v>
      </c>
      <c r="T2769">
        <v>1931.83</v>
      </c>
      <c r="U2769">
        <v>3.7679999999999998</v>
      </c>
      <c r="V2769">
        <v>35.009500000000003</v>
      </c>
    </row>
    <row r="2770" spans="1:22" x14ac:dyDescent="0.3">
      <c r="A2770" s="2">
        <v>42111.953992997682</v>
      </c>
      <c r="B2770">
        <v>3.9298000000000002</v>
      </c>
      <c r="C2770">
        <v>3.7675000000000001</v>
      </c>
      <c r="D2770">
        <v>33.346128</v>
      </c>
      <c r="E2770">
        <v>1955.67</v>
      </c>
      <c r="F2770">
        <v>1932.3009999999999</v>
      </c>
      <c r="G2770">
        <v>35.009099999999997</v>
      </c>
      <c r="H2770">
        <v>27.817599999999999</v>
      </c>
      <c r="I2770">
        <v>2768.4789999999998</v>
      </c>
      <c r="J2770">
        <v>2.12E-2</v>
      </c>
      <c r="K2770">
        <v>246.33199999999999</v>
      </c>
      <c r="L2770">
        <v>1.6633</v>
      </c>
      <c r="M2770">
        <v>95.555300000000003</v>
      </c>
      <c r="N2770">
        <v>86.45</v>
      </c>
      <c r="O2770" s="1">
        <v>27.856999999999999</v>
      </c>
      <c r="P2770">
        <v>3.4000000000000002E-2</v>
      </c>
      <c r="Q2770">
        <v>3.27E-2</v>
      </c>
      <c r="R2770">
        <v>482626426</v>
      </c>
      <c r="S2770">
        <v>27.800899999999999</v>
      </c>
      <c r="T2770">
        <v>1932.3009999999999</v>
      </c>
      <c r="U2770">
        <v>3.7675000000000001</v>
      </c>
      <c r="V2770">
        <v>35.0092</v>
      </c>
    </row>
    <row r="2771" spans="1:22" x14ac:dyDescent="0.3">
      <c r="A2771" s="2">
        <v>42111.954004571759</v>
      </c>
      <c r="B2771">
        <v>3.9293999999999998</v>
      </c>
      <c r="C2771">
        <v>3.7671000000000001</v>
      </c>
      <c r="D2771">
        <v>33.345385999999998</v>
      </c>
      <c r="E2771">
        <v>1955.7149999999999</v>
      </c>
      <c r="F2771">
        <v>1932.345</v>
      </c>
      <c r="G2771">
        <v>35.008699999999997</v>
      </c>
      <c r="H2771">
        <v>27.817299999999999</v>
      </c>
      <c r="I2771">
        <v>2769.4789999999998</v>
      </c>
      <c r="J2771">
        <v>1.9599999999999999E-2</v>
      </c>
      <c r="K2771">
        <v>245.99199999999999</v>
      </c>
      <c r="L2771">
        <v>1.6636</v>
      </c>
      <c r="M2771">
        <v>95.552099999999996</v>
      </c>
      <c r="N2771">
        <v>98.66</v>
      </c>
      <c r="O2771" s="1">
        <v>28.001999999999999</v>
      </c>
      <c r="P2771">
        <v>3.3000000000000002E-2</v>
      </c>
      <c r="Q2771">
        <v>3.3000000000000002E-2</v>
      </c>
      <c r="R2771">
        <v>482626427</v>
      </c>
      <c r="S2771">
        <v>27.800599999999999</v>
      </c>
      <c r="T2771">
        <v>1932.345</v>
      </c>
      <c r="U2771">
        <v>3.7671000000000001</v>
      </c>
      <c r="V2771">
        <v>35.008800000000001</v>
      </c>
    </row>
    <row r="2772" spans="1:22" x14ac:dyDescent="0.3">
      <c r="A2772" s="2">
        <v>42111.954016145835</v>
      </c>
      <c r="B2772">
        <v>3.9304000000000001</v>
      </c>
      <c r="C2772">
        <v>3.7683</v>
      </c>
      <c r="D2772">
        <v>33.345942999999998</v>
      </c>
      <c r="E2772">
        <v>1954.345</v>
      </c>
      <c r="F2772">
        <v>1930.998</v>
      </c>
      <c r="G2772">
        <v>35.008899999999997</v>
      </c>
      <c r="H2772">
        <v>27.817299999999999</v>
      </c>
      <c r="I2772">
        <v>2770.4789999999998</v>
      </c>
      <c r="J2772">
        <v>2.1499999999999998E-2</v>
      </c>
      <c r="K2772">
        <v>245.607</v>
      </c>
      <c r="L2772">
        <v>1.6636</v>
      </c>
      <c r="M2772">
        <v>95.555300000000003</v>
      </c>
      <c r="N2772">
        <v>62.13</v>
      </c>
      <c r="O2772" s="1">
        <v>27.015999999999998</v>
      </c>
      <c r="P2772">
        <v>3.3000000000000002E-2</v>
      </c>
      <c r="Q2772">
        <v>3.6600000000000001E-2</v>
      </c>
      <c r="R2772">
        <v>482626428</v>
      </c>
      <c r="S2772">
        <v>27.800699999999999</v>
      </c>
      <c r="T2772">
        <v>1930.998</v>
      </c>
      <c r="U2772">
        <v>3.7682000000000002</v>
      </c>
      <c r="V2772">
        <v>35.009</v>
      </c>
    </row>
    <row r="2773" spans="1:22" x14ac:dyDescent="0.3">
      <c r="A2773" s="2">
        <v>42111.954027719905</v>
      </c>
      <c r="B2773">
        <v>3.9312</v>
      </c>
      <c r="C2773">
        <v>3.7692000000000001</v>
      </c>
      <c r="D2773">
        <v>33.345886</v>
      </c>
      <c r="E2773">
        <v>1952.354</v>
      </c>
      <c r="F2773">
        <v>1929.04</v>
      </c>
      <c r="G2773">
        <v>35.009</v>
      </c>
      <c r="H2773">
        <v>27.817299999999999</v>
      </c>
      <c r="I2773">
        <v>2771.4789999999998</v>
      </c>
      <c r="J2773">
        <v>2.29E-2</v>
      </c>
      <c r="K2773">
        <v>245.47399999999999</v>
      </c>
      <c r="L2773">
        <v>1.6644000000000001</v>
      </c>
      <c r="M2773">
        <v>95.577799999999996</v>
      </c>
      <c r="N2773">
        <v>86.46</v>
      </c>
      <c r="O2773" s="1">
        <v>27.251999999999999</v>
      </c>
      <c r="P2773">
        <v>3.4000000000000002E-2</v>
      </c>
      <c r="Q2773">
        <v>3.7199999999999997E-2</v>
      </c>
      <c r="R2773">
        <v>482626429</v>
      </c>
      <c r="S2773">
        <v>27.800699999999999</v>
      </c>
      <c r="T2773">
        <v>1929.04</v>
      </c>
      <c r="U2773">
        <v>3.7692000000000001</v>
      </c>
      <c r="V2773">
        <v>35.009099999999997</v>
      </c>
    </row>
    <row r="2774" spans="1:22" x14ac:dyDescent="0.3">
      <c r="A2774" s="2">
        <v>42111.954039293982</v>
      </c>
      <c r="B2774">
        <v>3.9327000000000001</v>
      </c>
      <c r="C2774">
        <v>3.7709000000000001</v>
      </c>
      <c r="D2774">
        <v>33.346685999999998</v>
      </c>
      <c r="E2774">
        <v>1950.4179999999999</v>
      </c>
      <c r="F2774">
        <v>1927.136</v>
      </c>
      <c r="G2774">
        <v>35.0092</v>
      </c>
      <c r="H2774">
        <v>27.817299999999999</v>
      </c>
      <c r="I2774">
        <v>2772.4789999999998</v>
      </c>
      <c r="J2774">
        <v>2.0299999999999999E-2</v>
      </c>
      <c r="K2774">
        <v>245.67599999999999</v>
      </c>
      <c r="L2774">
        <v>1.6649</v>
      </c>
      <c r="M2774">
        <v>95.575500000000005</v>
      </c>
      <c r="N2774">
        <v>98.66</v>
      </c>
      <c r="O2774" s="1">
        <v>28.035</v>
      </c>
      <c r="P2774">
        <v>3.4000000000000002E-2</v>
      </c>
      <c r="Q2774">
        <v>3.5200000000000002E-2</v>
      </c>
      <c r="R2774">
        <v>482626430</v>
      </c>
      <c r="S2774">
        <v>27.800699999999999</v>
      </c>
      <c r="T2774">
        <v>1927.136</v>
      </c>
      <c r="U2774">
        <v>3.7709000000000001</v>
      </c>
      <c r="V2774">
        <v>35.009300000000003</v>
      </c>
    </row>
    <row r="2775" spans="1:22" x14ac:dyDescent="0.3">
      <c r="A2775" s="2">
        <v>42111.954050868058</v>
      </c>
      <c r="B2775">
        <v>3.9336000000000002</v>
      </c>
      <c r="C2775">
        <v>3.7719999999999998</v>
      </c>
      <c r="D2775">
        <v>33.347144</v>
      </c>
      <c r="E2775">
        <v>1948.953</v>
      </c>
      <c r="F2775">
        <v>1925.6949999999999</v>
      </c>
      <c r="G2775">
        <v>35.009399999999999</v>
      </c>
      <c r="H2775">
        <v>27.817399999999999</v>
      </c>
      <c r="I2775">
        <v>2773.4789999999998</v>
      </c>
      <c r="J2775">
        <v>1.8599999999999998E-2</v>
      </c>
      <c r="K2775">
        <v>245.52799999999999</v>
      </c>
      <c r="L2775">
        <v>1.6655</v>
      </c>
      <c r="M2775">
        <v>95.6113</v>
      </c>
      <c r="N2775">
        <v>62.24</v>
      </c>
      <c r="O2775" s="1">
        <v>28.286000000000001</v>
      </c>
      <c r="P2775">
        <v>3.4000000000000002E-2</v>
      </c>
      <c r="Q2775">
        <v>3.2599999999999997E-2</v>
      </c>
      <c r="R2775">
        <v>482626431</v>
      </c>
      <c r="S2775">
        <v>27.800799999999999</v>
      </c>
      <c r="T2775">
        <v>1925.6949999999999</v>
      </c>
      <c r="U2775">
        <v>3.7719</v>
      </c>
      <c r="V2775">
        <v>35.009599999999999</v>
      </c>
    </row>
    <row r="2776" spans="1:22" x14ac:dyDescent="0.3">
      <c r="A2776" s="2">
        <v>42111.954062442128</v>
      </c>
      <c r="B2776">
        <v>3.9384999999999999</v>
      </c>
      <c r="C2776">
        <v>3.7768000000000002</v>
      </c>
      <c r="D2776">
        <v>33.351813999999997</v>
      </c>
      <c r="E2776">
        <v>1948.4590000000001</v>
      </c>
      <c r="F2776">
        <v>1925.2090000000001</v>
      </c>
      <c r="G2776">
        <v>35.009900000000002</v>
      </c>
      <c r="H2776">
        <v>27.817299999999999</v>
      </c>
      <c r="I2776">
        <v>2774.4789999999998</v>
      </c>
      <c r="J2776">
        <v>1.7600000000000001E-2</v>
      </c>
      <c r="K2776">
        <v>245.37299999999999</v>
      </c>
      <c r="L2776">
        <v>1.6655</v>
      </c>
      <c r="M2776">
        <v>95.588499999999996</v>
      </c>
      <c r="N2776">
        <v>86.44</v>
      </c>
      <c r="O2776" s="1">
        <v>28.178999999999998</v>
      </c>
      <c r="P2776">
        <v>3.4000000000000002E-2</v>
      </c>
      <c r="Q2776">
        <v>3.1099999999999999E-2</v>
      </c>
      <c r="R2776">
        <v>482626432</v>
      </c>
      <c r="S2776">
        <v>27.800799999999999</v>
      </c>
      <c r="T2776">
        <v>1925.2090000000001</v>
      </c>
      <c r="U2776">
        <v>3.7768000000000002</v>
      </c>
      <c r="V2776">
        <v>35.010199999999998</v>
      </c>
    </row>
    <row r="2777" spans="1:22" x14ac:dyDescent="0.3">
      <c r="A2777" s="2">
        <v>42111.954074016205</v>
      </c>
      <c r="B2777">
        <v>3.9357000000000002</v>
      </c>
      <c r="C2777">
        <v>3.774</v>
      </c>
      <c r="D2777">
        <v>33.349113000000003</v>
      </c>
      <c r="E2777">
        <v>1948.9739999999999</v>
      </c>
      <c r="F2777">
        <v>1925.7149999999999</v>
      </c>
      <c r="G2777">
        <v>35.009599999999999</v>
      </c>
      <c r="H2777">
        <v>27.817299999999999</v>
      </c>
      <c r="I2777">
        <v>2775.4789999999998</v>
      </c>
      <c r="J2777">
        <v>1.7000000000000001E-2</v>
      </c>
      <c r="K2777">
        <v>245.381</v>
      </c>
      <c r="L2777">
        <v>1.6656</v>
      </c>
      <c r="M2777">
        <v>95.591300000000004</v>
      </c>
      <c r="N2777">
        <v>98.66</v>
      </c>
      <c r="O2777" s="1">
        <v>28.286000000000001</v>
      </c>
      <c r="P2777">
        <v>3.3000000000000002E-2</v>
      </c>
      <c r="Q2777">
        <v>3.0200000000000001E-2</v>
      </c>
      <c r="R2777">
        <v>482626433</v>
      </c>
      <c r="S2777">
        <v>27.800699999999999</v>
      </c>
      <c r="T2777">
        <v>1925.7149999999999</v>
      </c>
      <c r="U2777">
        <v>3.774</v>
      </c>
      <c r="V2777">
        <v>35.009700000000002</v>
      </c>
    </row>
    <row r="2778" spans="1:22" x14ac:dyDescent="0.3">
      <c r="A2778" s="2">
        <v>42111.954085590274</v>
      </c>
      <c r="B2778">
        <v>3.9329000000000001</v>
      </c>
      <c r="C2778">
        <v>3.7711999999999999</v>
      </c>
      <c r="D2778">
        <v>33.346563000000003</v>
      </c>
      <c r="E2778">
        <v>1949.556</v>
      </c>
      <c r="F2778">
        <v>1926.288</v>
      </c>
      <c r="G2778">
        <v>35.009300000000003</v>
      </c>
      <c r="H2778">
        <v>27.817399999999999</v>
      </c>
      <c r="I2778">
        <v>2776.4789999999998</v>
      </c>
      <c r="J2778">
        <v>1.41E-2</v>
      </c>
      <c r="K2778">
        <v>245.25</v>
      </c>
      <c r="L2778">
        <v>1.6655</v>
      </c>
      <c r="M2778">
        <v>95.605199999999996</v>
      </c>
      <c r="N2778">
        <v>62.09</v>
      </c>
      <c r="O2778" s="1">
        <v>28.286000000000001</v>
      </c>
      <c r="P2778">
        <v>3.3000000000000002E-2</v>
      </c>
      <c r="Q2778">
        <v>2.92E-2</v>
      </c>
      <c r="R2778">
        <v>482626434</v>
      </c>
      <c r="S2778">
        <v>27.800699999999999</v>
      </c>
      <c r="T2778">
        <v>1926.288</v>
      </c>
      <c r="U2778">
        <v>3.7711999999999999</v>
      </c>
      <c r="V2778">
        <v>35.009399999999999</v>
      </c>
    </row>
    <row r="2779" spans="1:22" x14ac:dyDescent="0.3">
      <c r="A2779" s="2">
        <v>42111.954097164351</v>
      </c>
      <c r="B2779">
        <v>3.9329999999999998</v>
      </c>
      <c r="C2779">
        <v>3.7713000000000001</v>
      </c>
      <c r="D2779">
        <v>33.346487000000003</v>
      </c>
      <c r="E2779">
        <v>1949.472</v>
      </c>
      <c r="F2779">
        <v>1926.2049999999999</v>
      </c>
      <c r="G2779">
        <v>35.0092</v>
      </c>
      <c r="H2779">
        <v>27.8172</v>
      </c>
      <c r="I2779">
        <v>2777.4789999999998</v>
      </c>
      <c r="J2779">
        <v>1.2800000000000001E-2</v>
      </c>
      <c r="K2779">
        <v>245.33</v>
      </c>
      <c r="L2779">
        <v>1.6656</v>
      </c>
      <c r="M2779">
        <v>95.586200000000005</v>
      </c>
      <c r="N2779">
        <v>86.38</v>
      </c>
      <c r="O2779" s="1">
        <v>28.286000000000001</v>
      </c>
      <c r="P2779">
        <v>3.3000000000000002E-2</v>
      </c>
      <c r="Q2779">
        <v>3.1699999999999999E-2</v>
      </c>
      <c r="R2779">
        <v>482626435</v>
      </c>
      <c r="S2779">
        <v>27.800599999999999</v>
      </c>
      <c r="T2779">
        <v>1926.2049999999999</v>
      </c>
      <c r="U2779">
        <v>3.7713000000000001</v>
      </c>
      <c r="V2779">
        <v>35.009300000000003</v>
      </c>
    </row>
    <row r="2780" spans="1:22" x14ac:dyDescent="0.3">
      <c r="A2780" s="2">
        <v>42111.954108738428</v>
      </c>
      <c r="B2780">
        <v>3.9356</v>
      </c>
      <c r="C2780">
        <v>3.7738999999999998</v>
      </c>
      <c r="D2780">
        <v>33.348424000000001</v>
      </c>
      <c r="E2780">
        <v>1948.24</v>
      </c>
      <c r="F2780">
        <v>1924.9929999999999</v>
      </c>
      <c r="G2780">
        <v>35.009300000000003</v>
      </c>
      <c r="H2780">
        <v>27.817</v>
      </c>
      <c r="I2780">
        <v>2778.4789999999998</v>
      </c>
      <c r="J2780">
        <v>1.7299999999999999E-2</v>
      </c>
      <c r="K2780">
        <v>245.31399999999999</v>
      </c>
      <c r="L2780">
        <v>1.6656</v>
      </c>
      <c r="M2780">
        <v>95.596000000000004</v>
      </c>
      <c r="N2780">
        <v>98.66</v>
      </c>
      <c r="O2780" s="1">
        <v>28.286000000000001</v>
      </c>
      <c r="P2780">
        <v>3.3000000000000002E-2</v>
      </c>
      <c r="Q2780">
        <v>2.98E-2</v>
      </c>
      <c r="R2780">
        <v>482626436</v>
      </c>
      <c r="S2780">
        <v>27.8005</v>
      </c>
      <c r="T2780">
        <v>1924.9929999999999</v>
      </c>
      <c r="U2780">
        <v>3.7738999999999998</v>
      </c>
      <c r="V2780">
        <v>35.009399999999999</v>
      </c>
    </row>
    <row r="2781" spans="1:22" x14ac:dyDescent="0.3">
      <c r="A2781" s="2">
        <v>42111.954120312497</v>
      </c>
      <c r="B2781">
        <v>3.9392</v>
      </c>
      <c r="C2781">
        <v>3.7776999999999998</v>
      </c>
      <c r="D2781">
        <v>33.351519000000003</v>
      </c>
      <c r="E2781">
        <v>1946.498</v>
      </c>
      <c r="F2781">
        <v>1923.28</v>
      </c>
      <c r="G2781">
        <v>35.009799999999998</v>
      </c>
      <c r="H2781">
        <v>27.817</v>
      </c>
      <c r="I2781">
        <v>2779.4789999999998</v>
      </c>
      <c r="J2781">
        <v>1.6500000000000001E-2</v>
      </c>
      <c r="K2781">
        <v>245.54599999999999</v>
      </c>
      <c r="L2781">
        <v>1.6657</v>
      </c>
      <c r="M2781">
        <v>95.607500000000002</v>
      </c>
      <c r="N2781">
        <v>61.95</v>
      </c>
      <c r="O2781" s="1">
        <v>28.231999999999999</v>
      </c>
      <c r="P2781">
        <v>3.2000000000000001E-2</v>
      </c>
      <c r="Q2781">
        <v>3.32E-2</v>
      </c>
      <c r="R2781">
        <v>482626437</v>
      </c>
      <c r="S2781">
        <v>27.8005</v>
      </c>
      <c r="T2781">
        <v>1923.28</v>
      </c>
      <c r="U2781">
        <v>3.7776999999999998</v>
      </c>
      <c r="V2781">
        <v>35.01</v>
      </c>
    </row>
    <row r="2782" spans="1:22" x14ac:dyDescent="0.3">
      <c r="A2782" s="2">
        <v>42111.954131886574</v>
      </c>
      <c r="B2782">
        <v>3.9455</v>
      </c>
      <c r="C2782">
        <v>3.7839999999999998</v>
      </c>
      <c r="D2782">
        <v>33.357312</v>
      </c>
      <c r="E2782">
        <v>1944.6969999999999</v>
      </c>
      <c r="F2782">
        <v>1921.509</v>
      </c>
      <c r="G2782">
        <v>35.0107</v>
      </c>
      <c r="H2782">
        <v>27.8172</v>
      </c>
      <c r="I2782">
        <v>2780.4789999999998</v>
      </c>
      <c r="J2782">
        <v>1.44E-2</v>
      </c>
      <c r="K2782">
        <v>245.636</v>
      </c>
      <c r="L2782">
        <v>1.6657</v>
      </c>
      <c r="M2782">
        <v>95.637</v>
      </c>
      <c r="N2782">
        <v>86.29</v>
      </c>
      <c r="O2782" s="1">
        <v>28.234999999999999</v>
      </c>
      <c r="P2782">
        <v>3.2000000000000001E-2</v>
      </c>
      <c r="Q2782">
        <v>3.1099999999999999E-2</v>
      </c>
      <c r="R2782">
        <v>482626438</v>
      </c>
      <c r="S2782">
        <v>27.800799999999999</v>
      </c>
      <c r="T2782">
        <v>1921.509</v>
      </c>
      <c r="U2782">
        <v>3.7839999999999998</v>
      </c>
      <c r="V2782">
        <v>35.011099999999999</v>
      </c>
    </row>
    <row r="2783" spans="1:22" x14ac:dyDescent="0.3">
      <c r="A2783" s="2">
        <v>42111.954143460651</v>
      </c>
      <c r="B2783">
        <v>3.9537</v>
      </c>
      <c r="C2783">
        <v>3.7923</v>
      </c>
      <c r="D2783">
        <v>33.364685999999999</v>
      </c>
      <c r="E2783">
        <v>1943.2539999999999</v>
      </c>
      <c r="F2783">
        <v>1920.0889999999999</v>
      </c>
      <c r="G2783">
        <v>35.011200000000002</v>
      </c>
      <c r="H2783">
        <v>27.816700000000001</v>
      </c>
      <c r="I2783">
        <v>2781.4789999999998</v>
      </c>
      <c r="J2783">
        <v>1.6799999999999999E-2</v>
      </c>
      <c r="K2783">
        <v>244.98699999999999</v>
      </c>
      <c r="L2783">
        <v>1.6657</v>
      </c>
      <c r="M2783">
        <v>95.626300000000001</v>
      </c>
      <c r="N2783">
        <v>98.66</v>
      </c>
      <c r="O2783" s="1">
        <v>28.12</v>
      </c>
      <c r="P2783">
        <v>3.1E-2</v>
      </c>
      <c r="Q2783">
        <v>2.5899999999999999E-2</v>
      </c>
      <c r="R2783">
        <v>482626439</v>
      </c>
      <c r="S2783">
        <v>27.8004</v>
      </c>
      <c r="T2783">
        <v>1920.09</v>
      </c>
      <c r="U2783">
        <v>3.7923</v>
      </c>
      <c r="V2783">
        <v>35.011800000000001</v>
      </c>
    </row>
    <row r="2784" spans="1:22" x14ac:dyDescent="0.3">
      <c r="A2784" s="2">
        <v>42111.95415503472</v>
      </c>
      <c r="B2784">
        <v>3.9588999999999999</v>
      </c>
      <c r="C2784">
        <v>3.7974999999999999</v>
      </c>
      <c r="D2784">
        <v>33.369157999999999</v>
      </c>
      <c r="E2784">
        <v>1942.67</v>
      </c>
      <c r="F2784">
        <v>1919.5139999999999</v>
      </c>
      <c r="G2784">
        <v>35.011200000000002</v>
      </c>
      <c r="H2784">
        <v>27.816199999999998</v>
      </c>
      <c r="I2784">
        <v>2782.4789999999998</v>
      </c>
      <c r="J2784">
        <v>1.43E-2</v>
      </c>
      <c r="K2784">
        <v>245.965</v>
      </c>
      <c r="L2784">
        <v>1.6657999999999999</v>
      </c>
      <c r="M2784">
        <v>95.597099999999998</v>
      </c>
      <c r="N2784">
        <v>61.13</v>
      </c>
      <c r="O2784" s="1">
        <v>28.234999999999999</v>
      </c>
      <c r="P2784">
        <v>3.2000000000000001E-2</v>
      </c>
      <c r="Q2784">
        <v>2.3400000000000001E-2</v>
      </c>
      <c r="R2784">
        <v>482626440</v>
      </c>
      <c r="S2784">
        <v>27.8</v>
      </c>
      <c r="T2784">
        <v>1919.5150000000001</v>
      </c>
      <c r="U2784">
        <v>3.7974999999999999</v>
      </c>
      <c r="V2784">
        <v>35.011800000000001</v>
      </c>
    </row>
    <row r="2785" spans="1:22" x14ac:dyDescent="0.3">
      <c r="A2785" s="2">
        <v>42111.954166608797</v>
      </c>
      <c r="B2785">
        <v>3.9594</v>
      </c>
      <c r="C2785">
        <v>3.7978999999999998</v>
      </c>
      <c r="D2785">
        <v>33.369554999999998</v>
      </c>
      <c r="E2785">
        <v>1942.9849999999999</v>
      </c>
      <c r="F2785">
        <v>1919.825</v>
      </c>
      <c r="G2785">
        <v>35.011099999999999</v>
      </c>
      <c r="H2785">
        <v>27.816099999999999</v>
      </c>
      <c r="I2785">
        <v>2783.4789999999998</v>
      </c>
      <c r="J2785">
        <v>1.4E-2</v>
      </c>
      <c r="K2785">
        <v>246.70400000000001</v>
      </c>
      <c r="L2785">
        <v>1.6658999999999999</v>
      </c>
      <c r="M2785">
        <v>95.626999999999995</v>
      </c>
      <c r="N2785">
        <v>86</v>
      </c>
      <c r="O2785" s="1">
        <v>28.286000000000001</v>
      </c>
      <c r="P2785">
        <v>3.2000000000000001E-2</v>
      </c>
      <c r="Q2785">
        <v>2.5100000000000001E-2</v>
      </c>
      <c r="R2785">
        <v>482626441</v>
      </c>
      <c r="S2785">
        <v>27.799800000000001</v>
      </c>
      <c r="T2785">
        <v>1919.825</v>
      </c>
      <c r="U2785">
        <v>3.7978999999999998</v>
      </c>
      <c r="V2785">
        <v>35.011699999999998</v>
      </c>
    </row>
    <row r="2786" spans="1:22" x14ac:dyDescent="0.3">
      <c r="A2786" s="2">
        <v>42111.954178182874</v>
      </c>
      <c r="B2786">
        <v>3.9581</v>
      </c>
      <c r="C2786">
        <v>3.7966000000000002</v>
      </c>
      <c r="D2786">
        <v>33.368147999999998</v>
      </c>
      <c r="E2786">
        <v>1943.04</v>
      </c>
      <c r="F2786">
        <v>1919.8789999999999</v>
      </c>
      <c r="G2786">
        <v>35.010899999999999</v>
      </c>
      <c r="H2786">
        <v>27.815999999999999</v>
      </c>
      <c r="I2786">
        <v>2784.4789999999998</v>
      </c>
      <c r="J2786">
        <v>1.49E-2</v>
      </c>
      <c r="K2786">
        <v>246.02199999999999</v>
      </c>
      <c r="L2786">
        <v>1.6660999999999999</v>
      </c>
      <c r="M2786">
        <v>95.629300000000001</v>
      </c>
      <c r="N2786">
        <v>98.66</v>
      </c>
      <c r="O2786" s="1">
        <v>28.286000000000001</v>
      </c>
      <c r="P2786">
        <v>3.3000000000000002E-2</v>
      </c>
      <c r="Q2786">
        <v>2.6499999999999999E-2</v>
      </c>
      <c r="R2786">
        <v>482626442</v>
      </c>
      <c r="S2786">
        <v>27.799600000000002</v>
      </c>
      <c r="T2786">
        <v>1919.8789999999999</v>
      </c>
      <c r="U2786">
        <v>3.7966000000000002</v>
      </c>
      <c r="V2786">
        <v>35.011400000000002</v>
      </c>
    </row>
    <row r="2787" spans="1:22" x14ac:dyDescent="0.3">
      <c r="A2787" s="2">
        <v>42111.954189756943</v>
      </c>
      <c r="B2787">
        <v>3.9592000000000001</v>
      </c>
      <c r="C2787">
        <v>3.7978000000000001</v>
      </c>
      <c r="D2787">
        <v>33.368879</v>
      </c>
      <c r="E2787">
        <v>1941.66</v>
      </c>
      <c r="F2787">
        <v>1918.521</v>
      </c>
      <c r="G2787">
        <v>35.011299999999999</v>
      </c>
      <c r="H2787">
        <v>27.816199999999998</v>
      </c>
      <c r="I2787">
        <v>2785.4789999999998</v>
      </c>
      <c r="J2787">
        <v>1.8499999999999999E-2</v>
      </c>
      <c r="K2787">
        <v>245.631</v>
      </c>
      <c r="L2787">
        <v>1.6662999999999999</v>
      </c>
      <c r="M2787">
        <v>95.623900000000006</v>
      </c>
      <c r="N2787">
        <v>61.65</v>
      </c>
      <c r="O2787" s="1">
        <v>28.126000000000001</v>
      </c>
      <c r="P2787">
        <v>3.4000000000000002E-2</v>
      </c>
      <c r="Q2787">
        <v>2.9700000000000001E-2</v>
      </c>
      <c r="R2787">
        <v>482626443</v>
      </c>
      <c r="S2787">
        <v>27.799800000000001</v>
      </c>
      <c r="T2787">
        <v>1918.5219999999999</v>
      </c>
      <c r="U2787">
        <v>3.7978000000000001</v>
      </c>
      <c r="V2787">
        <v>35.011699999999998</v>
      </c>
    </row>
    <row r="2788" spans="1:22" x14ac:dyDescent="0.3">
      <c r="A2788" s="2">
        <v>42111.95420133102</v>
      </c>
      <c r="B2788">
        <v>3.9641999999999999</v>
      </c>
      <c r="C2788">
        <v>3.8029000000000002</v>
      </c>
      <c r="D2788">
        <v>33.373229000000002</v>
      </c>
      <c r="E2788">
        <v>1939.6289999999999</v>
      </c>
      <c r="F2788">
        <v>1916.5239999999999</v>
      </c>
      <c r="G2788">
        <v>35.012</v>
      </c>
      <c r="H2788">
        <v>27.816299999999998</v>
      </c>
      <c r="I2788">
        <v>2786.4789999999998</v>
      </c>
      <c r="J2788">
        <v>2.0299999999999999E-2</v>
      </c>
      <c r="K2788">
        <v>245.32400000000001</v>
      </c>
      <c r="L2788">
        <v>1.6660999999999999</v>
      </c>
      <c r="M2788">
        <v>95.6357</v>
      </c>
      <c r="N2788">
        <v>86.14</v>
      </c>
      <c r="O2788" s="1">
        <v>27.661999999999999</v>
      </c>
      <c r="P2788">
        <v>3.2000000000000001E-2</v>
      </c>
      <c r="Q2788">
        <v>2.98E-2</v>
      </c>
      <c r="R2788">
        <v>482626444</v>
      </c>
      <c r="S2788">
        <v>27.8</v>
      </c>
      <c r="T2788">
        <v>1916.5239999999999</v>
      </c>
      <c r="U2788">
        <v>3.8029000000000002</v>
      </c>
      <c r="V2788">
        <v>35.012500000000003</v>
      </c>
    </row>
    <row r="2789" spans="1:22" x14ac:dyDescent="0.3">
      <c r="A2789" s="2">
        <v>42111.95421290509</v>
      </c>
      <c r="B2789">
        <v>3.9702999999999999</v>
      </c>
      <c r="C2789">
        <v>3.8092000000000001</v>
      </c>
      <c r="D2789">
        <v>33.378307</v>
      </c>
      <c r="E2789">
        <v>1937.6859999999999</v>
      </c>
      <c r="F2789">
        <v>1914.6130000000001</v>
      </c>
      <c r="G2789">
        <v>35.012300000000003</v>
      </c>
      <c r="H2789">
        <v>27.815799999999999</v>
      </c>
      <c r="I2789">
        <v>2787.4789999999998</v>
      </c>
      <c r="J2789">
        <v>1.9099999999999999E-2</v>
      </c>
      <c r="K2789">
        <v>245.411</v>
      </c>
      <c r="L2789">
        <v>1.6672</v>
      </c>
      <c r="M2789">
        <v>95.634600000000006</v>
      </c>
      <c r="N2789">
        <v>98.66</v>
      </c>
      <c r="O2789" s="1">
        <v>27.463000000000001</v>
      </c>
      <c r="P2789">
        <v>3.3000000000000002E-2</v>
      </c>
      <c r="Q2789">
        <v>2.87E-2</v>
      </c>
      <c r="R2789">
        <v>482626445</v>
      </c>
      <c r="S2789">
        <v>27.799600000000002</v>
      </c>
      <c r="T2789">
        <v>1914.6130000000001</v>
      </c>
      <c r="U2789">
        <v>3.8092000000000001</v>
      </c>
      <c r="V2789">
        <v>35.012900000000002</v>
      </c>
    </row>
    <row r="2790" spans="1:22" x14ac:dyDescent="0.3">
      <c r="A2790" s="2">
        <v>42111.954224479166</v>
      </c>
      <c r="B2790">
        <v>3.9712999999999998</v>
      </c>
      <c r="C2790">
        <v>3.8102999999999998</v>
      </c>
      <c r="D2790">
        <v>33.378988</v>
      </c>
      <c r="E2790">
        <v>1936.2190000000001</v>
      </c>
      <c r="F2790">
        <v>1913.17</v>
      </c>
      <c r="G2790">
        <v>35.012900000000002</v>
      </c>
      <c r="H2790">
        <v>27.816199999999998</v>
      </c>
      <c r="I2790">
        <v>2788.4789999999998</v>
      </c>
      <c r="J2790">
        <v>1.77E-2</v>
      </c>
      <c r="K2790">
        <v>245.261</v>
      </c>
      <c r="L2790">
        <v>1.6678999999999999</v>
      </c>
      <c r="M2790">
        <v>95.64</v>
      </c>
      <c r="N2790">
        <v>60.8</v>
      </c>
      <c r="O2790" s="1">
        <v>27.818999999999999</v>
      </c>
      <c r="P2790">
        <v>3.2000000000000001E-2</v>
      </c>
      <c r="Q2790">
        <v>2.76E-2</v>
      </c>
      <c r="R2790">
        <v>482626446</v>
      </c>
      <c r="S2790">
        <v>27.799900000000001</v>
      </c>
      <c r="T2790">
        <v>1913.17</v>
      </c>
      <c r="U2790">
        <v>3.8102999999999998</v>
      </c>
      <c r="V2790">
        <v>35.013399999999997</v>
      </c>
    </row>
    <row r="2791" spans="1:22" x14ac:dyDescent="0.3">
      <c r="A2791" s="2">
        <v>42111.954236053243</v>
      </c>
      <c r="B2791">
        <v>3.9735</v>
      </c>
      <c r="C2791">
        <v>3.8125</v>
      </c>
      <c r="D2791">
        <v>33.380890999999998</v>
      </c>
      <c r="E2791">
        <v>1935.405</v>
      </c>
      <c r="F2791">
        <v>1912.3689999999999</v>
      </c>
      <c r="G2791">
        <v>35.013199999999998</v>
      </c>
      <c r="H2791">
        <v>27.816199999999998</v>
      </c>
      <c r="I2791">
        <v>2789.4789999999998</v>
      </c>
      <c r="J2791">
        <v>1.7299999999999999E-2</v>
      </c>
      <c r="K2791">
        <v>245.376</v>
      </c>
      <c r="L2791">
        <v>1.6680999999999999</v>
      </c>
      <c r="M2791">
        <v>95.631399999999999</v>
      </c>
      <c r="N2791">
        <v>85.84</v>
      </c>
      <c r="O2791" s="1">
        <v>28.27</v>
      </c>
      <c r="P2791">
        <v>3.2000000000000001E-2</v>
      </c>
      <c r="Q2791">
        <v>2.6100000000000002E-2</v>
      </c>
      <c r="R2791">
        <v>482626447</v>
      </c>
      <c r="S2791">
        <v>27.799900000000001</v>
      </c>
      <c r="T2791">
        <v>1912.3689999999999</v>
      </c>
      <c r="U2791">
        <v>3.8125</v>
      </c>
      <c r="V2791">
        <v>35.0137</v>
      </c>
    </row>
    <row r="2792" spans="1:22" x14ac:dyDescent="0.3">
      <c r="A2792" s="2">
        <v>42111.954247627313</v>
      </c>
      <c r="B2792">
        <v>3.9754</v>
      </c>
      <c r="C2792">
        <v>3.8144</v>
      </c>
      <c r="D2792">
        <v>33.382443000000002</v>
      </c>
      <c r="E2792">
        <v>1935.2380000000001</v>
      </c>
      <c r="F2792">
        <v>1912.2049999999999</v>
      </c>
      <c r="G2792">
        <v>35.013100000000001</v>
      </c>
      <c r="H2792">
        <v>27.815899999999999</v>
      </c>
      <c r="I2792">
        <v>2790.4789999999998</v>
      </c>
      <c r="J2792">
        <v>1.77E-2</v>
      </c>
      <c r="K2792">
        <v>245.19499999999999</v>
      </c>
      <c r="L2792">
        <v>1.6681999999999999</v>
      </c>
      <c r="M2792">
        <v>95.631299999999996</v>
      </c>
      <c r="N2792">
        <v>98.66</v>
      </c>
      <c r="O2792" s="1">
        <v>28.286000000000001</v>
      </c>
      <c r="P2792">
        <v>3.3000000000000002E-2</v>
      </c>
      <c r="Q2792">
        <v>2.69E-2</v>
      </c>
      <c r="R2792">
        <v>482626448</v>
      </c>
      <c r="S2792">
        <v>27.799700000000001</v>
      </c>
      <c r="T2792">
        <v>1912.2049999999999</v>
      </c>
      <c r="U2792">
        <v>3.8144</v>
      </c>
      <c r="V2792">
        <v>35.013599999999997</v>
      </c>
    </row>
    <row r="2793" spans="1:22" x14ac:dyDescent="0.3">
      <c r="A2793" s="2">
        <v>42111.95425920139</v>
      </c>
      <c r="B2793">
        <v>3.9750000000000001</v>
      </c>
      <c r="C2793">
        <v>3.8140000000000001</v>
      </c>
      <c r="D2793">
        <v>33.382002</v>
      </c>
      <c r="E2793">
        <v>1935.38</v>
      </c>
      <c r="F2793">
        <v>1912.345</v>
      </c>
      <c r="G2793">
        <v>35.012999999999998</v>
      </c>
      <c r="H2793">
        <v>27.815899999999999</v>
      </c>
      <c r="I2793">
        <v>2791.4789999999998</v>
      </c>
      <c r="J2793">
        <v>1.89E-2</v>
      </c>
      <c r="K2793">
        <v>245.34800000000001</v>
      </c>
      <c r="L2793">
        <v>1.6680999999999999</v>
      </c>
      <c r="M2793">
        <v>95.6233</v>
      </c>
      <c r="N2793">
        <v>61.08</v>
      </c>
      <c r="O2793" s="1">
        <v>28.178999999999998</v>
      </c>
      <c r="P2793">
        <v>3.1E-2</v>
      </c>
      <c r="Q2793">
        <v>2.86E-2</v>
      </c>
      <c r="R2793">
        <v>482626449</v>
      </c>
      <c r="S2793">
        <v>27.799600000000002</v>
      </c>
      <c r="T2793">
        <v>1912.345</v>
      </c>
      <c r="U2793">
        <v>3.8140000000000001</v>
      </c>
      <c r="V2793">
        <v>35.013500000000001</v>
      </c>
    </row>
    <row r="2794" spans="1:22" x14ac:dyDescent="0.3">
      <c r="A2794" s="2">
        <v>42111.954270775466</v>
      </c>
      <c r="B2794">
        <v>3.972</v>
      </c>
      <c r="C2794">
        <v>3.8111000000000002</v>
      </c>
      <c r="D2794">
        <v>33.378824000000002</v>
      </c>
      <c r="E2794">
        <v>1935.278</v>
      </c>
      <c r="F2794">
        <v>1912.2439999999999</v>
      </c>
      <c r="G2794">
        <v>35.012599999999999</v>
      </c>
      <c r="H2794">
        <v>27.815899999999999</v>
      </c>
      <c r="I2794">
        <v>2792.4789999999998</v>
      </c>
      <c r="J2794">
        <v>1.9699999999999999E-2</v>
      </c>
      <c r="K2794">
        <v>245.202</v>
      </c>
      <c r="L2794">
        <v>1.6681999999999999</v>
      </c>
      <c r="M2794">
        <v>95.63</v>
      </c>
      <c r="N2794">
        <v>85.87</v>
      </c>
      <c r="O2794" s="1">
        <v>27.266999999999999</v>
      </c>
      <c r="P2794">
        <v>3.3000000000000002E-2</v>
      </c>
      <c r="Q2794">
        <v>2.9000000000000001E-2</v>
      </c>
      <c r="R2794">
        <v>482626450</v>
      </c>
      <c r="S2794">
        <v>27.799399999999999</v>
      </c>
      <c r="T2794">
        <v>1912.2439999999999</v>
      </c>
      <c r="U2794">
        <v>3.8111000000000002</v>
      </c>
      <c r="V2794">
        <v>35.012900000000002</v>
      </c>
    </row>
    <row r="2795" spans="1:22" x14ac:dyDescent="0.3">
      <c r="A2795" s="2">
        <v>42111.954282349536</v>
      </c>
      <c r="B2795">
        <v>3.9733000000000001</v>
      </c>
      <c r="C2795">
        <v>3.8123999999999998</v>
      </c>
      <c r="D2795">
        <v>33.379809999999999</v>
      </c>
      <c r="E2795">
        <v>1934.4760000000001</v>
      </c>
      <c r="F2795">
        <v>1911.4549999999999</v>
      </c>
      <c r="G2795">
        <v>35.012900000000002</v>
      </c>
      <c r="H2795">
        <v>27.815999999999999</v>
      </c>
      <c r="I2795">
        <v>2793.4789999999998</v>
      </c>
      <c r="J2795">
        <v>2.2100000000000002E-2</v>
      </c>
      <c r="K2795">
        <v>245.18700000000001</v>
      </c>
      <c r="L2795">
        <v>1.6680999999999999</v>
      </c>
      <c r="M2795">
        <v>95.64</v>
      </c>
      <c r="N2795">
        <v>98.66</v>
      </c>
      <c r="O2795" s="1">
        <v>27.07</v>
      </c>
      <c r="P2795">
        <v>3.2000000000000001E-2</v>
      </c>
      <c r="Q2795">
        <v>2.9899999999999999E-2</v>
      </c>
      <c r="R2795">
        <v>482626451</v>
      </c>
      <c r="S2795">
        <v>27.799499999999998</v>
      </c>
      <c r="T2795">
        <v>1911.4559999999999</v>
      </c>
      <c r="U2795">
        <v>3.8123999999999998</v>
      </c>
      <c r="V2795">
        <v>35.013199999999998</v>
      </c>
    </row>
    <row r="2796" spans="1:22" x14ac:dyDescent="0.3">
      <c r="A2796" s="2">
        <v>42111.954293923613</v>
      </c>
      <c r="B2796">
        <v>3.9748000000000001</v>
      </c>
      <c r="C2796">
        <v>3.8140000000000001</v>
      </c>
      <c r="D2796">
        <v>33.380983000000001</v>
      </c>
      <c r="E2796">
        <v>1933.221</v>
      </c>
      <c r="F2796">
        <v>1910.221</v>
      </c>
      <c r="G2796">
        <v>35.013199999999998</v>
      </c>
      <c r="H2796">
        <v>27.816099999999999</v>
      </c>
      <c r="I2796">
        <v>2794.4789999999998</v>
      </c>
      <c r="J2796">
        <v>2.2100000000000002E-2</v>
      </c>
      <c r="K2796">
        <v>245.18199999999999</v>
      </c>
      <c r="L2796">
        <v>1.6680999999999999</v>
      </c>
      <c r="M2796">
        <v>95.6417</v>
      </c>
      <c r="N2796">
        <v>61.05</v>
      </c>
      <c r="O2796" s="1">
        <v>27.574000000000002</v>
      </c>
      <c r="P2796">
        <v>3.2000000000000001E-2</v>
      </c>
      <c r="Q2796">
        <v>2.6100000000000002E-2</v>
      </c>
      <c r="R2796">
        <v>482626452</v>
      </c>
      <c r="S2796">
        <v>27.799600000000002</v>
      </c>
      <c r="T2796">
        <v>1910.221</v>
      </c>
      <c r="U2796">
        <v>3.8140000000000001</v>
      </c>
      <c r="V2796">
        <v>35.013500000000001</v>
      </c>
    </row>
    <row r="2797" spans="1:22" x14ac:dyDescent="0.3">
      <c r="A2797" s="2">
        <v>42111.954305497682</v>
      </c>
      <c r="B2797">
        <v>3.9782000000000002</v>
      </c>
      <c r="C2797">
        <v>3.8174999999999999</v>
      </c>
      <c r="D2797">
        <v>33.383899999999997</v>
      </c>
      <c r="E2797">
        <v>1931.921</v>
      </c>
      <c r="F2797">
        <v>1908.942</v>
      </c>
      <c r="G2797">
        <v>35.013599999999997</v>
      </c>
      <c r="H2797">
        <v>27.815999999999999</v>
      </c>
      <c r="I2797">
        <v>2795.4789999999998</v>
      </c>
      <c r="J2797">
        <v>2.07E-2</v>
      </c>
      <c r="K2797">
        <v>245.142</v>
      </c>
      <c r="L2797">
        <v>1.6680999999999999</v>
      </c>
      <c r="M2797">
        <v>95.6203</v>
      </c>
      <c r="N2797">
        <v>85.84</v>
      </c>
      <c r="O2797" s="1">
        <v>27.86</v>
      </c>
      <c r="P2797">
        <v>3.3000000000000002E-2</v>
      </c>
      <c r="Q2797">
        <v>2.7799999999999998E-2</v>
      </c>
      <c r="R2797">
        <v>482626453</v>
      </c>
      <c r="S2797">
        <v>27.799600000000002</v>
      </c>
      <c r="T2797">
        <v>1908.942</v>
      </c>
      <c r="U2797">
        <v>3.8174999999999999</v>
      </c>
      <c r="V2797">
        <v>35.014000000000003</v>
      </c>
    </row>
    <row r="2798" spans="1:22" x14ac:dyDescent="0.3">
      <c r="A2798" s="2">
        <v>42111.954317071759</v>
      </c>
      <c r="B2798">
        <v>3.9801000000000002</v>
      </c>
      <c r="C2798">
        <v>3.8195000000000001</v>
      </c>
      <c r="D2798">
        <v>33.385503999999997</v>
      </c>
      <c r="E2798">
        <v>1930.866</v>
      </c>
      <c r="F2798">
        <v>1907.905</v>
      </c>
      <c r="G2798">
        <v>35.014000000000003</v>
      </c>
      <c r="H2798">
        <v>27.816099999999999</v>
      </c>
      <c r="I2798">
        <v>2796.4789999999998</v>
      </c>
      <c r="J2798">
        <v>1.9E-2</v>
      </c>
      <c r="K2798">
        <v>245.078</v>
      </c>
      <c r="L2798">
        <v>1.6681999999999999</v>
      </c>
      <c r="M2798">
        <v>95.6417</v>
      </c>
      <c r="N2798">
        <v>98.66</v>
      </c>
      <c r="O2798" s="1">
        <v>27.53</v>
      </c>
      <c r="P2798">
        <v>3.1E-2</v>
      </c>
      <c r="Q2798">
        <v>2.5000000000000001E-2</v>
      </c>
      <c r="R2798">
        <v>482626454</v>
      </c>
      <c r="S2798">
        <v>27.799700000000001</v>
      </c>
      <c r="T2798">
        <v>1907.905</v>
      </c>
      <c r="U2798">
        <v>3.8195000000000001</v>
      </c>
      <c r="V2798">
        <v>35.014299999999999</v>
      </c>
    </row>
    <row r="2799" spans="1:22" x14ac:dyDescent="0.3">
      <c r="A2799" s="2">
        <v>42111.954328645836</v>
      </c>
      <c r="B2799">
        <v>3.9807000000000001</v>
      </c>
      <c r="C2799">
        <v>3.8201000000000001</v>
      </c>
      <c r="D2799">
        <v>33.385637000000003</v>
      </c>
      <c r="E2799">
        <v>1930.29</v>
      </c>
      <c r="F2799">
        <v>1907.338</v>
      </c>
      <c r="G2799">
        <v>35.013800000000003</v>
      </c>
      <c r="H2799">
        <v>27.815899999999999</v>
      </c>
      <c r="I2799">
        <v>2797.4789999999998</v>
      </c>
      <c r="J2799">
        <v>1.78E-2</v>
      </c>
      <c r="K2799">
        <v>245</v>
      </c>
      <c r="L2799">
        <v>1.6681999999999999</v>
      </c>
      <c r="M2799">
        <v>95.6357</v>
      </c>
      <c r="N2799">
        <v>60.95</v>
      </c>
      <c r="O2799" s="1">
        <v>27.645</v>
      </c>
      <c r="P2799">
        <v>3.1E-2</v>
      </c>
      <c r="Q2799">
        <v>3.04E-2</v>
      </c>
      <c r="R2799">
        <v>482626455</v>
      </c>
      <c r="S2799">
        <v>27.799499999999998</v>
      </c>
      <c r="T2799">
        <v>1907.338</v>
      </c>
      <c r="U2799">
        <v>3.8201000000000001</v>
      </c>
      <c r="V2799">
        <v>35.014200000000002</v>
      </c>
    </row>
    <row r="2800" spans="1:22" x14ac:dyDescent="0.3">
      <c r="A2800" s="2">
        <v>42111.954340219905</v>
      </c>
      <c r="B2800">
        <v>3.9811999999999999</v>
      </c>
      <c r="C2800">
        <v>3.8206000000000002</v>
      </c>
      <c r="D2800">
        <v>33.385995000000001</v>
      </c>
      <c r="E2800">
        <v>1930.173</v>
      </c>
      <c r="F2800">
        <v>1907.222</v>
      </c>
      <c r="G2800">
        <v>35.013800000000003</v>
      </c>
      <c r="H2800">
        <v>27.815899999999999</v>
      </c>
      <c r="I2800">
        <v>2798.4789999999998</v>
      </c>
      <c r="J2800">
        <v>1.9099999999999999E-2</v>
      </c>
      <c r="K2800">
        <v>245.09299999999999</v>
      </c>
      <c r="L2800">
        <v>1.6681999999999999</v>
      </c>
      <c r="M2800">
        <v>95.638599999999997</v>
      </c>
      <c r="N2800">
        <v>85.76</v>
      </c>
      <c r="O2800" s="1">
        <v>27.908000000000001</v>
      </c>
      <c r="P2800">
        <v>3.2000000000000001E-2</v>
      </c>
      <c r="Q2800">
        <v>2.6700000000000002E-2</v>
      </c>
      <c r="R2800">
        <v>482626456</v>
      </c>
      <c r="S2800">
        <v>27.799499999999998</v>
      </c>
      <c r="T2800">
        <v>1907.223</v>
      </c>
      <c r="U2800">
        <v>3.8206000000000002</v>
      </c>
      <c r="V2800">
        <v>35.014200000000002</v>
      </c>
    </row>
    <row r="2801" spans="1:22" x14ac:dyDescent="0.3">
      <c r="A2801" s="2">
        <v>42111.954351793982</v>
      </c>
      <c r="B2801">
        <v>3.9809999999999999</v>
      </c>
      <c r="C2801">
        <v>3.8205</v>
      </c>
      <c r="D2801">
        <v>33.385644999999997</v>
      </c>
      <c r="E2801">
        <v>1929.9269999999999</v>
      </c>
      <c r="F2801">
        <v>1906.981</v>
      </c>
      <c r="G2801">
        <v>35.013800000000003</v>
      </c>
      <c r="H2801">
        <v>27.815799999999999</v>
      </c>
      <c r="I2801">
        <v>2799.4789999999998</v>
      </c>
      <c r="J2801">
        <v>1.8599999999999998E-2</v>
      </c>
      <c r="K2801">
        <v>245.14</v>
      </c>
      <c r="L2801">
        <v>1.6681999999999999</v>
      </c>
      <c r="M2801">
        <v>95.641400000000004</v>
      </c>
      <c r="N2801">
        <v>98.66</v>
      </c>
      <c r="O2801" s="1">
        <v>27.968</v>
      </c>
      <c r="P2801">
        <v>3.3000000000000002E-2</v>
      </c>
      <c r="Q2801">
        <v>3.0499999999999999E-2</v>
      </c>
      <c r="R2801">
        <v>482626457</v>
      </c>
      <c r="S2801">
        <v>27.799399999999999</v>
      </c>
      <c r="T2801">
        <v>1906.981</v>
      </c>
      <c r="U2801">
        <v>3.8203999999999998</v>
      </c>
      <c r="V2801">
        <v>35.014000000000003</v>
      </c>
    </row>
    <row r="2802" spans="1:22" x14ac:dyDescent="0.3">
      <c r="A2802" s="2">
        <v>42111.954363368059</v>
      </c>
      <c r="B2802">
        <v>3.9813999999999998</v>
      </c>
      <c r="C2802">
        <v>3.8210000000000002</v>
      </c>
      <c r="D2802">
        <v>33.385584999999999</v>
      </c>
      <c r="E2802">
        <v>1928.7349999999999</v>
      </c>
      <c r="F2802">
        <v>1905.809</v>
      </c>
      <c r="G2802">
        <v>35.0139</v>
      </c>
      <c r="H2802">
        <v>27.815899999999999</v>
      </c>
      <c r="I2802">
        <v>2800.4789999999998</v>
      </c>
      <c r="J2802">
        <v>1.6299999999999999E-2</v>
      </c>
      <c r="K2802">
        <v>244.714</v>
      </c>
      <c r="L2802">
        <v>1.6681999999999999</v>
      </c>
      <c r="M2802">
        <v>95.636700000000005</v>
      </c>
      <c r="N2802">
        <v>59.83</v>
      </c>
      <c r="O2802" s="1">
        <v>27.751000000000001</v>
      </c>
      <c r="P2802">
        <v>3.1E-2</v>
      </c>
      <c r="Q2802">
        <v>2.07E-2</v>
      </c>
      <c r="R2802">
        <v>482626458</v>
      </c>
      <c r="S2802">
        <v>27.799399999999999</v>
      </c>
      <c r="T2802">
        <v>1905.809</v>
      </c>
      <c r="U2802">
        <v>3.8210000000000002</v>
      </c>
      <c r="V2802">
        <v>35.014099999999999</v>
      </c>
    </row>
    <row r="2803" spans="1:22" x14ac:dyDescent="0.3">
      <c r="A2803" s="2">
        <v>42111.954374942128</v>
      </c>
      <c r="B2803">
        <v>3.9824000000000002</v>
      </c>
      <c r="C2803">
        <v>3.8222</v>
      </c>
      <c r="D2803">
        <v>33.385922000000001</v>
      </c>
      <c r="E2803">
        <v>1926.9390000000001</v>
      </c>
      <c r="F2803">
        <v>1904.0419999999999</v>
      </c>
      <c r="G2803">
        <v>35.014000000000003</v>
      </c>
      <c r="H2803">
        <v>27.815899999999999</v>
      </c>
      <c r="I2803">
        <v>2801.4789999999998</v>
      </c>
      <c r="J2803">
        <v>1.78E-2</v>
      </c>
      <c r="K2803">
        <v>244.97200000000001</v>
      </c>
      <c r="L2803">
        <v>1.6681999999999999</v>
      </c>
      <c r="M2803">
        <v>95.6357</v>
      </c>
      <c r="N2803">
        <v>85.39</v>
      </c>
      <c r="O2803" s="1">
        <v>27.306000000000001</v>
      </c>
      <c r="P2803">
        <v>3.2000000000000001E-2</v>
      </c>
      <c r="Q2803">
        <v>2.3800000000000002E-2</v>
      </c>
      <c r="R2803">
        <v>482626459</v>
      </c>
      <c r="S2803">
        <v>27.799399999999999</v>
      </c>
      <c r="T2803">
        <v>1904.0419999999999</v>
      </c>
      <c r="U2803">
        <v>3.8222</v>
      </c>
      <c r="V2803">
        <v>35.014200000000002</v>
      </c>
    </row>
    <row r="2804" spans="1:22" x14ac:dyDescent="0.3">
      <c r="A2804" s="2">
        <v>42111.954386516205</v>
      </c>
      <c r="B2804">
        <v>3.9851000000000001</v>
      </c>
      <c r="C2804">
        <v>3.8250000000000002</v>
      </c>
      <c r="D2804">
        <v>33.387884999999997</v>
      </c>
      <c r="E2804">
        <v>1925.0429999999999</v>
      </c>
      <c r="F2804">
        <v>1902.1769999999999</v>
      </c>
      <c r="G2804">
        <v>35.014400000000002</v>
      </c>
      <c r="H2804">
        <v>27.815899999999999</v>
      </c>
      <c r="I2804">
        <v>2802.4789999999998</v>
      </c>
      <c r="J2804">
        <v>1.7299999999999999E-2</v>
      </c>
      <c r="K2804">
        <v>245.19200000000001</v>
      </c>
      <c r="L2804">
        <v>1.6681999999999999</v>
      </c>
      <c r="M2804">
        <v>95.645399999999995</v>
      </c>
      <c r="N2804">
        <v>98.66</v>
      </c>
      <c r="O2804" s="1">
        <v>27.495000000000001</v>
      </c>
      <c r="P2804">
        <v>3.2000000000000001E-2</v>
      </c>
      <c r="Q2804">
        <v>2.6100000000000002E-2</v>
      </c>
      <c r="R2804">
        <v>482626460</v>
      </c>
      <c r="S2804">
        <v>27.799499999999998</v>
      </c>
      <c r="T2804">
        <v>1902.1769999999999</v>
      </c>
      <c r="U2804">
        <v>3.8249</v>
      </c>
      <c r="V2804">
        <v>35.014699999999998</v>
      </c>
    </row>
    <row r="2805" spans="1:22" x14ac:dyDescent="0.3">
      <c r="A2805" s="2">
        <v>42111.954398090274</v>
      </c>
      <c r="B2805">
        <v>3.9870000000000001</v>
      </c>
      <c r="C2805">
        <v>3.827</v>
      </c>
      <c r="D2805">
        <v>33.389046</v>
      </c>
      <c r="E2805">
        <v>1923.424</v>
      </c>
      <c r="F2805">
        <v>1900.585</v>
      </c>
      <c r="G2805">
        <v>35.014600000000002</v>
      </c>
      <c r="H2805">
        <v>27.815799999999999</v>
      </c>
      <c r="I2805">
        <v>2803.4789999999998</v>
      </c>
      <c r="J2805">
        <v>1.84E-2</v>
      </c>
      <c r="K2805">
        <v>245.095</v>
      </c>
      <c r="L2805">
        <v>1.6685000000000001</v>
      </c>
      <c r="M2805">
        <v>95.639899999999997</v>
      </c>
      <c r="N2805">
        <v>60.43</v>
      </c>
      <c r="O2805" s="1">
        <v>28.036999999999999</v>
      </c>
      <c r="P2805">
        <v>3.2000000000000001E-2</v>
      </c>
      <c r="Q2805">
        <v>2.75E-2</v>
      </c>
      <c r="R2805">
        <v>482626461</v>
      </c>
      <c r="S2805">
        <v>27.799399999999999</v>
      </c>
      <c r="T2805">
        <v>1900.585</v>
      </c>
      <c r="U2805">
        <v>3.827</v>
      </c>
      <c r="V2805">
        <v>35.014800000000001</v>
      </c>
    </row>
    <row r="2806" spans="1:22" x14ac:dyDescent="0.3">
      <c r="A2806" s="2">
        <v>42111.954409664351</v>
      </c>
      <c r="B2806">
        <v>3.9876999999999998</v>
      </c>
      <c r="C2806">
        <v>3.8277999999999999</v>
      </c>
      <c r="D2806">
        <v>33.389454999999998</v>
      </c>
      <c r="E2806">
        <v>1922.3050000000001</v>
      </c>
      <c r="F2806">
        <v>1899.4839999999999</v>
      </c>
      <c r="G2806">
        <v>35.014699999999998</v>
      </c>
      <c r="H2806">
        <v>27.815899999999999</v>
      </c>
      <c r="I2806">
        <v>2804.4789999999998</v>
      </c>
      <c r="J2806">
        <v>1.7999999999999999E-2</v>
      </c>
      <c r="K2806">
        <v>245.065</v>
      </c>
      <c r="L2806">
        <v>1.6681999999999999</v>
      </c>
      <c r="M2806">
        <v>95.638900000000007</v>
      </c>
      <c r="N2806">
        <v>85.53</v>
      </c>
      <c r="O2806" s="1">
        <v>28.163</v>
      </c>
      <c r="P2806">
        <v>3.2000000000000001E-2</v>
      </c>
      <c r="Q2806">
        <v>2.7099999999999999E-2</v>
      </c>
      <c r="R2806">
        <v>482626462</v>
      </c>
      <c r="S2806">
        <v>27.799499999999998</v>
      </c>
      <c r="T2806">
        <v>1899.4839999999999</v>
      </c>
      <c r="U2806">
        <v>3.8277999999999999</v>
      </c>
      <c r="V2806">
        <v>35.015000000000001</v>
      </c>
    </row>
    <row r="2807" spans="1:22" x14ac:dyDescent="0.3">
      <c r="A2807" s="2">
        <v>42111.954421238428</v>
      </c>
      <c r="B2807">
        <v>3.9887999999999999</v>
      </c>
      <c r="C2807">
        <v>3.8289</v>
      </c>
      <c r="D2807">
        <v>33.390442</v>
      </c>
      <c r="E2807">
        <v>1921.874</v>
      </c>
      <c r="F2807">
        <v>1899.06</v>
      </c>
      <c r="G2807">
        <v>35.015000000000001</v>
      </c>
      <c r="H2807">
        <v>27.815999999999999</v>
      </c>
      <c r="I2807">
        <v>2805.4789999999998</v>
      </c>
      <c r="J2807">
        <v>1.84E-2</v>
      </c>
      <c r="K2807">
        <v>245.19499999999999</v>
      </c>
      <c r="L2807">
        <v>1.6684000000000001</v>
      </c>
      <c r="M2807">
        <v>95.626099999999994</v>
      </c>
      <c r="N2807">
        <v>98.66</v>
      </c>
      <c r="O2807" s="1">
        <v>28.074999999999999</v>
      </c>
      <c r="P2807">
        <v>3.2000000000000001E-2</v>
      </c>
      <c r="Q2807">
        <v>2.86E-2</v>
      </c>
      <c r="R2807">
        <v>482626463</v>
      </c>
      <c r="S2807">
        <v>27.799600000000002</v>
      </c>
      <c r="T2807">
        <v>1899.059</v>
      </c>
      <c r="U2807">
        <v>3.8289</v>
      </c>
      <c r="V2807">
        <v>35.015300000000003</v>
      </c>
    </row>
    <row r="2808" spans="1:22" x14ac:dyDescent="0.3">
      <c r="A2808" s="2">
        <v>42111.954432812498</v>
      </c>
      <c r="B2808">
        <v>3.9885000000000002</v>
      </c>
      <c r="C2808">
        <v>3.8285999999999998</v>
      </c>
      <c r="D2808">
        <v>33.390137000000003</v>
      </c>
      <c r="E2808">
        <v>1922.009</v>
      </c>
      <c r="F2808">
        <v>1899.193</v>
      </c>
      <c r="G2808">
        <v>35.014899999999997</v>
      </c>
      <c r="H2808">
        <v>27.815999999999999</v>
      </c>
      <c r="I2808">
        <v>2806.4789999999998</v>
      </c>
      <c r="J2808">
        <v>2.0400000000000001E-2</v>
      </c>
      <c r="K2808">
        <v>245.06800000000001</v>
      </c>
      <c r="L2808">
        <v>1.6685000000000001</v>
      </c>
      <c r="M2808">
        <v>95.640199999999993</v>
      </c>
      <c r="N2808">
        <v>60.64</v>
      </c>
      <c r="O2808" s="1">
        <v>28.23</v>
      </c>
      <c r="P2808">
        <v>3.2000000000000001E-2</v>
      </c>
      <c r="Q2808">
        <v>2.9000000000000001E-2</v>
      </c>
      <c r="R2808">
        <v>482626464</v>
      </c>
      <c r="S2808">
        <v>27.799499999999998</v>
      </c>
      <c r="T2808">
        <v>1899.193</v>
      </c>
      <c r="U2808">
        <v>3.8285999999999998</v>
      </c>
      <c r="V2808">
        <v>35.0152</v>
      </c>
    </row>
    <row r="2809" spans="1:22" x14ac:dyDescent="0.3">
      <c r="A2809" s="2">
        <v>42111.954444386574</v>
      </c>
      <c r="B2809">
        <v>3.9881000000000002</v>
      </c>
      <c r="C2809">
        <v>3.8283</v>
      </c>
      <c r="D2809">
        <v>33.389498000000003</v>
      </c>
      <c r="E2809">
        <v>1921.884</v>
      </c>
      <c r="F2809">
        <v>1899.069</v>
      </c>
      <c r="G2809">
        <v>35.014699999999998</v>
      </c>
      <c r="H2809">
        <v>27.815799999999999</v>
      </c>
      <c r="I2809">
        <v>2807.4789999999998</v>
      </c>
      <c r="J2809">
        <v>2.0500000000000001E-2</v>
      </c>
      <c r="K2809">
        <v>245.15</v>
      </c>
      <c r="L2809">
        <v>1.6687000000000001</v>
      </c>
      <c r="M2809">
        <v>95.644099999999995</v>
      </c>
      <c r="N2809">
        <v>85.56</v>
      </c>
      <c r="O2809" s="1">
        <v>28.125</v>
      </c>
      <c r="P2809">
        <v>3.3000000000000002E-2</v>
      </c>
      <c r="Q2809">
        <v>2.52E-2</v>
      </c>
      <c r="R2809">
        <v>482626465</v>
      </c>
      <c r="S2809">
        <v>27.799299999999999</v>
      </c>
      <c r="T2809">
        <v>1899.069</v>
      </c>
      <c r="U2809">
        <v>3.8281999999999998</v>
      </c>
      <c r="V2809">
        <v>35.014899999999997</v>
      </c>
    </row>
    <row r="2810" spans="1:22" x14ac:dyDescent="0.3">
      <c r="A2810" s="2">
        <v>42111.954455960651</v>
      </c>
      <c r="B2810">
        <v>3.9883999999999999</v>
      </c>
      <c r="C2810">
        <v>3.8285999999999998</v>
      </c>
      <c r="D2810">
        <v>33.389454000000001</v>
      </c>
      <c r="E2810">
        <v>1920.9839999999999</v>
      </c>
      <c r="F2810">
        <v>1898.184</v>
      </c>
      <c r="G2810">
        <v>35.014800000000001</v>
      </c>
      <c r="H2810">
        <v>27.815799999999999</v>
      </c>
      <c r="I2810">
        <v>2808.4789999999998</v>
      </c>
      <c r="J2810">
        <v>1.4999999999999999E-2</v>
      </c>
      <c r="K2810">
        <v>245.673</v>
      </c>
      <c r="L2810">
        <v>1.6688000000000001</v>
      </c>
      <c r="M2810">
        <v>95.647400000000005</v>
      </c>
      <c r="N2810">
        <v>98.66</v>
      </c>
      <c r="O2810" s="1">
        <v>28.286000000000001</v>
      </c>
      <c r="P2810">
        <v>3.2000000000000001E-2</v>
      </c>
      <c r="Q2810">
        <v>2.52E-2</v>
      </c>
      <c r="R2810">
        <v>482626466</v>
      </c>
      <c r="S2810">
        <v>27.799299999999999</v>
      </c>
      <c r="T2810">
        <v>1898.184</v>
      </c>
      <c r="U2810">
        <v>3.8285999999999998</v>
      </c>
      <c r="V2810">
        <v>35.014899999999997</v>
      </c>
    </row>
    <row r="2811" spans="1:22" x14ac:dyDescent="0.3">
      <c r="A2811" s="2">
        <v>42111.954467534721</v>
      </c>
      <c r="B2811">
        <v>3.9902000000000002</v>
      </c>
      <c r="C2811">
        <v>3.8306</v>
      </c>
      <c r="D2811">
        <v>33.391241999999998</v>
      </c>
      <c r="E2811">
        <v>1919.972</v>
      </c>
      <c r="F2811">
        <v>1897.1880000000001</v>
      </c>
      <c r="G2811">
        <v>35.0154</v>
      </c>
      <c r="H2811">
        <v>27.816099999999999</v>
      </c>
      <c r="I2811">
        <v>2809.4789999999998</v>
      </c>
      <c r="J2811">
        <v>1.8100000000000002E-2</v>
      </c>
      <c r="K2811">
        <v>245.28100000000001</v>
      </c>
      <c r="L2811">
        <v>1.6688000000000001</v>
      </c>
      <c r="M2811">
        <v>95.652900000000002</v>
      </c>
      <c r="N2811">
        <v>59.51</v>
      </c>
      <c r="O2811" s="1">
        <v>28.071999999999999</v>
      </c>
      <c r="P2811">
        <v>3.2000000000000001E-2</v>
      </c>
      <c r="Q2811">
        <v>2.7400000000000001E-2</v>
      </c>
      <c r="R2811">
        <v>482626467</v>
      </c>
      <c r="S2811">
        <v>27.799700000000001</v>
      </c>
      <c r="T2811">
        <v>1897.1880000000001</v>
      </c>
      <c r="U2811">
        <v>3.8304999999999998</v>
      </c>
      <c r="V2811">
        <v>35.015599999999999</v>
      </c>
    </row>
    <row r="2812" spans="1:22" x14ac:dyDescent="0.3">
      <c r="A2812" s="2">
        <v>42111.954479108797</v>
      </c>
      <c r="B2812">
        <v>3.9958999999999998</v>
      </c>
      <c r="C2812">
        <v>3.8361999999999998</v>
      </c>
      <c r="D2812">
        <v>33.396318999999998</v>
      </c>
      <c r="E2812">
        <v>1919.3019999999999</v>
      </c>
      <c r="F2812">
        <v>1896.53</v>
      </c>
      <c r="G2812">
        <v>35.015599999999999</v>
      </c>
      <c r="H2812">
        <v>27.8157</v>
      </c>
      <c r="I2812">
        <v>2810.4789999999998</v>
      </c>
      <c r="J2812">
        <v>1.8100000000000002E-2</v>
      </c>
      <c r="K2812">
        <v>245.505</v>
      </c>
      <c r="L2812">
        <v>1.6691</v>
      </c>
      <c r="M2812">
        <v>95.657399999999996</v>
      </c>
      <c r="N2812">
        <v>85.19</v>
      </c>
      <c r="O2812" s="1">
        <v>28.231999999999999</v>
      </c>
      <c r="P2812">
        <v>3.2000000000000001E-2</v>
      </c>
      <c r="Q2812">
        <v>2.3699999999999999E-2</v>
      </c>
      <c r="R2812">
        <v>482626468</v>
      </c>
      <c r="S2812">
        <v>27.799399999999999</v>
      </c>
      <c r="T2812">
        <v>1896.53</v>
      </c>
      <c r="U2812">
        <v>3.8361999999999998</v>
      </c>
      <c r="V2812">
        <v>35.015900000000002</v>
      </c>
    </row>
    <row r="2813" spans="1:22" x14ac:dyDescent="0.3">
      <c r="A2813" s="2">
        <v>42111.954490682867</v>
      </c>
      <c r="B2813">
        <v>3.9983</v>
      </c>
      <c r="C2813">
        <v>3.8386</v>
      </c>
      <c r="D2813">
        <v>33.398457999999998</v>
      </c>
      <c r="E2813">
        <v>1918.7809999999999</v>
      </c>
      <c r="F2813">
        <v>1896.0170000000001</v>
      </c>
      <c r="G2813">
        <v>35.015799999999999</v>
      </c>
      <c r="H2813">
        <v>27.8156</v>
      </c>
      <c r="I2813">
        <v>2811.4789999999998</v>
      </c>
      <c r="J2813">
        <v>1.9900000000000001E-2</v>
      </c>
      <c r="K2813">
        <v>245.37200000000001</v>
      </c>
      <c r="L2813">
        <v>1.6691</v>
      </c>
      <c r="M2813">
        <v>95.654600000000002</v>
      </c>
      <c r="N2813">
        <v>98.66</v>
      </c>
      <c r="O2813" s="1">
        <v>27.983000000000001</v>
      </c>
      <c r="P2813">
        <v>3.1E-2</v>
      </c>
      <c r="Q2813">
        <v>2.4E-2</v>
      </c>
      <c r="R2813">
        <v>482626469</v>
      </c>
      <c r="S2813">
        <v>27.799299999999999</v>
      </c>
      <c r="T2813">
        <v>1896.0170000000001</v>
      </c>
      <c r="U2813">
        <v>3.8386</v>
      </c>
      <c r="V2813">
        <v>35.016199999999998</v>
      </c>
    </row>
    <row r="2814" spans="1:22" x14ac:dyDescent="0.3">
      <c r="A2814" s="2">
        <v>42111.954502256944</v>
      </c>
      <c r="B2814">
        <v>4.0021000000000004</v>
      </c>
      <c r="C2814">
        <v>3.8424</v>
      </c>
      <c r="D2814">
        <v>33.401848999999999</v>
      </c>
      <c r="E2814">
        <v>1917.7909999999999</v>
      </c>
      <c r="F2814">
        <v>1895.0429999999999</v>
      </c>
      <c r="G2814">
        <v>35.016199999999998</v>
      </c>
      <c r="H2814">
        <v>27.8155</v>
      </c>
      <c r="I2814">
        <v>2812.4789999999998</v>
      </c>
      <c r="J2814">
        <v>1.89E-2</v>
      </c>
      <c r="K2814">
        <v>245.17</v>
      </c>
      <c r="L2814">
        <v>1.6694</v>
      </c>
      <c r="M2814">
        <v>95.653999999999996</v>
      </c>
      <c r="N2814">
        <v>59.88</v>
      </c>
      <c r="O2814" s="1">
        <v>28.053999999999998</v>
      </c>
      <c r="P2814">
        <v>3.1E-2</v>
      </c>
      <c r="Q2814">
        <v>2.81E-2</v>
      </c>
      <c r="R2814">
        <v>482626470</v>
      </c>
      <c r="S2814">
        <v>27.799199999999999</v>
      </c>
      <c r="T2814">
        <v>1895.0429999999999</v>
      </c>
      <c r="U2814">
        <v>3.8424999999999998</v>
      </c>
      <c r="V2814">
        <v>35.016599999999997</v>
      </c>
    </row>
    <row r="2815" spans="1:22" x14ac:dyDescent="0.3">
      <c r="A2815" s="2">
        <v>42111.95451383102</v>
      </c>
      <c r="B2815">
        <v>4.0018000000000002</v>
      </c>
      <c r="C2815">
        <v>3.8422999999999998</v>
      </c>
      <c r="D2815">
        <v>33.401147000000002</v>
      </c>
      <c r="E2815">
        <v>1916.3489999999999</v>
      </c>
      <c r="F2815">
        <v>1893.624</v>
      </c>
      <c r="G2815">
        <v>35.016399999999997</v>
      </c>
      <c r="H2815">
        <v>27.8157</v>
      </c>
      <c r="I2815">
        <v>2813.4789999999998</v>
      </c>
      <c r="J2815">
        <v>1.6400000000000001E-2</v>
      </c>
      <c r="K2815">
        <v>244.95699999999999</v>
      </c>
      <c r="L2815">
        <v>1.6698999999999999</v>
      </c>
      <c r="M2815">
        <v>95.658199999999994</v>
      </c>
      <c r="N2815">
        <v>85.26</v>
      </c>
      <c r="O2815" s="1">
        <v>28.125</v>
      </c>
      <c r="P2815">
        <v>3.1E-2</v>
      </c>
      <c r="Q2815">
        <v>2.0899999999999998E-2</v>
      </c>
      <c r="R2815">
        <v>482626471</v>
      </c>
      <c r="S2815">
        <v>27.799399999999999</v>
      </c>
      <c r="T2815">
        <v>1893.624</v>
      </c>
      <c r="U2815">
        <v>3.8422000000000001</v>
      </c>
      <c r="V2815">
        <v>35.016800000000003</v>
      </c>
    </row>
    <row r="2816" spans="1:22" x14ac:dyDescent="0.3">
      <c r="A2816" s="2">
        <v>42111.95452540509</v>
      </c>
      <c r="B2816">
        <v>4.0044000000000004</v>
      </c>
      <c r="C2816">
        <v>3.8449</v>
      </c>
      <c r="D2816">
        <v>33.403081999999998</v>
      </c>
      <c r="E2816">
        <v>1914.9269999999999</v>
      </c>
      <c r="F2816">
        <v>1892.2260000000001</v>
      </c>
      <c r="G2816">
        <v>35.016599999999997</v>
      </c>
      <c r="H2816">
        <v>27.8156</v>
      </c>
      <c r="I2816">
        <v>2814.4789999999998</v>
      </c>
      <c r="J2816">
        <v>1.83E-2</v>
      </c>
      <c r="K2816">
        <v>244.833</v>
      </c>
      <c r="L2816">
        <v>1.6701999999999999</v>
      </c>
      <c r="M2816">
        <v>95.6571</v>
      </c>
      <c r="N2816">
        <v>98.66</v>
      </c>
      <c r="O2816" s="1">
        <v>28.286000000000001</v>
      </c>
      <c r="P2816">
        <v>3.1E-2</v>
      </c>
      <c r="Q2816">
        <v>2.29E-2</v>
      </c>
      <c r="R2816">
        <v>482626472</v>
      </c>
      <c r="S2816">
        <v>27.799399999999999</v>
      </c>
      <c r="T2816">
        <v>1892.2260000000001</v>
      </c>
      <c r="U2816">
        <v>3.8449</v>
      </c>
      <c r="V2816">
        <v>35.017000000000003</v>
      </c>
    </row>
    <row r="2817" spans="1:22" x14ac:dyDescent="0.3">
      <c r="A2817" s="2">
        <v>42111.954536979167</v>
      </c>
      <c r="B2817">
        <v>4.0090000000000003</v>
      </c>
      <c r="C2817">
        <v>3.8496000000000001</v>
      </c>
      <c r="D2817">
        <v>33.407485000000001</v>
      </c>
      <c r="E2817">
        <v>1913.912</v>
      </c>
      <c r="F2817">
        <v>1891.2270000000001</v>
      </c>
      <c r="G2817">
        <v>35.017400000000002</v>
      </c>
      <c r="H2817">
        <v>27.8157</v>
      </c>
      <c r="I2817">
        <v>2815.4789999999998</v>
      </c>
      <c r="J2817">
        <v>2.06E-2</v>
      </c>
      <c r="K2817">
        <v>244.797</v>
      </c>
      <c r="L2817">
        <v>1.6706000000000001</v>
      </c>
      <c r="M2817">
        <v>95.6571</v>
      </c>
      <c r="N2817">
        <v>59.81</v>
      </c>
      <c r="O2817" s="1">
        <v>28.286000000000001</v>
      </c>
      <c r="P2817">
        <v>3.1E-2</v>
      </c>
      <c r="Q2817">
        <v>2.0299999999999999E-2</v>
      </c>
      <c r="R2817">
        <v>482626473</v>
      </c>
      <c r="S2817">
        <v>27.799499999999998</v>
      </c>
      <c r="T2817">
        <v>1891.2270000000001</v>
      </c>
      <c r="U2817">
        <v>3.8496000000000001</v>
      </c>
      <c r="V2817">
        <v>35.017800000000001</v>
      </c>
    </row>
    <row r="2818" spans="1:22" x14ac:dyDescent="0.3">
      <c r="A2818" s="2">
        <v>42111.954548553244</v>
      </c>
      <c r="B2818">
        <v>4.0107999999999997</v>
      </c>
      <c r="C2818">
        <v>3.8515000000000001</v>
      </c>
      <c r="D2818">
        <v>33.408456000000001</v>
      </c>
      <c r="E2818">
        <v>1913.115</v>
      </c>
      <c r="F2818">
        <v>1890.444</v>
      </c>
      <c r="G2818">
        <v>35.0169</v>
      </c>
      <c r="H2818">
        <v>27.815200000000001</v>
      </c>
      <c r="I2818">
        <v>2816.4789999999998</v>
      </c>
      <c r="J2818">
        <v>1.7500000000000002E-2</v>
      </c>
      <c r="K2818">
        <v>244.78800000000001</v>
      </c>
      <c r="L2818">
        <v>1.6707000000000001</v>
      </c>
      <c r="M2818">
        <v>95.655799999999999</v>
      </c>
      <c r="N2818">
        <v>85.19</v>
      </c>
      <c r="O2818" s="1">
        <v>28.286000000000001</v>
      </c>
      <c r="P2818">
        <v>3.1E-2</v>
      </c>
      <c r="Q2818">
        <v>2.29E-2</v>
      </c>
      <c r="R2818">
        <v>482626474</v>
      </c>
      <c r="S2818">
        <v>27.798999999999999</v>
      </c>
      <c r="T2818">
        <v>1890.444</v>
      </c>
      <c r="U2818">
        <v>3.8515000000000001</v>
      </c>
      <c r="V2818">
        <v>35.017400000000002</v>
      </c>
    </row>
    <row r="2819" spans="1:22" x14ac:dyDescent="0.3">
      <c r="A2819" s="2">
        <v>42111.954560127313</v>
      </c>
      <c r="B2819">
        <v>4.0087999999999999</v>
      </c>
      <c r="C2819">
        <v>3.8496000000000001</v>
      </c>
      <c r="D2819">
        <v>33.406013999999999</v>
      </c>
      <c r="E2819">
        <v>1912.0239999999999</v>
      </c>
      <c r="F2819">
        <v>1889.37</v>
      </c>
      <c r="G2819">
        <v>35.016800000000003</v>
      </c>
      <c r="H2819">
        <v>27.815300000000001</v>
      </c>
      <c r="I2819">
        <v>2817.4789999999998</v>
      </c>
      <c r="J2819">
        <v>1.8800000000000001E-2</v>
      </c>
      <c r="K2819">
        <v>244.78</v>
      </c>
      <c r="L2819">
        <v>1.6708000000000001</v>
      </c>
      <c r="M2819">
        <v>95.656099999999995</v>
      </c>
      <c r="N2819">
        <v>98.66</v>
      </c>
      <c r="O2819" s="1">
        <v>28.286000000000001</v>
      </c>
      <c r="P2819">
        <v>3.1E-2</v>
      </c>
      <c r="Q2819">
        <v>2.41E-2</v>
      </c>
      <c r="R2819">
        <v>482626475</v>
      </c>
      <c r="S2819">
        <v>27.798999999999999</v>
      </c>
      <c r="T2819">
        <v>1889.37</v>
      </c>
      <c r="U2819">
        <v>3.8496000000000001</v>
      </c>
      <c r="V2819">
        <v>35.017200000000003</v>
      </c>
    </row>
    <row r="2820" spans="1:22" x14ac:dyDescent="0.3">
      <c r="A2820" s="2">
        <v>42111.95457170139</v>
      </c>
      <c r="B2820">
        <v>4.0110999999999999</v>
      </c>
      <c r="C2820">
        <v>3.8519999999999999</v>
      </c>
      <c r="D2820">
        <v>33.408197999999999</v>
      </c>
      <c r="E2820">
        <v>1910.6320000000001</v>
      </c>
      <c r="F2820">
        <v>1888.001</v>
      </c>
      <c r="G2820">
        <v>35.017600000000002</v>
      </c>
      <c r="H2820">
        <v>27.8157</v>
      </c>
      <c r="I2820">
        <v>2818.4789999999998</v>
      </c>
      <c r="J2820">
        <v>2.1999999999999999E-2</v>
      </c>
      <c r="K2820">
        <v>244.761</v>
      </c>
      <c r="L2820">
        <v>1.6708000000000001</v>
      </c>
      <c r="M2820">
        <v>95.652500000000003</v>
      </c>
      <c r="N2820">
        <v>59.52</v>
      </c>
      <c r="O2820" s="1">
        <v>28.231999999999999</v>
      </c>
      <c r="P2820">
        <v>3.1E-2</v>
      </c>
      <c r="Q2820">
        <v>2.3900000000000001E-2</v>
      </c>
      <c r="R2820">
        <v>482626476</v>
      </c>
      <c r="S2820">
        <v>27.799399999999999</v>
      </c>
      <c r="T2820">
        <v>1888.001</v>
      </c>
      <c r="U2820">
        <v>3.8519999999999999</v>
      </c>
      <c r="V2820">
        <v>35.018000000000001</v>
      </c>
    </row>
    <row r="2821" spans="1:22" x14ac:dyDescent="0.3">
      <c r="A2821" s="2">
        <v>42111.954583275467</v>
      </c>
      <c r="B2821">
        <v>4.0170000000000003</v>
      </c>
      <c r="C2821">
        <v>3.8578999999999999</v>
      </c>
      <c r="D2821">
        <v>33.413314999999997</v>
      </c>
      <c r="E2821">
        <v>1909.3330000000001</v>
      </c>
      <c r="F2821">
        <v>1886.722</v>
      </c>
      <c r="G2821">
        <v>35.017899999999997</v>
      </c>
      <c r="H2821">
        <v>27.815300000000001</v>
      </c>
      <c r="I2821">
        <v>2819.4789999999998</v>
      </c>
      <c r="J2821">
        <v>2.07E-2</v>
      </c>
      <c r="K2821">
        <v>244.74100000000001</v>
      </c>
      <c r="L2821">
        <v>1.6708000000000001</v>
      </c>
      <c r="M2821">
        <v>95.650400000000005</v>
      </c>
      <c r="N2821">
        <v>85.08</v>
      </c>
      <c r="O2821" s="1">
        <v>28.286000000000001</v>
      </c>
      <c r="P2821">
        <v>3.1E-2</v>
      </c>
      <c r="Q2821">
        <v>2.2700000000000001E-2</v>
      </c>
      <c r="R2821">
        <v>482626477</v>
      </c>
      <c r="S2821">
        <v>27.799099999999999</v>
      </c>
      <c r="T2821">
        <v>1886.723</v>
      </c>
      <c r="U2821">
        <v>3.8580000000000001</v>
      </c>
      <c r="V2821">
        <v>35.0184</v>
      </c>
    </row>
    <row r="2822" spans="1:22" x14ac:dyDescent="0.3">
      <c r="A2822" s="2">
        <v>42111.954594849536</v>
      </c>
      <c r="B2822">
        <v>4.0186000000000002</v>
      </c>
      <c r="C2822">
        <v>3.8595999999999999</v>
      </c>
      <c r="D2822">
        <v>33.414403999999998</v>
      </c>
      <c r="E2822">
        <v>1908.5070000000001</v>
      </c>
      <c r="F2822">
        <v>1885.91</v>
      </c>
      <c r="G2822">
        <v>35.018000000000001</v>
      </c>
      <c r="H2822">
        <v>27.815200000000001</v>
      </c>
      <c r="I2822">
        <v>2820.4789999999998</v>
      </c>
      <c r="J2822">
        <v>1.7999999999999999E-2</v>
      </c>
      <c r="K2822">
        <v>244.73099999999999</v>
      </c>
      <c r="L2822">
        <v>1.6708000000000001</v>
      </c>
      <c r="M2822">
        <v>95.655000000000001</v>
      </c>
      <c r="N2822">
        <v>98.66</v>
      </c>
      <c r="O2822" s="1">
        <v>28.286000000000001</v>
      </c>
      <c r="P2822">
        <v>3.1E-2</v>
      </c>
      <c r="Q2822">
        <v>2.1899999999999999E-2</v>
      </c>
      <c r="R2822">
        <v>482626478</v>
      </c>
      <c r="S2822">
        <v>27.798999999999999</v>
      </c>
      <c r="T2822">
        <v>1885.9110000000001</v>
      </c>
      <c r="U2822">
        <v>3.8595999999999999</v>
      </c>
      <c r="V2822">
        <v>35.0184</v>
      </c>
    </row>
    <row r="2823" spans="1:22" x14ac:dyDescent="0.3">
      <c r="A2823" s="2">
        <v>42111.954606423613</v>
      </c>
      <c r="B2823">
        <v>4.0186000000000002</v>
      </c>
      <c r="C2823">
        <v>3.8595999999999999</v>
      </c>
      <c r="D2823">
        <v>33.414447000000003</v>
      </c>
      <c r="E2823">
        <v>1908.213</v>
      </c>
      <c r="F2823">
        <v>1885.6220000000001</v>
      </c>
      <c r="G2823">
        <v>35.0182</v>
      </c>
      <c r="H2823">
        <v>27.815300000000001</v>
      </c>
      <c r="I2823">
        <v>2821.4789999999998</v>
      </c>
      <c r="J2823">
        <v>1.9199999999999998E-2</v>
      </c>
      <c r="K2823">
        <v>244.714</v>
      </c>
      <c r="L2823">
        <v>1.6708000000000001</v>
      </c>
      <c r="M2823">
        <v>95.655199999999994</v>
      </c>
      <c r="N2823">
        <v>59.37</v>
      </c>
      <c r="O2823" s="1">
        <v>28.178999999999998</v>
      </c>
      <c r="P2823">
        <v>3.1E-2</v>
      </c>
      <c r="Q2823">
        <v>2.4299999999999999E-2</v>
      </c>
      <c r="R2823">
        <v>482626479</v>
      </c>
      <c r="S2823">
        <v>27.799099999999999</v>
      </c>
      <c r="T2823">
        <v>1885.6220000000001</v>
      </c>
      <c r="U2823">
        <v>3.8595999999999999</v>
      </c>
      <c r="V2823">
        <v>35.018599999999999</v>
      </c>
    </row>
    <row r="2824" spans="1:22" x14ac:dyDescent="0.3">
      <c r="A2824" s="2">
        <v>42111.954617997682</v>
      </c>
      <c r="B2824">
        <v>4.0189000000000004</v>
      </c>
      <c r="C2824">
        <v>3.8599000000000001</v>
      </c>
      <c r="D2824">
        <v>33.414408999999999</v>
      </c>
      <c r="E2824">
        <v>1907.992</v>
      </c>
      <c r="F2824">
        <v>1885.403</v>
      </c>
      <c r="G2824">
        <v>35.018000000000001</v>
      </c>
      <c r="H2824">
        <v>27.815200000000001</v>
      </c>
      <c r="I2824">
        <v>2822.4789999999998</v>
      </c>
      <c r="J2824">
        <v>1.84E-2</v>
      </c>
      <c r="K2824">
        <v>244.68199999999999</v>
      </c>
      <c r="L2824">
        <v>1.6708000000000001</v>
      </c>
      <c r="M2824">
        <v>95.655799999999999</v>
      </c>
      <c r="N2824">
        <v>84.99</v>
      </c>
      <c r="O2824" s="1">
        <v>28.178999999999998</v>
      </c>
      <c r="P2824">
        <v>3.1E-2</v>
      </c>
      <c r="Q2824">
        <v>2.5600000000000001E-2</v>
      </c>
      <c r="R2824">
        <v>482626480</v>
      </c>
      <c r="S2824">
        <v>27.7989</v>
      </c>
      <c r="T2824">
        <v>1885.403</v>
      </c>
      <c r="U2824">
        <v>3.8599000000000001</v>
      </c>
      <c r="V2824">
        <v>35.0184</v>
      </c>
    </row>
    <row r="2825" spans="1:22" x14ac:dyDescent="0.3">
      <c r="A2825" s="2">
        <v>42111.954629571759</v>
      </c>
      <c r="B2825">
        <v>4.0187999999999997</v>
      </c>
      <c r="C2825">
        <v>3.8599000000000001</v>
      </c>
      <c r="D2825">
        <v>33.414012999999997</v>
      </c>
      <c r="E2825">
        <v>1907.3340000000001</v>
      </c>
      <c r="F2825">
        <v>1884.7570000000001</v>
      </c>
      <c r="G2825">
        <v>35.018000000000001</v>
      </c>
      <c r="H2825">
        <v>27.815100000000001</v>
      </c>
      <c r="I2825">
        <v>2823.4789999999998</v>
      </c>
      <c r="J2825">
        <v>1.78E-2</v>
      </c>
      <c r="K2825">
        <v>244.63800000000001</v>
      </c>
      <c r="L2825">
        <v>1.6708000000000001</v>
      </c>
      <c r="M2825">
        <v>95.656099999999995</v>
      </c>
      <c r="N2825">
        <v>98.66</v>
      </c>
      <c r="O2825" s="1">
        <v>28.231999999999999</v>
      </c>
      <c r="P2825">
        <v>3.1E-2</v>
      </c>
      <c r="Q2825">
        <v>2.4199999999999999E-2</v>
      </c>
      <c r="R2825">
        <v>482626481</v>
      </c>
      <c r="S2825">
        <v>27.7988</v>
      </c>
      <c r="T2825">
        <v>1884.7570000000001</v>
      </c>
      <c r="U2825">
        <v>3.8599000000000001</v>
      </c>
      <c r="V2825">
        <v>35.018300000000004</v>
      </c>
    </row>
    <row r="2826" spans="1:22" x14ac:dyDescent="0.3">
      <c r="A2826" s="2">
        <v>42111.954641145836</v>
      </c>
      <c r="B2826">
        <v>4.0183999999999997</v>
      </c>
      <c r="C2826">
        <v>3.8595999999999999</v>
      </c>
      <c r="D2826">
        <v>33.413459000000003</v>
      </c>
      <c r="E2826">
        <v>1906.6210000000001</v>
      </c>
      <c r="F2826">
        <v>1884.0550000000001</v>
      </c>
      <c r="G2826">
        <v>35.0182</v>
      </c>
      <c r="H2826">
        <v>27.815300000000001</v>
      </c>
      <c r="I2826">
        <v>2824.4789999999998</v>
      </c>
      <c r="J2826">
        <v>1.7500000000000002E-2</v>
      </c>
      <c r="K2826">
        <v>244.57599999999999</v>
      </c>
      <c r="L2826">
        <v>1.6708000000000001</v>
      </c>
      <c r="M2826">
        <v>95.657499999999999</v>
      </c>
      <c r="N2826">
        <v>59.4</v>
      </c>
      <c r="O2826" s="1">
        <v>28.286000000000001</v>
      </c>
      <c r="P2826">
        <v>3.1E-2</v>
      </c>
      <c r="Q2826">
        <v>2.3400000000000001E-2</v>
      </c>
      <c r="R2826">
        <v>482626482</v>
      </c>
      <c r="S2826">
        <v>27.7989</v>
      </c>
      <c r="T2826">
        <v>1884.0550000000001</v>
      </c>
      <c r="U2826">
        <v>3.8595999999999999</v>
      </c>
      <c r="V2826">
        <v>35.0184</v>
      </c>
    </row>
    <row r="2827" spans="1:22" x14ac:dyDescent="0.3">
      <c r="A2827" s="2">
        <v>42111.954652719905</v>
      </c>
      <c r="B2827">
        <v>4.0182000000000002</v>
      </c>
      <c r="C2827">
        <v>3.8593999999999999</v>
      </c>
      <c r="D2827">
        <v>33.413088999999999</v>
      </c>
      <c r="E2827">
        <v>1906.222</v>
      </c>
      <c r="F2827">
        <v>1883.662</v>
      </c>
      <c r="G2827">
        <v>35.018099999999997</v>
      </c>
      <c r="H2827">
        <v>27.815300000000001</v>
      </c>
      <c r="I2827">
        <v>2825.4789999999998</v>
      </c>
      <c r="J2827">
        <v>1.7999999999999999E-2</v>
      </c>
      <c r="K2827">
        <v>244.512</v>
      </c>
      <c r="L2827">
        <v>1.6708000000000001</v>
      </c>
      <c r="M2827">
        <v>95.657899999999998</v>
      </c>
      <c r="N2827">
        <v>84.95</v>
      </c>
      <c r="O2827" s="1">
        <v>28.286000000000001</v>
      </c>
      <c r="P2827">
        <v>3.2000000000000001E-2</v>
      </c>
      <c r="Q2827">
        <v>2.1399999999999999E-2</v>
      </c>
      <c r="R2827">
        <v>482626483</v>
      </c>
      <c r="S2827">
        <v>27.7989</v>
      </c>
      <c r="T2827">
        <v>1883.662</v>
      </c>
      <c r="U2827">
        <v>3.8593999999999999</v>
      </c>
      <c r="V2827">
        <v>35.018300000000004</v>
      </c>
    </row>
    <row r="2828" spans="1:22" x14ac:dyDescent="0.3">
      <c r="A2828" s="2">
        <v>42111.954664293982</v>
      </c>
      <c r="B2828">
        <v>4.0186000000000002</v>
      </c>
      <c r="C2828">
        <v>3.8599000000000001</v>
      </c>
      <c r="D2828">
        <v>33.413285000000002</v>
      </c>
      <c r="E2828">
        <v>1905.7670000000001</v>
      </c>
      <c r="F2828">
        <v>1883.2149999999999</v>
      </c>
      <c r="G2828">
        <v>35.0182</v>
      </c>
      <c r="H2828">
        <v>27.815300000000001</v>
      </c>
      <c r="I2828">
        <v>2826.4789999999998</v>
      </c>
      <c r="J2828">
        <v>1.49E-2</v>
      </c>
      <c r="K2828">
        <v>244.46</v>
      </c>
      <c r="L2828">
        <v>1.6708000000000001</v>
      </c>
      <c r="M2828">
        <v>95.6571</v>
      </c>
      <c r="N2828">
        <v>98.66</v>
      </c>
      <c r="O2828" s="1">
        <v>28.286000000000001</v>
      </c>
      <c r="P2828">
        <v>3.2000000000000001E-2</v>
      </c>
      <c r="Q2828">
        <v>2.3199999999999998E-2</v>
      </c>
      <c r="R2828">
        <v>482626484</v>
      </c>
      <c r="S2828">
        <v>27.7989</v>
      </c>
      <c r="T2828">
        <v>1883.2149999999999</v>
      </c>
      <c r="U2828">
        <v>3.8599000000000001</v>
      </c>
      <c r="V2828">
        <v>35.0184</v>
      </c>
    </row>
    <row r="2829" spans="1:22" x14ac:dyDescent="0.3">
      <c r="A2829" s="2">
        <v>42111.954675868059</v>
      </c>
      <c r="B2829">
        <v>4.0190000000000001</v>
      </c>
      <c r="C2829">
        <v>3.8603000000000001</v>
      </c>
      <c r="D2829">
        <v>33.413299000000002</v>
      </c>
      <c r="E2829">
        <v>1904.8009999999999</v>
      </c>
      <c r="F2829">
        <v>1882.2650000000001</v>
      </c>
      <c r="G2829">
        <v>35.018300000000004</v>
      </c>
      <c r="H2829">
        <v>27.815300000000001</v>
      </c>
      <c r="I2829">
        <v>2827.4789999999998</v>
      </c>
      <c r="J2829">
        <v>1.9900000000000001E-2</v>
      </c>
      <c r="K2829">
        <v>244.40799999999999</v>
      </c>
      <c r="L2829">
        <v>1.6708000000000001</v>
      </c>
      <c r="M2829">
        <v>95.657399999999996</v>
      </c>
      <c r="N2829">
        <v>59.02</v>
      </c>
      <c r="O2829" s="1">
        <v>28.231999999999999</v>
      </c>
      <c r="P2829">
        <v>3.3000000000000002E-2</v>
      </c>
      <c r="Q2829">
        <v>2.2700000000000001E-2</v>
      </c>
      <c r="R2829">
        <v>482626485</v>
      </c>
      <c r="S2829">
        <v>27.798999999999999</v>
      </c>
      <c r="T2829">
        <v>1882.2650000000001</v>
      </c>
      <c r="U2829">
        <v>3.8603000000000001</v>
      </c>
      <c r="V2829">
        <v>35.018500000000003</v>
      </c>
    </row>
    <row r="2830" spans="1:22" x14ac:dyDescent="0.3">
      <c r="A2830" s="2">
        <v>42111.954687442128</v>
      </c>
      <c r="B2830">
        <v>4.0195999999999996</v>
      </c>
      <c r="C2830">
        <v>3.8610000000000002</v>
      </c>
      <c r="D2830">
        <v>33.413319000000001</v>
      </c>
      <c r="E2830">
        <v>1903.5150000000001</v>
      </c>
      <c r="F2830">
        <v>1880.999</v>
      </c>
      <c r="G2830">
        <v>35.0184</v>
      </c>
      <c r="H2830">
        <v>27.815300000000001</v>
      </c>
      <c r="I2830">
        <v>2828.4789999999998</v>
      </c>
      <c r="J2830">
        <v>1.66E-2</v>
      </c>
      <c r="K2830">
        <v>244.38</v>
      </c>
      <c r="L2830">
        <v>1.6708000000000001</v>
      </c>
      <c r="M2830">
        <v>95.656800000000004</v>
      </c>
      <c r="N2830">
        <v>84.79</v>
      </c>
      <c r="O2830" s="1">
        <v>28.286000000000001</v>
      </c>
      <c r="P2830">
        <v>3.2000000000000001E-2</v>
      </c>
      <c r="Q2830">
        <v>2.47E-2</v>
      </c>
      <c r="R2830">
        <v>482626486</v>
      </c>
      <c r="S2830">
        <v>27.7989</v>
      </c>
      <c r="T2830">
        <v>1880.999</v>
      </c>
      <c r="U2830">
        <v>3.8610000000000002</v>
      </c>
      <c r="V2830">
        <v>35.018500000000003</v>
      </c>
    </row>
    <row r="2831" spans="1:22" x14ac:dyDescent="0.3">
      <c r="A2831" s="2">
        <v>42111.954699016205</v>
      </c>
      <c r="B2831">
        <v>4.0223000000000004</v>
      </c>
      <c r="C2831">
        <v>3.8637999999999999</v>
      </c>
      <c r="D2831">
        <v>33.415415000000003</v>
      </c>
      <c r="E2831">
        <v>1902.1189999999999</v>
      </c>
      <c r="F2831">
        <v>1879.626</v>
      </c>
      <c r="G2831">
        <v>35.018500000000003</v>
      </c>
      <c r="H2831">
        <v>27.815200000000001</v>
      </c>
      <c r="I2831">
        <v>2829.4789999999998</v>
      </c>
      <c r="J2831">
        <v>1.9599999999999999E-2</v>
      </c>
      <c r="K2831">
        <v>244.35900000000001</v>
      </c>
      <c r="L2831">
        <v>1.6708000000000001</v>
      </c>
      <c r="M2831">
        <v>95.653300000000002</v>
      </c>
      <c r="N2831">
        <v>98.66</v>
      </c>
      <c r="O2831" s="1">
        <v>28.286000000000001</v>
      </c>
      <c r="P2831">
        <v>3.2000000000000001E-2</v>
      </c>
      <c r="Q2831">
        <v>2.1000000000000001E-2</v>
      </c>
      <c r="R2831">
        <v>482626487</v>
      </c>
      <c r="S2831">
        <v>27.7988</v>
      </c>
      <c r="T2831">
        <v>1879.626</v>
      </c>
      <c r="U2831">
        <v>3.8637999999999999</v>
      </c>
      <c r="V2831">
        <v>35.018799999999999</v>
      </c>
    </row>
    <row r="2832" spans="1:22" x14ac:dyDescent="0.3">
      <c r="A2832" s="2">
        <v>42111.954710590275</v>
      </c>
      <c r="B2832">
        <v>4.0248999999999997</v>
      </c>
      <c r="C2832">
        <v>3.8664999999999998</v>
      </c>
      <c r="D2832">
        <v>33.417419000000002</v>
      </c>
      <c r="E2832">
        <v>1900.635</v>
      </c>
      <c r="F2832">
        <v>1878.1659999999999</v>
      </c>
      <c r="G2832">
        <v>35.018799999999999</v>
      </c>
      <c r="H2832">
        <v>27.815100000000001</v>
      </c>
      <c r="I2832">
        <v>2830.4789999999998</v>
      </c>
      <c r="J2832">
        <v>2.0899999999999998E-2</v>
      </c>
      <c r="K2832">
        <v>244.334</v>
      </c>
      <c r="L2832">
        <v>1.6708000000000001</v>
      </c>
      <c r="M2832">
        <v>95.656800000000004</v>
      </c>
      <c r="N2832">
        <v>58.43</v>
      </c>
      <c r="O2832" s="1">
        <v>28.286000000000001</v>
      </c>
      <c r="P2832">
        <v>3.2000000000000001E-2</v>
      </c>
      <c r="Q2832">
        <v>2.1000000000000001E-2</v>
      </c>
      <c r="R2832">
        <v>482626488</v>
      </c>
      <c r="S2832">
        <v>27.7988</v>
      </c>
      <c r="T2832">
        <v>1878.1669999999999</v>
      </c>
      <c r="U2832">
        <v>3.8666</v>
      </c>
      <c r="V2832">
        <v>35.019100000000002</v>
      </c>
    </row>
    <row r="2833" spans="1:22" x14ac:dyDescent="0.3">
      <c r="A2833" s="2">
        <v>42111.954722164352</v>
      </c>
      <c r="B2833">
        <v>4.0255999999999998</v>
      </c>
      <c r="C2833">
        <v>3.8673999999999999</v>
      </c>
      <c r="D2833">
        <v>33.417574999999999</v>
      </c>
      <c r="E2833">
        <v>1899.135</v>
      </c>
      <c r="F2833">
        <v>1876.69</v>
      </c>
      <c r="G2833">
        <v>35.018999999999998</v>
      </c>
      <c r="H2833">
        <v>27.815200000000001</v>
      </c>
      <c r="I2833">
        <v>2831.4789999999998</v>
      </c>
      <c r="J2833">
        <v>1.8499999999999999E-2</v>
      </c>
      <c r="K2833">
        <v>244.303</v>
      </c>
      <c r="L2833">
        <v>1.6708000000000001</v>
      </c>
      <c r="M2833">
        <v>95.655000000000001</v>
      </c>
      <c r="N2833">
        <v>84.59</v>
      </c>
      <c r="O2833" s="1">
        <v>28.286000000000001</v>
      </c>
      <c r="P2833">
        <v>3.2000000000000001E-2</v>
      </c>
      <c r="Q2833">
        <v>2.4299999999999999E-2</v>
      </c>
      <c r="R2833">
        <v>482626489</v>
      </c>
      <c r="S2833">
        <v>27.7989</v>
      </c>
      <c r="T2833">
        <v>1876.69</v>
      </c>
      <c r="U2833">
        <v>3.8673999999999999</v>
      </c>
      <c r="V2833">
        <v>35.019300000000001</v>
      </c>
    </row>
    <row r="2834" spans="1:22" x14ac:dyDescent="0.3">
      <c r="A2834" s="2">
        <v>42111.954733738428</v>
      </c>
      <c r="B2834">
        <v>4.0274999999999999</v>
      </c>
      <c r="C2834">
        <v>3.8694000000000002</v>
      </c>
      <c r="D2834">
        <v>33.418782999999998</v>
      </c>
      <c r="E2834">
        <v>1897.8710000000001</v>
      </c>
      <c r="F2834">
        <v>1875.4469999999999</v>
      </c>
      <c r="G2834">
        <v>35.018999999999998</v>
      </c>
      <c r="H2834">
        <v>27.815000000000001</v>
      </c>
      <c r="I2834">
        <v>2832.4789999999998</v>
      </c>
      <c r="J2834">
        <v>1.9800000000000002E-2</v>
      </c>
      <c r="K2834">
        <v>244.26599999999999</v>
      </c>
      <c r="L2834">
        <v>1.6708000000000001</v>
      </c>
      <c r="M2834">
        <v>95.654600000000002</v>
      </c>
      <c r="N2834">
        <v>98.66</v>
      </c>
      <c r="O2834" s="1">
        <v>28.286000000000001</v>
      </c>
      <c r="P2834">
        <v>3.3000000000000002E-2</v>
      </c>
      <c r="Q2834">
        <v>2.4199999999999999E-2</v>
      </c>
      <c r="R2834">
        <v>482626490</v>
      </c>
      <c r="S2834">
        <v>27.7987</v>
      </c>
      <c r="T2834">
        <v>1875.4469999999999</v>
      </c>
      <c r="U2834">
        <v>3.8694000000000002</v>
      </c>
      <c r="V2834">
        <v>35.019300000000001</v>
      </c>
    </row>
    <row r="2835" spans="1:22" x14ac:dyDescent="0.3">
      <c r="A2835" s="2">
        <v>42111.954745312498</v>
      </c>
      <c r="B2835">
        <v>4.0279999999999996</v>
      </c>
      <c r="C2835">
        <v>3.8698999999999999</v>
      </c>
      <c r="D2835">
        <v>33.418945000000001</v>
      </c>
      <c r="E2835">
        <v>1897.07</v>
      </c>
      <c r="F2835">
        <v>1874.6590000000001</v>
      </c>
      <c r="G2835">
        <v>35.019100000000002</v>
      </c>
      <c r="H2835">
        <v>27.815000000000001</v>
      </c>
      <c r="I2835">
        <v>2833.4789999999998</v>
      </c>
      <c r="J2835">
        <v>2.1999999999999999E-2</v>
      </c>
      <c r="K2835">
        <v>244.23699999999999</v>
      </c>
      <c r="L2835">
        <v>1.6708000000000001</v>
      </c>
      <c r="M2835">
        <v>95.6511</v>
      </c>
      <c r="N2835">
        <v>58.93</v>
      </c>
      <c r="O2835" s="1">
        <v>28.286000000000001</v>
      </c>
      <c r="P2835">
        <v>3.1E-2</v>
      </c>
      <c r="Q2835">
        <v>2.3400000000000001E-2</v>
      </c>
      <c r="R2835">
        <v>482626491</v>
      </c>
      <c r="S2835">
        <v>27.7987</v>
      </c>
      <c r="T2835">
        <v>1874.66</v>
      </c>
      <c r="U2835">
        <v>3.87</v>
      </c>
      <c r="V2835">
        <v>35.019300000000001</v>
      </c>
    </row>
    <row r="2836" spans="1:22" x14ac:dyDescent="0.3">
      <c r="A2836" s="2">
        <v>42111.954756886575</v>
      </c>
      <c r="B2836">
        <v>4.0288000000000004</v>
      </c>
      <c r="C2836">
        <v>3.8708</v>
      </c>
      <c r="D2836">
        <v>33.419544000000002</v>
      </c>
      <c r="E2836">
        <v>1896.558</v>
      </c>
      <c r="F2836">
        <v>1874.155</v>
      </c>
      <c r="G2836">
        <v>35.019199999999998</v>
      </c>
      <c r="H2836">
        <v>27.814900000000002</v>
      </c>
      <c r="I2836">
        <v>2834.4789999999998</v>
      </c>
      <c r="J2836">
        <v>2.0400000000000001E-2</v>
      </c>
      <c r="K2836">
        <v>244.226</v>
      </c>
      <c r="L2836">
        <v>1.6709000000000001</v>
      </c>
      <c r="M2836">
        <v>95.655000000000001</v>
      </c>
      <c r="N2836">
        <v>84.68</v>
      </c>
      <c r="O2836" s="1">
        <v>28.286000000000001</v>
      </c>
      <c r="P2836">
        <v>3.1E-2</v>
      </c>
      <c r="Q2836">
        <v>2.2800000000000001E-2</v>
      </c>
      <c r="R2836">
        <v>482626492</v>
      </c>
      <c r="S2836">
        <v>27.7986</v>
      </c>
      <c r="T2836">
        <v>1874.155</v>
      </c>
      <c r="U2836">
        <v>3.8708</v>
      </c>
      <c r="V2836">
        <v>35.019399999999997</v>
      </c>
    </row>
    <row r="2837" spans="1:22" x14ac:dyDescent="0.3">
      <c r="A2837" s="2">
        <v>42111.954768460651</v>
      </c>
      <c r="B2837">
        <v>4.0288000000000004</v>
      </c>
      <c r="C2837">
        <v>3.8708999999999998</v>
      </c>
      <c r="D2837">
        <v>33.419204999999998</v>
      </c>
      <c r="E2837">
        <v>1895.7539999999999</v>
      </c>
      <c r="F2837">
        <v>1873.364</v>
      </c>
      <c r="G2837">
        <v>35.019199999999998</v>
      </c>
      <c r="H2837">
        <v>27.815000000000001</v>
      </c>
      <c r="I2837">
        <v>2835.4789999999998</v>
      </c>
      <c r="J2837">
        <v>2.1999999999999999E-2</v>
      </c>
      <c r="K2837">
        <v>244.239</v>
      </c>
      <c r="L2837">
        <v>1.6709000000000001</v>
      </c>
      <c r="M2837">
        <v>95.656099999999995</v>
      </c>
      <c r="N2837">
        <v>98.66</v>
      </c>
      <c r="O2837" s="1">
        <v>28.286000000000001</v>
      </c>
      <c r="P2837">
        <v>3.2000000000000001E-2</v>
      </c>
      <c r="Q2837">
        <v>2.3800000000000002E-2</v>
      </c>
      <c r="R2837">
        <v>482626493</v>
      </c>
      <c r="S2837">
        <v>27.7986</v>
      </c>
      <c r="T2837">
        <v>1873.364</v>
      </c>
      <c r="U2837">
        <v>3.8708999999999998</v>
      </c>
      <c r="V2837">
        <v>35.019399999999997</v>
      </c>
    </row>
    <row r="2838" spans="1:22" x14ac:dyDescent="0.3">
      <c r="A2838" s="2">
        <v>42111.954780034721</v>
      </c>
      <c r="B2838">
        <v>4.0282</v>
      </c>
      <c r="C2838">
        <v>3.8704999999999998</v>
      </c>
      <c r="D2838">
        <v>33.418210000000002</v>
      </c>
      <c r="E2838">
        <v>1894.626</v>
      </c>
      <c r="F2838">
        <v>1872.2550000000001</v>
      </c>
      <c r="G2838">
        <v>35.019199999999998</v>
      </c>
      <c r="H2838">
        <v>27.815000000000001</v>
      </c>
      <c r="I2838">
        <v>2836.4789999999998</v>
      </c>
      <c r="J2838">
        <v>2.0199999999999999E-2</v>
      </c>
      <c r="K2838">
        <v>244.23500000000001</v>
      </c>
      <c r="L2838">
        <v>1.6709000000000001</v>
      </c>
      <c r="M2838">
        <v>95.656000000000006</v>
      </c>
      <c r="N2838">
        <v>58.85</v>
      </c>
      <c r="O2838" s="1">
        <v>28.286000000000001</v>
      </c>
      <c r="P2838">
        <v>3.1E-2</v>
      </c>
      <c r="Q2838">
        <v>2.06E-2</v>
      </c>
      <c r="R2838">
        <v>482626494</v>
      </c>
      <c r="S2838">
        <v>27.7987</v>
      </c>
      <c r="T2838">
        <v>1872.2550000000001</v>
      </c>
      <c r="U2838">
        <v>3.8704000000000001</v>
      </c>
      <c r="V2838">
        <v>35.019399999999997</v>
      </c>
    </row>
    <row r="2839" spans="1:22" x14ac:dyDescent="0.3">
      <c r="A2839" s="2">
        <v>42111.954791608798</v>
      </c>
      <c r="B2839">
        <v>4.0285000000000002</v>
      </c>
      <c r="C2839">
        <v>3.8708</v>
      </c>
      <c r="D2839">
        <v>33.417887999999998</v>
      </c>
      <c r="E2839">
        <v>1893.4680000000001</v>
      </c>
      <c r="F2839">
        <v>1871.116</v>
      </c>
      <c r="G2839">
        <v>35.019100000000002</v>
      </c>
      <c r="H2839">
        <v>27.814900000000002</v>
      </c>
      <c r="I2839">
        <v>2837.4789999999998</v>
      </c>
      <c r="J2839">
        <v>1.66E-2</v>
      </c>
      <c r="K2839">
        <v>244.197</v>
      </c>
      <c r="L2839">
        <v>1.6709000000000001</v>
      </c>
      <c r="M2839">
        <v>95.656099999999995</v>
      </c>
      <c r="N2839">
        <v>84.63</v>
      </c>
      <c r="O2839" s="1">
        <v>28.128</v>
      </c>
      <c r="P2839">
        <v>3.2000000000000001E-2</v>
      </c>
      <c r="Q2839">
        <v>2.2100000000000002E-2</v>
      </c>
      <c r="R2839">
        <v>482626495</v>
      </c>
      <c r="S2839">
        <v>27.798500000000001</v>
      </c>
      <c r="T2839">
        <v>1871.116</v>
      </c>
      <c r="U2839">
        <v>3.8708</v>
      </c>
      <c r="V2839">
        <v>35.019199999999998</v>
      </c>
    </row>
    <row r="2840" spans="1:22" x14ac:dyDescent="0.3">
      <c r="A2840" s="2">
        <v>42111.954803182867</v>
      </c>
      <c r="B2840">
        <v>4.0286999999999997</v>
      </c>
      <c r="C2840">
        <v>3.8711000000000002</v>
      </c>
      <c r="D2840">
        <v>33.418073</v>
      </c>
      <c r="E2840">
        <v>1892.627</v>
      </c>
      <c r="F2840">
        <v>1870.288</v>
      </c>
      <c r="G2840">
        <v>35.019500000000001</v>
      </c>
      <c r="H2840">
        <v>27.815200000000001</v>
      </c>
      <c r="I2840">
        <v>2838.4789999999998</v>
      </c>
      <c r="J2840">
        <v>1.55E-2</v>
      </c>
      <c r="K2840">
        <v>244.10300000000001</v>
      </c>
      <c r="L2840">
        <v>1.6709000000000001</v>
      </c>
      <c r="M2840">
        <v>95.656099999999995</v>
      </c>
      <c r="N2840">
        <v>98.66</v>
      </c>
      <c r="O2840" s="1">
        <v>28.23</v>
      </c>
      <c r="P2840">
        <v>3.2000000000000001E-2</v>
      </c>
      <c r="Q2840">
        <v>2.1899999999999999E-2</v>
      </c>
      <c r="R2840">
        <v>482626496</v>
      </c>
      <c r="S2840">
        <v>27.7988</v>
      </c>
      <c r="T2840">
        <v>1870.288</v>
      </c>
      <c r="U2840">
        <v>3.8711000000000002</v>
      </c>
      <c r="V2840">
        <v>35.019599999999997</v>
      </c>
    </row>
    <row r="2841" spans="1:22" x14ac:dyDescent="0.3">
      <c r="A2841" s="2">
        <v>42111.954814756944</v>
      </c>
      <c r="B2841">
        <v>4.0294999999999996</v>
      </c>
      <c r="C2841">
        <v>3.8719000000000001</v>
      </c>
      <c r="D2841">
        <v>33.418826000000003</v>
      </c>
      <c r="E2841">
        <v>1892.433</v>
      </c>
      <c r="F2841">
        <v>1870.097</v>
      </c>
      <c r="G2841">
        <v>35.019599999999997</v>
      </c>
      <c r="H2841">
        <v>27.815200000000001</v>
      </c>
      <c r="I2841">
        <v>2839.4789999999998</v>
      </c>
      <c r="J2841">
        <v>1.2500000000000001E-2</v>
      </c>
      <c r="K2841">
        <v>244.006</v>
      </c>
      <c r="L2841">
        <v>1.6709000000000001</v>
      </c>
      <c r="M2841">
        <v>95.656000000000006</v>
      </c>
      <c r="N2841">
        <v>57.86</v>
      </c>
      <c r="O2841" s="1">
        <v>28.286000000000001</v>
      </c>
      <c r="P2841">
        <v>3.1E-2</v>
      </c>
      <c r="Q2841">
        <v>2.0799999999999999E-2</v>
      </c>
      <c r="R2841">
        <v>482626497</v>
      </c>
      <c r="S2841">
        <v>27.7989</v>
      </c>
      <c r="T2841">
        <v>1870.097</v>
      </c>
      <c r="U2841">
        <v>3.8719000000000001</v>
      </c>
      <c r="V2841">
        <v>35.019799999999996</v>
      </c>
    </row>
    <row r="2842" spans="1:22" x14ac:dyDescent="0.3">
      <c r="A2842" s="2">
        <v>42111.954826331021</v>
      </c>
      <c r="B2842">
        <v>4.0293000000000001</v>
      </c>
      <c r="C2842">
        <v>3.8717000000000001</v>
      </c>
      <c r="D2842">
        <v>33.418748999999998</v>
      </c>
      <c r="E2842">
        <v>1892.7529999999999</v>
      </c>
      <c r="F2842">
        <v>1870.412</v>
      </c>
      <c r="G2842">
        <v>35.019599999999997</v>
      </c>
      <c r="H2842">
        <v>27.815200000000001</v>
      </c>
      <c r="I2842">
        <v>2840.4789999999998</v>
      </c>
      <c r="J2842">
        <v>1.6299999999999999E-2</v>
      </c>
      <c r="K2842">
        <v>243.93</v>
      </c>
      <c r="L2842">
        <v>1.6709000000000001</v>
      </c>
      <c r="M2842">
        <v>95.655000000000001</v>
      </c>
      <c r="N2842">
        <v>84.29</v>
      </c>
      <c r="O2842" s="1">
        <v>28.286000000000001</v>
      </c>
      <c r="P2842">
        <v>3.2000000000000001E-2</v>
      </c>
      <c r="Q2842">
        <v>1.9699999999999999E-2</v>
      </c>
      <c r="R2842">
        <v>482626498</v>
      </c>
      <c r="S2842">
        <v>27.7988</v>
      </c>
      <c r="T2842">
        <v>1870.412</v>
      </c>
      <c r="U2842">
        <v>3.8717000000000001</v>
      </c>
      <c r="V2842">
        <v>35.0197</v>
      </c>
    </row>
    <row r="2843" spans="1:22" x14ac:dyDescent="0.3">
      <c r="A2843" s="2">
        <v>42111.95483790509</v>
      </c>
      <c r="B2843">
        <v>4.03</v>
      </c>
      <c r="C2843">
        <v>3.8723000000000001</v>
      </c>
      <c r="D2843">
        <v>33.418970000000002</v>
      </c>
      <c r="E2843">
        <v>1892.71</v>
      </c>
      <c r="F2843">
        <v>1870.37</v>
      </c>
      <c r="G2843">
        <v>35.019199999999998</v>
      </c>
      <c r="H2843">
        <v>27.814900000000002</v>
      </c>
      <c r="I2843">
        <v>2841.4789999999998</v>
      </c>
      <c r="J2843">
        <v>1.9E-2</v>
      </c>
      <c r="K2843">
        <v>243.858</v>
      </c>
      <c r="L2843">
        <v>1.6709000000000001</v>
      </c>
      <c r="M2843">
        <v>95.655299999999997</v>
      </c>
      <c r="N2843">
        <v>98.66</v>
      </c>
      <c r="O2843" s="1">
        <v>28.286000000000001</v>
      </c>
      <c r="P2843">
        <v>3.2000000000000001E-2</v>
      </c>
      <c r="Q2843">
        <v>2.0799999999999999E-2</v>
      </c>
      <c r="R2843">
        <v>482626499</v>
      </c>
      <c r="S2843">
        <v>27.798500000000001</v>
      </c>
      <c r="T2843">
        <v>1870.37</v>
      </c>
      <c r="U2843">
        <v>3.8723000000000001</v>
      </c>
      <c r="V2843">
        <v>35.019399999999997</v>
      </c>
    </row>
    <row r="2844" spans="1:22" x14ac:dyDescent="0.3">
      <c r="A2844" s="2">
        <v>42111.954849479167</v>
      </c>
      <c r="B2844">
        <v>4.0305999999999997</v>
      </c>
      <c r="C2844">
        <v>3.8730000000000002</v>
      </c>
      <c r="D2844">
        <v>33.419381000000001</v>
      </c>
      <c r="E2844">
        <v>1891.6320000000001</v>
      </c>
      <c r="F2844">
        <v>1869.31</v>
      </c>
      <c r="G2844">
        <v>35.019599999999997</v>
      </c>
      <c r="H2844">
        <v>27.815100000000001</v>
      </c>
      <c r="I2844">
        <v>2842.4789999999998</v>
      </c>
      <c r="J2844">
        <v>2.0899999999999998E-2</v>
      </c>
      <c r="K2844">
        <v>243.81899999999999</v>
      </c>
      <c r="L2844">
        <v>1.6709000000000001</v>
      </c>
      <c r="M2844">
        <v>95.655799999999999</v>
      </c>
      <c r="N2844">
        <v>58.85</v>
      </c>
      <c r="O2844" s="1">
        <v>28.286000000000001</v>
      </c>
      <c r="P2844">
        <v>3.2000000000000001E-2</v>
      </c>
      <c r="Q2844">
        <v>2.5000000000000001E-2</v>
      </c>
      <c r="R2844">
        <v>482626500</v>
      </c>
      <c r="S2844">
        <v>27.7987</v>
      </c>
      <c r="T2844">
        <v>1869.31</v>
      </c>
      <c r="U2844">
        <v>3.8730000000000002</v>
      </c>
      <c r="V2844">
        <v>35.0197</v>
      </c>
    </row>
    <row r="2845" spans="1:22" x14ac:dyDescent="0.3">
      <c r="A2845" s="2">
        <v>42111.954861053244</v>
      </c>
      <c r="B2845">
        <v>4.0377999999999998</v>
      </c>
      <c r="C2845">
        <v>3.8803000000000001</v>
      </c>
      <c r="D2845">
        <v>33.426119</v>
      </c>
      <c r="E2845">
        <v>1890.2</v>
      </c>
      <c r="F2845">
        <v>1867.9</v>
      </c>
      <c r="G2845">
        <v>35.020400000000002</v>
      </c>
      <c r="H2845">
        <v>27.814900000000002</v>
      </c>
      <c r="I2845">
        <v>2843.4789999999998</v>
      </c>
      <c r="J2845">
        <v>1.9699999999999999E-2</v>
      </c>
      <c r="K2845">
        <v>243.75200000000001</v>
      </c>
      <c r="L2845">
        <v>1.6709000000000001</v>
      </c>
      <c r="M2845">
        <v>95.658199999999994</v>
      </c>
      <c r="N2845">
        <v>84.56</v>
      </c>
      <c r="O2845" s="1">
        <v>28.286000000000001</v>
      </c>
      <c r="P2845">
        <v>3.1E-2</v>
      </c>
      <c r="Q2845">
        <v>2.6700000000000002E-2</v>
      </c>
      <c r="R2845">
        <v>482626501</v>
      </c>
      <c r="S2845">
        <v>27.7987</v>
      </c>
      <c r="T2845">
        <v>1867.9</v>
      </c>
      <c r="U2845">
        <v>3.8803000000000001</v>
      </c>
      <c r="V2845">
        <v>35.020699999999998</v>
      </c>
    </row>
    <row r="2846" spans="1:22" x14ac:dyDescent="0.3">
      <c r="A2846" s="2">
        <v>42111.954872627313</v>
      </c>
      <c r="B2846">
        <v>4.0460000000000003</v>
      </c>
      <c r="C2846">
        <v>3.8885000000000001</v>
      </c>
      <c r="D2846">
        <v>33.433819999999997</v>
      </c>
      <c r="E2846">
        <v>1888.905</v>
      </c>
      <c r="F2846">
        <v>1866.626</v>
      </c>
      <c r="G2846">
        <v>35.0212</v>
      </c>
      <c r="H2846">
        <v>27.814800000000002</v>
      </c>
      <c r="I2846">
        <v>2844.4789999999998</v>
      </c>
      <c r="J2846">
        <v>2.1100000000000001E-2</v>
      </c>
      <c r="K2846">
        <v>243.70599999999999</v>
      </c>
      <c r="L2846">
        <v>1.6709000000000001</v>
      </c>
      <c r="M2846">
        <v>95.655799999999999</v>
      </c>
      <c r="N2846">
        <v>98.66</v>
      </c>
      <c r="O2846" s="1">
        <v>28.286000000000001</v>
      </c>
      <c r="P2846">
        <v>3.2000000000000001E-2</v>
      </c>
      <c r="Q2846">
        <v>2.3599999999999999E-2</v>
      </c>
      <c r="R2846">
        <v>482626502</v>
      </c>
      <c r="S2846">
        <v>27.7987</v>
      </c>
      <c r="T2846">
        <v>1866.626</v>
      </c>
      <c r="U2846">
        <v>3.8885000000000001</v>
      </c>
      <c r="V2846">
        <v>35.021700000000003</v>
      </c>
    </row>
    <row r="2847" spans="1:22" x14ac:dyDescent="0.3">
      <c r="A2847" s="2">
        <v>42111.95488420139</v>
      </c>
      <c r="B2847">
        <v>4.0519999999999996</v>
      </c>
      <c r="C2847">
        <v>3.8944999999999999</v>
      </c>
      <c r="D2847">
        <v>33.439354999999999</v>
      </c>
      <c r="E2847">
        <v>1887.76</v>
      </c>
      <c r="F2847">
        <v>1865.499</v>
      </c>
      <c r="G2847">
        <v>35.021900000000002</v>
      </c>
      <c r="H2847">
        <v>27.814599999999999</v>
      </c>
      <c r="I2847">
        <v>2845.4789999999998</v>
      </c>
      <c r="J2847">
        <v>2.07E-2</v>
      </c>
      <c r="K2847">
        <v>244.03299999999999</v>
      </c>
      <c r="L2847">
        <v>1.6709000000000001</v>
      </c>
      <c r="M2847">
        <v>95.657399999999996</v>
      </c>
      <c r="N2847">
        <v>57.84</v>
      </c>
      <c r="O2847" s="1">
        <v>28.286000000000001</v>
      </c>
      <c r="P2847">
        <v>3.2000000000000001E-2</v>
      </c>
      <c r="Q2847">
        <v>1.78E-2</v>
      </c>
      <c r="R2847">
        <v>482626503</v>
      </c>
      <c r="S2847">
        <v>27.7987</v>
      </c>
      <c r="T2847">
        <v>1865.5</v>
      </c>
      <c r="U2847">
        <v>3.8944000000000001</v>
      </c>
      <c r="V2847">
        <v>35.022500000000001</v>
      </c>
    </row>
    <row r="2848" spans="1:22" x14ac:dyDescent="0.3">
      <c r="A2848" s="2">
        <v>42111.95489577546</v>
      </c>
      <c r="B2848">
        <v>4.0571999999999999</v>
      </c>
      <c r="C2848">
        <v>3.8997999999999999</v>
      </c>
      <c r="D2848">
        <v>33.443632999999998</v>
      </c>
      <c r="E2848">
        <v>1886.5740000000001</v>
      </c>
      <c r="F2848">
        <v>1864.3330000000001</v>
      </c>
      <c r="G2848">
        <v>35.021900000000002</v>
      </c>
      <c r="H2848">
        <v>27.8141</v>
      </c>
      <c r="I2848">
        <v>2846.4789999999998</v>
      </c>
      <c r="J2848">
        <v>1.8599999999999998E-2</v>
      </c>
      <c r="K2848">
        <v>244.291</v>
      </c>
      <c r="L2848">
        <v>1.6709000000000001</v>
      </c>
      <c r="M2848">
        <v>95.658199999999994</v>
      </c>
      <c r="N2848">
        <v>84.22</v>
      </c>
      <c r="O2848" s="1">
        <v>28.286000000000001</v>
      </c>
      <c r="P2848">
        <v>3.2000000000000001E-2</v>
      </c>
      <c r="Q2848">
        <v>2.29E-2</v>
      </c>
      <c r="R2848">
        <v>482626504</v>
      </c>
      <c r="S2848">
        <v>27.798100000000002</v>
      </c>
      <c r="T2848">
        <v>1864.3330000000001</v>
      </c>
      <c r="U2848">
        <v>3.8997999999999999</v>
      </c>
      <c r="V2848">
        <v>35.022599999999997</v>
      </c>
    </row>
    <row r="2849" spans="1:22" x14ac:dyDescent="0.3">
      <c r="A2849" s="2">
        <v>42111.954907349536</v>
      </c>
      <c r="B2849">
        <v>4.0566000000000004</v>
      </c>
      <c r="C2849">
        <v>3.8994</v>
      </c>
      <c r="D2849">
        <v>33.442791</v>
      </c>
      <c r="E2849">
        <v>1885.2270000000001</v>
      </c>
      <c r="F2849">
        <v>1863.008</v>
      </c>
      <c r="G2849">
        <v>35.022199999999998</v>
      </c>
      <c r="H2849">
        <v>27.814399999999999</v>
      </c>
      <c r="I2849">
        <v>2847.4789999999998</v>
      </c>
      <c r="J2849">
        <v>1.5900000000000001E-2</v>
      </c>
      <c r="K2849">
        <v>243.578</v>
      </c>
      <c r="L2849">
        <v>1.6709000000000001</v>
      </c>
      <c r="M2849">
        <v>95.655000000000001</v>
      </c>
      <c r="N2849">
        <v>98.66</v>
      </c>
      <c r="O2849" s="1">
        <v>28.286000000000001</v>
      </c>
      <c r="P2849">
        <v>3.1E-2</v>
      </c>
      <c r="Q2849">
        <v>2.0799999999999999E-2</v>
      </c>
      <c r="R2849">
        <v>482626505</v>
      </c>
      <c r="S2849">
        <v>27.798400000000001</v>
      </c>
      <c r="T2849">
        <v>1863.008</v>
      </c>
      <c r="U2849">
        <v>3.8993000000000002</v>
      </c>
      <c r="V2849">
        <v>35.022799999999997</v>
      </c>
    </row>
    <row r="2850" spans="1:22" x14ac:dyDescent="0.3">
      <c r="A2850" s="2">
        <v>42111.954918923613</v>
      </c>
      <c r="B2850">
        <v>4.0598999999999998</v>
      </c>
      <c r="C2850">
        <v>3.9026999999999998</v>
      </c>
      <c r="D2850">
        <v>33.445357000000001</v>
      </c>
      <c r="E2850">
        <v>1883.7819999999999</v>
      </c>
      <c r="F2850">
        <v>1861.586</v>
      </c>
      <c r="G2850">
        <v>35.022399999999998</v>
      </c>
      <c r="H2850">
        <v>27.8142</v>
      </c>
      <c r="I2850">
        <v>2848.4789999999998</v>
      </c>
      <c r="J2850">
        <v>1.7299999999999999E-2</v>
      </c>
      <c r="K2850">
        <v>243.54300000000001</v>
      </c>
      <c r="L2850">
        <v>1.6709000000000001</v>
      </c>
      <c r="M2850">
        <v>95.658199999999994</v>
      </c>
      <c r="N2850">
        <v>57.71</v>
      </c>
      <c r="O2850" s="1">
        <v>28.286000000000001</v>
      </c>
      <c r="P2850">
        <v>3.1E-2</v>
      </c>
      <c r="Q2850">
        <v>2.0199999999999999E-2</v>
      </c>
      <c r="R2850">
        <v>482626506</v>
      </c>
      <c r="S2850">
        <v>27.798300000000001</v>
      </c>
      <c r="T2850">
        <v>1861.586</v>
      </c>
      <c r="U2850">
        <v>3.9026999999999998</v>
      </c>
      <c r="V2850">
        <v>35.023099999999999</v>
      </c>
    </row>
    <row r="2851" spans="1:22" x14ac:dyDescent="0.3">
      <c r="A2851" s="2">
        <v>42111.954930497683</v>
      </c>
      <c r="B2851">
        <v>4.0609999999999999</v>
      </c>
      <c r="C2851">
        <v>3.9039000000000001</v>
      </c>
      <c r="D2851">
        <v>33.445901999999997</v>
      </c>
      <c r="E2851">
        <v>1882.5119999999999</v>
      </c>
      <c r="F2851">
        <v>1860.337</v>
      </c>
      <c r="G2851">
        <v>35.022599999999997</v>
      </c>
      <c r="H2851">
        <v>27.814299999999999</v>
      </c>
      <c r="I2851">
        <v>2849.4789999999998</v>
      </c>
      <c r="J2851">
        <v>1.7399999999999999E-2</v>
      </c>
      <c r="K2851">
        <v>243.57300000000001</v>
      </c>
      <c r="L2851">
        <v>1.6709000000000001</v>
      </c>
      <c r="M2851">
        <v>95.658199999999994</v>
      </c>
      <c r="N2851">
        <v>84.13</v>
      </c>
      <c r="O2851" s="1">
        <v>28.286000000000001</v>
      </c>
      <c r="P2851">
        <v>3.1E-2</v>
      </c>
      <c r="Q2851">
        <v>0.02</v>
      </c>
      <c r="R2851">
        <v>482626507</v>
      </c>
      <c r="S2851">
        <v>27.798300000000001</v>
      </c>
      <c r="T2851">
        <v>1860.337</v>
      </c>
      <c r="U2851">
        <v>3.9039000000000001</v>
      </c>
      <c r="V2851">
        <v>35.023200000000003</v>
      </c>
    </row>
    <row r="2852" spans="1:22" x14ac:dyDescent="0.3">
      <c r="A2852" s="2">
        <v>42111.954942071759</v>
      </c>
      <c r="B2852">
        <v>4.0631000000000004</v>
      </c>
      <c r="C2852">
        <v>3.9060000000000001</v>
      </c>
      <c r="D2852">
        <v>33.447977000000002</v>
      </c>
      <c r="E2852">
        <v>1881.7339999999999</v>
      </c>
      <c r="F2852">
        <v>1859.5709999999999</v>
      </c>
      <c r="G2852">
        <v>35.023200000000003</v>
      </c>
      <c r="H2852">
        <v>27.814499999999999</v>
      </c>
      <c r="I2852">
        <v>2850.4789999999998</v>
      </c>
      <c r="J2852">
        <v>1.6500000000000001E-2</v>
      </c>
      <c r="K2852">
        <v>243.12200000000001</v>
      </c>
      <c r="L2852">
        <v>1.6713</v>
      </c>
      <c r="M2852">
        <v>95.656099999999995</v>
      </c>
      <c r="N2852">
        <v>98.66</v>
      </c>
      <c r="O2852" s="1">
        <v>28.286000000000001</v>
      </c>
      <c r="P2852">
        <v>3.1E-2</v>
      </c>
      <c r="Q2852">
        <v>2.4199999999999999E-2</v>
      </c>
      <c r="R2852">
        <v>482626508</v>
      </c>
      <c r="S2852">
        <v>27.798500000000001</v>
      </c>
      <c r="T2852">
        <v>1859.5719999999999</v>
      </c>
      <c r="U2852">
        <v>3.9060000000000001</v>
      </c>
      <c r="V2852">
        <v>35.023800000000001</v>
      </c>
    </row>
    <row r="2853" spans="1:22" x14ac:dyDescent="0.3">
      <c r="A2853" s="2">
        <v>42111.954953645836</v>
      </c>
      <c r="B2853">
        <v>4.0650000000000004</v>
      </c>
      <c r="C2853">
        <v>3.9079000000000002</v>
      </c>
      <c r="D2853">
        <v>33.449334999999998</v>
      </c>
      <c r="E2853">
        <v>1881.4</v>
      </c>
      <c r="F2853">
        <v>1859.2429999999999</v>
      </c>
      <c r="G2853">
        <v>35.023000000000003</v>
      </c>
      <c r="H2853">
        <v>27.8142</v>
      </c>
      <c r="I2853">
        <v>2851.4789999999998</v>
      </c>
      <c r="J2853">
        <v>1.84E-2</v>
      </c>
      <c r="K2853">
        <v>244.24600000000001</v>
      </c>
      <c r="L2853">
        <v>1.6717</v>
      </c>
      <c r="M2853">
        <v>95.658199999999994</v>
      </c>
      <c r="N2853">
        <v>57.5</v>
      </c>
      <c r="O2853" s="1">
        <v>28.231999999999999</v>
      </c>
      <c r="P2853">
        <v>3.1E-2</v>
      </c>
      <c r="Q2853">
        <v>2.3599999999999999E-2</v>
      </c>
      <c r="R2853">
        <v>482626509</v>
      </c>
      <c r="S2853">
        <v>27.798100000000002</v>
      </c>
      <c r="T2853">
        <v>1859.2429999999999</v>
      </c>
      <c r="U2853">
        <v>3.9079000000000002</v>
      </c>
      <c r="V2853">
        <v>35.023499999999999</v>
      </c>
    </row>
    <row r="2854" spans="1:22" x14ac:dyDescent="0.3">
      <c r="A2854" s="2">
        <v>42111.954965219906</v>
      </c>
      <c r="B2854">
        <v>4.0648</v>
      </c>
      <c r="C2854">
        <v>3.9077999999999999</v>
      </c>
      <c r="D2854">
        <v>33.448990000000002</v>
      </c>
      <c r="E2854">
        <v>1881.1079999999999</v>
      </c>
      <c r="F2854">
        <v>1858.9549999999999</v>
      </c>
      <c r="G2854">
        <v>35.023000000000003</v>
      </c>
      <c r="H2854">
        <v>27.8142</v>
      </c>
      <c r="I2854">
        <v>2852.4789999999998</v>
      </c>
      <c r="J2854">
        <v>1.77E-2</v>
      </c>
      <c r="K2854">
        <v>243.83600000000001</v>
      </c>
      <c r="L2854">
        <v>1.671</v>
      </c>
      <c r="M2854">
        <v>95.658199999999994</v>
      </c>
      <c r="N2854">
        <v>84.02</v>
      </c>
      <c r="O2854" s="1">
        <v>28.286000000000001</v>
      </c>
      <c r="P2854">
        <v>3.2000000000000001E-2</v>
      </c>
      <c r="Q2854">
        <v>2.1000000000000001E-2</v>
      </c>
      <c r="R2854">
        <v>482626510</v>
      </c>
      <c r="S2854">
        <v>27.797999999999998</v>
      </c>
      <c r="T2854">
        <v>1858.9549999999999</v>
      </c>
      <c r="U2854">
        <v>3.9077999999999999</v>
      </c>
      <c r="V2854">
        <v>35.023400000000002</v>
      </c>
    </row>
    <row r="2855" spans="1:22" x14ac:dyDescent="0.3">
      <c r="A2855" s="2">
        <v>42111.954976793982</v>
      </c>
      <c r="B2855">
        <v>4.0648</v>
      </c>
      <c r="C2855">
        <v>3.9077999999999999</v>
      </c>
      <c r="D2855">
        <v>33.448734000000002</v>
      </c>
      <c r="E2855">
        <v>1880.694</v>
      </c>
      <c r="F2855">
        <v>1858.548</v>
      </c>
      <c r="G2855">
        <v>35.023000000000003</v>
      </c>
      <c r="H2855">
        <v>27.8141</v>
      </c>
      <c r="I2855">
        <v>2853.4789999999998</v>
      </c>
      <c r="J2855">
        <v>1.9800000000000002E-2</v>
      </c>
      <c r="K2855">
        <v>245.01900000000001</v>
      </c>
      <c r="L2855">
        <v>1.6715</v>
      </c>
      <c r="M2855">
        <v>95.658199999999994</v>
      </c>
      <c r="N2855">
        <v>98.66</v>
      </c>
      <c r="O2855" s="1">
        <v>28.286000000000001</v>
      </c>
      <c r="P2855">
        <v>3.3000000000000002E-2</v>
      </c>
      <c r="Q2855">
        <v>1.7899999999999999E-2</v>
      </c>
      <c r="R2855">
        <v>482626511</v>
      </c>
      <c r="S2855">
        <v>27.797999999999998</v>
      </c>
      <c r="T2855">
        <v>1858.548</v>
      </c>
      <c r="U2855">
        <v>3.9077999999999999</v>
      </c>
      <c r="V2855">
        <v>35.023299999999999</v>
      </c>
    </row>
    <row r="2856" spans="1:22" x14ac:dyDescent="0.3">
      <c r="A2856" s="2">
        <v>42111.954988368052</v>
      </c>
      <c r="B2856">
        <v>4.0655000000000001</v>
      </c>
      <c r="C2856">
        <v>3.9085999999999999</v>
      </c>
      <c r="D2856">
        <v>33.449199</v>
      </c>
      <c r="E2856">
        <v>1880.181</v>
      </c>
      <c r="F2856">
        <v>1858.0440000000001</v>
      </c>
      <c r="G2856">
        <v>35.023000000000003</v>
      </c>
      <c r="H2856">
        <v>27.8141</v>
      </c>
      <c r="I2856">
        <v>2854.4789999999998</v>
      </c>
      <c r="J2856">
        <v>1.6799999999999999E-2</v>
      </c>
      <c r="K2856">
        <v>243.452</v>
      </c>
      <c r="L2856">
        <v>1.6709000000000001</v>
      </c>
      <c r="M2856">
        <v>95.658199999999994</v>
      </c>
      <c r="N2856">
        <v>57.63</v>
      </c>
      <c r="O2856" s="1">
        <v>28.286000000000001</v>
      </c>
      <c r="P2856">
        <v>3.1E-2</v>
      </c>
      <c r="Q2856">
        <v>1.72E-2</v>
      </c>
      <c r="R2856">
        <v>482626512</v>
      </c>
      <c r="S2856">
        <v>27.797899999999998</v>
      </c>
      <c r="T2856">
        <v>1858.0440000000001</v>
      </c>
      <c r="U2856">
        <v>3.9085999999999999</v>
      </c>
      <c r="V2856">
        <v>35.023400000000002</v>
      </c>
    </row>
    <row r="2857" spans="1:22" x14ac:dyDescent="0.3">
      <c r="A2857" s="2">
        <v>42111.954999942129</v>
      </c>
      <c r="B2857">
        <v>4.0682</v>
      </c>
      <c r="C2857">
        <v>3.9113000000000002</v>
      </c>
      <c r="D2857">
        <v>33.451521999999997</v>
      </c>
      <c r="E2857">
        <v>1879.299</v>
      </c>
      <c r="F2857">
        <v>1857.1759999999999</v>
      </c>
      <c r="G2857">
        <v>35.023400000000002</v>
      </c>
      <c r="H2857">
        <v>27.8141</v>
      </c>
      <c r="I2857">
        <v>2855.4789999999998</v>
      </c>
      <c r="J2857">
        <v>1.47E-2</v>
      </c>
      <c r="K2857">
        <v>245.44900000000001</v>
      </c>
      <c r="L2857">
        <v>1.6709000000000001</v>
      </c>
      <c r="M2857">
        <v>95.658199999999994</v>
      </c>
      <c r="N2857">
        <v>84.02</v>
      </c>
      <c r="O2857" s="1">
        <v>28.286000000000001</v>
      </c>
      <c r="P2857">
        <v>3.1E-2</v>
      </c>
      <c r="Q2857">
        <v>1.6899999999999998E-2</v>
      </c>
      <c r="R2857">
        <v>482626513</v>
      </c>
      <c r="S2857">
        <v>27.797999999999998</v>
      </c>
      <c r="T2857">
        <v>1857.1759999999999</v>
      </c>
      <c r="U2857">
        <v>3.9113000000000002</v>
      </c>
      <c r="V2857">
        <v>35.023699999999998</v>
      </c>
    </row>
    <row r="2858" spans="1:22" x14ac:dyDescent="0.3">
      <c r="A2858" s="2">
        <v>42111.955011516206</v>
      </c>
      <c r="B2858">
        <v>4.0693000000000001</v>
      </c>
      <c r="C2858">
        <v>3.9125000000000001</v>
      </c>
      <c r="D2858">
        <v>33.452210000000001</v>
      </c>
      <c r="E2858">
        <v>1878.0340000000001</v>
      </c>
      <c r="F2858">
        <v>1855.931</v>
      </c>
      <c r="G2858">
        <v>35.023600000000002</v>
      </c>
      <c r="H2858">
        <v>27.8142</v>
      </c>
      <c r="I2858">
        <v>2856.4789999999998</v>
      </c>
      <c r="J2858">
        <v>1.8100000000000002E-2</v>
      </c>
      <c r="K2858">
        <v>247.148</v>
      </c>
      <c r="L2858">
        <v>1.6715</v>
      </c>
      <c r="M2858">
        <v>95.658199999999994</v>
      </c>
      <c r="N2858">
        <v>98.66</v>
      </c>
      <c r="O2858" s="1">
        <v>28.286000000000001</v>
      </c>
      <c r="P2858">
        <v>3.3000000000000002E-2</v>
      </c>
      <c r="Q2858">
        <v>1.8499999999999999E-2</v>
      </c>
      <c r="R2858">
        <v>482626514</v>
      </c>
      <c r="S2858">
        <v>27.797999999999998</v>
      </c>
      <c r="T2858">
        <v>1855.931</v>
      </c>
      <c r="U2858">
        <v>3.9125000000000001</v>
      </c>
      <c r="V2858">
        <v>35.024000000000001</v>
      </c>
    </row>
    <row r="2859" spans="1:22" x14ac:dyDescent="0.3">
      <c r="A2859" s="2">
        <v>42111.955023090275</v>
      </c>
      <c r="B2859">
        <v>4.0712999999999999</v>
      </c>
      <c r="C2859">
        <v>3.9146000000000001</v>
      </c>
      <c r="D2859">
        <v>33.453767999999997</v>
      </c>
      <c r="E2859">
        <v>1876.7439999999999</v>
      </c>
      <c r="F2859">
        <v>1854.662</v>
      </c>
      <c r="G2859">
        <v>35.023899999999998</v>
      </c>
      <c r="H2859">
        <v>27.8142</v>
      </c>
      <c r="I2859">
        <v>2857.4789999999998</v>
      </c>
      <c r="J2859">
        <v>1.8100000000000002E-2</v>
      </c>
      <c r="K2859">
        <v>244.49799999999999</v>
      </c>
      <c r="L2859">
        <v>1.6718999999999999</v>
      </c>
      <c r="M2859">
        <v>95.658199999999994</v>
      </c>
      <c r="N2859">
        <v>56.53</v>
      </c>
      <c r="O2859" s="1">
        <v>28.286000000000001</v>
      </c>
      <c r="P2859">
        <v>3.1E-2</v>
      </c>
      <c r="Q2859">
        <v>2.0899999999999998E-2</v>
      </c>
      <c r="R2859">
        <v>482626515</v>
      </c>
      <c r="S2859">
        <v>27.797999999999998</v>
      </c>
      <c r="T2859">
        <v>1854.662</v>
      </c>
      <c r="U2859">
        <v>3.9146000000000001</v>
      </c>
      <c r="V2859">
        <v>35.024299999999997</v>
      </c>
    </row>
    <row r="2860" spans="1:22" x14ac:dyDescent="0.3">
      <c r="A2860" s="2">
        <v>42111.955034664352</v>
      </c>
      <c r="B2860">
        <v>4.0728</v>
      </c>
      <c r="C2860">
        <v>3.9161999999999999</v>
      </c>
      <c r="D2860">
        <v>33.454639999999998</v>
      </c>
      <c r="E2860">
        <v>1875.7429999999999</v>
      </c>
      <c r="F2860">
        <v>1853.6769999999999</v>
      </c>
      <c r="G2860">
        <v>35.023899999999998</v>
      </c>
      <c r="H2860">
        <v>27.814</v>
      </c>
      <c r="I2860">
        <v>2858.4789999999998</v>
      </c>
      <c r="J2860">
        <v>1.9E-2</v>
      </c>
      <c r="K2860">
        <v>243.97399999999999</v>
      </c>
      <c r="L2860">
        <v>1.6726000000000001</v>
      </c>
      <c r="M2860">
        <v>95.658199999999994</v>
      </c>
      <c r="N2860">
        <v>83.67</v>
      </c>
      <c r="O2860" s="1">
        <v>28.286000000000001</v>
      </c>
      <c r="P2860">
        <v>3.1E-2</v>
      </c>
      <c r="Q2860">
        <v>2.24E-2</v>
      </c>
      <c r="R2860">
        <v>482626516</v>
      </c>
      <c r="S2860">
        <v>27.797899999999998</v>
      </c>
      <c r="T2860">
        <v>1853.6769999999999</v>
      </c>
      <c r="U2860">
        <v>3.9161999999999999</v>
      </c>
      <c r="V2860">
        <v>35.024299999999997</v>
      </c>
    </row>
    <row r="2861" spans="1:22" x14ac:dyDescent="0.3">
      <c r="A2861" s="2">
        <v>42111.955046238429</v>
      </c>
      <c r="B2861">
        <v>4.0743</v>
      </c>
      <c r="C2861">
        <v>3.9177</v>
      </c>
      <c r="D2861">
        <v>33.45599</v>
      </c>
      <c r="E2861">
        <v>1875.07</v>
      </c>
      <c r="F2861">
        <v>1853.0150000000001</v>
      </c>
      <c r="G2861">
        <v>35.0242</v>
      </c>
      <c r="H2861">
        <v>27.8141</v>
      </c>
      <c r="I2861">
        <v>2859.4789999999998</v>
      </c>
      <c r="J2861">
        <v>1.9300000000000001E-2</v>
      </c>
      <c r="K2861">
        <v>245.036</v>
      </c>
      <c r="L2861">
        <v>1.6720999999999999</v>
      </c>
      <c r="M2861">
        <v>95.658199999999994</v>
      </c>
      <c r="N2861">
        <v>98.66</v>
      </c>
      <c r="O2861" s="1">
        <v>28.286000000000001</v>
      </c>
      <c r="P2861">
        <v>3.1E-2</v>
      </c>
      <c r="Q2861">
        <v>2.24E-2</v>
      </c>
      <c r="R2861">
        <v>482626517</v>
      </c>
      <c r="S2861">
        <v>27.797899999999998</v>
      </c>
      <c r="T2861">
        <v>1853.0150000000001</v>
      </c>
      <c r="U2861">
        <v>3.9177</v>
      </c>
      <c r="V2861">
        <v>35.024500000000003</v>
      </c>
    </row>
    <row r="2862" spans="1:22" x14ac:dyDescent="0.3">
      <c r="A2862" s="2">
        <v>42111.955057812498</v>
      </c>
      <c r="B2862">
        <v>4.0757000000000003</v>
      </c>
      <c r="C2862">
        <v>3.9190999999999998</v>
      </c>
      <c r="D2862">
        <v>33.457099999999997</v>
      </c>
      <c r="E2862">
        <v>1874.6579999999999</v>
      </c>
      <c r="F2862">
        <v>1852.6089999999999</v>
      </c>
      <c r="G2862">
        <v>35.024299999999997</v>
      </c>
      <c r="H2862">
        <v>27.814</v>
      </c>
      <c r="I2862">
        <v>2860.4789999999998</v>
      </c>
      <c r="J2862">
        <v>0.02</v>
      </c>
      <c r="K2862">
        <v>244.57900000000001</v>
      </c>
      <c r="L2862">
        <v>1.6742999999999999</v>
      </c>
      <c r="M2862">
        <v>95.658199999999994</v>
      </c>
      <c r="N2862">
        <v>57.23</v>
      </c>
      <c r="O2862" s="1">
        <v>28.286000000000001</v>
      </c>
      <c r="P2862">
        <v>3.1E-2</v>
      </c>
      <c r="Q2862">
        <v>2.1499999999999998E-2</v>
      </c>
      <c r="R2862">
        <v>482626518</v>
      </c>
      <c r="S2862">
        <v>27.797799999999999</v>
      </c>
      <c r="T2862">
        <v>1852.61</v>
      </c>
      <c r="U2862">
        <v>3.9190999999999998</v>
      </c>
      <c r="V2862">
        <v>35.0246</v>
      </c>
    </row>
    <row r="2863" spans="1:22" x14ac:dyDescent="0.3">
      <c r="A2863" s="2">
        <v>42111.955069386575</v>
      </c>
      <c r="B2863">
        <v>4.0757000000000003</v>
      </c>
      <c r="C2863">
        <v>3.9192</v>
      </c>
      <c r="D2863">
        <v>33.457068999999997</v>
      </c>
      <c r="E2863">
        <v>1874.421</v>
      </c>
      <c r="F2863">
        <v>1852.377</v>
      </c>
      <c r="G2863">
        <v>35.024299999999997</v>
      </c>
      <c r="H2863">
        <v>27.814</v>
      </c>
      <c r="I2863">
        <v>2861.4789999999998</v>
      </c>
      <c r="J2863">
        <v>2.01E-2</v>
      </c>
      <c r="K2863">
        <v>244.251</v>
      </c>
      <c r="L2863">
        <v>1.6757</v>
      </c>
      <c r="M2863">
        <v>95.658199999999994</v>
      </c>
      <c r="N2863">
        <v>83.83</v>
      </c>
      <c r="O2863" s="1">
        <v>28.286000000000001</v>
      </c>
      <c r="P2863">
        <v>3.2000000000000001E-2</v>
      </c>
      <c r="Q2863">
        <v>1.8700000000000001E-2</v>
      </c>
      <c r="R2863">
        <v>482626519</v>
      </c>
      <c r="S2863">
        <v>27.797899999999998</v>
      </c>
      <c r="T2863">
        <v>1852.377</v>
      </c>
      <c r="U2863">
        <v>3.9192</v>
      </c>
      <c r="V2863">
        <v>35.0246</v>
      </c>
    </row>
    <row r="2864" spans="1:22" x14ac:dyDescent="0.3">
      <c r="A2864" s="2">
        <v>42111.955080960652</v>
      </c>
      <c r="B2864">
        <v>4.0791000000000004</v>
      </c>
      <c r="C2864">
        <v>3.9226000000000001</v>
      </c>
      <c r="D2864">
        <v>33.459978999999997</v>
      </c>
      <c r="E2864">
        <v>1873.8489999999999</v>
      </c>
      <c r="F2864">
        <v>1851.8130000000001</v>
      </c>
      <c r="G2864">
        <v>35.0244</v>
      </c>
      <c r="H2864">
        <v>27.813800000000001</v>
      </c>
      <c r="I2864">
        <v>2862.4789999999998</v>
      </c>
      <c r="J2864">
        <v>1.9300000000000001E-2</v>
      </c>
      <c r="K2864">
        <v>244.398</v>
      </c>
      <c r="L2864">
        <v>1.6749000000000001</v>
      </c>
      <c r="M2864">
        <v>95.658199999999994</v>
      </c>
      <c r="N2864">
        <v>98.66</v>
      </c>
      <c r="O2864" s="1">
        <v>28.286000000000001</v>
      </c>
      <c r="P2864">
        <v>3.1E-2</v>
      </c>
      <c r="Q2864">
        <v>1.43E-2</v>
      </c>
      <c r="R2864">
        <v>482626520</v>
      </c>
      <c r="S2864">
        <v>27.797599999999999</v>
      </c>
      <c r="T2864">
        <v>1851.8140000000001</v>
      </c>
      <c r="U2864">
        <v>3.9226000000000001</v>
      </c>
      <c r="V2864">
        <v>35.024799999999999</v>
      </c>
    </row>
    <row r="2865" spans="1:22" x14ac:dyDescent="0.3">
      <c r="A2865" s="2">
        <v>42111.955092534721</v>
      </c>
      <c r="B2865">
        <v>4.0808</v>
      </c>
      <c r="C2865">
        <v>3.9243999999999999</v>
      </c>
      <c r="D2865">
        <v>33.461325000000002</v>
      </c>
      <c r="E2865">
        <v>1872.4649999999999</v>
      </c>
      <c r="F2865">
        <v>1850.451</v>
      </c>
      <c r="G2865">
        <v>35.024799999999999</v>
      </c>
      <c r="H2865">
        <v>27.8139</v>
      </c>
      <c r="I2865">
        <v>2863.4789999999998</v>
      </c>
      <c r="J2865">
        <v>2.0899999999999998E-2</v>
      </c>
      <c r="K2865">
        <v>244.25899999999999</v>
      </c>
      <c r="L2865">
        <v>1.6756</v>
      </c>
      <c r="M2865">
        <v>95.658199999999994</v>
      </c>
      <c r="N2865">
        <v>56.86</v>
      </c>
      <c r="O2865" s="1">
        <v>28.286000000000001</v>
      </c>
      <c r="P2865">
        <v>3.1E-2</v>
      </c>
      <c r="Q2865">
        <v>1.7500000000000002E-2</v>
      </c>
      <c r="R2865">
        <v>482626521</v>
      </c>
      <c r="S2865">
        <v>27.797699999999999</v>
      </c>
      <c r="T2865">
        <v>1850.451</v>
      </c>
      <c r="U2865">
        <v>3.9243999999999999</v>
      </c>
      <c r="V2865">
        <v>35.025199999999998</v>
      </c>
    </row>
    <row r="2866" spans="1:22" x14ac:dyDescent="0.3">
      <c r="A2866" s="2">
        <v>42111.955104108798</v>
      </c>
      <c r="B2866">
        <v>4.0826000000000002</v>
      </c>
      <c r="C2866">
        <v>3.9264000000000001</v>
      </c>
      <c r="D2866">
        <v>33.46217</v>
      </c>
      <c r="E2866">
        <v>1870.5060000000001</v>
      </c>
      <c r="F2866">
        <v>1848.5239999999999</v>
      </c>
      <c r="G2866">
        <v>35.024900000000002</v>
      </c>
      <c r="H2866">
        <v>27.813700000000001</v>
      </c>
      <c r="I2866">
        <v>2864.4789999999998</v>
      </c>
      <c r="J2866">
        <v>2.12E-2</v>
      </c>
      <c r="K2866">
        <v>243.88399999999999</v>
      </c>
      <c r="L2866">
        <v>1.6758999999999999</v>
      </c>
      <c r="M2866">
        <v>95.658199999999994</v>
      </c>
      <c r="N2866">
        <v>83.69</v>
      </c>
      <c r="O2866" s="1">
        <v>28.286000000000001</v>
      </c>
      <c r="P2866">
        <v>3.1E-2</v>
      </c>
      <c r="Q2866">
        <v>2.24E-2</v>
      </c>
      <c r="R2866">
        <v>482626522</v>
      </c>
      <c r="S2866">
        <v>27.797599999999999</v>
      </c>
      <c r="T2866">
        <v>1848.5239999999999</v>
      </c>
      <c r="U2866">
        <v>3.9264000000000001</v>
      </c>
      <c r="V2866">
        <v>35.025199999999998</v>
      </c>
    </row>
    <row r="2867" spans="1:22" x14ac:dyDescent="0.3">
      <c r="A2867" s="2">
        <v>42111.955115682867</v>
      </c>
      <c r="B2867">
        <v>4.0853000000000002</v>
      </c>
      <c r="C2867">
        <v>3.9291999999999998</v>
      </c>
      <c r="D2867">
        <v>33.464540999999997</v>
      </c>
      <c r="E2867">
        <v>1868.61</v>
      </c>
      <c r="F2867">
        <v>1846.6590000000001</v>
      </c>
      <c r="G2867">
        <v>35.025599999999997</v>
      </c>
      <c r="H2867">
        <v>27.8141</v>
      </c>
      <c r="I2867">
        <v>2865.4789999999998</v>
      </c>
      <c r="J2867">
        <v>2.1100000000000001E-2</v>
      </c>
      <c r="K2867">
        <v>244.30699999999999</v>
      </c>
      <c r="L2867">
        <v>1.6759999999999999</v>
      </c>
      <c r="M2867">
        <v>95.658199999999994</v>
      </c>
      <c r="N2867">
        <v>98.66</v>
      </c>
      <c r="O2867" s="1">
        <v>28.286000000000001</v>
      </c>
      <c r="P2867">
        <v>3.1E-2</v>
      </c>
      <c r="Q2867">
        <v>1.72E-2</v>
      </c>
      <c r="R2867">
        <v>482626523</v>
      </c>
      <c r="S2867">
        <v>27.797999999999998</v>
      </c>
      <c r="T2867">
        <v>1846.6590000000001</v>
      </c>
      <c r="U2867">
        <v>3.9291999999999998</v>
      </c>
      <c r="V2867">
        <v>35.0261</v>
      </c>
    </row>
    <row r="2868" spans="1:22" x14ac:dyDescent="0.3">
      <c r="A2868" s="2">
        <v>42111.955127256944</v>
      </c>
      <c r="B2868">
        <v>4.0884999999999998</v>
      </c>
      <c r="C2868">
        <v>3.9323999999999999</v>
      </c>
      <c r="D2868">
        <v>33.467194999999997</v>
      </c>
      <c r="E2868">
        <v>1867.5609999999999</v>
      </c>
      <c r="F2868">
        <v>1845.626</v>
      </c>
      <c r="G2868">
        <v>35.0259</v>
      </c>
      <c r="H2868">
        <v>27.8139</v>
      </c>
      <c r="I2868">
        <v>2866.4789999999998</v>
      </c>
      <c r="J2868">
        <v>1.9599999999999999E-2</v>
      </c>
      <c r="K2868">
        <v>244.34899999999999</v>
      </c>
      <c r="L2868">
        <v>1.6760999999999999</v>
      </c>
      <c r="M2868">
        <v>95.656099999999995</v>
      </c>
      <c r="N2868">
        <v>57.4</v>
      </c>
      <c r="O2868" s="1">
        <v>28.286000000000001</v>
      </c>
      <c r="P2868">
        <v>3.1E-2</v>
      </c>
      <c r="Q2868">
        <v>1.9E-2</v>
      </c>
      <c r="R2868">
        <v>482626524</v>
      </c>
      <c r="S2868">
        <v>27.797899999999998</v>
      </c>
      <c r="T2868">
        <v>1845.626</v>
      </c>
      <c r="U2868">
        <v>3.9325000000000001</v>
      </c>
      <c r="V2868">
        <v>35.026400000000002</v>
      </c>
    </row>
    <row r="2869" spans="1:22" x14ac:dyDescent="0.3">
      <c r="A2869" s="2">
        <v>42111.955138831021</v>
      </c>
      <c r="B2869">
        <v>4.0883000000000003</v>
      </c>
      <c r="C2869">
        <v>3.9323000000000001</v>
      </c>
      <c r="D2869">
        <v>33.467098999999997</v>
      </c>
      <c r="E2869">
        <v>1867.759</v>
      </c>
      <c r="F2869">
        <v>1845.8219999999999</v>
      </c>
      <c r="G2869">
        <v>35.0259</v>
      </c>
      <c r="H2869">
        <v>27.814</v>
      </c>
      <c r="I2869">
        <v>2867.4789999999998</v>
      </c>
      <c r="J2869">
        <v>2.0799999999999999E-2</v>
      </c>
      <c r="K2869">
        <v>243.952</v>
      </c>
      <c r="L2869">
        <v>1.6762999999999999</v>
      </c>
      <c r="M2869">
        <v>95.658199999999994</v>
      </c>
      <c r="N2869">
        <v>83.82</v>
      </c>
      <c r="O2869" s="1">
        <v>28.286000000000001</v>
      </c>
      <c r="P2869">
        <v>3.1E-2</v>
      </c>
      <c r="Q2869">
        <v>1.89E-2</v>
      </c>
      <c r="R2869">
        <v>482626525</v>
      </c>
      <c r="S2869">
        <v>27.797799999999999</v>
      </c>
      <c r="T2869">
        <v>1845.8219999999999</v>
      </c>
      <c r="U2869">
        <v>3.9323000000000001</v>
      </c>
      <c r="V2869">
        <v>35.026299999999999</v>
      </c>
    </row>
    <row r="2870" spans="1:22" x14ac:dyDescent="0.3">
      <c r="A2870" s="2">
        <v>42111.955150405091</v>
      </c>
      <c r="B2870">
        <v>4.0876000000000001</v>
      </c>
      <c r="C2870">
        <v>3.9315000000000002</v>
      </c>
      <c r="D2870">
        <v>33.466456000000001</v>
      </c>
      <c r="E2870">
        <v>1868.231</v>
      </c>
      <c r="F2870">
        <v>1846.2860000000001</v>
      </c>
      <c r="G2870">
        <v>35.025700000000001</v>
      </c>
      <c r="H2870">
        <v>27.8139</v>
      </c>
      <c r="I2870">
        <v>2868.4789999999998</v>
      </c>
      <c r="J2870">
        <v>1.6500000000000001E-2</v>
      </c>
      <c r="K2870">
        <v>244.29900000000001</v>
      </c>
      <c r="L2870">
        <v>1.6760999999999999</v>
      </c>
      <c r="M2870">
        <v>95.658199999999994</v>
      </c>
      <c r="N2870">
        <v>98.66</v>
      </c>
      <c r="O2870" s="1">
        <v>28.286000000000001</v>
      </c>
      <c r="P2870">
        <v>3.1E-2</v>
      </c>
      <c r="Q2870">
        <v>2.1100000000000001E-2</v>
      </c>
      <c r="R2870">
        <v>482626526</v>
      </c>
      <c r="S2870">
        <v>27.797699999999999</v>
      </c>
      <c r="T2870">
        <v>1846.2860000000001</v>
      </c>
      <c r="U2870">
        <v>3.9315000000000002</v>
      </c>
      <c r="V2870">
        <v>35.0261</v>
      </c>
    </row>
    <row r="2871" spans="1:22" x14ac:dyDescent="0.3">
      <c r="A2871" s="2">
        <v>42111.955161979167</v>
      </c>
      <c r="B2871">
        <v>4.0877999999999997</v>
      </c>
      <c r="C2871">
        <v>3.9317000000000002</v>
      </c>
      <c r="D2871">
        <v>33.466160000000002</v>
      </c>
      <c r="E2871">
        <v>1867.845</v>
      </c>
      <c r="F2871">
        <v>1845.9069999999999</v>
      </c>
      <c r="G2871">
        <v>35.025500000000001</v>
      </c>
      <c r="H2871">
        <v>27.813700000000001</v>
      </c>
      <c r="I2871">
        <v>2869.4789999999998</v>
      </c>
      <c r="J2871">
        <v>1.67E-2</v>
      </c>
      <c r="K2871">
        <v>244.179</v>
      </c>
      <c r="L2871">
        <v>1.6759999999999999</v>
      </c>
      <c r="M2871">
        <v>95.658199999999994</v>
      </c>
      <c r="N2871">
        <v>56.5</v>
      </c>
      <c r="O2871" s="1">
        <v>28.286000000000001</v>
      </c>
      <c r="P2871">
        <v>3.1E-2</v>
      </c>
      <c r="Q2871">
        <v>1.7500000000000002E-2</v>
      </c>
      <c r="R2871">
        <v>482626527</v>
      </c>
      <c r="S2871">
        <v>27.797499999999999</v>
      </c>
      <c r="T2871">
        <v>1845.9069999999999</v>
      </c>
      <c r="U2871">
        <v>3.9317000000000002</v>
      </c>
      <c r="V2871">
        <v>35.025700000000001</v>
      </c>
    </row>
    <row r="2872" spans="1:22" x14ac:dyDescent="0.3">
      <c r="A2872" s="2">
        <v>42111.955173553244</v>
      </c>
      <c r="B2872">
        <v>4.0884</v>
      </c>
      <c r="C2872">
        <v>3.9325000000000001</v>
      </c>
      <c r="D2872">
        <v>33.466349000000001</v>
      </c>
      <c r="E2872">
        <v>1866.425</v>
      </c>
      <c r="F2872">
        <v>1844.508</v>
      </c>
      <c r="G2872">
        <v>35.025799999999997</v>
      </c>
      <c r="H2872">
        <v>27.813800000000001</v>
      </c>
      <c r="I2872">
        <v>2870.4789999999998</v>
      </c>
      <c r="J2872">
        <v>1.7299999999999999E-2</v>
      </c>
      <c r="K2872">
        <v>244.804</v>
      </c>
      <c r="L2872">
        <v>1.6762999999999999</v>
      </c>
      <c r="M2872">
        <v>95.658199999999994</v>
      </c>
      <c r="N2872">
        <v>83.49</v>
      </c>
      <c r="O2872" s="1">
        <v>28.286000000000001</v>
      </c>
      <c r="P2872">
        <v>3.1E-2</v>
      </c>
      <c r="Q2872">
        <v>1.72E-2</v>
      </c>
      <c r="R2872">
        <v>482626528</v>
      </c>
      <c r="S2872">
        <v>27.797599999999999</v>
      </c>
      <c r="T2872">
        <v>1844.509</v>
      </c>
      <c r="U2872">
        <v>3.9325000000000001</v>
      </c>
      <c r="V2872">
        <v>35.026000000000003</v>
      </c>
    </row>
    <row r="2873" spans="1:22" x14ac:dyDescent="0.3">
      <c r="A2873" s="2">
        <v>42111.955185127314</v>
      </c>
      <c r="B2873">
        <v>4.0892999999999997</v>
      </c>
      <c r="C2873">
        <v>3.9335</v>
      </c>
      <c r="D2873">
        <v>33.466639999999998</v>
      </c>
      <c r="E2873">
        <v>1865.0039999999999</v>
      </c>
      <c r="F2873">
        <v>1843.1110000000001</v>
      </c>
      <c r="G2873">
        <v>35.025799999999997</v>
      </c>
      <c r="H2873">
        <v>27.813800000000001</v>
      </c>
      <c r="I2873">
        <v>2871.4789999999998</v>
      </c>
      <c r="J2873">
        <v>1.7500000000000002E-2</v>
      </c>
      <c r="K2873">
        <v>244.64</v>
      </c>
      <c r="L2873">
        <v>1.6761999999999999</v>
      </c>
      <c r="M2873">
        <v>95.658199999999994</v>
      </c>
      <c r="N2873">
        <v>98.66</v>
      </c>
      <c r="O2873" s="1">
        <v>28.286000000000001</v>
      </c>
      <c r="P2873">
        <v>3.1E-2</v>
      </c>
      <c r="Q2873">
        <v>1.6899999999999998E-2</v>
      </c>
      <c r="R2873">
        <v>482626529</v>
      </c>
      <c r="S2873">
        <v>27.797499999999999</v>
      </c>
      <c r="T2873">
        <v>1843.11</v>
      </c>
      <c r="U2873">
        <v>3.9335</v>
      </c>
      <c r="V2873">
        <v>35.0261</v>
      </c>
    </row>
    <row r="2874" spans="1:22" x14ac:dyDescent="0.3">
      <c r="A2874" s="2">
        <v>42111.95519670139</v>
      </c>
      <c r="B2874">
        <v>4.0903</v>
      </c>
      <c r="C2874">
        <v>3.9346000000000001</v>
      </c>
      <c r="D2874">
        <v>33.467297000000002</v>
      </c>
      <c r="E2874">
        <v>1863.9</v>
      </c>
      <c r="F2874">
        <v>1842.0250000000001</v>
      </c>
      <c r="G2874">
        <v>35.026000000000003</v>
      </c>
      <c r="H2874">
        <v>27.813800000000001</v>
      </c>
      <c r="I2874">
        <v>2872.4789999999998</v>
      </c>
      <c r="J2874">
        <v>2.07E-2</v>
      </c>
      <c r="K2874">
        <v>244.79400000000001</v>
      </c>
      <c r="L2874">
        <v>1.6765000000000001</v>
      </c>
      <c r="M2874">
        <v>95.658199999999994</v>
      </c>
      <c r="N2874">
        <v>56.45</v>
      </c>
      <c r="O2874" s="1">
        <v>28.286000000000001</v>
      </c>
      <c r="P2874">
        <v>3.1E-2</v>
      </c>
      <c r="Q2874">
        <v>1.7999999999999999E-2</v>
      </c>
      <c r="R2874">
        <v>482626530</v>
      </c>
      <c r="S2874">
        <v>27.797599999999999</v>
      </c>
      <c r="T2874">
        <v>1842.0250000000001</v>
      </c>
      <c r="U2874">
        <v>3.9346000000000001</v>
      </c>
      <c r="V2874">
        <v>35.026299999999999</v>
      </c>
    </row>
    <row r="2875" spans="1:22" x14ac:dyDescent="0.3">
      <c r="A2875" s="2">
        <v>42111.95520827546</v>
      </c>
      <c r="B2875">
        <v>4.0915999999999997</v>
      </c>
      <c r="C2875">
        <v>3.9359000000000002</v>
      </c>
      <c r="D2875">
        <v>33.468044999999996</v>
      </c>
      <c r="E2875">
        <v>1863.1130000000001</v>
      </c>
      <c r="F2875">
        <v>1841.25</v>
      </c>
      <c r="G2875">
        <v>35.0259</v>
      </c>
      <c r="H2875">
        <v>27.813600000000001</v>
      </c>
      <c r="I2875">
        <v>2873.4789999999998</v>
      </c>
      <c r="J2875">
        <v>2.3800000000000002E-2</v>
      </c>
      <c r="K2875">
        <v>244.56299999999999</v>
      </c>
      <c r="L2875">
        <v>1.6763999999999999</v>
      </c>
      <c r="M2875">
        <v>95.658199999999994</v>
      </c>
      <c r="N2875">
        <v>83.46</v>
      </c>
      <c r="O2875" s="1">
        <v>28.286000000000001</v>
      </c>
      <c r="P2875">
        <v>3.2000000000000001E-2</v>
      </c>
      <c r="Q2875">
        <v>1.9699999999999999E-2</v>
      </c>
      <c r="R2875">
        <v>482626531</v>
      </c>
      <c r="S2875">
        <v>27.7974</v>
      </c>
      <c r="T2875">
        <v>1841.25</v>
      </c>
      <c r="U2875">
        <v>3.9359000000000002</v>
      </c>
      <c r="V2875">
        <v>35.026200000000003</v>
      </c>
    </row>
    <row r="2876" spans="1:22" x14ac:dyDescent="0.3">
      <c r="A2876" s="2">
        <v>42111.955219849537</v>
      </c>
      <c r="B2876">
        <v>4.0917000000000003</v>
      </c>
      <c r="C2876">
        <v>3.9361000000000002</v>
      </c>
      <c r="D2876">
        <v>33.468001999999998</v>
      </c>
      <c r="E2876">
        <v>1862.4559999999999</v>
      </c>
      <c r="F2876">
        <v>1840.6030000000001</v>
      </c>
      <c r="G2876">
        <v>35.0261</v>
      </c>
      <c r="H2876">
        <v>27.813700000000001</v>
      </c>
      <c r="I2876">
        <v>2874.4789999999998</v>
      </c>
      <c r="J2876">
        <v>1.9699999999999999E-2</v>
      </c>
      <c r="K2876">
        <v>244.096</v>
      </c>
      <c r="L2876">
        <v>1.6767000000000001</v>
      </c>
      <c r="M2876">
        <v>95.650700000000001</v>
      </c>
      <c r="N2876">
        <v>98.66</v>
      </c>
      <c r="O2876" s="1">
        <v>28.286000000000001</v>
      </c>
      <c r="P2876">
        <v>3.1E-2</v>
      </c>
      <c r="Q2876">
        <v>2.2100000000000002E-2</v>
      </c>
      <c r="R2876">
        <v>482626532</v>
      </c>
      <c r="S2876">
        <v>27.797499999999999</v>
      </c>
      <c r="T2876">
        <v>1840.6030000000001</v>
      </c>
      <c r="U2876">
        <v>3.9361000000000002</v>
      </c>
      <c r="V2876">
        <v>35.026299999999999</v>
      </c>
    </row>
    <row r="2877" spans="1:22" x14ac:dyDescent="0.3">
      <c r="A2877" s="2">
        <v>42111.955231423613</v>
      </c>
      <c r="B2877">
        <v>4.0922999999999998</v>
      </c>
      <c r="C2877">
        <v>3.9367999999999999</v>
      </c>
      <c r="D2877">
        <v>33.468263999999998</v>
      </c>
      <c r="E2877">
        <v>1861.7139999999999</v>
      </c>
      <c r="F2877">
        <v>1839.874</v>
      </c>
      <c r="G2877">
        <v>35.0261</v>
      </c>
      <c r="H2877">
        <v>27.813600000000001</v>
      </c>
      <c r="I2877">
        <v>2875.4789999999998</v>
      </c>
      <c r="J2877">
        <v>1.4800000000000001E-2</v>
      </c>
      <c r="K2877">
        <v>244.11699999999999</v>
      </c>
      <c r="L2877">
        <v>1.6771</v>
      </c>
      <c r="M2877">
        <v>95.658199999999994</v>
      </c>
      <c r="N2877">
        <v>55.62</v>
      </c>
      <c r="O2877" s="1">
        <v>28.286000000000001</v>
      </c>
      <c r="P2877">
        <v>3.1E-2</v>
      </c>
      <c r="Q2877">
        <v>2.01E-2</v>
      </c>
      <c r="R2877">
        <v>482626533</v>
      </c>
      <c r="S2877">
        <v>27.797499999999999</v>
      </c>
      <c r="T2877">
        <v>1839.874</v>
      </c>
      <c r="U2877">
        <v>3.9367999999999999</v>
      </c>
      <c r="V2877">
        <v>35.026299999999999</v>
      </c>
    </row>
    <row r="2878" spans="1:22" x14ac:dyDescent="0.3">
      <c r="A2878" s="2">
        <v>42111.955242997683</v>
      </c>
      <c r="B2878">
        <v>4.0915999999999997</v>
      </c>
      <c r="C2878">
        <v>3.9361999999999999</v>
      </c>
      <c r="D2878">
        <v>33.467140999999998</v>
      </c>
      <c r="E2878">
        <v>1860.7190000000001</v>
      </c>
      <c r="F2878">
        <v>1838.895</v>
      </c>
      <c r="G2878">
        <v>35.0261</v>
      </c>
      <c r="H2878">
        <v>27.813700000000001</v>
      </c>
      <c r="I2878">
        <v>2876.4789999999998</v>
      </c>
      <c r="J2878">
        <v>1.8100000000000002E-2</v>
      </c>
      <c r="K2878">
        <v>244.12299999999999</v>
      </c>
      <c r="L2878">
        <v>1.6775</v>
      </c>
      <c r="M2878">
        <v>95.658199999999994</v>
      </c>
      <c r="N2878">
        <v>83.13</v>
      </c>
      <c r="O2878" s="1">
        <v>28.286000000000001</v>
      </c>
      <c r="P2878">
        <v>3.2000000000000001E-2</v>
      </c>
      <c r="Q2878">
        <v>1.6E-2</v>
      </c>
      <c r="R2878">
        <v>482626534</v>
      </c>
      <c r="S2878">
        <v>27.797499999999999</v>
      </c>
      <c r="T2878">
        <v>1838.895</v>
      </c>
      <c r="U2878">
        <v>3.9361999999999999</v>
      </c>
      <c r="V2878">
        <v>35.026200000000003</v>
      </c>
    </row>
    <row r="2879" spans="1:22" x14ac:dyDescent="0.3">
      <c r="A2879" s="2">
        <v>42111.95525457176</v>
      </c>
      <c r="B2879">
        <v>4.0911</v>
      </c>
      <c r="C2879">
        <v>3.9358</v>
      </c>
      <c r="D2879">
        <v>33.466147999999997</v>
      </c>
      <c r="E2879">
        <v>1859.442</v>
      </c>
      <c r="F2879">
        <v>1837.6379999999999</v>
      </c>
      <c r="G2879">
        <v>35.0261</v>
      </c>
      <c r="H2879">
        <v>27.813700000000001</v>
      </c>
      <c r="I2879">
        <v>2877.4789999999998</v>
      </c>
      <c r="J2879">
        <v>1.4999999999999999E-2</v>
      </c>
      <c r="K2879">
        <v>244.47399999999999</v>
      </c>
      <c r="L2879">
        <v>1.6778</v>
      </c>
      <c r="M2879">
        <v>95.6571</v>
      </c>
      <c r="N2879">
        <v>98.66</v>
      </c>
      <c r="O2879" s="1">
        <v>28.286000000000001</v>
      </c>
      <c r="P2879">
        <v>3.2000000000000001E-2</v>
      </c>
      <c r="Q2879">
        <v>1.9699999999999999E-2</v>
      </c>
      <c r="R2879">
        <v>482626535</v>
      </c>
      <c r="S2879">
        <v>27.7974</v>
      </c>
      <c r="T2879">
        <v>1837.6379999999999</v>
      </c>
      <c r="U2879">
        <v>3.9359000000000002</v>
      </c>
      <c r="V2879">
        <v>35.026200000000003</v>
      </c>
    </row>
    <row r="2880" spans="1:22" x14ac:dyDescent="0.3">
      <c r="A2880" s="2">
        <v>42111.955266145837</v>
      </c>
      <c r="B2880">
        <v>4.0913000000000004</v>
      </c>
      <c r="C2880">
        <v>3.9361999999999999</v>
      </c>
      <c r="D2880">
        <v>33.465795999999997</v>
      </c>
      <c r="E2880">
        <v>1858.133</v>
      </c>
      <c r="F2880">
        <v>1836.35</v>
      </c>
      <c r="G2880">
        <v>35.0261</v>
      </c>
      <c r="H2880">
        <v>27.813700000000001</v>
      </c>
      <c r="I2880">
        <v>2878.4789999999998</v>
      </c>
      <c r="J2880">
        <v>1.4200000000000001E-2</v>
      </c>
      <c r="K2880">
        <v>244.21100000000001</v>
      </c>
      <c r="L2880">
        <v>1.6778999999999999</v>
      </c>
      <c r="M2880">
        <v>95.658199999999994</v>
      </c>
      <c r="N2880">
        <v>55.79</v>
      </c>
      <c r="O2880" s="1">
        <v>28.286000000000001</v>
      </c>
      <c r="P2880">
        <v>3.1E-2</v>
      </c>
      <c r="Q2880">
        <v>1.77E-2</v>
      </c>
      <c r="R2880">
        <v>482626536</v>
      </c>
      <c r="S2880">
        <v>27.7974</v>
      </c>
      <c r="T2880">
        <v>1836.35</v>
      </c>
      <c r="U2880">
        <v>3.9361999999999999</v>
      </c>
      <c r="V2880">
        <v>35.026200000000003</v>
      </c>
    </row>
    <row r="2881" spans="1:22" x14ac:dyDescent="0.3">
      <c r="A2881" s="2">
        <v>42111.955277719906</v>
      </c>
      <c r="B2881">
        <v>4.0917000000000003</v>
      </c>
      <c r="C2881">
        <v>3.9365999999999999</v>
      </c>
      <c r="D2881">
        <v>33.466056000000002</v>
      </c>
      <c r="E2881">
        <v>1857.133</v>
      </c>
      <c r="F2881">
        <v>1835.366</v>
      </c>
      <c r="G2881">
        <v>35.026499999999999</v>
      </c>
      <c r="H2881">
        <v>27.814</v>
      </c>
      <c r="I2881">
        <v>2879.4789999999998</v>
      </c>
      <c r="J2881">
        <v>1.5599999999999999E-2</v>
      </c>
      <c r="K2881">
        <v>244.18199999999999</v>
      </c>
      <c r="L2881">
        <v>1.6778999999999999</v>
      </c>
      <c r="M2881">
        <v>95.658199999999994</v>
      </c>
      <c r="N2881">
        <v>83.16</v>
      </c>
      <c r="O2881" s="1">
        <v>28.286000000000001</v>
      </c>
      <c r="P2881">
        <v>3.1E-2</v>
      </c>
      <c r="Q2881">
        <v>1.8200000000000001E-2</v>
      </c>
      <c r="R2881">
        <v>482626537</v>
      </c>
      <c r="S2881">
        <v>27.797799999999999</v>
      </c>
      <c r="T2881">
        <v>1835.367</v>
      </c>
      <c r="U2881">
        <v>3.9365999999999999</v>
      </c>
      <c r="V2881">
        <v>35.026600000000002</v>
      </c>
    </row>
    <row r="2882" spans="1:22" x14ac:dyDescent="0.3">
      <c r="A2882" s="2">
        <v>42111.955289293983</v>
      </c>
      <c r="B2882">
        <v>4.0960999999999999</v>
      </c>
      <c r="C2882">
        <v>3.9411</v>
      </c>
      <c r="D2882">
        <v>33.470165999999999</v>
      </c>
      <c r="E2882">
        <v>1856.501</v>
      </c>
      <c r="F2882">
        <v>1834.7439999999999</v>
      </c>
      <c r="G2882">
        <v>35.026800000000001</v>
      </c>
      <c r="H2882">
        <v>27.813800000000001</v>
      </c>
      <c r="I2882">
        <v>2880.4789999999998</v>
      </c>
      <c r="J2882">
        <v>2.23E-2</v>
      </c>
      <c r="K2882">
        <v>244.13399999999999</v>
      </c>
      <c r="L2882">
        <v>1.6779999999999999</v>
      </c>
      <c r="M2882">
        <v>95.658199999999994</v>
      </c>
      <c r="N2882">
        <v>98.66</v>
      </c>
      <c r="O2882" s="1">
        <v>28.286000000000001</v>
      </c>
      <c r="P2882">
        <v>3.1E-2</v>
      </c>
      <c r="Q2882">
        <v>2.3400000000000001E-2</v>
      </c>
      <c r="R2882">
        <v>482626538</v>
      </c>
      <c r="S2882">
        <v>27.797599999999999</v>
      </c>
      <c r="T2882">
        <v>1834.7439999999999</v>
      </c>
      <c r="U2882">
        <v>3.9411</v>
      </c>
      <c r="V2882">
        <v>35.027099999999997</v>
      </c>
    </row>
    <row r="2883" spans="1:22" x14ac:dyDescent="0.3">
      <c r="A2883" s="2">
        <v>42111.955300868052</v>
      </c>
      <c r="B2883">
        <v>4.1017000000000001</v>
      </c>
      <c r="C2883">
        <v>3.9466000000000001</v>
      </c>
      <c r="D2883">
        <v>33.475845999999997</v>
      </c>
      <c r="E2883">
        <v>1855.9069999999999</v>
      </c>
      <c r="F2883">
        <v>1834.16</v>
      </c>
      <c r="G2883">
        <v>35.027799999999999</v>
      </c>
      <c r="H2883">
        <v>27.8139</v>
      </c>
      <c r="I2883">
        <v>2881.4789999999998</v>
      </c>
      <c r="J2883">
        <v>2.2700000000000001E-2</v>
      </c>
      <c r="K2883">
        <v>244.13</v>
      </c>
      <c r="L2883">
        <v>1.6779999999999999</v>
      </c>
      <c r="M2883">
        <v>95.658199999999994</v>
      </c>
      <c r="N2883">
        <v>56.6</v>
      </c>
      <c r="O2883" s="1">
        <v>28.286000000000001</v>
      </c>
      <c r="P2883">
        <v>3.1E-2</v>
      </c>
      <c r="Q2883">
        <v>2.1299999999999999E-2</v>
      </c>
      <c r="R2883">
        <v>482626539</v>
      </c>
      <c r="S2883">
        <v>27.797899999999998</v>
      </c>
      <c r="T2883">
        <v>1834.16</v>
      </c>
      <c r="U2883">
        <v>3.9466000000000001</v>
      </c>
      <c r="V2883">
        <v>35.028100000000002</v>
      </c>
    </row>
    <row r="2884" spans="1:22" x14ac:dyDescent="0.3">
      <c r="A2884" s="2">
        <v>42111.955312442129</v>
      </c>
      <c r="B2884">
        <v>4.1108000000000002</v>
      </c>
      <c r="C2884">
        <v>3.9557000000000002</v>
      </c>
      <c r="D2884">
        <v>33.483246999999999</v>
      </c>
      <c r="E2884">
        <v>1855.1890000000001</v>
      </c>
      <c r="F2884">
        <v>1833.453</v>
      </c>
      <c r="G2884">
        <v>35.027000000000001</v>
      </c>
      <c r="H2884">
        <v>27.8124</v>
      </c>
      <c r="I2884">
        <v>2882.4789999999998</v>
      </c>
      <c r="J2884">
        <v>2.06E-2</v>
      </c>
      <c r="K2884">
        <v>244.10300000000001</v>
      </c>
      <c r="L2884">
        <v>1.6782999999999999</v>
      </c>
      <c r="M2884">
        <v>95.658199999999994</v>
      </c>
      <c r="N2884">
        <v>83.38</v>
      </c>
      <c r="O2884" s="1">
        <v>28.286000000000001</v>
      </c>
      <c r="P2884">
        <v>3.1E-2</v>
      </c>
      <c r="Q2884">
        <v>1.89E-2</v>
      </c>
      <c r="R2884">
        <v>482626540</v>
      </c>
      <c r="S2884">
        <v>27.796500000000002</v>
      </c>
      <c r="T2884">
        <v>1833.454</v>
      </c>
      <c r="U2884">
        <v>3.9557000000000002</v>
      </c>
      <c r="V2884">
        <v>35.0276</v>
      </c>
    </row>
    <row r="2885" spans="1:22" x14ac:dyDescent="0.3">
      <c r="A2885" s="2">
        <v>42111.955324016206</v>
      </c>
      <c r="B2885">
        <v>4.1124999999999998</v>
      </c>
      <c r="C2885">
        <v>3.9573999999999998</v>
      </c>
      <c r="D2885">
        <v>33.485331000000002</v>
      </c>
      <c r="E2885">
        <v>1854.681</v>
      </c>
      <c r="F2885">
        <v>1832.953</v>
      </c>
      <c r="G2885">
        <v>35.027900000000002</v>
      </c>
      <c r="H2885">
        <v>27.812899999999999</v>
      </c>
      <c r="I2885">
        <v>2883.4789999999998</v>
      </c>
      <c r="J2885">
        <v>1.9E-2</v>
      </c>
      <c r="K2885">
        <v>243.87700000000001</v>
      </c>
      <c r="L2885">
        <v>1.6782999999999999</v>
      </c>
      <c r="M2885">
        <v>95.658199999999994</v>
      </c>
      <c r="N2885">
        <v>98.66</v>
      </c>
      <c r="O2885" s="1">
        <v>28.286000000000001</v>
      </c>
      <c r="P2885">
        <v>3.1E-2</v>
      </c>
      <c r="Q2885">
        <v>2.3300000000000001E-2</v>
      </c>
      <c r="R2885">
        <v>482626541</v>
      </c>
      <c r="S2885">
        <v>27.797000000000001</v>
      </c>
      <c r="T2885">
        <v>1832.953</v>
      </c>
      <c r="U2885">
        <v>3.9573999999999998</v>
      </c>
      <c r="V2885">
        <v>35.028399999999998</v>
      </c>
    </row>
    <row r="2886" spans="1:22" x14ac:dyDescent="0.3">
      <c r="A2886" s="2">
        <v>42111.955335590275</v>
      </c>
      <c r="B2886">
        <v>4.1120000000000001</v>
      </c>
      <c r="C2886">
        <v>3.9567999999999999</v>
      </c>
      <c r="D2886">
        <v>33.485045999999997</v>
      </c>
      <c r="E2886">
        <v>1854.6610000000001</v>
      </c>
      <c r="F2886">
        <v>1832.934</v>
      </c>
      <c r="G2886">
        <v>35.028199999999998</v>
      </c>
      <c r="H2886">
        <v>27.813199999999998</v>
      </c>
      <c r="I2886">
        <v>2884.4789999999998</v>
      </c>
      <c r="J2886">
        <v>2.12E-2</v>
      </c>
      <c r="K2886">
        <v>243.88200000000001</v>
      </c>
      <c r="L2886">
        <v>1.6783999999999999</v>
      </c>
      <c r="M2886">
        <v>95.658199999999994</v>
      </c>
      <c r="N2886">
        <v>55.18</v>
      </c>
      <c r="O2886" s="1">
        <v>28.286000000000001</v>
      </c>
      <c r="P2886">
        <v>3.2000000000000001E-2</v>
      </c>
      <c r="Q2886">
        <v>1.9099999999999999E-2</v>
      </c>
      <c r="R2886">
        <v>482626542</v>
      </c>
      <c r="S2886">
        <v>27.7972</v>
      </c>
      <c r="T2886">
        <v>1832.934</v>
      </c>
      <c r="U2886">
        <v>3.9569000000000001</v>
      </c>
      <c r="V2886">
        <v>35.028700000000001</v>
      </c>
    </row>
    <row r="2887" spans="1:22" x14ac:dyDescent="0.3">
      <c r="A2887" s="2">
        <v>42111.955347164352</v>
      </c>
      <c r="B2887">
        <v>4.1079999999999997</v>
      </c>
      <c r="C2887">
        <v>3.9529000000000001</v>
      </c>
      <c r="D2887">
        <v>33.480786000000002</v>
      </c>
      <c r="E2887">
        <v>1854.768</v>
      </c>
      <c r="F2887">
        <v>1833.039</v>
      </c>
      <c r="G2887">
        <v>35.027500000000003</v>
      </c>
      <c r="H2887">
        <v>27.813099999999999</v>
      </c>
      <c r="I2887">
        <v>2885.4789999999998</v>
      </c>
      <c r="J2887">
        <v>1.7899999999999999E-2</v>
      </c>
      <c r="K2887">
        <v>244.119</v>
      </c>
      <c r="L2887">
        <v>1.6783999999999999</v>
      </c>
      <c r="M2887">
        <v>95.658199999999994</v>
      </c>
      <c r="N2887">
        <v>82.9</v>
      </c>
      <c r="O2887" s="1">
        <v>28.286000000000001</v>
      </c>
      <c r="P2887">
        <v>3.1E-2</v>
      </c>
      <c r="Q2887">
        <v>2.07E-2</v>
      </c>
      <c r="R2887">
        <v>482626543</v>
      </c>
      <c r="S2887">
        <v>27.797000000000001</v>
      </c>
      <c r="T2887">
        <v>1833.039</v>
      </c>
      <c r="U2887">
        <v>3.9529000000000001</v>
      </c>
      <c r="V2887">
        <v>35.027900000000002</v>
      </c>
    </row>
    <row r="2888" spans="1:22" x14ac:dyDescent="0.3">
      <c r="A2888" s="2">
        <v>42111.955358738429</v>
      </c>
      <c r="B2888">
        <v>4.1117999999999997</v>
      </c>
      <c r="C2888">
        <v>3.9567999999999999</v>
      </c>
      <c r="D2888">
        <v>33.485093999999997</v>
      </c>
      <c r="E2888">
        <v>1854.1030000000001</v>
      </c>
      <c r="F2888">
        <v>1832.384</v>
      </c>
      <c r="G2888">
        <v>35.028799999999997</v>
      </c>
      <c r="H2888">
        <v>27.813700000000001</v>
      </c>
      <c r="I2888">
        <v>2886.4789999999998</v>
      </c>
      <c r="J2888">
        <v>1.77E-2</v>
      </c>
      <c r="K2888">
        <v>243.91399999999999</v>
      </c>
      <c r="L2888">
        <v>1.6785000000000001</v>
      </c>
      <c r="M2888">
        <v>95.658199999999994</v>
      </c>
      <c r="N2888">
        <v>98.66</v>
      </c>
      <c r="O2888" s="1">
        <v>28.286000000000001</v>
      </c>
      <c r="P2888">
        <v>3.1E-2</v>
      </c>
      <c r="Q2888">
        <v>1.9099999999999999E-2</v>
      </c>
      <c r="R2888">
        <v>482626544</v>
      </c>
      <c r="S2888">
        <v>27.797599999999999</v>
      </c>
      <c r="T2888">
        <v>1832.385</v>
      </c>
      <c r="U2888">
        <v>3.9567999999999999</v>
      </c>
      <c r="V2888">
        <v>35.029200000000003</v>
      </c>
    </row>
    <row r="2889" spans="1:22" x14ac:dyDescent="0.3">
      <c r="A2889" s="2">
        <v>42111.955370312498</v>
      </c>
      <c r="B2889">
        <v>4.1199000000000003</v>
      </c>
      <c r="C2889">
        <v>3.9649000000000001</v>
      </c>
      <c r="D2889">
        <v>33.492016</v>
      </c>
      <c r="E2889">
        <v>1852.596</v>
      </c>
      <c r="F2889">
        <v>1830.902</v>
      </c>
      <c r="G2889">
        <v>35.029000000000003</v>
      </c>
      <c r="H2889">
        <v>27.812999999999999</v>
      </c>
      <c r="I2889">
        <v>2887.4789999999998</v>
      </c>
      <c r="J2889">
        <v>1.7100000000000001E-2</v>
      </c>
      <c r="K2889">
        <v>244.03</v>
      </c>
      <c r="L2889">
        <v>1.6785000000000001</v>
      </c>
      <c r="M2889">
        <v>95.658199999999994</v>
      </c>
      <c r="N2889">
        <v>55.64</v>
      </c>
      <c r="O2889" s="1">
        <v>28.286000000000001</v>
      </c>
      <c r="P2889">
        <v>3.1E-2</v>
      </c>
      <c r="Q2889">
        <v>1.5299999999999999E-2</v>
      </c>
      <c r="R2889">
        <v>482626545</v>
      </c>
      <c r="S2889">
        <v>27.797000000000001</v>
      </c>
      <c r="T2889">
        <v>1830.902</v>
      </c>
      <c r="U2889">
        <v>3.9649000000000001</v>
      </c>
      <c r="V2889">
        <v>35.029499999999999</v>
      </c>
    </row>
    <row r="2890" spans="1:22" x14ac:dyDescent="0.3">
      <c r="A2890" s="2">
        <v>42111.955381886575</v>
      </c>
      <c r="B2890">
        <v>4.1262999999999996</v>
      </c>
      <c r="C2890">
        <v>3.9712999999999998</v>
      </c>
      <c r="D2890">
        <v>33.497869000000001</v>
      </c>
      <c r="E2890">
        <v>1850.6590000000001</v>
      </c>
      <c r="F2890">
        <v>1828.9960000000001</v>
      </c>
      <c r="G2890">
        <v>35.029899999999998</v>
      </c>
      <c r="H2890">
        <v>27.813099999999999</v>
      </c>
      <c r="I2890">
        <v>2888.4789999999998</v>
      </c>
      <c r="J2890">
        <v>1.67E-2</v>
      </c>
      <c r="K2890">
        <v>244.042</v>
      </c>
      <c r="L2890">
        <v>1.6785000000000001</v>
      </c>
      <c r="M2890">
        <v>95.658199999999994</v>
      </c>
      <c r="N2890">
        <v>83.01</v>
      </c>
      <c r="O2890" s="1">
        <v>28.178999999999998</v>
      </c>
      <c r="P2890">
        <v>3.1E-2</v>
      </c>
      <c r="Q2890">
        <v>1.6799999999999999E-2</v>
      </c>
      <c r="R2890">
        <v>482626546</v>
      </c>
      <c r="S2890">
        <v>27.7972</v>
      </c>
      <c r="T2890">
        <v>1828.9960000000001</v>
      </c>
      <c r="U2890">
        <v>3.9714</v>
      </c>
      <c r="V2890">
        <v>35.0306</v>
      </c>
    </row>
    <row r="2891" spans="1:22" x14ac:dyDescent="0.3">
      <c r="A2891" s="2">
        <v>42111.955393460645</v>
      </c>
      <c r="B2891">
        <v>4.1334</v>
      </c>
      <c r="C2891">
        <v>3.9786000000000001</v>
      </c>
      <c r="D2891">
        <v>33.504497999999998</v>
      </c>
      <c r="E2891">
        <v>1848.8230000000001</v>
      </c>
      <c r="F2891">
        <v>1827.1890000000001</v>
      </c>
      <c r="G2891">
        <v>35.030900000000003</v>
      </c>
      <c r="H2891">
        <v>27.813099999999999</v>
      </c>
      <c r="I2891">
        <v>2889.4789999999998</v>
      </c>
      <c r="J2891">
        <v>1.7600000000000001E-2</v>
      </c>
      <c r="K2891">
        <v>244.32300000000001</v>
      </c>
      <c r="L2891">
        <v>1.6787000000000001</v>
      </c>
      <c r="M2891">
        <v>95.658199999999994</v>
      </c>
      <c r="N2891">
        <v>98.66</v>
      </c>
      <c r="O2891" s="1">
        <v>28.286000000000001</v>
      </c>
      <c r="P2891">
        <v>3.1E-2</v>
      </c>
      <c r="Q2891">
        <v>2.01E-2</v>
      </c>
      <c r="R2891">
        <v>482626547</v>
      </c>
      <c r="S2891">
        <v>27.7974</v>
      </c>
      <c r="T2891">
        <v>1827.1890000000001</v>
      </c>
      <c r="U2891">
        <v>3.9784999999999999</v>
      </c>
      <c r="V2891">
        <v>35.031799999999997</v>
      </c>
    </row>
    <row r="2892" spans="1:22" x14ac:dyDescent="0.3">
      <c r="A2892" s="2">
        <v>42111.955405034721</v>
      </c>
      <c r="B2892">
        <v>4.1422999999999996</v>
      </c>
      <c r="C2892">
        <v>3.9874000000000001</v>
      </c>
      <c r="D2892">
        <v>33.512763999999997</v>
      </c>
      <c r="E2892">
        <v>1847.567</v>
      </c>
      <c r="F2892">
        <v>1825.953</v>
      </c>
      <c r="G2892">
        <v>35.031700000000001</v>
      </c>
      <c r="H2892">
        <v>27.812799999999999</v>
      </c>
      <c r="I2892">
        <v>2890.4789999999998</v>
      </c>
      <c r="J2892">
        <v>2.07E-2</v>
      </c>
      <c r="K2892">
        <v>243.71100000000001</v>
      </c>
      <c r="L2892">
        <v>1.6789000000000001</v>
      </c>
      <c r="M2892">
        <v>95.658199999999994</v>
      </c>
      <c r="N2892">
        <v>55.46</v>
      </c>
      <c r="O2892" s="1">
        <v>28.286000000000001</v>
      </c>
      <c r="P2892">
        <v>3.2000000000000001E-2</v>
      </c>
      <c r="Q2892">
        <v>2.0500000000000001E-2</v>
      </c>
      <c r="R2892">
        <v>482626548</v>
      </c>
      <c r="S2892">
        <v>27.7972</v>
      </c>
      <c r="T2892">
        <v>1825.954</v>
      </c>
      <c r="U2892">
        <v>3.9874000000000001</v>
      </c>
      <c r="V2892">
        <v>35.032699999999998</v>
      </c>
    </row>
    <row r="2893" spans="1:22" x14ac:dyDescent="0.3">
      <c r="A2893" s="2">
        <v>42111.955416608798</v>
      </c>
      <c r="B2893">
        <v>4.1436999999999999</v>
      </c>
      <c r="C2893">
        <v>3.9887999999999999</v>
      </c>
      <c r="D2893">
        <v>33.513590999999998</v>
      </c>
      <c r="E2893">
        <v>1846.93</v>
      </c>
      <c r="F2893">
        <v>1825.327</v>
      </c>
      <c r="G2893">
        <v>35.031700000000001</v>
      </c>
      <c r="H2893">
        <v>27.8126</v>
      </c>
      <c r="I2893">
        <v>2891.4789999999998</v>
      </c>
      <c r="J2893">
        <v>2.23E-2</v>
      </c>
      <c r="K2893">
        <v>244.50899999999999</v>
      </c>
      <c r="L2893">
        <v>1.6789000000000001</v>
      </c>
      <c r="M2893">
        <v>95.658199999999994</v>
      </c>
      <c r="N2893">
        <v>82.92</v>
      </c>
      <c r="O2893" s="1">
        <v>28.286000000000001</v>
      </c>
      <c r="P2893">
        <v>3.1E-2</v>
      </c>
      <c r="Q2893">
        <v>1.9199999999999998E-2</v>
      </c>
      <c r="R2893">
        <v>482626549</v>
      </c>
      <c r="S2893">
        <v>27.796900000000001</v>
      </c>
      <c r="T2893">
        <v>1825.327</v>
      </c>
      <c r="U2893">
        <v>3.9889000000000001</v>
      </c>
      <c r="V2893">
        <v>35.032499999999999</v>
      </c>
    </row>
    <row r="2894" spans="1:22" x14ac:dyDescent="0.3">
      <c r="A2894" s="2">
        <v>42111.955428182868</v>
      </c>
      <c r="B2894">
        <v>4.1459999999999999</v>
      </c>
      <c r="C2894">
        <v>3.9912000000000001</v>
      </c>
      <c r="D2894">
        <v>33.515726999999998</v>
      </c>
      <c r="E2894">
        <v>1846.43</v>
      </c>
      <c r="F2894">
        <v>1824.8340000000001</v>
      </c>
      <c r="G2894">
        <v>35.031999999999996</v>
      </c>
      <c r="H2894">
        <v>27.8126</v>
      </c>
      <c r="I2894">
        <v>2892.4789999999998</v>
      </c>
      <c r="J2894">
        <v>1.9599999999999999E-2</v>
      </c>
      <c r="K2894">
        <v>243.89400000000001</v>
      </c>
      <c r="L2894">
        <v>1.6792</v>
      </c>
      <c r="M2894">
        <v>95.658199999999994</v>
      </c>
      <c r="N2894">
        <v>98.66</v>
      </c>
      <c r="O2894" s="1">
        <v>28.181999999999999</v>
      </c>
      <c r="P2894">
        <v>3.1E-2</v>
      </c>
      <c r="Q2894">
        <v>1.89E-2</v>
      </c>
      <c r="R2894">
        <v>482626550</v>
      </c>
      <c r="S2894">
        <v>27.796900000000001</v>
      </c>
      <c r="T2894">
        <v>1824.8340000000001</v>
      </c>
      <c r="U2894">
        <v>3.9912000000000001</v>
      </c>
      <c r="V2894">
        <v>35.032800000000002</v>
      </c>
    </row>
    <row r="2895" spans="1:22" x14ac:dyDescent="0.3">
      <c r="A2895" s="2">
        <v>42111.955439756945</v>
      </c>
      <c r="B2895">
        <v>4.1475999999999997</v>
      </c>
      <c r="C2895">
        <v>3.9929000000000001</v>
      </c>
      <c r="D2895">
        <v>33.516500000000001</v>
      </c>
      <c r="E2895">
        <v>1845.4880000000001</v>
      </c>
      <c r="F2895">
        <v>1823.9069999999999</v>
      </c>
      <c r="G2895">
        <v>35.031799999999997</v>
      </c>
      <c r="H2895">
        <v>27.8123</v>
      </c>
      <c r="I2895">
        <v>2893.4789999999998</v>
      </c>
      <c r="J2895">
        <v>2.01E-2</v>
      </c>
      <c r="K2895">
        <v>244.01</v>
      </c>
      <c r="L2895">
        <v>1.6795</v>
      </c>
      <c r="M2895">
        <v>95.658199999999994</v>
      </c>
      <c r="N2895">
        <v>55.5</v>
      </c>
      <c r="O2895" s="1">
        <v>28.283000000000001</v>
      </c>
      <c r="P2895">
        <v>3.1E-2</v>
      </c>
      <c r="Q2895">
        <v>1.89E-2</v>
      </c>
      <c r="R2895">
        <v>482626551</v>
      </c>
      <c r="S2895">
        <v>27.796500000000002</v>
      </c>
      <c r="T2895">
        <v>1823.9069999999999</v>
      </c>
      <c r="U2895">
        <v>3.9927999999999999</v>
      </c>
      <c r="V2895">
        <v>35.032499999999999</v>
      </c>
    </row>
    <row r="2896" spans="1:22" x14ac:dyDescent="0.3">
      <c r="A2896" s="2">
        <v>42111.955451331021</v>
      </c>
      <c r="B2896">
        <v>4.1470000000000002</v>
      </c>
      <c r="C2896">
        <v>3.9923999999999999</v>
      </c>
      <c r="D2896">
        <v>33.515613000000002</v>
      </c>
      <c r="E2896">
        <v>1844.212</v>
      </c>
      <c r="F2896">
        <v>1822.6510000000001</v>
      </c>
      <c r="G2896">
        <v>35.0321</v>
      </c>
      <c r="H2896">
        <v>27.8126</v>
      </c>
      <c r="I2896">
        <v>2894.4789999999998</v>
      </c>
      <c r="J2896">
        <v>2.1499999999999998E-2</v>
      </c>
      <c r="K2896">
        <v>243.87100000000001</v>
      </c>
      <c r="L2896">
        <v>1.6798</v>
      </c>
      <c r="M2896">
        <v>95.658199999999994</v>
      </c>
      <c r="N2896">
        <v>82.89</v>
      </c>
      <c r="O2896" s="1">
        <v>28.286000000000001</v>
      </c>
      <c r="P2896">
        <v>3.2000000000000001E-2</v>
      </c>
      <c r="Q2896">
        <v>1.8599999999999998E-2</v>
      </c>
      <c r="R2896">
        <v>482626552</v>
      </c>
      <c r="S2896">
        <v>27.796700000000001</v>
      </c>
      <c r="T2896">
        <v>1822.652</v>
      </c>
      <c r="U2896">
        <v>3.9923999999999999</v>
      </c>
      <c r="V2896">
        <v>35.032699999999998</v>
      </c>
    </row>
    <row r="2897" spans="1:22" x14ac:dyDescent="0.3">
      <c r="A2897" s="2">
        <v>42111.955462905091</v>
      </c>
      <c r="B2897">
        <v>4.1482000000000001</v>
      </c>
      <c r="C2897">
        <v>3.9937</v>
      </c>
      <c r="D2897">
        <v>33.516241999999998</v>
      </c>
      <c r="E2897">
        <v>1842.867</v>
      </c>
      <c r="F2897">
        <v>1821.329</v>
      </c>
      <c r="G2897">
        <v>35.032200000000003</v>
      </c>
      <c r="H2897">
        <v>27.8126</v>
      </c>
      <c r="I2897">
        <v>2895.4789999999998</v>
      </c>
      <c r="J2897">
        <v>2.0400000000000001E-2</v>
      </c>
      <c r="K2897">
        <v>243.989</v>
      </c>
      <c r="L2897">
        <v>1.6797</v>
      </c>
      <c r="M2897">
        <v>95.658199999999994</v>
      </c>
      <c r="N2897">
        <v>98.66</v>
      </c>
      <c r="O2897" s="1">
        <v>28.233000000000001</v>
      </c>
      <c r="P2897">
        <v>3.2000000000000001E-2</v>
      </c>
      <c r="Q2897">
        <v>1.8700000000000001E-2</v>
      </c>
      <c r="R2897">
        <v>482626553</v>
      </c>
      <c r="S2897">
        <v>27.796700000000001</v>
      </c>
      <c r="T2897">
        <v>1821.329</v>
      </c>
      <c r="U2897">
        <v>3.9937</v>
      </c>
      <c r="V2897">
        <v>35.032800000000002</v>
      </c>
    </row>
    <row r="2898" spans="1:22" x14ac:dyDescent="0.3">
      <c r="A2898" s="2">
        <v>42111.955474479168</v>
      </c>
      <c r="B2898">
        <v>4.1508000000000003</v>
      </c>
      <c r="C2898">
        <v>3.9964</v>
      </c>
      <c r="D2898">
        <v>33.518436999999999</v>
      </c>
      <c r="E2898">
        <v>1841.75</v>
      </c>
      <c r="F2898">
        <v>1820.229</v>
      </c>
      <c r="G2898">
        <v>35.032600000000002</v>
      </c>
      <c r="H2898">
        <v>27.8126</v>
      </c>
      <c r="I2898">
        <v>2896.4789999999998</v>
      </c>
      <c r="J2898">
        <v>1.8800000000000001E-2</v>
      </c>
      <c r="K2898">
        <v>243.14699999999999</v>
      </c>
      <c r="L2898">
        <v>1.6806000000000001</v>
      </c>
      <c r="M2898">
        <v>95.658199999999994</v>
      </c>
      <c r="N2898">
        <v>55</v>
      </c>
      <c r="O2898" s="1">
        <v>28.163</v>
      </c>
      <c r="P2898">
        <v>3.1E-2</v>
      </c>
      <c r="Q2898">
        <v>1.8100000000000002E-2</v>
      </c>
      <c r="R2898">
        <v>482626554</v>
      </c>
      <c r="S2898">
        <v>27.796700000000001</v>
      </c>
      <c r="T2898">
        <v>1820.229</v>
      </c>
      <c r="U2898">
        <v>3.9964</v>
      </c>
      <c r="V2898">
        <v>35.033200000000001</v>
      </c>
    </row>
    <row r="2899" spans="1:22" x14ac:dyDescent="0.3">
      <c r="A2899" s="2">
        <v>42111.955486053237</v>
      </c>
      <c r="B2899">
        <v>4.1510999999999996</v>
      </c>
      <c r="C2899">
        <v>3.9967999999999999</v>
      </c>
      <c r="D2899">
        <v>33.518534000000002</v>
      </c>
      <c r="E2899">
        <v>1841.2249999999999</v>
      </c>
      <c r="F2899">
        <v>1819.712</v>
      </c>
      <c r="G2899">
        <v>35.032699999999998</v>
      </c>
      <c r="H2899">
        <v>27.8126</v>
      </c>
      <c r="I2899">
        <v>2897.4789999999998</v>
      </c>
      <c r="J2899">
        <v>1.9699999999999999E-2</v>
      </c>
      <c r="K2899">
        <v>243.57400000000001</v>
      </c>
      <c r="L2899">
        <v>1.68</v>
      </c>
      <c r="M2899">
        <v>95.658199999999994</v>
      </c>
      <c r="N2899">
        <v>82.69</v>
      </c>
      <c r="O2899" s="1">
        <v>28.248000000000001</v>
      </c>
      <c r="P2899">
        <v>3.1E-2</v>
      </c>
      <c r="Q2899">
        <v>1.41E-2</v>
      </c>
      <c r="R2899">
        <v>482626555</v>
      </c>
      <c r="S2899">
        <v>27.796600000000002</v>
      </c>
      <c r="T2899">
        <v>1819.712</v>
      </c>
      <c r="U2899">
        <v>3.9967000000000001</v>
      </c>
      <c r="V2899">
        <v>35.033200000000001</v>
      </c>
    </row>
    <row r="2900" spans="1:22" x14ac:dyDescent="0.3">
      <c r="A2900" s="2">
        <v>42111.955497627314</v>
      </c>
      <c r="B2900">
        <v>4.1513999999999998</v>
      </c>
      <c r="C2900">
        <v>3.9969999999999999</v>
      </c>
      <c r="D2900">
        <v>33.519007999999999</v>
      </c>
      <c r="E2900">
        <v>1841.41</v>
      </c>
      <c r="F2900">
        <v>1819.895</v>
      </c>
      <c r="G2900">
        <v>35.032899999999998</v>
      </c>
      <c r="H2900">
        <v>27.8127</v>
      </c>
      <c r="I2900">
        <v>2898.4789999999998</v>
      </c>
      <c r="J2900">
        <v>2.3E-2</v>
      </c>
      <c r="K2900">
        <v>243.62299999999999</v>
      </c>
      <c r="L2900">
        <v>1.6805000000000001</v>
      </c>
      <c r="M2900">
        <v>95.658199999999994</v>
      </c>
      <c r="N2900">
        <v>98.66</v>
      </c>
      <c r="O2900" s="1">
        <v>28.286000000000001</v>
      </c>
      <c r="P2900">
        <v>3.1E-2</v>
      </c>
      <c r="Q2900">
        <v>1.66E-2</v>
      </c>
      <c r="R2900">
        <v>482626556</v>
      </c>
      <c r="S2900">
        <v>27.796700000000001</v>
      </c>
      <c r="T2900">
        <v>1819.895</v>
      </c>
      <c r="U2900">
        <v>3.9969999999999999</v>
      </c>
      <c r="V2900">
        <v>35.033299999999997</v>
      </c>
    </row>
    <row r="2901" spans="1:22" x14ac:dyDescent="0.3">
      <c r="A2901" s="2">
        <v>42111.955509201391</v>
      </c>
      <c r="B2901">
        <v>4.1515000000000004</v>
      </c>
      <c r="C2901">
        <v>3.9971000000000001</v>
      </c>
      <c r="D2901">
        <v>33.518895999999998</v>
      </c>
      <c r="E2901">
        <v>1841.7190000000001</v>
      </c>
      <c r="F2901">
        <v>1820.1990000000001</v>
      </c>
      <c r="G2901">
        <v>35.032600000000002</v>
      </c>
      <c r="H2901">
        <v>27.8125</v>
      </c>
      <c r="I2901">
        <v>2899.4789999999998</v>
      </c>
      <c r="J2901">
        <v>2.0199999999999999E-2</v>
      </c>
      <c r="K2901">
        <v>243.94900000000001</v>
      </c>
      <c r="L2901">
        <v>1.6805000000000001</v>
      </c>
      <c r="M2901">
        <v>95.658199999999994</v>
      </c>
      <c r="N2901">
        <v>54.98</v>
      </c>
      <c r="O2901" s="1">
        <v>28.286000000000001</v>
      </c>
      <c r="P2901">
        <v>3.1E-2</v>
      </c>
      <c r="Q2901">
        <v>1.4E-2</v>
      </c>
      <c r="R2901">
        <v>482626557</v>
      </c>
      <c r="S2901">
        <v>27.796399999999998</v>
      </c>
      <c r="T2901">
        <v>1820.1990000000001</v>
      </c>
      <c r="U2901">
        <v>3.9971000000000001</v>
      </c>
      <c r="V2901">
        <v>35.033000000000001</v>
      </c>
    </row>
    <row r="2902" spans="1:22" x14ac:dyDescent="0.3">
      <c r="A2902" s="2">
        <v>42111.95552077546</v>
      </c>
      <c r="B2902">
        <v>4.1513</v>
      </c>
      <c r="C2902">
        <v>3.9969000000000001</v>
      </c>
      <c r="D2902">
        <v>33.518410000000003</v>
      </c>
      <c r="E2902">
        <v>1841.2619999999999</v>
      </c>
      <c r="F2902">
        <v>1819.749</v>
      </c>
      <c r="G2902">
        <v>35.032600000000002</v>
      </c>
      <c r="H2902">
        <v>27.8124</v>
      </c>
      <c r="I2902">
        <v>2900.4789999999998</v>
      </c>
      <c r="J2902">
        <v>1.7299999999999999E-2</v>
      </c>
      <c r="K2902">
        <v>244.06399999999999</v>
      </c>
      <c r="L2902">
        <v>1.6803999999999999</v>
      </c>
      <c r="M2902">
        <v>95.658199999999994</v>
      </c>
      <c r="N2902">
        <v>82.65</v>
      </c>
      <c r="O2902" s="1">
        <v>28.286000000000001</v>
      </c>
      <c r="P2902">
        <v>3.1E-2</v>
      </c>
      <c r="Q2902">
        <v>1.8499999999999999E-2</v>
      </c>
      <c r="R2902">
        <v>482626558</v>
      </c>
      <c r="S2902">
        <v>27.796399999999998</v>
      </c>
      <c r="T2902">
        <v>1819.749</v>
      </c>
      <c r="U2902">
        <v>3.9969000000000001</v>
      </c>
      <c r="V2902">
        <v>35.032899999999998</v>
      </c>
    </row>
    <row r="2903" spans="1:22" x14ac:dyDescent="0.3">
      <c r="A2903" s="2">
        <v>42111.955532349537</v>
      </c>
      <c r="B2903">
        <v>4.1520999999999999</v>
      </c>
      <c r="C2903">
        <v>3.9977999999999998</v>
      </c>
      <c r="D2903">
        <v>33.518689999999999</v>
      </c>
      <c r="E2903">
        <v>1839.8969999999999</v>
      </c>
      <c r="F2903">
        <v>1818.4059999999999</v>
      </c>
      <c r="G2903">
        <v>35.032699999999998</v>
      </c>
      <c r="H2903">
        <v>27.8125</v>
      </c>
      <c r="I2903">
        <v>2901.4789999999998</v>
      </c>
      <c r="J2903">
        <v>1.83E-2</v>
      </c>
      <c r="K2903">
        <v>243.755</v>
      </c>
      <c r="L2903">
        <v>1.6798999999999999</v>
      </c>
      <c r="M2903">
        <v>95.658199999999994</v>
      </c>
      <c r="N2903">
        <v>98.66</v>
      </c>
      <c r="O2903" s="1">
        <v>28.286000000000001</v>
      </c>
      <c r="P2903">
        <v>3.1E-2</v>
      </c>
      <c r="Q2903">
        <v>1.44E-2</v>
      </c>
      <c r="R2903">
        <v>482626559</v>
      </c>
      <c r="S2903">
        <v>27.796399999999998</v>
      </c>
      <c r="T2903">
        <v>1818.4059999999999</v>
      </c>
      <c r="U2903">
        <v>3.9977999999999998</v>
      </c>
      <c r="V2903">
        <v>35.033000000000001</v>
      </c>
    </row>
    <row r="2904" spans="1:22" x14ac:dyDescent="0.3">
      <c r="A2904" s="2">
        <v>42111.955543923614</v>
      </c>
      <c r="B2904">
        <v>4.1554000000000002</v>
      </c>
      <c r="C2904">
        <v>4.0011999999999999</v>
      </c>
      <c r="D2904">
        <v>33.521484000000001</v>
      </c>
      <c r="E2904">
        <v>1838.3019999999999</v>
      </c>
      <c r="F2904">
        <v>1816.836</v>
      </c>
      <c r="G2904">
        <v>35.033200000000001</v>
      </c>
      <c r="H2904">
        <v>27.8126</v>
      </c>
      <c r="I2904">
        <v>2902.4789999999998</v>
      </c>
      <c r="J2904">
        <v>2.1600000000000001E-2</v>
      </c>
      <c r="K2904">
        <v>243.495</v>
      </c>
      <c r="L2904">
        <v>1.6802999999999999</v>
      </c>
      <c r="M2904">
        <v>95.658199999999994</v>
      </c>
      <c r="N2904">
        <v>54.61</v>
      </c>
      <c r="O2904" s="1">
        <v>28.286000000000001</v>
      </c>
      <c r="P2904">
        <v>3.1E-2</v>
      </c>
      <c r="Q2904">
        <v>1.37E-2</v>
      </c>
      <c r="R2904">
        <v>482626560</v>
      </c>
      <c r="S2904">
        <v>27.796500000000002</v>
      </c>
      <c r="T2904">
        <v>1816.836</v>
      </c>
      <c r="U2904">
        <v>4.0011999999999999</v>
      </c>
      <c r="V2904">
        <v>35.0336</v>
      </c>
    </row>
    <row r="2905" spans="1:22" x14ac:dyDescent="0.3">
      <c r="A2905" s="2">
        <v>42111.955555497683</v>
      </c>
      <c r="B2905">
        <v>4.1643999999999997</v>
      </c>
      <c r="C2905">
        <v>4.0103</v>
      </c>
      <c r="D2905">
        <v>33.530282999999997</v>
      </c>
      <c r="E2905">
        <v>1836.8109999999999</v>
      </c>
      <c r="F2905">
        <v>1815.3679999999999</v>
      </c>
      <c r="G2905">
        <v>35.034500000000001</v>
      </c>
      <c r="H2905">
        <v>27.8126</v>
      </c>
      <c r="I2905">
        <v>2903.4789999999998</v>
      </c>
      <c r="J2905">
        <v>2.0899999999999998E-2</v>
      </c>
      <c r="K2905">
        <v>243.358</v>
      </c>
      <c r="L2905">
        <v>1.6801999999999999</v>
      </c>
      <c r="M2905">
        <v>95.658199999999994</v>
      </c>
      <c r="N2905">
        <v>82.48</v>
      </c>
      <c r="O2905" s="1">
        <v>28.286000000000001</v>
      </c>
      <c r="P2905">
        <v>0.03</v>
      </c>
      <c r="Q2905">
        <v>1.9099999999999999E-2</v>
      </c>
      <c r="R2905">
        <v>482626561</v>
      </c>
      <c r="S2905">
        <v>27.796700000000001</v>
      </c>
      <c r="T2905">
        <v>1815.3689999999999</v>
      </c>
      <c r="U2905">
        <v>4.0103</v>
      </c>
      <c r="V2905">
        <v>35.0351</v>
      </c>
    </row>
    <row r="2906" spans="1:22" x14ac:dyDescent="0.3">
      <c r="A2906" s="2">
        <v>42111.95556707176</v>
      </c>
      <c r="B2906">
        <v>4.1707999999999998</v>
      </c>
      <c r="C2906">
        <v>4.0167000000000002</v>
      </c>
      <c r="D2906">
        <v>33.536045000000001</v>
      </c>
      <c r="E2906">
        <v>1835.6869999999999</v>
      </c>
      <c r="F2906">
        <v>1814.2629999999999</v>
      </c>
      <c r="G2906">
        <v>35.0349</v>
      </c>
      <c r="H2906">
        <v>27.8123</v>
      </c>
      <c r="I2906">
        <v>2904.4789999999998</v>
      </c>
      <c r="J2906">
        <v>2.23E-2</v>
      </c>
      <c r="K2906">
        <v>243.24</v>
      </c>
      <c r="L2906">
        <v>1.6806000000000001</v>
      </c>
      <c r="M2906">
        <v>95.658199999999994</v>
      </c>
      <c r="N2906">
        <v>98.66</v>
      </c>
      <c r="O2906" s="1">
        <v>28.286000000000001</v>
      </c>
      <c r="P2906">
        <v>3.1E-2</v>
      </c>
      <c r="Q2906">
        <v>1.7600000000000001E-2</v>
      </c>
      <c r="R2906">
        <v>482626562</v>
      </c>
      <c r="S2906">
        <v>27.796500000000002</v>
      </c>
      <c r="T2906">
        <v>1814.2629999999999</v>
      </c>
      <c r="U2906">
        <v>4.0167000000000002</v>
      </c>
      <c r="V2906">
        <v>35.035600000000002</v>
      </c>
    </row>
    <row r="2907" spans="1:22" x14ac:dyDescent="0.3">
      <c r="A2907" s="2">
        <v>42111.955578645837</v>
      </c>
      <c r="B2907">
        <v>4.1780999999999997</v>
      </c>
      <c r="C2907">
        <v>4.0239000000000003</v>
      </c>
      <c r="D2907">
        <v>33.543711999999999</v>
      </c>
      <c r="E2907">
        <v>1835.008</v>
      </c>
      <c r="F2907">
        <v>1813.5940000000001</v>
      </c>
      <c r="G2907">
        <v>35.036499999999997</v>
      </c>
      <c r="H2907">
        <v>27.8127</v>
      </c>
      <c r="I2907">
        <v>2905.4789999999998</v>
      </c>
      <c r="J2907">
        <v>0.02</v>
      </c>
      <c r="K2907">
        <v>243.18799999999999</v>
      </c>
      <c r="L2907">
        <v>1.6809000000000001</v>
      </c>
      <c r="M2907">
        <v>95.658199999999994</v>
      </c>
      <c r="N2907">
        <v>54.57</v>
      </c>
      <c r="O2907" s="1">
        <v>28.286000000000001</v>
      </c>
      <c r="P2907">
        <v>3.1E-2</v>
      </c>
      <c r="Q2907">
        <v>1.6299999999999999E-2</v>
      </c>
      <c r="R2907">
        <v>482626563</v>
      </c>
      <c r="S2907">
        <v>27.797000000000001</v>
      </c>
      <c r="T2907">
        <v>1813.595</v>
      </c>
      <c r="U2907">
        <v>4.0239000000000003</v>
      </c>
      <c r="V2907">
        <v>35.037300000000002</v>
      </c>
    </row>
    <row r="2908" spans="1:22" x14ac:dyDescent="0.3">
      <c r="A2908" s="2">
        <v>42111.955590219906</v>
      </c>
      <c r="B2908">
        <v>4.1845999999999997</v>
      </c>
      <c r="C2908">
        <v>4.0304000000000002</v>
      </c>
      <c r="D2908">
        <v>33.548765000000003</v>
      </c>
      <c r="E2908">
        <v>1834.3779999999999</v>
      </c>
      <c r="F2908">
        <v>1812.9749999999999</v>
      </c>
      <c r="G2908">
        <v>35.035800000000002</v>
      </c>
      <c r="H2908">
        <v>27.811499999999999</v>
      </c>
      <c r="I2908">
        <v>2906.4789999999998</v>
      </c>
      <c r="J2908">
        <v>1.84E-2</v>
      </c>
      <c r="K2908">
        <v>243.15299999999999</v>
      </c>
      <c r="L2908">
        <v>1.681</v>
      </c>
      <c r="M2908">
        <v>95.658199999999994</v>
      </c>
      <c r="N2908">
        <v>82.44</v>
      </c>
      <c r="O2908" s="1">
        <v>28.286000000000001</v>
      </c>
      <c r="P2908">
        <v>0.03</v>
      </c>
      <c r="Q2908">
        <v>1.77E-2</v>
      </c>
      <c r="R2908">
        <v>482626564</v>
      </c>
      <c r="S2908">
        <v>27.7958</v>
      </c>
      <c r="T2908">
        <v>1812.9749999999999</v>
      </c>
      <c r="U2908">
        <v>4.0304000000000002</v>
      </c>
      <c r="V2908">
        <v>35.036700000000003</v>
      </c>
    </row>
    <row r="2909" spans="1:22" x14ac:dyDescent="0.3">
      <c r="A2909" s="2">
        <v>42111.955601793983</v>
      </c>
      <c r="B2909">
        <v>4.1882999999999999</v>
      </c>
      <c r="C2909">
        <v>4.0342000000000002</v>
      </c>
      <c r="D2909">
        <v>33.551923000000002</v>
      </c>
      <c r="E2909">
        <v>1833.306</v>
      </c>
      <c r="F2909">
        <v>1811.92</v>
      </c>
      <c r="G2909">
        <v>35.036099999999998</v>
      </c>
      <c r="H2909">
        <v>27.811399999999999</v>
      </c>
      <c r="I2909">
        <v>2907.4789999999998</v>
      </c>
      <c r="J2909">
        <v>2.0400000000000001E-2</v>
      </c>
      <c r="K2909">
        <v>243.108</v>
      </c>
      <c r="L2909">
        <v>1.681</v>
      </c>
      <c r="M2909">
        <v>95.658199999999994</v>
      </c>
      <c r="N2909">
        <v>98.66</v>
      </c>
      <c r="O2909" s="1">
        <v>28.286000000000001</v>
      </c>
      <c r="P2909">
        <v>3.1E-2</v>
      </c>
      <c r="Q2909">
        <v>1.6299999999999999E-2</v>
      </c>
      <c r="R2909">
        <v>482626565</v>
      </c>
      <c r="S2909">
        <v>27.7957</v>
      </c>
      <c r="T2909">
        <v>1811.92</v>
      </c>
      <c r="U2909">
        <v>4.0342000000000002</v>
      </c>
      <c r="V2909">
        <v>35.036999999999999</v>
      </c>
    </row>
    <row r="2910" spans="1:22" x14ac:dyDescent="0.3">
      <c r="A2910" s="2">
        <v>42111.955613368053</v>
      </c>
      <c r="B2910">
        <v>4.1951000000000001</v>
      </c>
      <c r="C2910">
        <v>4.0410000000000004</v>
      </c>
      <c r="D2910">
        <v>33.559336000000002</v>
      </c>
      <c r="E2910">
        <v>1831.96</v>
      </c>
      <c r="F2910">
        <v>1810.595</v>
      </c>
      <c r="G2910">
        <v>35.0381</v>
      </c>
      <c r="H2910">
        <v>27.8123</v>
      </c>
      <c r="I2910">
        <v>2908.4789999999998</v>
      </c>
      <c r="J2910">
        <v>2.0500000000000001E-2</v>
      </c>
      <c r="K2910">
        <v>243.14400000000001</v>
      </c>
      <c r="L2910">
        <v>1.681</v>
      </c>
      <c r="M2910">
        <v>95.658199999999994</v>
      </c>
      <c r="N2910">
        <v>53.94</v>
      </c>
      <c r="O2910" s="1">
        <v>28.286000000000001</v>
      </c>
      <c r="P2910">
        <v>3.1E-2</v>
      </c>
      <c r="Q2910">
        <v>1.49E-2</v>
      </c>
      <c r="R2910">
        <v>482626566</v>
      </c>
      <c r="S2910">
        <v>27.796600000000002</v>
      </c>
      <c r="T2910">
        <v>1810.595</v>
      </c>
      <c r="U2910">
        <v>4.0410000000000004</v>
      </c>
      <c r="V2910">
        <v>35.039099999999998</v>
      </c>
    </row>
    <row r="2911" spans="1:22" x14ac:dyDescent="0.3">
      <c r="A2911" s="2">
        <v>42111.955624942129</v>
      </c>
      <c r="B2911">
        <v>4.2073</v>
      </c>
      <c r="C2911">
        <v>4.0532000000000004</v>
      </c>
      <c r="D2911">
        <v>33.570281999999999</v>
      </c>
      <c r="E2911">
        <v>1830.777</v>
      </c>
      <c r="F2911">
        <v>1809.431</v>
      </c>
      <c r="G2911">
        <v>35.038400000000003</v>
      </c>
      <c r="H2911">
        <v>27.811199999999999</v>
      </c>
      <c r="I2911">
        <v>2909.4789999999998</v>
      </c>
      <c r="J2911">
        <v>2.2100000000000002E-2</v>
      </c>
      <c r="K2911">
        <v>243.017</v>
      </c>
      <c r="L2911">
        <v>1.681</v>
      </c>
      <c r="M2911">
        <v>95.658199999999994</v>
      </c>
      <c r="N2911">
        <v>82.21</v>
      </c>
      <c r="O2911" s="1">
        <v>28.286000000000001</v>
      </c>
      <c r="P2911">
        <v>0.03</v>
      </c>
      <c r="Q2911">
        <v>1.8100000000000002E-2</v>
      </c>
      <c r="R2911">
        <v>482626567</v>
      </c>
      <c r="S2911">
        <v>27.7958</v>
      </c>
      <c r="T2911">
        <v>1809.431</v>
      </c>
      <c r="U2911">
        <v>4.0532000000000004</v>
      </c>
      <c r="V2911">
        <v>35.039700000000003</v>
      </c>
    </row>
    <row r="2912" spans="1:22" x14ac:dyDescent="0.3">
      <c r="A2912" s="2">
        <v>42111.955636516206</v>
      </c>
      <c r="B2912">
        <v>4.2112999999999996</v>
      </c>
      <c r="C2912">
        <v>4.0571999999999999</v>
      </c>
      <c r="D2912">
        <v>33.573799999999999</v>
      </c>
      <c r="E2912">
        <v>1829.9649999999999</v>
      </c>
      <c r="F2912">
        <v>1808.6320000000001</v>
      </c>
      <c r="G2912">
        <v>35.038800000000002</v>
      </c>
      <c r="H2912">
        <v>27.811</v>
      </c>
      <c r="I2912">
        <v>2910.4789999999998</v>
      </c>
      <c r="J2912">
        <v>1.9E-2</v>
      </c>
      <c r="K2912">
        <v>242.999</v>
      </c>
      <c r="L2912">
        <v>1.681</v>
      </c>
      <c r="M2912">
        <v>95.658199999999994</v>
      </c>
      <c r="N2912">
        <v>98.66</v>
      </c>
      <c r="O2912" s="1">
        <v>28.286000000000001</v>
      </c>
      <c r="P2912">
        <v>0.03</v>
      </c>
      <c r="Q2912">
        <v>1.9199999999999998E-2</v>
      </c>
      <c r="R2912">
        <v>482626568</v>
      </c>
      <c r="S2912">
        <v>27.795500000000001</v>
      </c>
      <c r="T2912">
        <v>1808.6320000000001</v>
      </c>
      <c r="U2912">
        <v>4.0571999999999999</v>
      </c>
      <c r="V2912">
        <v>35.039900000000003</v>
      </c>
    </row>
    <row r="2913" spans="1:22" x14ac:dyDescent="0.3">
      <c r="A2913" s="2">
        <v>42111.955648090276</v>
      </c>
      <c r="B2913">
        <v>4.2135999999999996</v>
      </c>
      <c r="C2913">
        <v>4.0594999999999999</v>
      </c>
      <c r="D2913">
        <v>33.575781999999997</v>
      </c>
      <c r="E2913">
        <v>1829.33</v>
      </c>
      <c r="F2913">
        <v>1808.0070000000001</v>
      </c>
      <c r="G2913">
        <v>35.039099999999998</v>
      </c>
      <c r="H2913">
        <v>27.8111</v>
      </c>
      <c r="I2913">
        <v>2911.4789999999998</v>
      </c>
      <c r="J2913">
        <v>2.0199999999999999E-2</v>
      </c>
      <c r="K2913">
        <v>242.96</v>
      </c>
      <c r="L2913">
        <v>1.681</v>
      </c>
      <c r="M2913">
        <v>95.656099999999995</v>
      </c>
      <c r="N2913">
        <v>54.09</v>
      </c>
      <c r="O2913" s="1">
        <v>28.231999999999999</v>
      </c>
      <c r="P2913">
        <v>3.3000000000000002E-2</v>
      </c>
      <c r="Q2913">
        <v>1.61E-2</v>
      </c>
      <c r="R2913">
        <v>482626569</v>
      </c>
      <c r="S2913">
        <v>27.795500000000001</v>
      </c>
      <c r="T2913">
        <v>1808.0070000000001</v>
      </c>
      <c r="U2913">
        <v>4.0594999999999999</v>
      </c>
      <c r="V2913">
        <v>35.040199999999999</v>
      </c>
    </row>
    <row r="2914" spans="1:22" x14ac:dyDescent="0.3">
      <c r="A2914" s="2">
        <v>42111.955659664352</v>
      </c>
      <c r="B2914">
        <v>4.2168999999999999</v>
      </c>
      <c r="C2914">
        <v>4.0628000000000002</v>
      </c>
      <c r="D2914">
        <v>33.578671</v>
      </c>
      <c r="E2914">
        <v>1828.56</v>
      </c>
      <c r="F2914">
        <v>1807.249</v>
      </c>
      <c r="G2914">
        <v>35.039499999999997</v>
      </c>
      <c r="H2914">
        <v>27.811</v>
      </c>
      <c r="I2914">
        <v>2912.4789999999998</v>
      </c>
      <c r="J2914">
        <v>2.2499999999999999E-2</v>
      </c>
      <c r="K2914">
        <v>242.97800000000001</v>
      </c>
      <c r="L2914">
        <v>1.6811</v>
      </c>
      <c r="M2914">
        <v>95.658199999999994</v>
      </c>
      <c r="N2914">
        <v>82.2</v>
      </c>
      <c r="O2914" s="1">
        <v>28.286000000000001</v>
      </c>
      <c r="P2914">
        <v>3.1E-2</v>
      </c>
      <c r="Q2914">
        <v>1.7100000000000001E-2</v>
      </c>
      <c r="R2914">
        <v>482626570</v>
      </c>
      <c r="S2914">
        <v>27.795400000000001</v>
      </c>
      <c r="T2914">
        <v>1807.25</v>
      </c>
      <c r="U2914">
        <v>4.0628000000000002</v>
      </c>
      <c r="V2914">
        <v>35.040500000000002</v>
      </c>
    </row>
    <row r="2915" spans="1:22" x14ac:dyDescent="0.3">
      <c r="A2915" s="2">
        <v>42111.955671238429</v>
      </c>
      <c r="B2915">
        <v>4.2164000000000001</v>
      </c>
      <c r="C2915">
        <v>4.0624000000000002</v>
      </c>
      <c r="D2915">
        <v>33.577787000000001</v>
      </c>
      <c r="E2915">
        <v>1827.6610000000001</v>
      </c>
      <c r="F2915">
        <v>1806.365</v>
      </c>
      <c r="G2915">
        <v>35.039499999999997</v>
      </c>
      <c r="H2915">
        <v>27.8111</v>
      </c>
      <c r="I2915">
        <v>2913.4789999999998</v>
      </c>
      <c r="J2915">
        <v>2.1700000000000001E-2</v>
      </c>
      <c r="K2915">
        <v>242.99</v>
      </c>
      <c r="L2915">
        <v>1.6812</v>
      </c>
      <c r="M2915">
        <v>95.658199999999994</v>
      </c>
      <c r="N2915">
        <v>98.66</v>
      </c>
      <c r="O2915" s="1">
        <v>28.286000000000001</v>
      </c>
      <c r="P2915">
        <v>0.03</v>
      </c>
      <c r="Q2915">
        <v>1.1900000000000001E-2</v>
      </c>
      <c r="R2915">
        <v>482626571</v>
      </c>
      <c r="S2915">
        <v>27.795400000000001</v>
      </c>
      <c r="T2915">
        <v>1806.365</v>
      </c>
      <c r="U2915">
        <v>4.0624000000000002</v>
      </c>
      <c r="V2915">
        <v>35.040399999999998</v>
      </c>
    </row>
    <row r="2916" spans="1:22" x14ac:dyDescent="0.3">
      <c r="A2916" s="2">
        <v>42111.955682812499</v>
      </c>
      <c r="B2916">
        <v>4.2172000000000001</v>
      </c>
      <c r="C2916">
        <v>4.0633999999999997</v>
      </c>
      <c r="D2916">
        <v>33.578279999999999</v>
      </c>
      <c r="E2916">
        <v>1826.731</v>
      </c>
      <c r="F2916">
        <v>1805.45</v>
      </c>
      <c r="G2916">
        <v>35.039700000000003</v>
      </c>
      <c r="H2916">
        <v>27.8111</v>
      </c>
      <c r="I2916">
        <v>2914.4789999999998</v>
      </c>
      <c r="J2916">
        <v>1.7500000000000002E-2</v>
      </c>
      <c r="K2916">
        <v>242.63300000000001</v>
      </c>
      <c r="L2916">
        <v>1.6811</v>
      </c>
      <c r="M2916">
        <v>95.658199999999994</v>
      </c>
      <c r="N2916">
        <v>54.47</v>
      </c>
      <c r="O2916" s="1">
        <v>28.286000000000001</v>
      </c>
      <c r="P2916">
        <v>3.1E-2</v>
      </c>
      <c r="Q2916">
        <v>1.5299999999999999E-2</v>
      </c>
      <c r="R2916">
        <v>482626572</v>
      </c>
      <c r="S2916">
        <v>27.795400000000001</v>
      </c>
      <c r="T2916">
        <v>1805.45</v>
      </c>
      <c r="U2916">
        <v>4.0633999999999997</v>
      </c>
      <c r="V2916">
        <v>35.040500000000002</v>
      </c>
    </row>
    <row r="2917" spans="1:22" x14ac:dyDescent="0.3">
      <c r="A2917" s="2">
        <v>42111.955694386575</v>
      </c>
      <c r="B2917">
        <v>4.2218999999999998</v>
      </c>
      <c r="C2917">
        <v>4.0681000000000003</v>
      </c>
      <c r="D2917">
        <v>33.582881</v>
      </c>
      <c r="E2917">
        <v>1825.7429999999999</v>
      </c>
      <c r="F2917">
        <v>1804.4770000000001</v>
      </c>
      <c r="G2917">
        <v>35.040599999999998</v>
      </c>
      <c r="H2917">
        <v>27.811399999999999</v>
      </c>
      <c r="I2917">
        <v>2915.4789999999998</v>
      </c>
      <c r="J2917">
        <v>1.7399999999999999E-2</v>
      </c>
      <c r="K2917">
        <v>242.8</v>
      </c>
      <c r="L2917">
        <v>1.6812</v>
      </c>
      <c r="M2917">
        <v>95.658199999999994</v>
      </c>
      <c r="N2917">
        <v>82.29</v>
      </c>
      <c r="O2917" s="1">
        <v>28.286000000000001</v>
      </c>
      <c r="P2917">
        <v>3.1E-2</v>
      </c>
      <c r="Q2917">
        <v>1.38E-2</v>
      </c>
      <c r="R2917">
        <v>482626573</v>
      </c>
      <c r="S2917">
        <v>27.7956</v>
      </c>
      <c r="T2917">
        <v>1804.4770000000001</v>
      </c>
      <c r="U2917">
        <v>4.0681000000000003</v>
      </c>
      <c r="V2917">
        <v>35.041400000000003</v>
      </c>
    </row>
    <row r="2918" spans="1:22" x14ac:dyDescent="0.3">
      <c r="A2918" s="2">
        <v>42111.955705960645</v>
      </c>
      <c r="B2918">
        <v>4.2249999999999996</v>
      </c>
      <c r="C2918">
        <v>4.0712000000000002</v>
      </c>
      <c r="D2918">
        <v>33.585118000000001</v>
      </c>
      <c r="E2918">
        <v>1824.711</v>
      </c>
      <c r="F2918">
        <v>1803.462</v>
      </c>
      <c r="G2918">
        <v>35.040500000000002</v>
      </c>
      <c r="H2918">
        <v>27.811</v>
      </c>
      <c r="I2918">
        <v>2916.4789999999998</v>
      </c>
      <c r="J2918">
        <v>1.5800000000000002E-2</v>
      </c>
      <c r="K2918">
        <v>242.78100000000001</v>
      </c>
      <c r="L2918">
        <v>1.6811</v>
      </c>
      <c r="M2918">
        <v>95.658199999999994</v>
      </c>
      <c r="N2918">
        <v>98.66</v>
      </c>
      <c r="O2918" s="1">
        <v>28.286000000000001</v>
      </c>
      <c r="P2918">
        <v>3.1E-2</v>
      </c>
      <c r="Q2918">
        <v>2.1100000000000001E-2</v>
      </c>
      <c r="R2918">
        <v>482626574</v>
      </c>
      <c r="S2918">
        <v>27.795200000000001</v>
      </c>
      <c r="T2918">
        <v>1803.462</v>
      </c>
      <c r="U2918">
        <v>4.0712000000000002</v>
      </c>
      <c r="V2918">
        <v>35.0413</v>
      </c>
    </row>
    <row r="2919" spans="1:22" x14ac:dyDescent="0.3">
      <c r="A2919" s="2">
        <v>42111.955717534722</v>
      </c>
      <c r="B2919">
        <v>4.2272999999999996</v>
      </c>
      <c r="C2919">
        <v>4.0735999999999999</v>
      </c>
      <c r="D2919">
        <v>33.587229999999998</v>
      </c>
      <c r="E2919">
        <v>1823.827</v>
      </c>
      <c r="F2919">
        <v>1802.5920000000001</v>
      </c>
      <c r="G2919">
        <v>35.040999999999997</v>
      </c>
      <c r="H2919">
        <v>27.8111</v>
      </c>
      <c r="I2919">
        <v>2917.4789999999998</v>
      </c>
      <c r="J2919">
        <v>1.8100000000000002E-2</v>
      </c>
      <c r="K2919">
        <v>242.73099999999999</v>
      </c>
      <c r="L2919">
        <v>1.6813</v>
      </c>
      <c r="M2919">
        <v>95.658199999999994</v>
      </c>
      <c r="N2919">
        <v>54.46</v>
      </c>
      <c r="O2919" s="1">
        <v>28.286000000000001</v>
      </c>
      <c r="P2919">
        <v>3.2000000000000001E-2</v>
      </c>
      <c r="Q2919">
        <v>1.55E-2</v>
      </c>
      <c r="R2919">
        <v>482626575</v>
      </c>
      <c r="S2919">
        <v>27.795300000000001</v>
      </c>
      <c r="T2919">
        <v>1802.5920000000001</v>
      </c>
      <c r="U2919">
        <v>4.0735999999999999</v>
      </c>
      <c r="V2919">
        <v>35.041800000000002</v>
      </c>
    </row>
    <row r="2920" spans="1:22" x14ac:dyDescent="0.3">
      <c r="A2920" s="2">
        <v>42111.955729108799</v>
      </c>
      <c r="B2920">
        <v>4.2312000000000003</v>
      </c>
      <c r="C2920">
        <v>4.0773999999999999</v>
      </c>
      <c r="D2920">
        <v>33.590620000000001</v>
      </c>
      <c r="E2920">
        <v>1823.068</v>
      </c>
      <c r="F2920">
        <v>1801.845</v>
      </c>
      <c r="G2920">
        <v>35.0413</v>
      </c>
      <c r="H2920">
        <v>27.8109</v>
      </c>
      <c r="I2920">
        <v>2918.4789999999998</v>
      </c>
      <c r="J2920">
        <v>1.8100000000000002E-2</v>
      </c>
      <c r="K2920">
        <v>242.78299999999999</v>
      </c>
      <c r="L2920">
        <v>1.6812</v>
      </c>
      <c r="M2920">
        <v>95.658199999999994</v>
      </c>
      <c r="N2920">
        <v>82.24</v>
      </c>
      <c r="O2920" s="1">
        <v>28.286000000000001</v>
      </c>
      <c r="P2920">
        <v>0.03</v>
      </c>
      <c r="Q2920">
        <v>1.3899999999999999E-2</v>
      </c>
      <c r="R2920">
        <v>482626576</v>
      </c>
      <c r="S2920">
        <v>27.795100000000001</v>
      </c>
      <c r="T2920">
        <v>1801.845</v>
      </c>
      <c r="U2920">
        <v>4.0774999999999997</v>
      </c>
      <c r="V2920">
        <v>35.042099999999998</v>
      </c>
    </row>
    <row r="2921" spans="1:22" x14ac:dyDescent="0.3">
      <c r="A2921" s="2">
        <v>42111.955740682868</v>
      </c>
      <c r="B2921">
        <v>4.2328999999999999</v>
      </c>
      <c r="C2921">
        <v>4.0792000000000002</v>
      </c>
      <c r="D2921">
        <v>33.591535</v>
      </c>
      <c r="E2921">
        <v>1822.154</v>
      </c>
      <c r="F2921">
        <v>1800.9459999999999</v>
      </c>
      <c r="G2921">
        <v>35.0411</v>
      </c>
      <c r="H2921">
        <v>27.810600000000001</v>
      </c>
      <c r="I2921">
        <v>2919.4789999999998</v>
      </c>
      <c r="J2921">
        <v>1.43E-2</v>
      </c>
      <c r="K2921">
        <v>242.64099999999999</v>
      </c>
      <c r="L2921">
        <v>1.6812</v>
      </c>
      <c r="M2921">
        <v>95.658199999999994</v>
      </c>
      <c r="N2921">
        <v>98.66</v>
      </c>
      <c r="O2921" s="1">
        <v>28.286000000000001</v>
      </c>
      <c r="P2921">
        <v>0.03</v>
      </c>
      <c r="Q2921">
        <v>1.52E-2</v>
      </c>
      <c r="R2921">
        <v>482626577</v>
      </c>
      <c r="S2921">
        <v>27.794699999999999</v>
      </c>
      <c r="T2921">
        <v>1800.9459999999999</v>
      </c>
      <c r="U2921">
        <v>4.0792000000000002</v>
      </c>
      <c r="V2921">
        <v>35.041800000000002</v>
      </c>
    </row>
    <row r="2922" spans="1:22" x14ac:dyDescent="0.3">
      <c r="A2922" s="2">
        <v>42111.955752256945</v>
      </c>
      <c r="B2922">
        <v>4.2305999999999999</v>
      </c>
      <c r="C2922">
        <v>4.0770999999999997</v>
      </c>
      <c r="D2922">
        <v>33.589664999999997</v>
      </c>
      <c r="E2922">
        <v>1820.9670000000001</v>
      </c>
      <c r="F2922">
        <v>1799.777</v>
      </c>
      <c r="G2922">
        <v>35.041899999999998</v>
      </c>
      <c r="H2922">
        <v>27.811499999999999</v>
      </c>
      <c r="I2922">
        <v>2920.4789999999998</v>
      </c>
      <c r="J2922">
        <v>1.77E-2</v>
      </c>
      <c r="K2922">
        <v>242.62</v>
      </c>
      <c r="L2922">
        <v>1.6812</v>
      </c>
      <c r="M2922">
        <v>95.658199999999994</v>
      </c>
      <c r="N2922">
        <v>53.86</v>
      </c>
      <c r="O2922" s="1">
        <v>28.286000000000001</v>
      </c>
      <c r="P2922">
        <v>0.03</v>
      </c>
      <c r="Q2922">
        <v>1.47E-2</v>
      </c>
      <c r="R2922">
        <v>482626578</v>
      </c>
      <c r="S2922">
        <v>27.795500000000001</v>
      </c>
      <c r="T2922">
        <v>1799.777</v>
      </c>
      <c r="U2922">
        <v>4.0770999999999997</v>
      </c>
      <c r="V2922">
        <v>35.042499999999997</v>
      </c>
    </row>
    <row r="2923" spans="1:22" x14ac:dyDescent="0.3">
      <c r="A2923" s="2">
        <v>42111.955763831022</v>
      </c>
      <c r="B2923">
        <v>4.2365000000000004</v>
      </c>
      <c r="C2923">
        <v>4.0830000000000002</v>
      </c>
      <c r="D2923">
        <v>33.594472000000003</v>
      </c>
      <c r="E2923">
        <v>1819.798</v>
      </c>
      <c r="F2923">
        <v>1798.626</v>
      </c>
      <c r="G2923">
        <v>35.041899999999998</v>
      </c>
      <c r="H2923">
        <v>27.8108</v>
      </c>
      <c r="I2923">
        <v>2921.4789999999998</v>
      </c>
      <c r="J2923">
        <v>1.9E-2</v>
      </c>
      <c r="K2923">
        <v>242.928</v>
      </c>
      <c r="L2923">
        <v>1.6812</v>
      </c>
      <c r="M2923">
        <v>95.658199999999994</v>
      </c>
      <c r="N2923">
        <v>82</v>
      </c>
      <c r="O2923" s="1">
        <v>28.286000000000001</v>
      </c>
      <c r="P2923">
        <v>3.1E-2</v>
      </c>
      <c r="Q2923">
        <v>1.41E-2</v>
      </c>
      <c r="R2923">
        <v>482626579</v>
      </c>
      <c r="S2923">
        <v>27.794899999999998</v>
      </c>
      <c r="T2923">
        <v>1798.626</v>
      </c>
      <c r="U2923">
        <v>4.0830000000000002</v>
      </c>
      <c r="V2923">
        <v>35.0426</v>
      </c>
    </row>
    <row r="2924" spans="1:22" x14ac:dyDescent="0.3">
      <c r="A2924" s="2">
        <v>42111.955775405091</v>
      </c>
      <c r="B2924">
        <v>4.2393999999999998</v>
      </c>
      <c r="C2924">
        <v>4.0860000000000003</v>
      </c>
      <c r="D2924">
        <v>33.597118999999999</v>
      </c>
      <c r="E2924">
        <v>1819.0309999999999</v>
      </c>
      <c r="F2924">
        <v>1797.8720000000001</v>
      </c>
      <c r="G2924">
        <v>35.042299999999997</v>
      </c>
      <c r="H2924">
        <v>27.8108</v>
      </c>
      <c r="I2924">
        <v>2922.4789999999998</v>
      </c>
      <c r="J2924">
        <v>1.6799999999999999E-2</v>
      </c>
      <c r="K2924">
        <v>242.78</v>
      </c>
      <c r="L2924">
        <v>1.6812</v>
      </c>
      <c r="M2924">
        <v>95.658199999999994</v>
      </c>
      <c r="N2924">
        <v>98.66</v>
      </c>
      <c r="O2924" s="1">
        <v>28.286000000000001</v>
      </c>
      <c r="P2924">
        <v>0.03</v>
      </c>
      <c r="Q2924">
        <v>1.4200000000000001E-2</v>
      </c>
      <c r="R2924">
        <v>482626580</v>
      </c>
      <c r="S2924">
        <v>27.794899999999998</v>
      </c>
      <c r="T2924">
        <v>1797.8720000000001</v>
      </c>
      <c r="U2924">
        <v>4.0860000000000003</v>
      </c>
      <c r="V2924">
        <v>35.042900000000003</v>
      </c>
    </row>
    <row r="2925" spans="1:22" x14ac:dyDescent="0.3">
      <c r="A2925" s="2">
        <v>42111.955786979168</v>
      </c>
      <c r="B2925">
        <v>4.2401999999999997</v>
      </c>
      <c r="C2925">
        <v>4.0868000000000002</v>
      </c>
      <c r="D2925">
        <v>33.598019999999998</v>
      </c>
      <c r="E2925">
        <v>1818.8219999999999</v>
      </c>
      <c r="F2925">
        <v>1797.665</v>
      </c>
      <c r="G2925">
        <v>35.0426</v>
      </c>
      <c r="H2925">
        <v>27.811</v>
      </c>
      <c r="I2925">
        <v>2923.4789999999998</v>
      </c>
      <c r="J2925">
        <v>1.7600000000000001E-2</v>
      </c>
      <c r="K2925">
        <v>243.02699999999999</v>
      </c>
      <c r="L2925">
        <v>1.6813</v>
      </c>
      <c r="M2925">
        <v>95.658199999999994</v>
      </c>
      <c r="N2925">
        <v>53.37</v>
      </c>
      <c r="O2925" s="1">
        <v>28.286000000000001</v>
      </c>
      <c r="P2925">
        <v>0.03</v>
      </c>
      <c r="Q2925">
        <v>1.38E-2</v>
      </c>
      <c r="R2925">
        <v>482626581</v>
      </c>
      <c r="S2925">
        <v>27.795000000000002</v>
      </c>
      <c r="T2925">
        <v>1797.6659999999999</v>
      </c>
      <c r="U2925">
        <v>4.0868000000000002</v>
      </c>
      <c r="V2925">
        <v>35.043199999999999</v>
      </c>
    </row>
    <row r="2926" spans="1:22" x14ac:dyDescent="0.3">
      <c r="A2926" s="2">
        <v>42111.955798553237</v>
      </c>
      <c r="B2926">
        <v>4.2398999999999996</v>
      </c>
      <c r="C2926">
        <v>4.0865</v>
      </c>
      <c r="D2926">
        <v>33.597389</v>
      </c>
      <c r="E2926">
        <v>1818.78</v>
      </c>
      <c r="F2926">
        <v>1797.624</v>
      </c>
      <c r="G2926">
        <v>35.042400000000001</v>
      </c>
      <c r="H2926">
        <v>27.8108</v>
      </c>
      <c r="I2926">
        <v>2924.4789999999998</v>
      </c>
      <c r="J2926">
        <v>1.9699999999999999E-2</v>
      </c>
      <c r="K2926">
        <v>243.328</v>
      </c>
      <c r="L2926">
        <v>1.6812</v>
      </c>
      <c r="M2926">
        <v>95.658199999999994</v>
      </c>
      <c r="N2926">
        <v>81.81</v>
      </c>
      <c r="O2926" s="1">
        <v>28.286000000000001</v>
      </c>
      <c r="P2926">
        <v>3.1E-2</v>
      </c>
      <c r="Q2926">
        <v>1.4999999999999999E-2</v>
      </c>
      <c r="R2926">
        <v>482626582</v>
      </c>
      <c r="S2926">
        <v>27.794799999999999</v>
      </c>
      <c r="T2926">
        <v>1797.625</v>
      </c>
      <c r="U2926">
        <v>4.0865</v>
      </c>
      <c r="V2926">
        <v>35.042900000000003</v>
      </c>
    </row>
    <row r="2927" spans="1:22" x14ac:dyDescent="0.3">
      <c r="A2927" s="2">
        <v>42111.955810127314</v>
      </c>
      <c r="B2927">
        <v>4.2397</v>
      </c>
      <c r="C2927">
        <v>4.0864000000000003</v>
      </c>
      <c r="D2927">
        <v>33.597026</v>
      </c>
      <c r="E2927">
        <v>1818.354</v>
      </c>
      <c r="F2927">
        <v>1797.2049999999999</v>
      </c>
      <c r="G2927">
        <v>35.042299999999997</v>
      </c>
      <c r="H2927">
        <v>27.8108</v>
      </c>
      <c r="I2927">
        <v>2925.4789999999998</v>
      </c>
      <c r="J2927">
        <v>2.2800000000000001E-2</v>
      </c>
      <c r="K2927">
        <v>243.68</v>
      </c>
      <c r="L2927">
        <v>1.6813</v>
      </c>
      <c r="M2927">
        <v>95.658199999999994</v>
      </c>
      <c r="N2927">
        <v>98.66</v>
      </c>
      <c r="O2927" s="1">
        <v>28.286000000000001</v>
      </c>
      <c r="P2927">
        <v>3.1E-2</v>
      </c>
      <c r="Q2927">
        <v>2.1399999999999999E-2</v>
      </c>
      <c r="R2927">
        <v>482626583</v>
      </c>
      <c r="S2927">
        <v>27.794699999999999</v>
      </c>
      <c r="T2927">
        <v>1797.2049999999999</v>
      </c>
      <c r="U2927">
        <v>4.0864000000000003</v>
      </c>
      <c r="V2927">
        <v>35.0428</v>
      </c>
    </row>
    <row r="2928" spans="1:22" x14ac:dyDescent="0.3">
      <c r="A2928" s="2">
        <v>42111.955821701391</v>
      </c>
      <c r="B2928">
        <v>4.2443999999999997</v>
      </c>
      <c r="C2928">
        <v>4.0910000000000002</v>
      </c>
      <c r="D2928">
        <v>33.601562999999999</v>
      </c>
      <c r="E2928">
        <v>1817.3820000000001</v>
      </c>
      <c r="F2928">
        <v>1796.249</v>
      </c>
      <c r="G2928">
        <v>35.043199999999999</v>
      </c>
      <c r="H2928">
        <v>27.8109</v>
      </c>
      <c r="I2928">
        <v>2926.4789999999998</v>
      </c>
      <c r="J2928">
        <v>2.0799999999999999E-2</v>
      </c>
      <c r="K2928">
        <v>243.18100000000001</v>
      </c>
      <c r="L2928">
        <v>1.6815</v>
      </c>
      <c r="M2928">
        <v>95.658199999999994</v>
      </c>
      <c r="N2928">
        <v>52.64</v>
      </c>
      <c r="O2928" s="1">
        <v>28.231999999999999</v>
      </c>
      <c r="P2928">
        <v>3.1E-2</v>
      </c>
      <c r="Q2928">
        <v>2.3199999999999998E-2</v>
      </c>
      <c r="R2928">
        <v>482626584</v>
      </c>
      <c r="S2928">
        <v>27.795000000000002</v>
      </c>
      <c r="T2928">
        <v>1796.249</v>
      </c>
      <c r="U2928">
        <v>4.0911</v>
      </c>
      <c r="V2928">
        <v>35.043700000000001</v>
      </c>
    </row>
    <row r="2929" spans="1:22" x14ac:dyDescent="0.3">
      <c r="A2929" s="2">
        <v>42111.95583327546</v>
      </c>
      <c r="B2929">
        <v>4.2545999999999999</v>
      </c>
      <c r="C2929">
        <v>4.1012000000000004</v>
      </c>
      <c r="D2929">
        <v>33.610639999999997</v>
      </c>
      <c r="E2929">
        <v>1816.0450000000001</v>
      </c>
      <c r="F2929">
        <v>1794.933</v>
      </c>
      <c r="G2929">
        <v>35.043399999999998</v>
      </c>
      <c r="H2929">
        <v>27.810099999999998</v>
      </c>
      <c r="I2929">
        <v>2927.4789999999998</v>
      </c>
      <c r="J2929">
        <v>1.8700000000000001E-2</v>
      </c>
      <c r="K2929">
        <v>242.47200000000001</v>
      </c>
      <c r="L2929">
        <v>1.6815</v>
      </c>
      <c r="M2929">
        <v>95.658199999999994</v>
      </c>
      <c r="N2929">
        <v>81.55</v>
      </c>
      <c r="O2929" s="1">
        <v>28.286000000000001</v>
      </c>
      <c r="P2929">
        <v>3.1E-2</v>
      </c>
      <c r="Q2929">
        <v>1.7000000000000001E-2</v>
      </c>
      <c r="R2929">
        <v>482626585</v>
      </c>
      <c r="S2929">
        <v>27.7942</v>
      </c>
      <c r="T2929">
        <v>1794.933</v>
      </c>
      <c r="U2929">
        <v>4.1013000000000002</v>
      </c>
      <c r="V2929">
        <v>35.044199999999996</v>
      </c>
    </row>
    <row r="2930" spans="1:22" x14ac:dyDescent="0.3">
      <c r="A2930" s="2">
        <v>42111.955844849537</v>
      </c>
      <c r="B2930">
        <v>4.2605000000000004</v>
      </c>
      <c r="C2930">
        <v>4.1071999999999997</v>
      </c>
      <c r="D2930">
        <v>33.616428999999997</v>
      </c>
      <c r="E2930">
        <v>1814.527</v>
      </c>
      <c r="F2930">
        <v>1793.4390000000001</v>
      </c>
      <c r="G2930">
        <v>35.044600000000003</v>
      </c>
      <c r="H2930">
        <v>27.810400000000001</v>
      </c>
      <c r="I2930">
        <v>2928.4789999999998</v>
      </c>
      <c r="J2930">
        <v>1.89E-2</v>
      </c>
      <c r="K2930">
        <v>242.48</v>
      </c>
      <c r="L2930">
        <v>1.6820999999999999</v>
      </c>
      <c r="M2930">
        <v>95.658199999999994</v>
      </c>
      <c r="N2930">
        <v>98.66</v>
      </c>
      <c r="O2930" s="1">
        <v>28.286000000000001</v>
      </c>
      <c r="P2930">
        <v>3.1E-2</v>
      </c>
      <c r="Q2930">
        <v>1.7500000000000002E-2</v>
      </c>
      <c r="R2930">
        <v>482626586</v>
      </c>
      <c r="S2930">
        <v>27.794599999999999</v>
      </c>
      <c r="T2930">
        <v>1793.4390000000001</v>
      </c>
      <c r="U2930">
        <v>4.1071999999999997</v>
      </c>
      <c r="V2930">
        <v>35.045499999999997</v>
      </c>
    </row>
    <row r="2931" spans="1:22" x14ac:dyDescent="0.3">
      <c r="A2931" s="2">
        <v>42111.955856423614</v>
      </c>
      <c r="B2931">
        <v>4.2680999999999996</v>
      </c>
      <c r="C2931">
        <v>4.1147999999999998</v>
      </c>
      <c r="D2931">
        <v>33.622911000000002</v>
      </c>
      <c r="E2931">
        <v>1813.04</v>
      </c>
      <c r="F2931">
        <v>1791.9760000000001</v>
      </c>
      <c r="G2931">
        <v>35.044899999999998</v>
      </c>
      <c r="H2931">
        <v>27.809799999999999</v>
      </c>
      <c r="I2931">
        <v>2929.4789999999998</v>
      </c>
      <c r="J2931">
        <v>2.18E-2</v>
      </c>
      <c r="K2931">
        <v>242.58500000000001</v>
      </c>
      <c r="L2931">
        <v>1.6829000000000001</v>
      </c>
      <c r="M2931">
        <v>95.658199999999994</v>
      </c>
      <c r="N2931">
        <v>53.04</v>
      </c>
      <c r="O2931" s="1">
        <v>28.286000000000001</v>
      </c>
      <c r="P2931">
        <v>0.03</v>
      </c>
      <c r="Q2931">
        <v>1.43E-2</v>
      </c>
      <c r="R2931">
        <v>482626587</v>
      </c>
      <c r="S2931">
        <v>27.7941</v>
      </c>
      <c r="T2931">
        <v>1791.9760000000001</v>
      </c>
      <c r="U2931">
        <v>4.1148999999999996</v>
      </c>
      <c r="V2931">
        <v>35.0458</v>
      </c>
    </row>
    <row r="2932" spans="1:22" x14ac:dyDescent="0.3">
      <c r="A2932" s="2">
        <v>42111.955867997684</v>
      </c>
      <c r="B2932">
        <v>4.2735000000000003</v>
      </c>
      <c r="C2932">
        <v>4.1203000000000003</v>
      </c>
      <c r="D2932">
        <v>33.628560999999998</v>
      </c>
      <c r="E2932">
        <v>1811.856</v>
      </c>
      <c r="F2932">
        <v>1790.81</v>
      </c>
      <c r="G2932">
        <v>35.046300000000002</v>
      </c>
      <c r="H2932">
        <v>27.810300000000002</v>
      </c>
      <c r="I2932">
        <v>2930.4789999999998</v>
      </c>
      <c r="J2932">
        <v>2.3099999999999999E-2</v>
      </c>
      <c r="K2932">
        <v>242.21100000000001</v>
      </c>
      <c r="L2932">
        <v>1.6834</v>
      </c>
      <c r="M2932">
        <v>95.658199999999994</v>
      </c>
      <c r="N2932">
        <v>81.63</v>
      </c>
      <c r="O2932" s="1">
        <v>28.286000000000001</v>
      </c>
      <c r="P2932">
        <v>3.1E-2</v>
      </c>
      <c r="Q2932">
        <v>1.5900000000000001E-2</v>
      </c>
      <c r="R2932">
        <v>482626588</v>
      </c>
      <c r="S2932">
        <v>27.794699999999999</v>
      </c>
      <c r="T2932">
        <v>1790.8109999999999</v>
      </c>
      <c r="U2932">
        <v>4.1203000000000003</v>
      </c>
      <c r="V2932">
        <v>35.0473</v>
      </c>
    </row>
    <row r="2933" spans="1:22" x14ac:dyDescent="0.3">
      <c r="A2933" s="2">
        <v>42111.95587957176</v>
      </c>
      <c r="B2933">
        <v>4.2840999999999996</v>
      </c>
      <c r="C2933">
        <v>4.1307999999999998</v>
      </c>
      <c r="D2933">
        <v>33.639321000000002</v>
      </c>
      <c r="E2933">
        <v>1811.0820000000001</v>
      </c>
      <c r="F2933">
        <v>1790.048</v>
      </c>
      <c r="G2933">
        <v>35.048000000000002</v>
      </c>
      <c r="H2933">
        <v>27.810600000000001</v>
      </c>
      <c r="I2933">
        <v>2931.4789999999998</v>
      </c>
      <c r="J2933">
        <v>1.95E-2</v>
      </c>
      <c r="K2933">
        <v>242.03399999999999</v>
      </c>
      <c r="L2933">
        <v>1.6836</v>
      </c>
      <c r="M2933">
        <v>95.658199999999994</v>
      </c>
      <c r="N2933">
        <v>98.66</v>
      </c>
      <c r="O2933" s="1">
        <v>28.286000000000001</v>
      </c>
      <c r="P2933">
        <v>3.1E-2</v>
      </c>
      <c r="Q2933">
        <v>1.38E-2</v>
      </c>
      <c r="R2933">
        <v>482626589</v>
      </c>
      <c r="S2933">
        <v>27.795000000000002</v>
      </c>
      <c r="T2933">
        <v>1790.048</v>
      </c>
      <c r="U2933">
        <v>4.1307999999999998</v>
      </c>
      <c r="V2933">
        <v>35.049100000000003</v>
      </c>
    </row>
    <row r="2934" spans="1:22" x14ac:dyDescent="0.3">
      <c r="A2934" s="2">
        <v>42111.95589114583</v>
      </c>
      <c r="B2934">
        <v>4.2929000000000004</v>
      </c>
      <c r="C2934">
        <v>4.1395</v>
      </c>
      <c r="D2934">
        <v>33.647005999999998</v>
      </c>
      <c r="E2934">
        <v>1810.596</v>
      </c>
      <c r="F2934">
        <v>1789.5709999999999</v>
      </c>
      <c r="G2934">
        <v>35.047800000000002</v>
      </c>
      <c r="H2934">
        <v>27.8095</v>
      </c>
      <c r="I2934">
        <v>2932.4789999999998</v>
      </c>
      <c r="J2934">
        <v>1.9300000000000001E-2</v>
      </c>
      <c r="K2934">
        <v>241.99</v>
      </c>
      <c r="L2934">
        <v>1.6834</v>
      </c>
      <c r="M2934">
        <v>95.658199999999994</v>
      </c>
      <c r="N2934">
        <v>53.01</v>
      </c>
      <c r="O2934" s="1">
        <v>28.286000000000001</v>
      </c>
      <c r="P2934">
        <v>3.1E-2</v>
      </c>
      <c r="Q2934">
        <v>1.38E-2</v>
      </c>
      <c r="R2934">
        <v>482626590</v>
      </c>
      <c r="S2934">
        <v>27.794</v>
      </c>
      <c r="T2934">
        <v>1789.57</v>
      </c>
      <c r="U2934">
        <v>4.1395</v>
      </c>
      <c r="V2934">
        <v>35.049100000000003</v>
      </c>
    </row>
    <row r="2935" spans="1:22" x14ac:dyDescent="0.3">
      <c r="A2935" s="2">
        <v>42111.955902719907</v>
      </c>
      <c r="B2935">
        <v>4.2972000000000001</v>
      </c>
      <c r="C2935">
        <v>4.1437999999999997</v>
      </c>
      <c r="D2935">
        <v>33.651631000000002</v>
      </c>
      <c r="E2935">
        <v>1809.8720000000001</v>
      </c>
      <c r="F2935">
        <v>1788.8579999999999</v>
      </c>
      <c r="G2935">
        <v>35.048999999999999</v>
      </c>
      <c r="H2935">
        <v>27.81</v>
      </c>
      <c r="I2935">
        <v>2933.4789999999998</v>
      </c>
      <c r="J2935">
        <v>1.9400000000000001E-2</v>
      </c>
      <c r="K2935">
        <v>242.04599999999999</v>
      </c>
      <c r="L2935">
        <v>1.6836</v>
      </c>
      <c r="M2935">
        <v>95.658199999999994</v>
      </c>
      <c r="N2935">
        <v>81.56</v>
      </c>
      <c r="O2935" s="1">
        <v>28.286000000000001</v>
      </c>
      <c r="P2935">
        <v>3.1E-2</v>
      </c>
      <c r="Q2935">
        <v>1.37E-2</v>
      </c>
      <c r="R2935">
        <v>482626591</v>
      </c>
      <c r="S2935">
        <v>27.794499999999999</v>
      </c>
      <c r="T2935">
        <v>1788.8579999999999</v>
      </c>
      <c r="U2935">
        <v>4.1437999999999997</v>
      </c>
      <c r="V2935">
        <v>35.0503</v>
      </c>
    </row>
    <row r="2936" spans="1:22" x14ac:dyDescent="0.3">
      <c r="A2936" s="2">
        <v>42111.955914293983</v>
      </c>
      <c r="B2936">
        <v>4.3056000000000001</v>
      </c>
      <c r="C2936">
        <v>4.1523000000000003</v>
      </c>
      <c r="D2936">
        <v>33.659010000000002</v>
      </c>
      <c r="E2936">
        <v>1808.4690000000001</v>
      </c>
      <c r="F2936">
        <v>1787.4780000000001</v>
      </c>
      <c r="G2936">
        <v>35.049500000000002</v>
      </c>
      <c r="H2936">
        <v>27.8094</v>
      </c>
      <c r="I2936">
        <v>2934.4789999999998</v>
      </c>
      <c r="J2936">
        <v>1.9E-2</v>
      </c>
      <c r="K2936">
        <v>242.21600000000001</v>
      </c>
      <c r="L2936">
        <v>1.6836</v>
      </c>
      <c r="M2936">
        <v>95.658199999999994</v>
      </c>
      <c r="N2936">
        <v>98.66</v>
      </c>
      <c r="O2936" s="1">
        <v>28.286000000000001</v>
      </c>
      <c r="P2936">
        <v>3.1E-2</v>
      </c>
      <c r="Q2936">
        <v>1.38E-2</v>
      </c>
      <c r="R2936">
        <v>482626592</v>
      </c>
      <c r="S2936">
        <v>27.793900000000001</v>
      </c>
      <c r="T2936">
        <v>1787.4770000000001</v>
      </c>
      <c r="U2936">
        <v>4.1523000000000003</v>
      </c>
      <c r="V2936">
        <v>35.050699999999999</v>
      </c>
    </row>
    <row r="2937" spans="1:22" x14ac:dyDescent="0.3">
      <c r="A2937" s="2">
        <v>42111.955925868053</v>
      </c>
      <c r="B2937">
        <v>4.3266999999999998</v>
      </c>
      <c r="C2937">
        <v>4.1731999999999996</v>
      </c>
      <c r="D2937">
        <v>33.680314000000003</v>
      </c>
      <c r="E2937">
        <v>1806.59</v>
      </c>
      <c r="F2937">
        <v>1785.6279999999999</v>
      </c>
      <c r="G2937">
        <v>35.052599999999998</v>
      </c>
      <c r="H2937">
        <v>27.809699999999999</v>
      </c>
      <c r="I2937">
        <v>2935.4789999999998</v>
      </c>
      <c r="J2937">
        <v>1.84E-2</v>
      </c>
      <c r="K2937">
        <v>241.92</v>
      </c>
      <c r="L2937">
        <v>1.6836</v>
      </c>
      <c r="M2937">
        <v>95.658199999999994</v>
      </c>
      <c r="N2937">
        <v>52.8</v>
      </c>
      <c r="O2937" s="1">
        <v>28.286000000000001</v>
      </c>
      <c r="P2937">
        <v>0.03</v>
      </c>
      <c r="Q2937">
        <v>1.18E-2</v>
      </c>
      <c r="R2937">
        <v>482626593</v>
      </c>
      <c r="S2937">
        <v>27.794499999999999</v>
      </c>
      <c r="T2937">
        <v>1785.6279999999999</v>
      </c>
      <c r="U2937">
        <v>4.1731999999999996</v>
      </c>
      <c r="V2937">
        <v>35.054400000000001</v>
      </c>
    </row>
    <row r="2938" spans="1:22" x14ac:dyDescent="0.3">
      <c r="A2938" s="2">
        <v>42111.95593744213</v>
      </c>
      <c r="B2938">
        <v>4.3452999999999999</v>
      </c>
      <c r="C2938">
        <v>4.1917999999999997</v>
      </c>
      <c r="D2938">
        <v>33.697305</v>
      </c>
      <c r="E2938">
        <v>1804.87</v>
      </c>
      <c r="F2938">
        <v>1783.9349999999999</v>
      </c>
      <c r="G2938">
        <v>35.0533</v>
      </c>
      <c r="H2938">
        <v>27.808299999999999</v>
      </c>
      <c r="I2938">
        <v>2936.4789999999998</v>
      </c>
      <c r="J2938">
        <v>2.01E-2</v>
      </c>
      <c r="K2938">
        <v>241.95</v>
      </c>
      <c r="L2938">
        <v>1.6836</v>
      </c>
      <c r="M2938">
        <v>95.658199999999994</v>
      </c>
      <c r="N2938">
        <v>81.47</v>
      </c>
      <c r="O2938" s="1">
        <v>28.286000000000001</v>
      </c>
      <c r="P2938">
        <v>3.1E-2</v>
      </c>
      <c r="Q2938">
        <v>1.52E-2</v>
      </c>
      <c r="R2938">
        <v>482626594</v>
      </c>
      <c r="S2938">
        <v>27.793299999999999</v>
      </c>
      <c r="T2938">
        <v>1783.9349999999999</v>
      </c>
      <c r="U2938">
        <v>4.1917999999999997</v>
      </c>
      <c r="V2938">
        <v>35.055399999999999</v>
      </c>
    </row>
    <row r="2939" spans="1:22" x14ac:dyDescent="0.3">
      <c r="A2939" s="2">
        <v>42111.955949016206</v>
      </c>
      <c r="B2939">
        <v>4.3507999999999996</v>
      </c>
      <c r="C2939">
        <v>4.1974</v>
      </c>
      <c r="D2939">
        <v>33.703161000000001</v>
      </c>
      <c r="E2939">
        <v>1803.9590000000001</v>
      </c>
      <c r="F2939">
        <v>1783.039</v>
      </c>
      <c r="G2939">
        <v>35.054900000000004</v>
      </c>
      <c r="H2939">
        <v>27.808900000000001</v>
      </c>
      <c r="I2939">
        <v>2937.4789999999998</v>
      </c>
      <c r="J2939">
        <v>1.8800000000000001E-2</v>
      </c>
      <c r="K2939">
        <v>241.88499999999999</v>
      </c>
      <c r="L2939">
        <v>1.6836</v>
      </c>
      <c r="M2939">
        <v>95.658199999999994</v>
      </c>
      <c r="N2939">
        <v>98.66</v>
      </c>
      <c r="O2939" s="1">
        <v>28.286000000000001</v>
      </c>
      <c r="P2939">
        <v>3.1E-2</v>
      </c>
      <c r="Q2939">
        <v>1.4500000000000001E-2</v>
      </c>
      <c r="R2939">
        <v>482626595</v>
      </c>
      <c r="S2939">
        <v>27.793900000000001</v>
      </c>
      <c r="T2939">
        <v>1783.039</v>
      </c>
      <c r="U2939">
        <v>4.1973000000000003</v>
      </c>
      <c r="V2939">
        <v>35.056899999999999</v>
      </c>
    </row>
    <row r="2940" spans="1:22" x14ac:dyDescent="0.3">
      <c r="A2940" s="2">
        <v>42111.955960590276</v>
      </c>
      <c r="B2940">
        <v>4.3526999999999996</v>
      </c>
      <c r="C2940">
        <v>4.1990999999999996</v>
      </c>
      <c r="D2940">
        <v>33.704197000000001</v>
      </c>
      <c r="E2940">
        <v>1804.1420000000001</v>
      </c>
      <c r="F2940">
        <v>1783.2180000000001</v>
      </c>
      <c r="G2940">
        <v>35.054400000000001</v>
      </c>
      <c r="H2940">
        <v>27.808299999999999</v>
      </c>
      <c r="I2940">
        <v>2938.4789999999998</v>
      </c>
      <c r="J2940">
        <v>1.7999999999999999E-2</v>
      </c>
      <c r="K2940">
        <v>241.738</v>
      </c>
      <c r="L2940">
        <v>1.6837</v>
      </c>
      <c r="M2940">
        <v>95.658199999999994</v>
      </c>
      <c r="N2940">
        <v>52.5</v>
      </c>
      <c r="O2940" s="1">
        <v>28.286000000000001</v>
      </c>
      <c r="P2940">
        <v>3.2000000000000001E-2</v>
      </c>
      <c r="Q2940">
        <v>1.4E-2</v>
      </c>
      <c r="R2940">
        <v>482626596</v>
      </c>
      <c r="S2940">
        <v>27.792999999999999</v>
      </c>
      <c r="T2940">
        <v>1783.2180000000001</v>
      </c>
      <c r="U2940">
        <v>4.1992000000000003</v>
      </c>
      <c r="V2940">
        <v>35.055999999999997</v>
      </c>
    </row>
    <row r="2941" spans="1:22" x14ac:dyDescent="0.3">
      <c r="A2941" s="2">
        <v>42111.955972164353</v>
      </c>
      <c r="B2941">
        <v>4.3459000000000003</v>
      </c>
      <c r="C2941">
        <v>4.1924000000000001</v>
      </c>
      <c r="D2941">
        <v>33.697471999999998</v>
      </c>
      <c r="E2941">
        <v>1804.7280000000001</v>
      </c>
      <c r="F2941">
        <v>1783.7950000000001</v>
      </c>
      <c r="G2941">
        <v>35.053800000000003</v>
      </c>
      <c r="H2941">
        <v>27.808599999999998</v>
      </c>
      <c r="I2941">
        <v>2939.4789999999998</v>
      </c>
      <c r="J2941">
        <v>1.9099999999999999E-2</v>
      </c>
      <c r="K2941">
        <v>241.852</v>
      </c>
      <c r="L2941">
        <v>1.6838</v>
      </c>
      <c r="M2941">
        <v>95.658199999999994</v>
      </c>
      <c r="N2941">
        <v>81.319999999999993</v>
      </c>
      <c r="O2941" s="1">
        <v>28.286000000000001</v>
      </c>
      <c r="P2941">
        <v>3.1E-2</v>
      </c>
      <c r="Q2941">
        <v>1.3899999999999999E-2</v>
      </c>
      <c r="R2941">
        <v>482626597</v>
      </c>
      <c r="S2941">
        <v>27.792999999999999</v>
      </c>
      <c r="T2941">
        <v>1783.7950000000001</v>
      </c>
      <c r="U2941">
        <v>4.1924000000000001</v>
      </c>
      <c r="V2941">
        <v>35.055100000000003</v>
      </c>
    </row>
    <row r="2942" spans="1:22" x14ac:dyDescent="0.3">
      <c r="A2942" s="2">
        <v>42111.955983738429</v>
      </c>
      <c r="B2942">
        <v>4.3433000000000002</v>
      </c>
      <c r="C2942">
        <v>4.1898</v>
      </c>
      <c r="D2942">
        <v>33.694766000000001</v>
      </c>
      <c r="E2942">
        <v>1805.04</v>
      </c>
      <c r="F2942">
        <v>1784.1020000000001</v>
      </c>
      <c r="G2942">
        <v>35.053400000000003</v>
      </c>
      <c r="H2942">
        <v>27.808599999999998</v>
      </c>
      <c r="I2942">
        <v>2940.4789999999998</v>
      </c>
      <c r="J2942">
        <v>1.9099999999999999E-2</v>
      </c>
      <c r="K2942">
        <v>241.68199999999999</v>
      </c>
      <c r="L2942">
        <v>1.6836</v>
      </c>
      <c r="M2942">
        <v>95.658199999999994</v>
      </c>
      <c r="N2942">
        <v>98.66</v>
      </c>
      <c r="O2942" s="1">
        <v>28.286000000000001</v>
      </c>
      <c r="P2942">
        <v>3.1E-2</v>
      </c>
      <c r="Q2942">
        <v>1.4E-2</v>
      </c>
      <c r="R2942">
        <v>482626598</v>
      </c>
      <c r="S2942">
        <v>27.7928</v>
      </c>
      <c r="T2942">
        <v>1784.1020000000001</v>
      </c>
      <c r="U2942">
        <v>4.1898</v>
      </c>
      <c r="V2942">
        <v>35.054499999999997</v>
      </c>
    </row>
    <row r="2943" spans="1:22" x14ac:dyDescent="0.3">
      <c r="A2943" s="2">
        <v>42111.955995312499</v>
      </c>
      <c r="B2943">
        <v>4.3437000000000001</v>
      </c>
      <c r="C2943">
        <v>4.1901999999999999</v>
      </c>
      <c r="D2943">
        <v>33.694929000000002</v>
      </c>
      <c r="E2943">
        <v>1804.732</v>
      </c>
      <c r="F2943">
        <v>1783.799</v>
      </c>
      <c r="G2943">
        <v>35.0535</v>
      </c>
      <c r="H2943">
        <v>27.808599999999998</v>
      </c>
      <c r="I2943">
        <v>2941.4789999999998</v>
      </c>
      <c r="J2943">
        <v>1.8499999999999999E-2</v>
      </c>
      <c r="K2943">
        <v>241.75800000000001</v>
      </c>
      <c r="L2943">
        <v>1.6836</v>
      </c>
      <c r="M2943">
        <v>95.658199999999994</v>
      </c>
      <c r="N2943">
        <v>52.47</v>
      </c>
      <c r="O2943" s="1">
        <v>28.286000000000001</v>
      </c>
      <c r="P2943">
        <v>3.1E-2</v>
      </c>
      <c r="Q2943">
        <v>1.38E-2</v>
      </c>
      <c r="R2943">
        <v>482626599</v>
      </c>
      <c r="S2943">
        <v>27.7927</v>
      </c>
      <c r="T2943">
        <v>1783.799</v>
      </c>
      <c r="U2943">
        <v>4.1901999999999999</v>
      </c>
      <c r="V2943">
        <v>35.054400000000001</v>
      </c>
    </row>
    <row r="2944" spans="1:22" x14ac:dyDescent="0.3">
      <c r="A2944" s="2">
        <v>42111.956006886576</v>
      </c>
      <c r="B2944">
        <v>4.3461999999999996</v>
      </c>
      <c r="C2944">
        <v>4.1928999999999998</v>
      </c>
      <c r="D2944">
        <v>33.697229</v>
      </c>
      <c r="E2944">
        <v>1803.451</v>
      </c>
      <c r="F2944">
        <v>1782.538</v>
      </c>
      <c r="G2944">
        <v>35.054099999999998</v>
      </c>
      <c r="H2944">
        <v>27.808800000000002</v>
      </c>
      <c r="I2944">
        <v>2942.4789999999998</v>
      </c>
      <c r="J2944">
        <v>1.55E-2</v>
      </c>
      <c r="K2944">
        <v>241.69</v>
      </c>
      <c r="L2944">
        <v>1.6835</v>
      </c>
      <c r="M2944">
        <v>95.658199999999994</v>
      </c>
      <c r="N2944">
        <v>81.27</v>
      </c>
      <c r="O2944" s="1">
        <v>28.286000000000001</v>
      </c>
      <c r="P2944">
        <v>0.03</v>
      </c>
      <c r="Q2944">
        <v>1.3899999999999999E-2</v>
      </c>
      <c r="R2944">
        <v>482626600</v>
      </c>
      <c r="S2944">
        <v>27.792899999999999</v>
      </c>
      <c r="T2944">
        <v>1782.539</v>
      </c>
      <c r="U2944">
        <v>4.1928999999999998</v>
      </c>
      <c r="V2944">
        <v>35.055</v>
      </c>
    </row>
    <row r="2945" spans="1:22" x14ac:dyDescent="0.3">
      <c r="A2945" s="2">
        <v>42111.956018460645</v>
      </c>
      <c r="B2945">
        <v>4.3532000000000002</v>
      </c>
      <c r="C2945">
        <v>4.1999000000000004</v>
      </c>
      <c r="D2945">
        <v>33.703349000000003</v>
      </c>
      <c r="E2945">
        <v>1801.55</v>
      </c>
      <c r="F2945">
        <v>1780.6669999999999</v>
      </c>
      <c r="G2945">
        <v>35.0548</v>
      </c>
      <c r="H2945">
        <v>27.808599999999998</v>
      </c>
      <c r="I2945">
        <v>2943.4789999999998</v>
      </c>
      <c r="J2945">
        <v>1.6299999999999999E-2</v>
      </c>
      <c r="K2945">
        <v>241.65799999999999</v>
      </c>
      <c r="L2945">
        <v>1.6834</v>
      </c>
      <c r="M2945">
        <v>95.658199999999994</v>
      </c>
      <c r="N2945">
        <v>98.66</v>
      </c>
      <c r="O2945" s="1">
        <v>28.286000000000001</v>
      </c>
      <c r="P2945">
        <v>0.03</v>
      </c>
      <c r="Q2945">
        <v>1.5800000000000002E-2</v>
      </c>
      <c r="R2945">
        <v>482626601</v>
      </c>
      <c r="S2945">
        <v>27.7927</v>
      </c>
      <c r="T2945">
        <v>1780.6679999999999</v>
      </c>
      <c r="U2945">
        <v>4.1999000000000004</v>
      </c>
      <c r="V2945">
        <v>35.055700000000002</v>
      </c>
    </row>
    <row r="2946" spans="1:22" x14ac:dyDescent="0.3">
      <c r="A2946" s="2">
        <v>42111.956030034722</v>
      </c>
      <c r="B2946">
        <v>4.3597000000000001</v>
      </c>
      <c r="C2946">
        <v>4.2065000000000001</v>
      </c>
      <c r="D2946">
        <v>33.709240999999999</v>
      </c>
      <c r="E2946">
        <v>1799.605</v>
      </c>
      <c r="F2946">
        <v>1778.7529999999999</v>
      </c>
      <c r="G2946">
        <v>35.055700000000002</v>
      </c>
      <c r="H2946">
        <v>27.808599999999998</v>
      </c>
      <c r="I2946">
        <v>2944.4789999999998</v>
      </c>
      <c r="J2946">
        <v>1.8499999999999999E-2</v>
      </c>
      <c r="K2946">
        <v>241.602</v>
      </c>
      <c r="L2946">
        <v>1.6836</v>
      </c>
      <c r="M2946">
        <v>95.658199999999994</v>
      </c>
      <c r="N2946">
        <v>51.85</v>
      </c>
      <c r="O2946" s="1">
        <v>28.286000000000001</v>
      </c>
      <c r="P2946">
        <v>3.1E-2</v>
      </c>
      <c r="Q2946">
        <v>1.8800000000000001E-2</v>
      </c>
      <c r="R2946">
        <v>482626602</v>
      </c>
      <c r="S2946">
        <v>27.7928</v>
      </c>
      <c r="T2946">
        <v>1778.7539999999999</v>
      </c>
      <c r="U2946">
        <v>4.2065000000000001</v>
      </c>
      <c r="V2946">
        <v>35.056800000000003</v>
      </c>
    </row>
    <row r="2947" spans="1:22" x14ac:dyDescent="0.3">
      <c r="A2947" s="2">
        <v>42111.956041608799</v>
      </c>
      <c r="B2947">
        <v>4.3655999999999997</v>
      </c>
      <c r="C2947">
        <v>4.2125000000000004</v>
      </c>
      <c r="D2947">
        <v>33.714302000000004</v>
      </c>
      <c r="E2947">
        <v>1798.1659999999999</v>
      </c>
      <c r="F2947">
        <v>1777.337</v>
      </c>
      <c r="G2947">
        <v>35.055999999999997</v>
      </c>
      <c r="H2947">
        <v>27.808199999999999</v>
      </c>
      <c r="I2947">
        <v>2945.4789999999998</v>
      </c>
      <c r="J2947">
        <v>2.1499999999999998E-2</v>
      </c>
      <c r="K2947">
        <v>241.52099999999999</v>
      </c>
      <c r="L2947">
        <v>1.6835</v>
      </c>
      <c r="M2947">
        <v>95.658199999999994</v>
      </c>
      <c r="N2947">
        <v>81.02</v>
      </c>
      <c r="O2947" s="1">
        <v>28.286000000000001</v>
      </c>
      <c r="P2947">
        <v>0.03</v>
      </c>
      <c r="Q2947">
        <v>1.7600000000000001E-2</v>
      </c>
      <c r="R2947">
        <v>482626603</v>
      </c>
      <c r="S2947">
        <v>27.792400000000001</v>
      </c>
      <c r="T2947">
        <v>1777.337</v>
      </c>
      <c r="U2947">
        <v>4.2125000000000004</v>
      </c>
      <c r="V2947">
        <v>35.057099999999998</v>
      </c>
    </row>
    <row r="2948" spans="1:22" x14ac:dyDescent="0.3">
      <c r="A2948" s="2">
        <v>42111.956053182868</v>
      </c>
      <c r="B2948">
        <v>4.3662000000000001</v>
      </c>
      <c r="C2948">
        <v>4.2130999999999998</v>
      </c>
      <c r="D2948">
        <v>33.714613999999997</v>
      </c>
      <c r="E2948">
        <v>1797.6569999999999</v>
      </c>
      <c r="F2948">
        <v>1776.836</v>
      </c>
      <c r="G2948">
        <v>35.056199999999997</v>
      </c>
      <c r="H2948">
        <v>27.808299999999999</v>
      </c>
      <c r="I2948">
        <v>2946.4789999999998</v>
      </c>
      <c r="J2948">
        <v>2.1299999999999999E-2</v>
      </c>
      <c r="K2948">
        <v>241.42699999999999</v>
      </c>
      <c r="L2948">
        <v>1.6836</v>
      </c>
      <c r="M2948">
        <v>95.658199999999994</v>
      </c>
      <c r="N2948">
        <v>98.66</v>
      </c>
      <c r="O2948" s="1">
        <v>28.286000000000001</v>
      </c>
      <c r="P2948">
        <v>3.1E-2</v>
      </c>
      <c r="Q2948">
        <v>1.43E-2</v>
      </c>
      <c r="R2948">
        <v>482626604</v>
      </c>
      <c r="S2948">
        <v>27.792400000000001</v>
      </c>
      <c r="T2948">
        <v>1776.836</v>
      </c>
      <c r="U2948">
        <v>4.2130999999999998</v>
      </c>
      <c r="V2948">
        <v>35.057200000000002</v>
      </c>
    </row>
    <row r="2949" spans="1:22" x14ac:dyDescent="0.3">
      <c r="A2949" s="2">
        <v>42111.956064756945</v>
      </c>
      <c r="B2949">
        <v>4.3663999999999996</v>
      </c>
      <c r="C2949">
        <v>4.2133000000000003</v>
      </c>
      <c r="D2949">
        <v>33.714610999999998</v>
      </c>
      <c r="E2949">
        <v>1797.723</v>
      </c>
      <c r="F2949">
        <v>1776.9010000000001</v>
      </c>
      <c r="G2949">
        <v>35.056100000000001</v>
      </c>
      <c r="H2949">
        <v>27.808199999999999</v>
      </c>
      <c r="I2949">
        <v>2947.4789999999998</v>
      </c>
      <c r="J2949">
        <v>2.23E-2</v>
      </c>
      <c r="K2949">
        <v>241.43</v>
      </c>
      <c r="L2949">
        <v>1.6836</v>
      </c>
      <c r="M2949">
        <v>95.658199999999994</v>
      </c>
      <c r="N2949">
        <v>51.9</v>
      </c>
      <c r="O2949" s="1">
        <v>28.286000000000001</v>
      </c>
      <c r="P2949">
        <v>3.1E-2</v>
      </c>
      <c r="Q2949">
        <v>1.6400000000000001E-2</v>
      </c>
      <c r="R2949">
        <v>482626605</v>
      </c>
      <c r="S2949">
        <v>27.792200000000001</v>
      </c>
      <c r="T2949">
        <v>1776.9010000000001</v>
      </c>
      <c r="U2949">
        <v>4.2133000000000003</v>
      </c>
      <c r="V2949">
        <v>35.056899999999999</v>
      </c>
    </row>
    <row r="2950" spans="1:22" x14ac:dyDescent="0.3">
      <c r="A2950" s="2">
        <v>42111.956076331022</v>
      </c>
      <c r="B2950">
        <v>4.3658999999999999</v>
      </c>
      <c r="C2950">
        <v>4.2129000000000003</v>
      </c>
      <c r="D2950">
        <v>33.713833000000001</v>
      </c>
      <c r="E2950">
        <v>1797.09</v>
      </c>
      <c r="F2950">
        <v>1776.278</v>
      </c>
      <c r="G2950">
        <v>35.056100000000001</v>
      </c>
      <c r="H2950">
        <v>27.808199999999999</v>
      </c>
      <c r="I2950">
        <v>2948.4789999999998</v>
      </c>
      <c r="J2950">
        <v>2.0500000000000001E-2</v>
      </c>
      <c r="K2950">
        <v>241.483</v>
      </c>
      <c r="L2950">
        <v>1.6836</v>
      </c>
      <c r="M2950">
        <v>95.658199999999994</v>
      </c>
      <c r="N2950">
        <v>81.010000000000005</v>
      </c>
      <c r="O2950" s="1">
        <v>28.286000000000001</v>
      </c>
      <c r="P2950">
        <v>3.1E-2</v>
      </c>
      <c r="Q2950">
        <v>1.6E-2</v>
      </c>
      <c r="R2950">
        <v>482626606</v>
      </c>
      <c r="S2950">
        <v>27.792100000000001</v>
      </c>
      <c r="T2950">
        <v>1776.278</v>
      </c>
      <c r="U2950">
        <v>4.2129000000000003</v>
      </c>
      <c r="V2950">
        <v>35.056800000000003</v>
      </c>
    </row>
    <row r="2951" spans="1:22" x14ac:dyDescent="0.3">
      <c r="A2951" s="2">
        <v>42111.956087905091</v>
      </c>
      <c r="B2951">
        <v>4.367</v>
      </c>
      <c r="C2951">
        <v>4.2141000000000002</v>
      </c>
      <c r="D2951">
        <v>33.714410000000001</v>
      </c>
      <c r="E2951">
        <v>1795.5250000000001</v>
      </c>
      <c r="F2951">
        <v>1774.7370000000001</v>
      </c>
      <c r="G2951">
        <v>35.056399999999996</v>
      </c>
      <c r="H2951">
        <v>27.808399999999999</v>
      </c>
      <c r="I2951">
        <v>2949.4789999999998</v>
      </c>
      <c r="J2951">
        <v>1.8599999999999998E-2</v>
      </c>
      <c r="K2951">
        <v>241.44900000000001</v>
      </c>
      <c r="L2951">
        <v>1.6836</v>
      </c>
      <c r="M2951">
        <v>95.658199999999994</v>
      </c>
      <c r="N2951">
        <v>98.66</v>
      </c>
      <c r="O2951" s="1">
        <v>28.286000000000001</v>
      </c>
      <c r="P2951">
        <v>3.1E-2</v>
      </c>
      <c r="Q2951">
        <v>1.12E-2</v>
      </c>
      <c r="R2951">
        <v>482626607</v>
      </c>
      <c r="S2951">
        <v>27.792200000000001</v>
      </c>
      <c r="T2951">
        <v>1774.7370000000001</v>
      </c>
      <c r="U2951">
        <v>4.2141000000000002</v>
      </c>
      <c r="V2951">
        <v>35.057000000000002</v>
      </c>
    </row>
    <row r="2952" spans="1:22" x14ac:dyDescent="0.3">
      <c r="A2952" s="2">
        <v>42111.956099479168</v>
      </c>
      <c r="B2952">
        <v>4.3708</v>
      </c>
      <c r="C2952">
        <v>4.218</v>
      </c>
      <c r="D2952">
        <v>33.717950000000002</v>
      </c>
      <c r="E2952">
        <v>1793.759</v>
      </c>
      <c r="F2952">
        <v>1773</v>
      </c>
      <c r="G2952">
        <v>35.057400000000001</v>
      </c>
      <c r="H2952">
        <v>27.808700000000002</v>
      </c>
      <c r="I2952">
        <v>2950.4789999999998</v>
      </c>
      <c r="J2952">
        <v>1.8100000000000002E-2</v>
      </c>
      <c r="K2952">
        <v>241.233</v>
      </c>
      <c r="L2952">
        <v>1.6836</v>
      </c>
      <c r="M2952">
        <v>95.658199999999994</v>
      </c>
      <c r="N2952">
        <v>51.24</v>
      </c>
      <c r="O2952" s="1">
        <v>28.286000000000001</v>
      </c>
      <c r="P2952">
        <v>3.1E-2</v>
      </c>
      <c r="Q2952">
        <v>1.41E-2</v>
      </c>
      <c r="R2952">
        <v>482626608</v>
      </c>
      <c r="S2952">
        <v>27.7926</v>
      </c>
      <c r="T2952">
        <v>1773</v>
      </c>
      <c r="U2952">
        <v>4.218</v>
      </c>
      <c r="V2952">
        <v>35.058</v>
      </c>
    </row>
    <row r="2953" spans="1:22" x14ac:dyDescent="0.3">
      <c r="A2953" s="2">
        <v>42111.956111053238</v>
      </c>
      <c r="B2953">
        <v>4.3773999999999997</v>
      </c>
      <c r="C2953">
        <v>4.2247000000000003</v>
      </c>
      <c r="D2953">
        <v>33.723515999999996</v>
      </c>
      <c r="E2953">
        <v>1792.1420000000001</v>
      </c>
      <c r="F2953">
        <v>1771.4079999999999</v>
      </c>
      <c r="G2953">
        <v>35.057600000000001</v>
      </c>
      <c r="H2953">
        <v>27.8081</v>
      </c>
      <c r="I2953">
        <v>2951.4789999999998</v>
      </c>
      <c r="J2953">
        <v>2.0299999999999999E-2</v>
      </c>
      <c r="K2953">
        <v>241.49</v>
      </c>
      <c r="L2953">
        <v>1.6836</v>
      </c>
      <c r="M2953">
        <v>95.658199999999994</v>
      </c>
      <c r="N2953">
        <v>80.739999999999995</v>
      </c>
      <c r="O2953" s="1">
        <v>28.286000000000001</v>
      </c>
      <c r="P2953">
        <v>0.03</v>
      </c>
      <c r="Q2953">
        <v>8.5000000000000006E-3</v>
      </c>
      <c r="R2953">
        <v>482626609</v>
      </c>
      <c r="S2953">
        <v>27.792100000000001</v>
      </c>
      <c r="T2953">
        <v>1771.4079999999999</v>
      </c>
      <c r="U2953">
        <v>4.2247000000000003</v>
      </c>
      <c r="V2953">
        <v>35.058300000000003</v>
      </c>
    </row>
    <row r="2954" spans="1:22" x14ac:dyDescent="0.3">
      <c r="A2954" s="2">
        <v>42111.956122627314</v>
      </c>
      <c r="B2954">
        <v>4.3784999999999998</v>
      </c>
      <c r="C2954">
        <v>4.2259000000000002</v>
      </c>
      <c r="D2954">
        <v>33.724201000000001</v>
      </c>
      <c r="E2954">
        <v>1790.91</v>
      </c>
      <c r="F2954">
        <v>1770.194</v>
      </c>
      <c r="G2954">
        <v>35.057899999999997</v>
      </c>
      <c r="H2954">
        <v>27.808199999999999</v>
      </c>
      <c r="I2954">
        <v>2952.4789999999998</v>
      </c>
      <c r="J2954">
        <v>1.7899999999999999E-2</v>
      </c>
      <c r="K2954">
        <v>241.34299999999999</v>
      </c>
      <c r="L2954">
        <v>1.6838</v>
      </c>
      <c r="M2954">
        <v>95.658199999999994</v>
      </c>
      <c r="N2954">
        <v>98.66</v>
      </c>
      <c r="O2954" s="1">
        <v>28.286000000000001</v>
      </c>
      <c r="P2954">
        <v>0.03</v>
      </c>
      <c r="Q2954">
        <v>1.4E-2</v>
      </c>
      <c r="R2954">
        <v>482626610</v>
      </c>
      <c r="S2954">
        <v>27.792200000000001</v>
      </c>
      <c r="T2954">
        <v>1770.1949999999999</v>
      </c>
      <c r="U2954">
        <v>4.2259000000000002</v>
      </c>
      <c r="V2954">
        <v>35.058599999999998</v>
      </c>
    </row>
    <row r="2955" spans="1:22" x14ac:dyDescent="0.3">
      <c r="A2955" s="2">
        <v>42111.956134201391</v>
      </c>
      <c r="B2955">
        <v>4.3794000000000004</v>
      </c>
      <c r="C2955">
        <v>4.2268999999999997</v>
      </c>
      <c r="D2955">
        <v>33.724639000000003</v>
      </c>
      <c r="E2955">
        <v>1790.26</v>
      </c>
      <c r="F2955">
        <v>1769.556</v>
      </c>
      <c r="G2955">
        <v>35.057899999999997</v>
      </c>
      <c r="H2955">
        <v>27.8081</v>
      </c>
      <c r="I2955">
        <v>2953.4789999999998</v>
      </c>
      <c r="J2955">
        <v>1.61E-2</v>
      </c>
      <c r="K2955">
        <v>241.21</v>
      </c>
      <c r="L2955">
        <v>1.6839</v>
      </c>
      <c r="M2955">
        <v>95.658199999999994</v>
      </c>
      <c r="N2955">
        <v>52.55</v>
      </c>
      <c r="O2955" s="1">
        <v>28.286000000000001</v>
      </c>
      <c r="P2955">
        <v>0.03</v>
      </c>
      <c r="Q2955">
        <v>1.4200000000000001E-2</v>
      </c>
      <c r="R2955">
        <v>482626611</v>
      </c>
      <c r="S2955">
        <v>27.792000000000002</v>
      </c>
      <c r="T2955">
        <v>1769.556</v>
      </c>
      <c r="U2955">
        <v>4.2267999999999999</v>
      </c>
      <c r="V2955">
        <v>35.058500000000002</v>
      </c>
    </row>
    <row r="2956" spans="1:22" x14ac:dyDescent="0.3">
      <c r="A2956" s="2">
        <v>42111.956145775461</v>
      </c>
      <c r="B2956">
        <v>4.3794000000000004</v>
      </c>
      <c r="C2956">
        <v>4.2268999999999997</v>
      </c>
      <c r="D2956">
        <v>33.724319000000001</v>
      </c>
      <c r="E2956">
        <v>1790.069</v>
      </c>
      <c r="F2956">
        <v>1769.367</v>
      </c>
      <c r="G2956">
        <v>35.057600000000001</v>
      </c>
      <c r="H2956">
        <v>27.808</v>
      </c>
      <c r="I2956">
        <v>2954.4789999999998</v>
      </c>
      <c r="J2956">
        <v>1.8100000000000002E-2</v>
      </c>
      <c r="K2956">
        <v>241.274</v>
      </c>
      <c r="L2956">
        <v>1.6838</v>
      </c>
      <c r="M2956">
        <v>95.658199999999994</v>
      </c>
      <c r="N2956">
        <v>81.11</v>
      </c>
      <c r="O2956" s="1">
        <v>28.286000000000001</v>
      </c>
      <c r="P2956">
        <v>3.1E-2</v>
      </c>
      <c r="Q2956">
        <v>1.4E-2</v>
      </c>
      <c r="R2956">
        <v>482626612</v>
      </c>
      <c r="S2956">
        <v>27.791799999999999</v>
      </c>
      <c r="T2956">
        <v>1769.3679999999999</v>
      </c>
      <c r="U2956">
        <v>4.2268999999999997</v>
      </c>
      <c r="V2956">
        <v>35.058199999999999</v>
      </c>
    </row>
    <row r="2957" spans="1:22" x14ac:dyDescent="0.3">
      <c r="A2957" s="2">
        <v>42111.956157349538</v>
      </c>
      <c r="B2957">
        <v>4.3792999999999997</v>
      </c>
      <c r="C2957">
        <v>4.2267999999999999</v>
      </c>
      <c r="D2957">
        <v>33.723917999999998</v>
      </c>
      <c r="E2957">
        <v>1789.644</v>
      </c>
      <c r="F2957">
        <v>1768.9490000000001</v>
      </c>
      <c r="G2957">
        <v>35.057600000000001</v>
      </c>
      <c r="H2957">
        <v>27.8079</v>
      </c>
      <c r="I2957">
        <v>2955.4789999999998</v>
      </c>
      <c r="J2957">
        <v>1.7399999999999999E-2</v>
      </c>
      <c r="K2957">
        <v>241.36500000000001</v>
      </c>
      <c r="L2957">
        <v>1.6838</v>
      </c>
      <c r="M2957">
        <v>95.658199999999994</v>
      </c>
      <c r="N2957">
        <v>98.66</v>
      </c>
      <c r="O2957" s="1">
        <v>28.286000000000001</v>
      </c>
      <c r="P2957">
        <v>3.1E-2</v>
      </c>
      <c r="Q2957">
        <v>1.55E-2</v>
      </c>
      <c r="R2957">
        <v>482626613</v>
      </c>
      <c r="S2957">
        <v>27.791699999999999</v>
      </c>
      <c r="T2957">
        <v>1768.9480000000001</v>
      </c>
      <c r="U2957">
        <v>4.2267999999999999</v>
      </c>
      <c r="V2957">
        <v>35.058</v>
      </c>
    </row>
    <row r="2958" spans="1:22" x14ac:dyDescent="0.3">
      <c r="A2958" s="2">
        <v>42111.956168923614</v>
      </c>
      <c r="B2958">
        <v>4.3789999999999996</v>
      </c>
      <c r="C2958">
        <v>4.2266000000000004</v>
      </c>
      <c r="D2958">
        <v>33.723323000000001</v>
      </c>
      <c r="E2958">
        <v>1788.472</v>
      </c>
      <c r="F2958">
        <v>1767.796</v>
      </c>
      <c r="G2958">
        <v>35.057899999999997</v>
      </c>
      <c r="H2958">
        <v>27.8081</v>
      </c>
      <c r="I2958">
        <v>2956.4789999999998</v>
      </c>
      <c r="J2958">
        <v>1.4E-2</v>
      </c>
      <c r="K2958">
        <v>241.15199999999999</v>
      </c>
      <c r="L2958">
        <v>1.6839999999999999</v>
      </c>
      <c r="M2958">
        <v>95.658199999999994</v>
      </c>
      <c r="N2958">
        <v>51.71</v>
      </c>
      <c r="O2958" s="1">
        <v>27.681000000000001</v>
      </c>
      <c r="P2958">
        <v>3.1E-2</v>
      </c>
      <c r="Q2958">
        <v>1.4500000000000001E-2</v>
      </c>
      <c r="R2958">
        <v>482626614</v>
      </c>
      <c r="S2958">
        <v>27.791899999999998</v>
      </c>
      <c r="T2958">
        <v>1767.796</v>
      </c>
      <c r="U2958">
        <v>4.2266000000000004</v>
      </c>
      <c r="V2958">
        <v>35.058199999999999</v>
      </c>
    </row>
    <row r="2959" spans="1:22" x14ac:dyDescent="0.3">
      <c r="A2959" s="2">
        <v>42111.956180497684</v>
      </c>
      <c r="B2959">
        <v>4.3792</v>
      </c>
      <c r="C2959">
        <v>4.2270000000000003</v>
      </c>
      <c r="D2959">
        <v>33.723129</v>
      </c>
      <c r="E2959">
        <v>1787.114</v>
      </c>
      <c r="F2959">
        <v>1766.4590000000001</v>
      </c>
      <c r="G2959">
        <v>35.058</v>
      </c>
      <c r="H2959">
        <v>27.808299999999999</v>
      </c>
      <c r="I2959">
        <v>2957.4789999999998</v>
      </c>
      <c r="J2959">
        <v>1.5299999999999999E-2</v>
      </c>
      <c r="K2959">
        <v>241.21199999999999</v>
      </c>
      <c r="L2959">
        <v>1.6838</v>
      </c>
      <c r="M2959">
        <v>95.658199999999994</v>
      </c>
      <c r="N2959">
        <v>80.8</v>
      </c>
      <c r="O2959" s="1">
        <v>28.140999999999998</v>
      </c>
      <c r="P2959">
        <v>3.1E-2</v>
      </c>
      <c r="Q2959">
        <v>1.47E-2</v>
      </c>
      <c r="R2959">
        <v>482626615</v>
      </c>
      <c r="S2959">
        <v>27.792000000000002</v>
      </c>
      <c r="T2959">
        <v>1766.4590000000001</v>
      </c>
      <c r="U2959">
        <v>4.2270000000000003</v>
      </c>
      <c r="V2959">
        <v>35.058399999999999</v>
      </c>
    </row>
    <row r="2960" spans="1:22" x14ac:dyDescent="0.3">
      <c r="A2960" s="2">
        <v>42111.956192071761</v>
      </c>
      <c r="B2960">
        <v>4.3813000000000004</v>
      </c>
      <c r="C2960">
        <v>4.2290999999999999</v>
      </c>
      <c r="D2960">
        <v>33.724907000000002</v>
      </c>
      <c r="E2960">
        <v>1786.2550000000001</v>
      </c>
      <c r="F2960">
        <v>1765.6130000000001</v>
      </c>
      <c r="G2960">
        <v>35.058300000000003</v>
      </c>
      <c r="H2960">
        <v>27.808199999999999</v>
      </c>
      <c r="I2960">
        <v>2958.4789999999998</v>
      </c>
      <c r="J2960">
        <v>1.55E-2</v>
      </c>
      <c r="K2960">
        <v>241.37200000000001</v>
      </c>
      <c r="L2960">
        <v>1.6839</v>
      </c>
      <c r="M2960">
        <v>95.658199999999994</v>
      </c>
      <c r="N2960">
        <v>98.66</v>
      </c>
      <c r="O2960" s="1">
        <v>28.286000000000001</v>
      </c>
      <c r="P2960">
        <v>3.1E-2</v>
      </c>
      <c r="Q2960">
        <v>1.5800000000000002E-2</v>
      </c>
      <c r="R2960">
        <v>482626616</v>
      </c>
      <c r="S2960">
        <v>27.792000000000002</v>
      </c>
      <c r="T2960">
        <v>1765.6130000000001</v>
      </c>
      <c r="U2960">
        <v>4.2290999999999999</v>
      </c>
      <c r="V2960">
        <v>35.058700000000002</v>
      </c>
    </row>
    <row r="2961" spans="1:22" x14ac:dyDescent="0.3">
      <c r="A2961" s="2">
        <v>42111.95620364583</v>
      </c>
      <c r="B2961">
        <v>4.3811</v>
      </c>
      <c r="C2961">
        <v>4.2289000000000003</v>
      </c>
      <c r="D2961">
        <v>33.724871</v>
      </c>
      <c r="E2961">
        <v>1786.3050000000001</v>
      </c>
      <c r="F2961">
        <v>1765.662</v>
      </c>
      <c r="G2961">
        <v>35.058599999999998</v>
      </c>
      <c r="H2961">
        <v>27.808399999999999</v>
      </c>
      <c r="I2961">
        <v>2959.4789999999998</v>
      </c>
      <c r="J2961">
        <v>2.07E-2</v>
      </c>
      <c r="K2961">
        <v>241.20099999999999</v>
      </c>
      <c r="L2961">
        <v>1.6839</v>
      </c>
      <c r="M2961">
        <v>95.658199999999994</v>
      </c>
      <c r="N2961">
        <v>51.62</v>
      </c>
      <c r="O2961" s="1">
        <v>28.286000000000001</v>
      </c>
      <c r="P2961">
        <v>3.1E-2</v>
      </c>
      <c r="Q2961">
        <v>1.5299999999999999E-2</v>
      </c>
      <c r="R2961">
        <v>482626617</v>
      </c>
      <c r="S2961">
        <v>27.792100000000001</v>
      </c>
      <c r="T2961">
        <v>1765.663</v>
      </c>
      <c r="U2961">
        <v>4.2289000000000003</v>
      </c>
      <c r="V2961">
        <v>35.058900000000001</v>
      </c>
    </row>
    <row r="2962" spans="1:22" x14ac:dyDescent="0.3">
      <c r="A2962" s="2">
        <v>42111.956215219907</v>
      </c>
      <c r="B2962">
        <v>4.3811</v>
      </c>
      <c r="C2962">
        <v>4.2289000000000003</v>
      </c>
      <c r="D2962">
        <v>33.724756999999997</v>
      </c>
      <c r="E2962">
        <v>1786.567</v>
      </c>
      <c r="F2962">
        <v>1765.921</v>
      </c>
      <c r="G2962">
        <v>35.058399999999999</v>
      </c>
      <c r="H2962">
        <v>27.808299999999999</v>
      </c>
      <c r="I2962">
        <v>2960.4789999999998</v>
      </c>
      <c r="J2962">
        <v>1.8200000000000001E-2</v>
      </c>
      <c r="K2962">
        <v>241.155</v>
      </c>
      <c r="L2962">
        <v>1.6839</v>
      </c>
      <c r="M2962">
        <v>95.658199999999994</v>
      </c>
      <c r="N2962">
        <v>80.73</v>
      </c>
      <c r="O2962" s="1">
        <v>28.286000000000001</v>
      </c>
      <c r="P2962">
        <v>3.1E-2</v>
      </c>
      <c r="Q2962">
        <v>1.2999999999999999E-2</v>
      </c>
      <c r="R2962">
        <v>482626618</v>
      </c>
      <c r="S2962">
        <v>27.792000000000002</v>
      </c>
      <c r="T2962">
        <v>1765.921</v>
      </c>
      <c r="U2962">
        <v>4.2289000000000003</v>
      </c>
      <c r="V2962">
        <v>35.058599999999998</v>
      </c>
    </row>
    <row r="2963" spans="1:22" x14ac:dyDescent="0.3">
      <c r="A2963" s="2">
        <v>42111.956226793984</v>
      </c>
      <c r="B2963">
        <v>4.3811999999999998</v>
      </c>
      <c r="C2963">
        <v>4.2290999999999999</v>
      </c>
      <c r="D2963">
        <v>33.724412000000001</v>
      </c>
      <c r="E2963">
        <v>1785.8530000000001</v>
      </c>
      <c r="F2963">
        <v>1765.2170000000001</v>
      </c>
      <c r="G2963">
        <v>35.058199999999999</v>
      </c>
      <c r="H2963">
        <v>27.8081</v>
      </c>
      <c r="I2963">
        <v>2961.4789999999998</v>
      </c>
      <c r="J2963">
        <v>1.7100000000000001E-2</v>
      </c>
      <c r="K2963">
        <v>241.71799999999999</v>
      </c>
      <c r="L2963">
        <v>1.6838</v>
      </c>
      <c r="M2963">
        <v>95.658199999999994</v>
      </c>
      <c r="N2963">
        <v>98.66</v>
      </c>
      <c r="O2963" s="1">
        <v>27.945</v>
      </c>
      <c r="P2963">
        <v>3.1E-2</v>
      </c>
      <c r="Q2963">
        <v>1.21E-2</v>
      </c>
      <c r="R2963">
        <v>482626619</v>
      </c>
      <c r="S2963">
        <v>27.791799999999999</v>
      </c>
      <c r="T2963">
        <v>1765.2170000000001</v>
      </c>
      <c r="U2963">
        <v>4.2290999999999999</v>
      </c>
      <c r="V2963">
        <v>35.058399999999999</v>
      </c>
    </row>
    <row r="2964" spans="1:22" x14ac:dyDescent="0.3">
      <c r="A2964" s="2">
        <v>42111.956238368053</v>
      </c>
      <c r="B2964">
        <v>4.3834</v>
      </c>
      <c r="C2964">
        <v>4.2313999999999998</v>
      </c>
      <c r="D2964">
        <v>33.726255000000002</v>
      </c>
      <c r="E2964">
        <v>1784.41</v>
      </c>
      <c r="F2964">
        <v>1763.797</v>
      </c>
      <c r="G2964">
        <v>35.058599999999998</v>
      </c>
      <c r="H2964">
        <v>27.808199999999999</v>
      </c>
      <c r="I2964">
        <v>2962.4789999999998</v>
      </c>
      <c r="J2964">
        <v>2.0299999999999999E-2</v>
      </c>
      <c r="K2964">
        <v>242.02799999999999</v>
      </c>
      <c r="L2964">
        <v>1.6839</v>
      </c>
      <c r="M2964">
        <v>95.658199999999994</v>
      </c>
      <c r="N2964">
        <v>51.05</v>
      </c>
      <c r="O2964" s="1">
        <v>27.785</v>
      </c>
      <c r="P2964">
        <v>3.1E-2</v>
      </c>
      <c r="Q2964">
        <v>1.37E-2</v>
      </c>
      <c r="R2964">
        <v>482626620</v>
      </c>
      <c r="S2964">
        <v>27.791899999999998</v>
      </c>
      <c r="T2964">
        <v>1763.797</v>
      </c>
      <c r="U2964">
        <v>4.2313999999999998</v>
      </c>
      <c r="V2964">
        <v>35.058900000000001</v>
      </c>
    </row>
    <row r="2965" spans="1:22" x14ac:dyDescent="0.3">
      <c r="A2965" s="2">
        <v>42111.95624994213</v>
      </c>
      <c r="B2965">
        <v>4.3856000000000002</v>
      </c>
      <c r="C2965">
        <v>4.2336999999999998</v>
      </c>
      <c r="D2965">
        <v>33.727924000000002</v>
      </c>
      <c r="E2965">
        <v>1782.999</v>
      </c>
      <c r="F2965">
        <v>1762.4079999999999</v>
      </c>
      <c r="G2965">
        <v>35.058999999999997</v>
      </c>
      <c r="H2965">
        <v>27.808299999999999</v>
      </c>
      <c r="I2965">
        <v>2963.4789999999998</v>
      </c>
      <c r="J2965">
        <v>2.1899999999999999E-2</v>
      </c>
      <c r="K2965">
        <v>241.358</v>
      </c>
      <c r="L2965">
        <v>1.6840999999999999</v>
      </c>
      <c r="M2965">
        <v>95.658199999999994</v>
      </c>
      <c r="N2965">
        <v>80.5</v>
      </c>
      <c r="O2965" s="1">
        <v>28.266999999999999</v>
      </c>
      <c r="P2965">
        <v>3.1E-2</v>
      </c>
      <c r="Q2965">
        <v>1.3899999999999999E-2</v>
      </c>
      <c r="R2965">
        <v>482626621</v>
      </c>
      <c r="S2965">
        <v>27.792000000000002</v>
      </c>
      <c r="T2965">
        <v>1762.4079999999999</v>
      </c>
      <c r="U2965">
        <v>4.2336999999999998</v>
      </c>
      <c r="V2965">
        <v>35.0593</v>
      </c>
    </row>
    <row r="2966" spans="1:22" x14ac:dyDescent="0.3">
      <c r="A2966" s="2">
        <v>42111.956261516207</v>
      </c>
      <c r="B2966">
        <v>4.3879999999999999</v>
      </c>
      <c r="C2966">
        <v>4.2362000000000002</v>
      </c>
      <c r="D2966">
        <v>33.729768999999997</v>
      </c>
      <c r="E2966">
        <v>1781.8869999999999</v>
      </c>
      <c r="F2966">
        <v>1761.3140000000001</v>
      </c>
      <c r="G2966">
        <v>35.058999999999997</v>
      </c>
      <c r="H2966">
        <v>27.8081</v>
      </c>
      <c r="I2966">
        <v>2964.4789999999998</v>
      </c>
      <c r="J2966">
        <v>1.9900000000000001E-2</v>
      </c>
      <c r="K2966">
        <v>240.804</v>
      </c>
      <c r="L2966">
        <v>1.6839999999999999</v>
      </c>
      <c r="M2966">
        <v>95.658199999999994</v>
      </c>
      <c r="N2966">
        <v>98.66</v>
      </c>
      <c r="O2966" s="1">
        <v>28.181999999999999</v>
      </c>
      <c r="P2966">
        <v>3.1E-2</v>
      </c>
      <c r="Q2966">
        <v>1.6400000000000001E-2</v>
      </c>
      <c r="R2966">
        <v>482626622</v>
      </c>
      <c r="S2966">
        <v>27.791799999999999</v>
      </c>
      <c r="T2966">
        <v>1761.3140000000001</v>
      </c>
      <c r="U2966">
        <v>4.2362000000000002</v>
      </c>
      <c r="V2966">
        <v>35.059399999999997</v>
      </c>
    </row>
    <row r="2967" spans="1:22" x14ac:dyDescent="0.3">
      <c r="A2967" s="2">
        <v>42111.956273090276</v>
      </c>
      <c r="B2967">
        <v>4.3945999999999996</v>
      </c>
      <c r="C2967">
        <v>4.2427000000000001</v>
      </c>
      <c r="D2967">
        <v>33.735939999999999</v>
      </c>
      <c r="E2967">
        <v>1780.9459999999999</v>
      </c>
      <c r="F2967">
        <v>1760.3879999999999</v>
      </c>
      <c r="G2967">
        <v>35.059699999999999</v>
      </c>
      <c r="H2967">
        <v>27.8079</v>
      </c>
      <c r="I2967">
        <v>2965.4789999999998</v>
      </c>
      <c r="J2967">
        <v>1.55E-2</v>
      </c>
      <c r="K2967">
        <v>241.62700000000001</v>
      </c>
      <c r="L2967">
        <v>1.6842999999999999</v>
      </c>
      <c r="M2967">
        <v>95.6614</v>
      </c>
      <c r="N2967">
        <v>50.58</v>
      </c>
      <c r="O2967" s="1">
        <v>28.286000000000001</v>
      </c>
      <c r="P2967">
        <v>3.1E-2</v>
      </c>
      <c r="Q2967">
        <v>1.06E-2</v>
      </c>
      <c r="R2967">
        <v>482626623</v>
      </c>
      <c r="S2967">
        <v>27.791699999999999</v>
      </c>
      <c r="T2967">
        <v>1760.3869999999999</v>
      </c>
      <c r="U2967">
        <v>4.2427999999999999</v>
      </c>
      <c r="V2967">
        <v>35.060200000000002</v>
      </c>
    </row>
    <row r="2968" spans="1:22" x14ac:dyDescent="0.3">
      <c r="A2968" s="2">
        <v>42111.956284664353</v>
      </c>
      <c r="B2968">
        <v>4.3982999999999999</v>
      </c>
      <c r="C2968">
        <v>4.2465000000000002</v>
      </c>
      <c r="D2968">
        <v>33.739136999999999</v>
      </c>
      <c r="E2968">
        <v>1779.8879999999999</v>
      </c>
      <c r="F2968">
        <v>1759.346</v>
      </c>
      <c r="G2968">
        <v>35.059899999999999</v>
      </c>
      <c r="H2968">
        <v>27.807600000000001</v>
      </c>
      <c r="I2968">
        <v>2966.4789999999998</v>
      </c>
      <c r="J2968">
        <v>1.3299999999999999E-2</v>
      </c>
      <c r="K2968">
        <v>241.64599999999999</v>
      </c>
      <c r="L2968">
        <v>1.6847000000000001</v>
      </c>
      <c r="M2968">
        <v>95.658199999999994</v>
      </c>
      <c r="N2968">
        <v>80.31</v>
      </c>
      <c r="O2968" s="1">
        <v>28.286000000000001</v>
      </c>
      <c r="P2968">
        <v>0.03</v>
      </c>
      <c r="Q2968">
        <v>1.3299999999999999E-2</v>
      </c>
      <c r="R2968">
        <v>482626624</v>
      </c>
      <c r="S2968">
        <v>27.791499999999999</v>
      </c>
      <c r="T2968">
        <v>1759.346</v>
      </c>
      <c r="U2968">
        <v>4.2465000000000002</v>
      </c>
      <c r="V2968">
        <v>35.060499999999998</v>
      </c>
    </row>
    <row r="2969" spans="1:22" x14ac:dyDescent="0.3">
      <c r="A2969" s="2">
        <v>42111.956296238423</v>
      </c>
      <c r="B2969">
        <v>4.3975</v>
      </c>
      <c r="C2969">
        <v>4.2458</v>
      </c>
      <c r="D2969">
        <v>33.738059</v>
      </c>
      <c r="E2969">
        <v>1778.7539999999999</v>
      </c>
      <c r="F2969">
        <v>1758.23</v>
      </c>
      <c r="G2969">
        <v>35.060200000000002</v>
      </c>
      <c r="H2969">
        <v>27.8079</v>
      </c>
      <c r="I2969">
        <v>2967.4789999999998</v>
      </c>
      <c r="J2969">
        <v>1.7500000000000002E-2</v>
      </c>
      <c r="K2969">
        <v>241.17099999999999</v>
      </c>
      <c r="L2969">
        <v>1.6855</v>
      </c>
      <c r="M2969">
        <v>95.658199999999994</v>
      </c>
      <c r="N2969">
        <v>98.66</v>
      </c>
      <c r="O2969" s="1">
        <v>28.286000000000001</v>
      </c>
      <c r="P2969">
        <v>3.1E-2</v>
      </c>
      <c r="Q2969">
        <v>1.4E-2</v>
      </c>
      <c r="R2969">
        <v>482626625</v>
      </c>
      <c r="S2969">
        <v>27.791699999999999</v>
      </c>
      <c r="T2969">
        <v>1758.23</v>
      </c>
      <c r="U2969">
        <v>4.2458</v>
      </c>
      <c r="V2969">
        <v>35.060600000000001</v>
      </c>
    </row>
    <row r="2970" spans="1:22" x14ac:dyDescent="0.3">
      <c r="A2970" s="2">
        <v>42111.956307812499</v>
      </c>
      <c r="B2970">
        <v>4.4025999999999996</v>
      </c>
      <c r="C2970">
        <v>4.2510000000000003</v>
      </c>
      <c r="D2970">
        <v>33.743181999999997</v>
      </c>
      <c r="E2970">
        <v>1777.693</v>
      </c>
      <c r="F2970">
        <v>1757.1859999999999</v>
      </c>
      <c r="G2970">
        <v>35.061100000000003</v>
      </c>
      <c r="H2970">
        <v>27.8081</v>
      </c>
      <c r="I2970">
        <v>2968.4789999999998</v>
      </c>
      <c r="J2970">
        <v>2.0899999999999998E-2</v>
      </c>
      <c r="K2970">
        <v>241.03200000000001</v>
      </c>
      <c r="L2970">
        <v>1.6851</v>
      </c>
      <c r="M2970">
        <v>95.658199999999994</v>
      </c>
      <c r="N2970">
        <v>50.96</v>
      </c>
      <c r="O2970" s="1">
        <v>28.286000000000001</v>
      </c>
      <c r="P2970">
        <v>3.1E-2</v>
      </c>
      <c r="Q2970">
        <v>1.43E-2</v>
      </c>
      <c r="R2970">
        <v>482626626</v>
      </c>
      <c r="S2970">
        <v>27.792000000000002</v>
      </c>
      <c r="T2970">
        <v>1757.1859999999999</v>
      </c>
      <c r="U2970">
        <v>4.2510000000000003</v>
      </c>
      <c r="V2970">
        <v>35.061700000000002</v>
      </c>
    </row>
    <row r="2971" spans="1:22" x14ac:dyDescent="0.3">
      <c r="A2971" s="2">
        <v>42111.956319386576</v>
      </c>
      <c r="B2971">
        <v>4.4100999999999999</v>
      </c>
      <c r="C2971">
        <v>4.2584</v>
      </c>
      <c r="D2971">
        <v>33.749082000000001</v>
      </c>
      <c r="E2971">
        <v>1776.5630000000001</v>
      </c>
      <c r="F2971">
        <v>1756.0740000000001</v>
      </c>
      <c r="G2971">
        <v>35.060600000000001</v>
      </c>
      <c r="H2971">
        <v>27.806899999999999</v>
      </c>
      <c r="I2971">
        <v>2969.4789999999998</v>
      </c>
      <c r="J2971">
        <v>2.0299999999999999E-2</v>
      </c>
      <c r="K2971">
        <v>240.98</v>
      </c>
      <c r="L2971">
        <v>1.6852</v>
      </c>
      <c r="M2971">
        <v>95.658199999999994</v>
      </c>
      <c r="N2971">
        <v>80.37</v>
      </c>
      <c r="O2971" s="1">
        <v>28.286000000000001</v>
      </c>
      <c r="P2971">
        <v>3.1E-2</v>
      </c>
      <c r="Q2971">
        <v>1.2800000000000001E-2</v>
      </c>
      <c r="R2971">
        <v>482626627</v>
      </c>
      <c r="S2971">
        <v>27.790900000000001</v>
      </c>
      <c r="T2971">
        <v>1756.0740000000001</v>
      </c>
      <c r="U2971">
        <v>4.2584999999999997</v>
      </c>
      <c r="V2971">
        <v>35.061300000000003</v>
      </c>
    </row>
    <row r="2972" spans="1:22" x14ac:dyDescent="0.3">
      <c r="A2972" s="2">
        <v>42111.956330960646</v>
      </c>
      <c r="B2972">
        <v>4.4162999999999997</v>
      </c>
      <c r="C2972">
        <v>4.2648000000000001</v>
      </c>
      <c r="D2972">
        <v>33.755803999999998</v>
      </c>
      <c r="E2972">
        <v>1775.241</v>
      </c>
      <c r="F2972">
        <v>1754.7719999999999</v>
      </c>
      <c r="G2972">
        <v>35.062399999999997</v>
      </c>
      <c r="H2972">
        <v>27.807600000000001</v>
      </c>
      <c r="I2972">
        <v>2970.4789999999998</v>
      </c>
      <c r="J2972">
        <v>1.7299999999999999E-2</v>
      </c>
      <c r="K2972">
        <v>240.947</v>
      </c>
      <c r="L2972">
        <v>1.6859</v>
      </c>
      <c r="M2972">
        <v>95.658199999999994</v>
      </c>
      <c r="N2972">
        <v>98.66</v>
      </c>
      <c r="O2972" s="1">
        <v>28.286000000000001</v>
      </c>
      <c r="P2972">
        <v>3.1E-2</v>
      </c>
      <c r="Q2972">
        <v>1.18E-2</v>
      </c>
      <c r="R2972">
        <v>482626628</v>
      </c>
      <c r="S2972">
        <v>27.791799999999999</v>
      </c>
      <c r="T2972">
        <v>1754.7719999999999</v>
      </c>
      <c r="U2972">
        <v>4.2647000000000004</v>
      </c>
      <c r="V2972">
        <v>35.063200000000002</v>
      </c>
    </row>
    <row r="2973" spans="1:22" x14ac:dyDescent="0.3">
      <c r="A2973" s="2">
        <v>42111.956342534722</v>
      </c>
      <c r="B2973">
        <v>4.4302000000000001</v>
      </c>
      <c r="C2973">
        <v>4.2785000000000002</v>
      </c>
      <c r="D2973">
        <v>33.768256999999998</v>
      </c>
      <c r="E2973">
        <v>1773.998</v>
      </c>
      <c r="F2973">
        <v>1753.549</v>
      </c>
      <c r="G2973">
        <v>35.0627</v>
      </c>
      <c r="H2973">
        <v>27.8064</v>
      </c>
      <c r="I2973">
        <v>2971.4789999999998</v>
      </c>
      <c r="J2973">
        <v>1.7399999999999999E-2</v>
      </c>
      <c r="K2973">
        <v>240.84200000000001</v>
      </c>
      <c r="L2973">
        <v>1.6860999999999999</v>
      </c>
      <c r="M2973">
        <v>95.658199999999994</v>
      </c>
      <c r="N2973">
        <v>50.89</v>
      </c>
      <c r="O2973" s="1">
        <v>28.286000000000001</v>
      </c>
      <c r="P2973">
        <v>3.1E-2</v>
      </c>
      <c r="Q2973">
        <v>1.2200000000000001E-2</v>
      </c>
      <c r="R2973">
        <v>482626629</v>
      </c>
      <c r="S2973">
        <v>27.790600000000001</v>
      </c>
      <c r="T2973">
        <v>1753.548</v>
      </c>
      <c r="U2973">
        <v>4.2785000000000002</v>
      </c>
      <c r="V2973">
        <v>35.063800000000001</v>
      </c>
    </row>
    <row r="2974" spans="1:22" x14ac:dyDescent="0.3">
      <c r="A2974" s="2">
        <v>42111.956354108799</v>
      </c>
      <c r="B2974">
        <v>4.4325999999999999</v>
      </c>
      <c r="C2974">
        <v>4.2809999999999997</v>
      </c>
      <c r="D2974">
        <v>33.771217999999998</v>
      </c>
      <c r="E2974">
        <v>1773.2739999999999</v>
      </c>
      <c r="F2974">
        <v>1752.835</v>
      </c>
      <c r="G2974">
        <v>35.064</v>
      </c>
      <c r="H2974">
        <v>27.807200000000002</v>
      </c>
      <c r="I2974">
        <v>2972.4789999999998</v>
      </c>
      <c r="J2974">
        <v>1.9400000000000001E-2</v>
      </c>
      <c r="K2974">
        <v>240.78</v>
      </c>
      <c r="L2974">
        <v>1.6861999999999999</v>
      </c>
      <c r="M2974">
        <v>95.658199999999994</v>
      </c>
      <c r="N2974">
        <v>80.319999999999993</v>
      </c>
      <c r="O2974" s="1">
        <v>28.286000000000001</v>
      </c>
      <c r="P2974">
        <v>3.1E-2</v>
      </c>
      <c r="Q2974">
        <v>1.3899999999999999E-2</v>
      </c>
      <c r="R2974">
        <v>482626630</v>
      </c>
      <c r="S2974">
        <v>27.791399999999999</v>
      </c>
      <c r="T2974">
        <v>1752.835</v>
      </c>
      <c r="U2974">
        <v>4.2809999999999997</v>
      </c>
      <c r="V2974">
        <v>35.064999999999998</v>
      </c>
    </row>
    <row r="2975" spans="1:22" x14ac:dyDescent="0.3">
      <c r="A2975" s="2">
        <v>42111.956365682869</v>
      </c>
      <c r="B2975">
        <v>4.4366000000000003</v>
      </c>
      <c r="C2975">
        <v>4.2849000000000004</v>
      </c>
      <c r="D2975">
        <v>33.775008999999997</v>
      </c>
      <c r="E2975">
        <v>1773.2</v>
      </c>
      <c r="F2975">
        <v>1752.7629999999999</v>
      </c>
      <c r="G2975">
        <v>35.064300000000003</v>
      </c>
      <c r="H2975">
        <v>27.806999999999999</v>
      </c>
      <c r="I2975">
        <v>2973.4789999999998</v>
      </c>
      <c r="J2975">
        <v>1.83E-2</v>
      </c>
      <c r="K2975">
        <v>240.756</v>
      </c>
      <c r="L2975">
        <v>1.6861999999999999</v>
      </c>
      <c r="M2975">
        <v>95.658199999999994</v>
      </c>
      <c r="N2975">
        <v>98.66</v>
      </c>
      <c r="O2975" s="1">
        <v>28.286000000000001</v>
      </c>
      <c r="P2975">
        <v>3.1E-2</v>
      </c>
      <c r="Q2975">
        <v>1.37E-2</v>
      </c>
      <c r="R2975">
        <v>482626631</v>
      </c>
      <c r="S2975">
        <v>27.7911</v>
      </c>
      <c r="T2975">
        <v>1752.7629999999999</v>
      </c>
      <c r="U2975">
        <v>4.2849000000000004</v>
      </c>
      <c r="V2975">
        <v>35.065300000000001</v>
      </c>
    </row>
    <row r="2976" spans="1:22" x14ac:dyDescent="0.3">
      <c r="A2976" s="2">
        <v>42111.956377256945</v>
      </c>
      <c r="B2976">
        <v>4.4351000000000003</v>
      </c>
      <c r="C2976">
        <v>4.2834000000000003</v>
      </c>
      <c r="D2976">
        <v>33.773426000000001</v>
      </c>
      <c r="E2976">
        <v>1773.1130000000001</v>
      </c>
      <c r="F2976">
        <v>1752.6769999999999</v>
      </c>
      <c r="G2976">
        <v>35.064300000000003</v>
      </c>
      <c r="H2976">
        <v>27.807099999999998</v>
      </c>
      <c r="I2976">
        <v>2974.4789999999998</v>
      </c>
      <c r="J2976">
        <v>1.95E-2</v>
      </c>
      <c r="K2976">
        <v>240.715</v>
      </c>
      <c r="L2976">
        <v>1.6861999999999999</v>
      </c>
      <c r="M2976">
        <v>95.658199999999994</v>
      </c>
      <c r="N2976">
        <v>49.85</v>
      </c>
      <c r="O2976" s="1">
        <v>28.231999999999999</v>
      </c>
      <c r="P2976">
        <v>3.1E-2</v>
      </c>
      <c r="Q2976">
        <v>1.4999999999999999E-2</v>
      </c>
      <c r="R2976">
        <v>482626632</v>
      </c>
      <c r="S2976">
        <v>27.7911</v>
      </c>
      <c r="T2976">
        <v>1752.6780000000001</v>
      </c>
      <c r="U2976">
        <v>4.2835000000000001</v>
      </c>
      <c r="V2976">
        <v>35.065100000000001</v>
      </c>
    </row>
    <row r="2977" spans="1:22" x14ac:dyDescent="0.3">
      <c r="A2977" s="2">
        <v>42111.956388831015</v>
      </c>
      <c r="B2977">
        <v>4.4363999999999999</v>
      </c>
      <c r="C2977">
        <v>4.2849000000000004</v>
      </c>
      <c r="D2977">
        <v>33.774315000000001</v>
      </c>
      <c r="E2977">
        <v>1772.3340000000001</v>
      </c>
      <c r="F2977">
        <v>1751.9110000000001</v>
      </c>
      <c r="G2977">
        <v>35.064300000000003</v>
      </c>
      <c r="H2977">
        <v>27.806899999999999</v>
      </c>
      <c r="I2977">
        <v>2975.4789999999998</v>
      </c>
      <c r="J2977">
        <v>1.7500000000000002E-2</v>
      </c>
      <c r="K2977">
        <v>240.678</v>
      </c>
      <c r="L2977">
        <v>1.6861999999999999</v>
      </c>
      <c r="M2977">
        <v>95.658199999999994</v>
      </c>
      <c r="N2977">
        <v>79.959999999999994</v>
      </c>
      <c r="O2977" s="1">
        <v>28.286000000000001</v>
      </c>
      <c r="P2977">
        <v>3.1E-2</v>
      </c>
      <c r="Q2977">
        <v>1.2800000000000001E-2</v>
      </c>
      <c r="R2977">
        <v>482626633</v>
      </c>
      <c r="S2977">
        <v>27.791</v>
      </c>
      <c r="T2977">
        <v>1751.9110000000001</v>
      </c>
      <c r="U2977">
        <v>4.2847999999999997</v>
      </c>
      <c r="V2977">
        <v>35.065100000000001</v>
      </c>
    </row>
    <row r="2978" spans="1:22" x14ac:dyDescent="0.3">
      <c r="A2978" s="2">
        <v>42111.956400405092</v>
      </c>
      <c r="B2978">
        <v>4.4473000000000003</v>
      </c>
      <c r="C2978">
        <v>4.2956000000000003</v>
      </c>
      <c r="D2978">
        <v>33.784846000000002</v>
      </c>
      <c r="E2978">
        <v>1771.2860000000001</v>
      </c>
      <c r="F2978">
        <v>1750.8779999999999</v>
      </c>
      <c r="G2978">
        <v>35.0655</v>
      </c>
      <c r="H2978">
        <v>27.806699999999999</v>
      </c>
      <c r="I2978">
        <v>2976.4789999999998</v>
      </c>
      <c r="J2978">
        <v>1.77E-2</v>
      </c>
      <c r="K2978">
        <v>240.63200000000001</v>
      </c>
      <c r="L2978">
        <v>1.6861999999999999</v>
      </c>
      <c r="M2978">
        <v>95.658199999999994</v>
      </c>
      <c r="N2978">
        <v>98.66</v>
      </c>
      <c r="O2978" s="1">
        <v>28.286000000000001</v>
      </c>
      <c r="P2978">
        <v>3.1E-2</v>
      </c>
      <c r="Q2978">
        <v>1.1299999999999999E-2</v>
      </c>
      <c r="R2978">
        <v>482626634</v>
      </c>
      <c r="S2978">
        <v>27.790900000000001</v>
      </c>
      <c r="T2978">
        <v>1750.8789999999999</v>
      </c>
      <c r="U2978">
        <v>4.2957000000000001</v>
      </c>
      <c r="V2978">
        <v>35.066400000000002</v>
      </c>
    </row>
    <row r="2979" spans="1:22" x14ac:dyDescent="0.3">
      <c r="A2979" s="2">
        <v>42111.956411979168</v>
      </c>
      <c r="B2979">
        <v>4.4527000000000001</v>
      </c>
      <c r="C2979">
        <v>4.3011999999999997</v>
      </c>
      <c r="D2979">
        <v>33.789991000000001</v>
      </c>
      <c r="E2979">
        <v>1770.462</v>
      </c>
      <c r="F2979">
        <v>1750.067</v>
      </c>
      <c r="G2979">
        <v>35.066000000000003</v>
      </c>
      <c r="H2979">
        <v>27.8066</v>
      </c>
      <c r="I2979">
        <v>2977.4789999999998</v>
      </c>
      <c r="J2979">
        <v>1.66E-2</v>
      </c>
      <c r="K2979">
        <v>240.547</v>
      </c>
      <c r="L2979">
        <v>1.6861999999999999</v>
      </c>
      <c r="M2979">
        <v>95.658199999999994</v>
      </c>
      <c r="N2979">
        <v>50.4</v>
      </c>
      <c r="O2979" s="1">
        <v>28.286000000000001</v>
      </c>
      <c r="P2979">
        <v>3.1E-2</v>
      </c>
      <c r="Q2979">
        <v>1.09E-2</v>
      </c>
      <c r="R2979">
        <v>482626635</v>
      </c>
      <c r="S2979">
        <v>27.790800000000001</v>
      </c>
      <c r="T2979">
        <v>1750.067</v>
      </c>
      <c r="U2979">
        <v>4.3010999999999999</v>
      </c>
      <c r="V2979">
        <v>35.067100000000003</v>
      </c>
    </row>
    <row r="2980" spans="1:22" x14ac:dyDescent="0.3">
      <c r="A2980" s="2">
        <v>42111.956423553238</v>
      </c>
      <c r="B2980">
        <v>4.4535</v>
      </c>
      <c r="C2980">
        <v>4.3019999999999996</v>
      </c>
      <c r="D2980">
        <v>33.790256999999997</v>
      </c>
      <c r="E2980">
        <v>1769.8219999999999</v>
      </c>
      <c r="F2980">
        <v>1749.4380000000001</v>
      </c>
      <c r="G2980">
        <v>35.066000000000003</v>
      </c>
      <c r="H2980">
        <v>27.8065</v>
      </c>
      <c r="I2980">
        <v>2978.4789999999998</v>
      </c>
      <c r="J2980">
        <v>1.5299999999999999E-2</v>
      </c>
      <c r="K2980">
        <v>240.494</v>
      </c>
      <c r="L2980">
        <v>1.6861999999999999</v>
      </c>
      <c r="M2980">
        <v>95.658199999999994</v>
      </c>
      <c r="N2980">
        <v>80.06</v>
      </c>
      <c r="O2980" s="1">
        <v>28.286000000000001</v>
      </c>
      <c r="P2980">
        <v>3.1E-2</v>
      </c>
      <c r="Q2980">
        <v>1.11E-2</v>
      </c>
      <c r="R2980">
        <v>482626636</v>
      </c>
      <c r="S2980">
        <v>27.790600000000001</v>
      </c>
      <c r="T2980">
        <v>1749.4380000000001</v>
      </c>
      <c r="U2980">
        <v>4.3019999999999996</v>
      </c>
      <c r="V2980">
        <v>35.066899999999997</v>
      </c>
    </row>
    <row r="2981" spans="1:22" x14ac:dyDescent="0.3">
      <c r="A2981" s="2">
        <v>42111.956435127315</v>
      </c>
      <c r="B2981">
        <v>4.4558</v>
      </c>
      <c r="C2981">
        <v>4.3044000000000002</v>
      </c>
      <c r="D2981">
        <v>33.792231000000001</v>
      </c>
      <c r="E2981">
        <v>1768.9939999999999</v>
      </c>
      <c r="F2981">
        <v>1748.623</v>
      </c>
      <c r="G2981">
        <v>35.066299999999998</v>
      </c>
      <c r="H2981">
        <v>27.8064</v>
      </c>
      <c r="I2981">
        <v>2979.4789999999998</v>
      </c>
      <c r="J2981">
        <v>1.7500000000000002E-2</v>
      </c>
      <c r="K2981">
        <v>240.452</v>
      </c>
      <c r="L2981">
        <v>1.6861999999999999</v>
      </c>
      <c r="M2981">
        <v>95.662400000000005</v>
      </c>
      <c r="N2981">
        <v>98.66</v>
      </c>
      <c r="O2981" s="1">
        <v>28.286000000000001</v>
      </c>
      <c r="P2981">
        <v>3.1E-2</v>
      </c>
      <c r="Q2981">
        <v>1.14E-2</v>
      </c>
      <c r="R2981">
        <v>482626637</v>
      </c>
      <c r="S2981">
        <v>27.790500000000002</v>
      </c>
      <c r="T2981">
        <v>1748.623</v>
      </c>
      <c r="U2981">
        <v>4.3042999999999996</v>
      </c>
      <c r="V2981">
        <v>35.067100000000003</v>
      </c>
    </row>
    <row r="2982" spans="1:22" x14ac:dyDescent="0.3">
      <c r="A2982" s="2">
        <v>42111.956446701392</v>
      </c>
      <c r="B2982">
        <v>4.4564000000000004</v>
      </c>
      <c r="C2982">
        <v>4.3049999999999997</v>
      </c>
      <c r="D2982">
        <v>33.792217999999998</v>
      </c>
      <c r="E2982">
        <v>1767.895</v>
      </c>
      <c r="F2982">
        <v>1747.5409999999999</v>
      </c>
      <c r="G2982">
        <v>35.066299999999998</v>
      </c>
      <c r="H2982">
        <v>27.8064</v>
      </c>
      <c r="I2982">
        <v>2980.4789999999998</v>
      </c>
      <c r="J2982">
        <v>1.9800000000000002E-2</v>
      </c>
      <c r="K2982">
        <v>240.535</v>
      </c>
      <c r="L2982">
        <v>1.6861999999999999</v>
      </c>
      <c r="M2982">
        <v>95.666899999999998</v>
      </c>
      <c r="N2982">
        <v>49.8</v>
      </c>
      <c r="O2982" s="1">
        <v>28.286000000000001</v>
      </c>
      <c r="P2982">
        <v>3.1E-2</v>
      </c>
      <c r="Q2982">
        <v>1.41E-2</v>
      </c>
      <c r="R2982">
        <v>482626638</v>
      </c>
      <c r="S2982">
        <v>27.790400000000002</v>
      </c>
      <c r="T2982">
        <v>1747.5409999999999</v>
      </c>
      <c r="U2982">
        <v>4.3049999999999997</v>
      </c>
      <c r="V2982">
        <v>35.067100000000003</v>
      </c>
    </row>
    <row r="2983" spans="1:22" x14ac:dyDescent="0.3">
      <c r="A2983" s="2">
        <v>42111.956458275461</v>
      </c>
      <c r="B2983">
        <v>4.4579000000000004</v>
      </c>
      <c r="C2983">
        <v>4.3066000000000004</v>
      </c>
      <c r="D2983">
        <v>33.793557</v>
      </c>
      <c r="E2983">
        <v>1766.7360000000001</v>
      </c>
      <c r="F2983">
        <v>1746.4</v>
      </c>
      <c r="G2983">
        <v>35.066899999999997</v>
      </c>
      <c r="H2983">
        <v>27.806699999999999</v>
      </c>
      <c r="I2983">
        <v>2981.4789999999998</v>
      </c>
      <c r="J2983">
        <v>1.89E-2</v>
      </c>
      <c r="K2983">
        <v>240.44800000000001</v>
      </c>
      <c r="L2983">
        <v>1.6861999999999999</v>
      </c>
      <c r="M2983">
        <v>95.6614</v>
      </c>
      <c r="N2983">
        <v>79.81</v>
      </c>
      <c r="O2983" s="1">
        <v>28.231999999999999</v>
      </c>
      <c r="P2983">
        <v>0.03</v>
      </c>
      <c r="Q2983">
        <v>1.52E-2</v>
      </c>
      <c r="R2983">
        <v>482626639</v>
      </c>
      <c r="S2983">
        <v>27.790600000000001</v>
      </c>
      <c r="T2983">
        <v>1746.4</v>
      </c>
      <c r="U2983">
        <v>4.3066000000000004</v>
      </c>
      <c r="V2983">
        <v>35.067599999999999</v>
      </c>
    </row>
    <row r="2984" spans="1:22" x14ac:dyDescent="0.3">
      <c r="A2984" s="2">
        <v>42111.956469849538</v>
      </c>
      <c r="B2984">
        <v>4.4660000000000002</v>
      </c>
      <c r="C2984">
        <v>4.3147000000000002</v>
      </c>
      <c r="D2984">
        <v>33.801228999999999</v>
      </c>
      <c r="E2984">
        <v>1765.729</v>
      </c>
      <c r="F2984">
        <v>1745.4079999999999</v>
      </c>
      <c r="G2984">
        <v>35.067700000000002</v>
      </c>
      <c r="H2984">
        <v>27.8064</v>
      </c>
      <c r="I2984">
        <v>2982.4789999999998</v>
      </c>
      <c r="J2984">
        <v>2.1899999999999999E-2</v>
      </c>
      <c r="K2984">
        <v>240.53</v>
      </c>
      <c r="L2984">
        <v>1.6861999999999999</v>
      </c>
      <c r="M2984">
        <v>95.658199999999994</v>
      </c>
      <c r="N2984">
        <v>98.66</v>
      </c>
      <c r="O2984" s="1">
        <v>28.286000000000001</v>
      </c>
      <c r="P2984">
        <v>0.03</v>
      </c>
      <c r="Q2984">
        <v>1.37E-2</v>
      </c>
      <c r="R2984">
        <v>482626640</v>
      </c>
      <c r="S2984">
        <v>27.790400000000002</v>
      </c>
      <c r="T2984">
        <v>1745.4090000000001</v>
      </c>
      <c r="U2984">
        <v>4.3147000000000002</v>
      </c>
      <c r="V2984">
        <v>35.0685</v>
      </c>
    </row>
    <row r="2985" spans="1:22" x14ac:dyDescent="0.3">
      <c r="A2985" s="2">
        <v>42111.956481423615</v>
      </c>
      <c r="B2985">
        <v>4.4695999999999998</v>
      </c>
      <c r="C2985">
        <v>4.3183999999999996</v>
      </c>
      <c r="D2985">
        <v>33.804538000000001</v>
      </c>
      <c r="E2985">
        <v>1764.8040000000001</v>
      </c>
      <c r="F2985">
        <v>1744.498</v>
      </c>
      <c r="G2985">
        <v>35.068100000000001</v>
      </c>
      <c r="H2985">
        <v>27.8064</v>
      </c>
      <c r="I2985">
        <v>2983.4789999999998</v>
      </c>
      <c r="J2985">
        <v>1.9800000000000002E-2</v>
      </c>
      <c r="K2985">
        <v>240.64500000000001</v>
      </c>
      <c r="L2985">
        <v>1.6861999999999999</v>
      </c>
      <c r="M2985">
        <v>95.658199999999994</v>
      </c>
      <c r="N2985">
        <v>49.57</v>
      </c>
      <c r="O2985" s="1">
        <v>28.286000000000001</v>
      </c>
      <c r="P2985">
        <v>0.03</v>
      </c>
      <c r="Q2985">
        <v>1.3599999999999999E-2</v>
      </c>
      <c r="R2985">
        <v>482626641</v>
      </c>
      <c r="S2985">
        <v>27.790400000000002</v>
      </c>
      <c r="T2985">
        <v>1744.498</v>
      </c>
      <c r="U2985">
        <v>4.3183999999999996</v>
      </c>
      <c r="V2985">
        <v>35.069000000000003</v>
      </c>
    </row>
    <row r="2986" spans="1:22" x14ac:dyDescent="0.3">
      <c r="A2986" s="2">
        <v>42111.956492997684</v>
      </c>
      <c r="B2986">
        <v>4.4706000000000001</v>
      </c>
      <c r="C2986">
        <v>4.3193999999999999</v>
      </c>
      <c r="D2986">
        <v>33.804729000000002</v>
      </c>
      <c r="E2986">
        <v>1763.636</v>
      </c>
      <c r="F2986">
        <v>1743.3489999999999</v>
      </c>
      <c r="G2986">
        <v>35.067999999999998</v>
      </c>
      <c r="H2986">
        <v>27.8062</v>
      </c>
      <c r="I2986">
        <v>2984.4789999999998</v>
      </c>
      <c r="J2986">
        <v>1.7899999999999999E-2</v>
      </c>
      <c r="K2986">
        <v>240.19900000000001</v>
      </c>
      <c r="L2986">
        <v>1.6861999999999999</v>
      </c>
      <c r="M2986">
        <v>95.658199999999994</v>
      </c>
      <c r="N2986">
        <v>79.7</v>
      </c>
      <c r="O2986" s="1">
        <v>28.286000000000001</v>
      </c>
      <c r="P2986">
        <v>3.1E-2</v>
      </c>
      <c r="Q2986">
        <v>1.37E-2</v>
      </c>
      <c r="R2986">
        <v>482626642</v>
      </c>
      <c r="S2986">
        <v>27.790099999999999</v>
      </c>
      <c r="T2986">
        <v>1743.3489999999999</v>
      </c>
      <c r="U2986">
        <v>4.3193999999999999</v>
      </c>
      <c r="V2986">
        <v>35.068800000000003</v>
      </c>
    </row>
    <row r="2987" spans="1:22" x14ac:dyDescent="0.3">
      <c r="A2987" s="2">
        <v>42111.956504571761</v>
      </c>
      <c r="B2987">
        <v>4.4715999999999996</v>
      </c>
      <c r="C2987">
        <v>4.3205999999999998</v>
      </c>
      <c r="D2987">
        <v>33.805202000000001</v>
      </c>
      <c r="E2987">
        <v>1762.153</v>
      </c>
      <c r="F2987">
        <v>1741.8879999999999</v>
      </c>
      <c r="G2987">
        <v>35.068199999999997</v>
      </c>
      <c r="H2987">
        <v>27.8062</v>
      </c>
      <c r="I2987">
        <v>2985.4789999999998</v>
      </c>
      <c r="J2987">
        <v>1.9800000000000002E-2</v>
      </c>
      <c r="K2987">
        <v>240.23599999999999</v>
      </c>
      <c r="L2987">
        <v>1.6863999999999999</v>
      </c>
      <c r="M2987">
        <v>95.658199999999994</v>
      </c>
      <c r="N2987">
        <v>98.66</v>
      </c>
      <c r="O2987" s="1">
        <v>28.286000000000001</v>
      </c>
      <c r="P2987">
        <v>3.1E-2</v>
      </c>
      <c r="Q2987">
        <v>1.35E-2</v>
      </c>
      <c r="R2987">
        <v>482626643</v>
      </c>
      <c r="S2987">
        <v>27.790099999999999</v>
      </c>
      <c r="T2987">
        <v>1741.8889999999999</v>
      </c>
      <c r="U2987">
        <v>4.3205999999999998</v>
      </c>
      <c r="V2987">
        <v>35.068899999999999</v>
      </c>
    </row>
    <row r="2988" spans="1:22" x14ac:dyDescent="0.3">
      <c r="A2988" s="2">
        <v>42111.95651614583</v>
      </c>
      <c r="B2988">
        <v>4.4768999999999997</v>
      </c>
      <c r="C2988">
        <v>4.3258999999999999</v>
      </c>
      <c r="D2988">
        <v>33.809967999999998</v>
      </c>
      <c r="E2988">
        <v>1760.6590000000001</v>
      </c>
      <c r="F2988">
        <v>1740.4179999999999</v>
      </c>
      <c r="G2988">
        <v>35.069000000000003</v>
      </c>
      <c r="H2988">
        <v>27.8062</v>
      </c>
      <c r="I2988">
        <v>2986.4789999999998</v>
      </c>
      <c r="J2988">
        <v>1.67E-2</v>
      </c>
      <c r="K2988">
        <v>240.44300000000001</v>
      </c>
      <c r="L2988">
        <v>1.6862999999999999</v>
      </c>
      <c r="M2988">
        <v>95.6614</v>
      </c>
      <c r="N2988">
        <v>50.11</v>
      </c>
      <c r="O2988" s="1">
        <v>28.231999999999999</v>
      </c>
      <c r="P2988">
        <v>3.1E-2</v>
      </c>
      <c r="Q2988">
        <v>6.0000000000000001E-3</v>
      </c>
      <c r="R2988">
        <v>482626644</v>
      </c>
      <c r="S2988">
        <v>27.790199999999999</v>
      </c>
      <c r="T2988">
        <v>1740.4179999999999</v>
      </c>
      <c r="U2988">
        <v>4.3258999999999999</v>
      </c>
      <c r="V2988">
        <v>35.069699999999997</v>
      </c>
    </row>
    <row r="2989" spans="1:22" x14ac:dyDescent="0.3">
      <c r="A2989" s="2">
        <v>42111.956527719907</v>
      </c>
      <c r="B2989">
        <v>4.4827000000000004</v>
      </c>
      <c r="C2989">
        <v>4.3318000000000003</v>
      </c>
      <c r="D2989">
        <v>33.815533000000002</v>
      </c>
      <c r="E2989">
        <v>1759.5340000000001</v>
      </c>
      <c r="F2989">
        <v>1739.31</v>
      </c>
      <c r="G2989">
        <v>35.069699999999997</v>
      </c>
      <c r="H2989">
        <v>27.8062</v>
      </c>
      <c r="I2989">
        <v>2987.4789999999998</v>
      </c>
      <c r="J2989">
        <v>2.1100000000000001E-2</v>
      </c>
      <c r="K2989">
        <v>240.15100000000001</v>
      </c>
      <c r="L2989">
        <v>1.6868000000000001</v>
      </c>
      <c r="M2989">
        <v>95.658199999999994</v>
      </c>
      <c r="N2989">
        <v>79.83</v>
      </c>
      <c r="O2989" s="1">
        <v>28.231999999999999</v>
      </c>
      <c r="P2989">
        <v>0.03</v>
      </c>
      <c r="Q2989">
        <v>3.0999999999999999E-3</v>
      </c>
      <c r="R2989">
        <v>482626645</v>
      </c>
      <c r="S2989">
        <v>27.790199999999999</v>
      </c>
      <c r="T2989">
        <v>1739.31</v>
      </c>
      <c r="U2989">
        <v>4.3318000000000003</v>
      </c>
      <c r="V2989">
        <v>35.070599999999999</v>
      </c>
    </row>
    <row r="2990" spans="1:22" x14ac:dyDescent="0.3">
      <c r="A2990" s="2">
        <v>42111.956539293984</v>
      </c>
      <c r="B2990">
        <v>4.4908000000000001</v>
      </c>
      <c r="C2990">
        <v>4.3398000000000003</v>
      </c>
      <c r="D2990">
        <v>33.823225000000001</v>
      </c>
      <c r="E2990">
        <v>1759.0730000000001</v>
      </c>
      <c r="F2990">
        <v>1738.856</v>
      </c>
      <c r="G2990">
        <v>35.070300000000003</v>
      </c>
      <c r="H2990">
        <v>27.805800000000001</v>
      </c>
      <c r="I2990">
        <v>2988.4789999999998</v>
      </c>
      <c r="J2990">
        <v>2.2800000000000001E-2</v>
      </c>
      <c r="K2990">
        <v>240.762</v>
      </c>
      <c r="L2990">
        <v>1.6867000000000001</v>
      </c>
      <c r="M2990">
        <v>95.664599999999993</v>
      </c>
      <c r="N2990">
        <v>98.66</v>
      </c>
      <c r="O2990" s="1">
        <v>28.286000000000001</v>
      </c>
      <c r="P2990">
        <v>3.1E-2</v>
      </c>
      <c r="Q2990">
        <v>1.24E-2</v>
      </c>
      <c r="R2990">
        <v>482626646</v>
      </c>
      <c r="S2990">
        <v>27.789899999999999</v>
      </c>
      <c r="T2990">
        <v>1738.857</v>
      </c>
      <c r="U2990">
        <v>4.3398000000000003</v>
      </c>
      <c r="V2990">
        <v>35.071199999999997</v>
      </c>
    </row>
    <row r="2991" spans="1:22" x14ac:dyDescent="0.3">
      <c r="A2991" s="2">
        <v>42111.956550868053</v>
      </c>
      <c r="B2991">
        <v>4.4844999999999997</v>
      </c>
      <c r="C2991">
        <v>4.3334999999999999</v>
      </c>
      <c r="D2991">
        <v>33.816659000000001</v>
      </c>
      <c r="E2991">
        <v>1759.1759999999999</v>
      </c>
      <c r="F2991">
        <v>1738.9590000000001</v>
      </c>
      <c r="G2991">
        <v>35.069600000000001</v>
      </c>
      <c r="H2991">
        <v>27.805900000000001</v>
      </c>
      <c r="I2991">
        <v>2989.4789999999998</v>
      </c>
      <c r="J2991">
        <v>2.5000000000000001E-2</v>
      </c>
      <c r="K2991">
        <v>241.113</v>
      </c>
      <c r="L2991">
        <v>1.6866000000000001</v>
      </c>
      <c r="M2991">
        <v>95.658199999999994</v>
      </c>
      <c r="N2991">
        <v>49.68</v>
      </c>
      <c r="O2991" s="1">
        <v>28.286000000000001</v>
      </c>
      <c r="P2991">
        <v>0.03</v>
      </c>
      <c r="Q2991">
        <v>1.2200000000000001E-2</v>
      </c>
      <c r="R2991">
        <v>482626647</v>
      </c>
      <c r="S2991">
        <v>27.7897</v>
      </c>
      <c r="T2991">
        <v>1738.9580000000001</v>
      </c>
      <c r="U2991">
        <v>4.3335999999999997</v>
      </c>
      <c r="V2991">
        <v>35.0702</v>
      </c>
    </row>
    <row r="2992" spans="1:22" x14ac:dyDescent="0.3">
      <c r="A2992" s="2">
        <v>42111.95656244213</v>
      </c>
      <c r="B2992">
        <v>4.4840999999999998</v>
      </c>
      <c r="C2992">
        <v>4.3333000000000004</v>
      </c>
      <c r="D2992">
        <v>33.816322</v>
      </c>
      <c r="E2992">
        <v>1759.019</v>
      </c>
      <c r="F2992">
        <v>1738.8040000000001</v>
      </c>
      <c r="G2992">
        <v>35.069699999999997</v>
      </c>
      <c r="H2992">
        <v>27.806000000000001</v>
      </c>
      <c r="I2992">
        <v>2990.4789999999998</v>
      </c>
      <c r="J2992">
        <v>2.1399999999999999E-2</v>
      </c>
      <c r="K2992">
        <v>240.43899999999999</v>
      </c>
      <c r="L2992">
        <v>1.6866000000000001</v>
      </c>
      <c r="M2992">
        <v>95.664599999999993</v>
      </c>
      <c r="N2992">
        <v>79.63</v>
      </c>
      <c r="O2992" s="1">
        <v>28.125</v>
      </c>
      <c r="P2992">
        <v>3.1E-2</v>
      </c>
      <c r="Q2992">
        <v>1.15E-2</v>
      </c>
      <c r="R2992">
        <v>482626648</v>
      </c>
      <c r="S2992">
        <v>27.7898</v>
      </c>
      <c r="T2992">
        <v>1738.8040000000001</v>
      </c>
      <c r="U2992">
        <v>4.3331999999999997</v>
      </c>
      <c r="V2992">
        <v>35.0702</v>
      </c>
    </row>
    <row r="2993" spans="1:22" x14ac:dyDescent="0.3">
      <c r="A2993" s="2">
        <v>42111.956574016207</v>
      </c>
      <c r="B2993">
        <v>4.4893999999999998</v>
      </c>
      <c r="C2993">
        <v>4.3385999999999996</v>
      </c>
      <c r="D2993">
        <v>33.821739000000001</v>
      </c>
      <c r="E2993">
        <v>1757.961</v>
      </c>
      <c r="F2993">
        <v>1737.7619999999999</v>
      </c>
      <c r="G2993">
        <v>35.070900000000002</v>
      </c>
      <c r="H2993">
        <v>27.8063</v>
      </c>
      <c r="I2993">
        <v>2991.4789999999998</v>
      </c>
      <c r="J2993">
        <v>2.01E-2</v>
      </c>
      <c r="K2993">
        <v>240.01300000000001</v>
      </c>
      <c r="L2993">
        <v>1.6868000000000001</v>
      </c>
      <c r="M2993">
        <v>95.6614</v>
      </c>
      <c r="N2993">
        <v>98.66</v>
      </c>
      <c r="O2993" s="1">
        <v>28.286000000000001</v>
      </c>
      <c r="P2993">
        <v>3.1E-2</v>
      </c>
      <c r="Q2993">
        <v>1.2800000000000001E-2</v>
      </c>
      <c r="R2993">
        <v>482626649</v>
      </c>
      <c r="S2993">
        <v>27.790199999999999</v>
      </c>
      <c r="T2993">
        <v>1737.7619999999999</v>
      </c>
      <c r="U2993">
        <v>4.3384999999999998</v>
      </c>
      <c r="V2993">
        <v>35.0715</v>
      </c>
    </row>
    <row r="2994" spans="1:22" x14ac:dyDescent="0.3">
      <c r="A2994" s="2">
        <v>42111.956585590277</v>
      </c>
      <c r="B2994">
        <v>4.5014000000000003</v>
      </c>
      <c r="C2994">
        <v>4.3505000000000003</v>
      </c>
      <c r="D2994">
        <v>33.832875999999999</v>
      </c>
      <c r="E2994">
        <v>1756.6110000000001</v>
      </c>
      <c r="F2994">
        <v>1736.432</v>
      </c>
      <c r="G2994">
        <v>35.0717</v>
      </c>
      <c r="H2994">
        <v>27.805700000000002</v>
      </c>
      <c r="I2994">
        <v>2992.4789999999998</v>
      </c>
      <c r="J2994">
        <v>1.77E-2</v>
      </c>
      <c r="K2994">
        <v>240.167</v>
      </c>
      <c r="L2994">
        <v>1.6868000000000001</v>
      </c>
      <c r="M2994">
        <v>95.665599999999998</v>
      </c>
      <c r="N2994">
        <v>50.27</v>
      </c>
      <c r="O2994" s="1">
        <v>28.286000000000001</v>
      </c>
      <c r="P2994">
        <v>0.03</v>
      </c>
      <c r="Q2994">
        <v>1.21E-2</v>
      </c>
      <c r="R2994">
        <v>482626650</v>
      </c>
      <c r="S2994">
        <v>27.7897</v>
      </c>
      <c r="T2994">
        <v>1736.433</v>
      </c>
      <c r="U2994">
        <v>4.3505000000000003</v>
      </c>
      <c r="V2994">
        <v>35.072499999999998</v>
      </c>
    </row>
    <row r="2995" spans="1:22" x14ac:dyDescent="0.3">
      <c r="A2995" s="2">
        <v>42111.956597164353</v>
      </c>
      <c r="B2995">
        <v>4.5057</v>
      </c>
      <c r="C2995">
        <v>4.3548999999999998</v>
      </c>
      <c r="D2995">
        <v>33.836517000000001</v>
      </c>
      <c r="E2995">
        <v>1755.384</v>
      </c>
      <c r="F2995">
        <v>1735.2260000000001</v>
      </c>
      <c r="G2995">
        <v>35.071899999999999</v>
      </c>
      <c r="H2995">
        <v>27.805299999999999</v>
      </c>
      <c r="I2995">
        <v>2993.4789999999998</v>
      </c>
      <c r="J2995">
        <v>1.6299999999999999E-2</v>
      </c>
      <c r="K2995">
        <v>240.47</v>
      </c>
      <c r="L2995">
        <v>1.6876</v>
      </c>
      <c r="M2995">
        <v>95.663700000000006</v>
      </c>
      <c r="N2995">
        <v>79.78</v>
      </c>
      <c r="O2995" s="1">
        <v>28.286000000000001</v>
      </c>
      <c r="P2995">
        <v>3.1E-2</v>
      </c>
      <c r="Q2995">
        <v>1.24E-2</v>
      </c>
      <c r="R2995">
        <v>482626651</v>
      </c>
      <c r="S2995">
        <v>27.789400000000001</v>
      </c>
      <c r="T2995">
        <v>1735.2249999999999</v>
      </c>
      <c r="U2995">
        <v>4.3548999999999998</v>
      </c>
      <c r="V2995">
        <v>35.072800000000001</v>
      </c>
    </row>
    <row r="2996" spans="1:22" x14ac:dyDescent="0.3">
      <c r="A2996" s="2">
        <v>42111.956608738423</v>
      </c>
      <c r="B2996">
        <v>4.5077999999999996</v>
      </c>
      <c r="C2996">
        <v>4.3570000000000002</v>
      </c>
      <c r="D2996">
        <v>33.838299999999997</v>
      </c>
      <c r="E2996">
        <v>1754.5740000000001</v>
      </c>
      <c r="F2996">
        <v>1734.4269999999999</v>
      </c>
      <c r="G2996">
        <v>35.072299999999998</v>
      </c>
      <c r="H2996">
        <v>27.805499999999999</v>
      </c>
      <c r="I2996">
        <v>2994.4789999999998</v>
      </c>
      <c r="J2996">
        <v>1.6500000000000001E-2</v>
      </c>
      <c r="K2996">
        <v>240.422</v>
      </c>
      <c r="L2996">
        <v>1.6879999999999999</v>
      </c>
      <c r="M2996">
        <v>95.674300000000002</v>
      </c>
      <c r="N2996">
        <v>98.66</v>
      </c>
      <c r="O2996" s="1">
        <v>28.286000000000001</v>
      </c>
      <c r="P2996">
        <v>3.1E-2</v>
      </c>
      <c r="Q2996">
        <v>1.11E-2</v>
      </c>
      <c r="R2996">
        <v>482626652</v>
      </c>
      <c r="S2996">
        <v>27.7895</v>
      </c>
      <c r="T2996">
        <v>1734.4280000000001</v>
      </c>
      <c r="U2996">
        <v>4.3570000000000002</v>
      </c>
      <c r="V2996">
        <v>35.073099999999997</v>
      </c>
    </row>
    <row r="2997" spans="1:22" x14ac:dyDescent="0.3">
      <c r="A2997" s="2">
        <v>42111.9566203125</v>
      </c>
      <c r="B2997">
        <v>4.5077999999999996</v>
      </c>
      <c r="C2997">
        <v>4.3570000000000002</v>
      </c>
      <c r="D2997">
        <v>33.838126000000003</v>
      </c>
      <c r="E2997">
        <v>1754.2049999999999</v>
      </c>
      <c r="F2997">
        <v>1734.0640000000001</v>
      </c>
      <c r="G2997">
        <v>35.072400000000002</v>
      </c>
      <c r="H2997">
        <v>27.805499999999999</v>
      </c>
      <c r="I2997">
        <v>2995.4789999999998</v>
      </c>
      <c r="J2997">
        <v>2.0299999999999999E-2</v>
      </c>
      <c r="K2997">
        <v>239.93299999999999</v>
      </c>
      <c r="L2997">
        <v>1.6878</v>
      </c>
      <c r="M2997">
        <v>95.6614</v>
      </c>
      <c r="N2997">
        <v>49.48</v>
      </c>
      <c r="O2997" s="1">
        <v>28.286000000000001</v>
      </c>
      <c r="P2997">
        <v>0.03</v>
      </c>
      <c r="Q2997">
        <v>8.9999999999999993E-3</v>
      </c>
      <c r="R2997">
        <v>482626653</v>
      </c>
      <c r="S2997">
        <v>27.7895</v>
      </c>
      <c r="T2997">
        <v>1734.0640000000001</v>
      </c>
      <c r="U2997">
        <v>4.3571</v>
      </c>
      <c r="V2997">
        <v>35.073099999999997</v>
      </c>
    </row>
    <row r="2998" spans="1:22" x14ac:dyDescent="0.3">
      <c r="A2998" s="2">
        <v>42111.956631886576</v>
      </c>
      <c r="B2998">
        <v>4.5087999999999999</v>
      </c>
      <c r="C2998">
        <v>4.3581000000000003</v>
      </c>
      <c r="D2998">
        <v>33.838608999999998</v>
      </c>
      <c r="E2998">
        <v>1753.431</v>
      </c>
      <c r="F2998">
        <v>1733.3030000000001</v>
      </c>
      <c r="G2998">
        <v>35.072299999999998</v>
      </c>
      <c r="H2998">
        <v>27.805399999999999</v>
      </c>
      <c r="I2998">
        <v>2996.4789999999998</v>
      </c>
      <c r="J2998">
        <v>2.1999999999999999E-2</v>
      </c>
      <c r="K2998">
        <v>239.714</v>
      </c>
      <c r="L2998">
        <v>1.6878</v>
      </c>
      <c r="M2998">
        <v>95.677499999999995</v>
      </c>
      <c r="N2998">
        <v>79.459999999999994</v>
      </c>
      <c r="O2998" s="1">
        <v>28.286000000000001</v>
      </c>
      <c r="P2998">
        <v>0.03</v>
      </c>
      <c r="Q2998">
        <v>1.14E-2</v>
      </c>
      <c r="R2998">
        <v>482626654</v>
      </c>
      <c r="S2998">
        <v>27.789300000000001</v>
      </c>
      <c r="T2998">
        <v>1733.3030000000001</v>
      </c>
      <c r="U2998">
        <v>4.3581000000000003</v>
      </c>
      <c r="V2998">
        <v>35.073</v>
      </c>
    </row>
    <row r="2999" spans="1:22" x14ac:dyDescent="0.3">
      <c r="A2999" s="2">
        <v>42111.956643460646</v>
      </c>
      <c r="B2999">
        <v>4.5118999999999998</v>
      </c>
      <c r="C2999">
        <v>4.3613</v>
      </c>
      <c r="D2999">
        <v>33.841602000000002</v>
      </c>
      <c r="E2999">
        <v>1751.923</v>
      </c>
      <c r="F2999">
        <v>1731.818</v>
      </c>
      <c r="G2999">
        <v>35.0732</v>
      </c>
      <c r="H2999">
        <v>27.805700000000002</v>
      </c>
      <c r="I2999">
        <v>2997.4789999999998</v>
      </c>
      <c r="J2999">
        <v>1.95E-2</v>
      </c>
      <c r="K2999">
        <v>239.24299999999999</v>
      </c>
      <c r="L2999">
        <v>1.6878</v>
      </c>
      <c r="M2999">
        <v>95.658199999999994</v>
      </c>
      <c r="N2999">
        <v>98.66</v>
      </c>
      <c r="O2999" s="1">
        <v>28.286000000000001</v>
      </c>
      <c r="P2999">
        <v>0.03</v>
      </c>
      <c r="Q2999">
        <v>3.2000000000000002E-3</v>
      </c>
      <c r="R2999">
        <v>482626655</v>
      </c>
      <c r="S2999">
        <v>27.7896</v>
      </c>
      <c r="T2999">
        <v>1731.818</v>
      </c>
      <c r="U2999">
        <v>4.3613</v>
      </c>
      <c r="V2999">
        <v>35.073900000000002</v>
      </c>
    </row>
    <row r="3000" spans="1:22" x14ac:dyDescent="0.3">
      <c r="A3000" s="2">
        <v>42111.956655034723</v>
      </c>
      <c r="B3000">
        <v>4.5176999999999996</v>
      </c>
      <c r="C3000">
        <v>4.3672000000000004</v>
      </c>
      <c r="D3000">
        <v>33.846615</v>
      </c>
      <c r="E3000">
        <v>1750.2750000000001</v>
      </c>
      <c r="F3000">
        <v>1730.1949999999999</v>
      </c>
      <c r="G3000">
        <v>35.073700000000002</v>
      </c>
      <c r="H3000">
        <v>27.805499999999999</v>
      </c>
      <c r="I3000">
        <v>2998.4789999999998</v>
      </c>
      <c r="J3000">
        <v>1.9599999999999999E-2</v>
      </c>
      <c r="K3000">
        <v>240.07400000000001</v>
      </c>
      <c r="L3000">
        <v>1.6882999999999999</v>
      </c>
      <c r="M3000">
        <v>95.664599999999993</v>
      </c>
      <c r="N3000">
        <v>49.5</v>
      </c>
      <c r="O3000" s="1">
        <v>28.178999999999998</v>
      </c>
      <c r="P3000">
        <v>0.03</v>
      </c>
      <c r="Q3000">
        <v>8.3000000000000001E-3</v>
      </c>
      <c r="R3000">
        <v>482626656</v>
      </c>
      <c r="S3000">
        <v>27.789400000000001</v>
      </c>
      <c r="T3000">
        <v>1730.1949999999999</v>
      </c>
      <c r="U3000">
        <v>4.3672000000000004</v>
      </c>
      <c r="V3000">
        <v>35.0745</v>
      </c>
    </row>
    <row r="3001" spans="1:22" x14ac:dyDescent="0.3">
      <c r="A3001" s="2">
        <v>42111.956666608799</v>
      </c>
      <c r="B3001">
        <v>4.5228999999999999</v>
      </c>
      <c r="C3001">
        <v>4.3724999999999996</v>
      </c>
      <c r="D3001">
        <v>33.852012000000002</v>
      </c>
      <c r="E3001">
        <v>1749.145</v>
      </c>
      <c r="F3001">
        <v>1729.0840000000001</v>
      </c>
      <c r="G3001">
        <v>35.075000000000003</v>
      </c>
      <c r="H3001">
        <v>27.805900000000001</v>
      </c>
      <c r="I3001">
        <v>2999.4789999999998</v>
      </c>
      <c r="J3001">
        <v>1.8599999999999998E-2</v>
      </c>
      <c r="K3001">
        <v>240.749</v>
      </c>
      <c r="L3001">
        <v>1.6882999999999999</v>
      </c>
      <c r="M3001">
        <v>95.659199999999998</v>
      </c>
      <c r="N3001">
        <v>79.44</v>
      </c>
      <c r="O3001" s="1">
        <v>28.286000000000001</v>
      </c>
      <c r="P3001">
        <v>0.03</v>
      </c>
      <c r="Q3001">
        <v>1.14E-2</v>
      </c>
      <c r="R3001">
        <v>482626657</v>
      </c>
      <c r="S3001">
        <v>27.789899999999999</v>
      </c>
      <c r="T3001">
        <v>1729.0830000000001</v>
      </c>
      <c r="U3001">
        <v>4.3724999999999996</v>
      </c>
      <c r="V3001">
        <v>35.075699999999998</v>
      </c>
    </row>
    <row r="3002" spans="1:22" x14ac:dyDescent="0.3">
      <c r="A3002" s="2">
        <v>42111.956678182869</v>
      </c>
      <c r="B3002">
        <v>4.5255999999999998</v>
      </c>
      <c r="C3002">
        <v>4.3752000000000004</v>
      </c>
      <c r="D3002">
        <v>33.854089000000002</v>
      </c>
      <c r="E3002">
        <v>1748.7529999999999</v>
      </c>
      <c r="F3002">
        <v>1728.6969999999999</v>
      </c>
      <c r="G3002">
        <v>35.074800000000003</v>
      </c>
      <c r="H3002">
        <v>27.805399999999999</v>
      </c>
      <c r="I3002">
        <v>3000.4789999999998</v>
      </c>
      <c r="J3002">
        <v>2.1100000000000001E-2</v>
      </c>
      <c r="K3002">
        <v>240.02500000000001</v>
      </c>
      <c r="L3002">
        <v>1.6880999999999999</v>
      </c>
      <c r="M3002">
        <v>95.670100000000005</v>
      </c>
      <c r="N3002">
        <v>98.66</v>
      </c>
      <c r="O3002" s="1">
        <v>28.286000000000001</v>
      </c>
      <c r="P3002">
        <v>0.03</v>
      </c>
      <c r="Q3002">
        <v>1.1900000000000001E-2</v>
      </c>
      <c r="R3002">
        <v>482626658</v>
      </c>
      <c r="S3002">
        <v>27.789400000000001</v>
      </c>
      <c r="T3002">
        <v>1728.6969999999999</v>
      </c>
      <c r="U3002">
        <v>4.3752000000000004</v>
      </c>
      <c r="V3002">
        <v>35.075499999999998</v>
      </c>
    </row>
    <row r="3003" spans="1:22" x14ac:dyDescent="0.3">
      <c r="A3003" s="2">
        <v>42111.956689756946</v>
      </c>
      <c r="B3003">
        <v>4.5251999999999999</v>
      </c>
      <c r="C3003">
        <v>4.3749000000000002</v>
      </c>
      <c r="D3003">
        <v>33.852846</v>
      </c>
      <c r="E3003">
        <v>1748.454</v>
      </c>
      <c r="F3003">
        <v>1728.403</v>
      </c>
      <c r="G3003">
        <v>35.073900000000002</v>
      </c>
      <c r="H3003">
        <v>27.8048</v>
      </c>
      <c r="I3003">
        <v>3001.4789999999998</v>
      </c>
      <c r="J3003">
        <v>2.0299999999999999E-2</v>
      </c>
      <c r="K3003">
        <v>239.70500000000001</v>
      </c>
      <c r="L3003">
        <v>1.6879</v>
      </c>
      <c r="M3003">
        <v>95.667900000000003</v>
      </c>
      <c r="N3003">
        <v>49.66</v>
      </c>
      <c r="O3003" s="1">
        <v>28.286000000000001</v>
      </c>
      <c r="P3003">
        <v>2.9000000000000001E-2</v>
      </c>
      <c r="Q3003">
        <v>1.18E-2</v>
      </c>
      <c r="R3003">
        <v>482626659</v>
      </c>
      <c r="S3003">
        <v>27.788699999999999</v>
      </c>
      <c r="T3003">
        <v>1728.403</v>
      </c>
      <c r="U3003">
        <v>4.3747999999999996</v>
      </c>
      <c r="V3003">
        <v>35.074599999999997</v>
      </c>
    </row>
    <row r="3004" spans="1:22" x14ac:dyDescent="0.3">
      <c r="A3004" s="2">
        <v>42111.956701331015</v>
      </c>
      <c r="B3004">
        <v>4.5254000000000003</v>
      </c>
      <c r="C3004">
        <v>4.3750999999999998</v>
      </c>
      <c r="D3004">
        <v>33.852857</v>
      </c>
      <c r="E3004">
        <v>1747.519</v>
      </c>
      <c r="F3004">
        <v>1727.482</v>
      </c>
      <c r="G3004">
        <v>35.074300000000001</v>
      </c>
      <c r="H3004">
        <v>27.805</v>
      </c>
      <c r="I3004">
        <v>3002.4789999999998</v>
      </c>
      <c r="J3004">
        <v>1.7299999999999999E-2</v>
      </c>
      <c r="K3004">
        <v>239.88499999999999</v>
      </c>
      <c r="L3004">
        <v>1.6874</v>
      </c>
      <c r="M3004">
        <v>95.673299999999998</v>
      </c>
      <c r="N3004">
        <v>79.42</v>
      </c>
      <c r="O3004" s="1">
        <v>28.286000000000001</v>
      </c>
      <c r="P3004">
        <v>0.03</v>
      </c>
      <c r="Q3004">
        <v>1.15E-2</v>
      </c>
      <c r="R3004">
        <v>482626660</v>
      </c>
      <c r="S3004">
        <v>27.788900000000002</v>
      </c>
      <c r="T3004">
        <v>1727.482</v>
      </c>
      <c r="U3004">
        <v>4.3750999999999998</v>
      </c>
      <c r="V3004">
        <v>35.0749</v>
      </c>
    </row>
    <row r="3005" spans="1:22" x14ac:dyDescent="0.3">
      <c r="A3005" s="2">
        <v>42111.956712905092</v>
      </c>
      <c r="B3005">
        <v>4.5316999999999998</v>
      </c>
      <c r="C3005">
        <v>4.3815</v>
      </c>
      <c r="D3005">
        <v>33.858317</v>
      </c>
      <c r="E3005">
        <v>1746.287</v>
      </c>
      <c r="F3005">
        <v>1726.269</v>
      </c>
      <c r="G3005">
        <v>35.0745</v>
      </c>
      <c r="H3005">
        <v>27.804500000000001</v>
      </c>
      <c r="I3005">
        <v>3003.4789999999998</v>
      </c>
      <c r="J3005">
        <v>1.5699999999999999E-2</v>
      </c>
      <c r="K3005">
        <v>239.648</v>
      </c>
      <c r="L3005">
        <v>1.6879999999999999</v>
      </c>
      <c r="M3005">
        <v>95.677499999999995</v>
      </c>
      <c r="N3005">
        <v>98.66</v>
      </c>
      <c r="O3005" s="1">
        <v>28.286000000000001</v>
      </c>
      <c r="P3005">
        <v>0.03</v>
      </c>
      <c r="Q3005">
        <v>4.1000000000000003E-3</v>
      </c>
      <c r="R3005">
        <v>482626661</v>
      </c>
      <c r="S3005">
        <v>27.788499999999999</v>
      </c>
      <c r="T3005">
        <v>1726.269</v>
      </c>
      <c r="U3005">
        <v>4.3815</v>
      </c>
      <c r="V3005">
        <v>35.075200000000002</v>
      </c>
    </row>
    <row r="3006" spans="1:22" x14ac:dyDescent="0.3">
      <c r="A3006" s="2">
        <v>42111.956724479169</v>
      </c>
      <c r="B3006">
        <v>4.5362999999999998</v>
      </c>
      <c r="C3006">
        <v>4.3860999999999999</v>
      </c>
      <c r="D3006">
        <v>33.863486000000002</v>
      </c>
      <c r="E3006">
        <v>1745.009</v>
      </c>
      <c r="F3006">
        <v>1725.0119999999999</v>
      </c>
      <c r="G3006">
        <v>35.076300000000003</v>
      </c>
      <c r="H3006">
        <v>27.805399999999999</v>
      </c>
      <c r="I3006">
        <v>3004.4789999999998</v>
      </c>
      <c r="J3006">
        <v>1.9300000000000001E-2</v>
      </c>
      <c r="K3006">
        <v>239.60400000000001</v>
      </c>
      <c r="L3006">
        <v>1.6886000000000001</v>
      </c>
      <c r="M3006">
        <v>95.681600000000003</v>
      </c>
      <c r="N3006">
        <v>49.61</v>
      </c>
      <c r="O3006" s="1">
        <v>28.286000000000001</v>
      </c>
      <c r="P3006">
        <v>0.03</v>
      </c>
      <c r="Q3006">
        <v>9.7000000000000003E-3</v>
      </c>
      <c r="R3006">
        <v>482626662</v>
      </c>
      <c r="S3006">
        <v>27.789400000000001</v>
      </c>
      <c r="T3006">
        <v>1725.0119999999999</v>
      </c>
      <c r="U3006">
        <v>4.3860999999999999</v>
      </c>
      <c r="V3006">
        <v>35.076999999999998</v>
      </c>
    </row>
    <row r="3007" spans="1:22" x14ac:dyDescent="0.3">
      <c r="A3007" s="2">
        <v>42111.956736053238</v>
      </c>
      <c r="B3007">
        <v>4.5518999999999998</v>
      </c>
      <c r="C3007">
        <v>4.4015000000000004</v>
      </c>
      <c r="D3007">
        <v>33.878492000000001</v>
      </c>
      <c r="E3007">
        <v>1743.7619999999999</v>
      </c>
      <c r="F3007">
        <v>1723.7829999999999</v>
      </c>
      <c r="G3007">
        <v>35.0777</v>
      </c>
      <c r="H3007">
        <v>27.8048</v>
      </c>
      <c r="I3007">
        <v>3005.4789999999998</v>
      </c>
      <c r="J3007">
        <v>1.8700000000000001E-2</v>
      </c>
      <c r="K3007">
        <v>239.55600000000001</v>
      </c>
      <c r="L3007">
        <v>1.6883999999999999</v>
      </c>
      <c r="M3007">
        <v>95.666899999999998</v>
      </c>
      <c r="N3007">
        <v>79.37</v>
      </c>
      <c r="O3007" s="1">
        <v>28.286000000000001</v>
      </c>
      <c r="P3007">
        <v>3.1E-2</v>
      </c>
      <c r="Q3007">
        <v>1.29E-2</v>
      </c>
      <c r="R3007">
        <v>482626663</v>
      </c>
      <c r="S3007">
        <v>27.789000000000001</v>
      </c>
      <c r="T3007">
        <v>1723.7840000000001</v>
      </c>
      <c r="U3007">
        <v>4.4016000000000002</v>
      </c>
      <c r="V3007">
        <v>35.078699999999998</v>
      </c>
    </row>
    <row r="3008" spans="1:22" x14ac:dyDescent="0.3">
      <c r="A3008" s="2">
        <v>42111.956747627315</v>
      </c>
      <c r="B3008">
        <v>4.5587</v>
      </c>
      <c r="C3008">
        <v>4.4084000000000003</v>
      </c>
      <c r="D3008">
        <v>33.884784000000003</v>
      </c>
      <c r="E3008">
        <v>1742.6469999999999</v>
      </c>
      <c r="F3008">
        <v>1722.6859999999999</v>
      </c>
      <c r="G3008">
        <v>35.078299999999999</v>
      </c>
      <c r="H3008">
        <v>27.804600000000001</v>
      </c>
      <c r="I3008">
        <v>3006.4789999999998</v>
      </c>
      <c r="J3008">
        <v>1.7299999999999999E-2</v>
      </c>
      <c r="K3008">
        <v>239.476</v>
      </c>
      <c r="L3008">
        <v>1.6888000000000001</v>
      </c>
      <c r="M3008">
        <v>95.671099999999996</v>
      </c>
      <c r="N3008">
        <v>98.66</v>
      </c>
      <c r="O3008" s="1">
        <v>28.286000000000001</v>
      </c>
      <c r="P3008">
        <v>3.1E-2</v>
      </c>
      <c r="Q3008">
        <v>1.37E-2</v>
      </c>
      <c r="R3008">
        <v>482626664</v>
      </c>
      <c r="S3008">
        <v>27.788799999999998</v>
      </c>
      <c r="T3008">
        <v>1722.6859999999999</v>
      </c>
      <c r="U3008">
        <v>4.4084000000000003</v>
      </c>
      <c r="V3008">
        <v>35.0794</v>
      </c>
    </row>
    <row r="3009" spans="1:22" x14ac:dyDescent="0.3">
      <c r="A3009" s="2">
        <v>42111.956759201392</v>
      </c>
      <c r="B3009">
        <v>4.5650000000000004</v>
      </c>
      <c r="C3009">
        <v>4.4146999999999998</v>
      </c>
      <c r="D3009">
        <v>33.890861999999998</v>
      </c>
      <c r="E3009">
        <v>1741.759</v>
      </c>
      <c r="F3009">
        <v>1721.8119999999999</v>
      </c>
      <c r="G3009">
        <v>35.079099999999997</v>
      </c>
      <c r="H3009">
        <v>27.804500000000001</v>
      </c>
      <c r="I3009">
        <v>3007.4789999999998</v>
      </c>
      <c r="J3009">
        <v>1.8200000000000001E-2</v>
      </c>
      <c r="K3009">
        <v>239.36199999999999</v>
      </c>
      <c r="L3009">
        <v>1.6888000000000001</v>
      </c>
      <c r="M3009">
        <v>95.6785</v>
      </c>
      <c r="N3009">
        <v>49.7</v>
      </c>
      <c r="O3009" s="1">
        <v>28.286000000000001</v>
      </c>
      <c r="P3009">
        <v>3.1E-2</v>
      </c>
      <c r="Q3009">
        <v>1.21E-2</v>
      </c>
      <c r="R3009">
        <v>482626665</v>
      </c>
      <c r="S3009">
        <v>27.788699999999999</v>
      </c>
      <c r="T3009">
        <v>1721.8119999999999</v>
      </c>
      <c r="U3009">
        <v>4.4147999999999996</v>
      </c>
      <c r="V3009">
        <v>35.080199999999998</v>
      </c>
    </row>
    <row r="3010" spans="1:22" x14ac:dyDescent="0.3">
      <c r="A3010" s="2">
        <v>42111.956770775461</v>
      </c>
      <c r="B3010">
        <v>4.5705</v>
      </c>
      <c r="C3010">
        <v>4.4203000000000001</v>
      </c>
      <c r="D3010">
        <v>33.895812999999997</v>
      </c>
      <c r="E3010">
        <v>1741.2629999999999</v>
      </c>
      <c r="F3010">
        <v>1721.3230000000001</v>
      </c>
      <c r="G3010">
        <v>35.079300000000003</v>
      </c>
      <c r="H3010">
        <v>27.804099999999998</v>
      </c>
      <c r="I3010">
        <v>3008.4789999999998</v>
      </c>
      <c r="J3010">
        <v>1.9199999999999998E-2</v>
      </c>
      <c r="K3010">
        <v>239.22499999999999</v>
      </c>
      <c r="L3010">
        <v>1.6888000000000001</v>
      </c>
      <c r="M3010">
        <v>95.687399999999997</v>
      </c>
      <c r="N3010">
        <v>79.33</v>
      </c>
      <c r="O3010" s="1">
        <v>28.286000000000001</v>
      </c>
      <c r="P3010">
        <v>2.9000000000000001E-2</v>
      </c>
      <c r="Q3010">
        <v>1.15E-2</v>
      </c>
      <c r="R3010">
        <v>482626666</v>
      </c>
      <c r="S3010">
        <v>27.7883</v>
      </c>
      <c r="T3010">
        <v>1721.3230000000001</v>
      </c>
      <c r="U3010">
        <v>4.4202000000000004</v>
      </c>
      <c r="V3010">
        <v>35.080500000000001</v>
      </c>
    </row>
    <row r="3011" spans="1:22" x14ac:dyDescent="0.3">
      <c r="A3011" s="2">
        <v>42111.956782349538</v>
      </c>
      <c r="B3011">
        <v>4.5719000000000003</v>
      </c>
      <c r="C3011">
        <v>4.4215999999999998</v>
      </c>
      <c r="D3011">
        <v>33.897122000000003</v>
      </c>
      <c r="E3011">
        <v>1740.999</v>
      </c>
      <c r="F3011">
        <v>1721.0630000000001</v>
      </c>
      <c r="G3011">
        <v>35.079700000000003</v>
      </c>
      <c r="H3011">
        <v>27.804200000000002</v>
      </c>
      <c r="I3011">
        <v>3009.4789999999998</v>
      </c>
      <c r="J3011">
        <v>1.8499999999999999E-2</v>
      </c>
      <c r="K3011">
        <v>239.19</v>
      </c>
      <c r="L3011">
        <v>1.6888000000000001</v>
      </c>
      <c r="M3011">
        <v>95.680599999999998</v>
      </c>
      <c r="N3011">
        <v>98.66</v>
      </c>
      <c r="O3011" s="1">
        <v>28.286000000000001</v>
      </c>
      <c r="P3011">
        <v>0.03</v>
      </c>
      <c r="Q3011">
        <v>1.2200000000000001E-2</v>
      </c>
      <c r="R3011">
        <v>482626667</v>
      </c>
      <c r="S3011">
        <v>27.7883</v>
      </c>
      <c r="T3011">
        <v>1721.0640000000001</v>
      </c>
      <c r="U3011">
        <v>4.4215999999999998</v>
      </c>
      <c r="V3011">
        <v>35.0807</v>
      </c>
    </row>
    <row r="3012" spans="1:22" x14ac:dyDescent="0.3">
      <c r="A3012" s="2">
        <v>42111.956793923608</v>
      </c>
      <c r="B3012">
        <v>4.5755999999999997</v>
      </c>
      <c r="C3012">
        <v>4.4253999999999998</v>
      </c>
      <c r="D3012">
        <v>33.900139000000003</v>
      </c>
      <c r="E3012">
        <v>1740.2149999999999</v>
      </c>
      <c r="F3012">
        <v>1720.2919999999999</v>
      </c>
      <c r="G3012">
        <v>35.079599999999999</v>
      </c>
      <c r="H3012">
        <v>27.803799999999999</v>
      </c>
      <c r="I3012">
        <v>3010.4789999999998</v>
      </c>
      <c r="J3012">
        <v>1.95E-2</v>
      </c>
      <c r="K3012">
        <v>239.23</v>
      </c>
      <c r="L3012">
        <v>1.6888000000000001</v>
      </c>
      <c r="M3012">
        <v>95.684899999999999</v>
      </c>
      <c r="N3012">
        <v>49.78</v>
      </c>
      <c r="O3012" s="1">
        <v>28.286000000000001</v>
      </c>
      <c r="P3012">
        <v>0.03</v>
      </c>
      <c r="Q3012">
        <v>1.2800000000000001E-2</v>
      </c>
      <c r="R3012">
        <v>482626668</v>
      </c>
      <c r="S3012">
        <v>27.7879</v>
      </c>
      <c r="T3012">
        <v>1720.2919999999999</v>
      </c>
      <c r="U3012">
        <v>4.4253999999999998</v>
      </c>
      <c r="V3012">
        <v>35.080599999999997</v>
      </c>
    </row>
    <row r="3013" spans="1:22" x14ac:dyDescent="0.3">
      <c r="A3013" s="2">
        <v>42111.956805497684</v>
      </c>
      <c r="B3013">
        <v>4.5808</v>
      </c>
      <c r="C3013">
        <v>4.4306999999999999</v>
      </c>
      <c r="D3013">
        <v>33.905757000000001</v>
      </c>
      <c r="E3013">
        <v>1738.816</v>
      </c>
      <c r="F3013">
        <v>1718.914</v>
      </c>
      <c r="G3013">
        <v>35.081299999999999</v>
      </c>
      <c r="H3013">
        <v>27.804500000000001</v>
      </c>
      <c r="I3013">
        <v>3011.4789999999998</v>
      </c>
      <c r="J3013">
        <v>1.6799999999999999E-2</v>
      </c>
      <c r="K3013">
        <v>239.173</v>
      </c>
      <c r="L3013">
        <v>1.6888000000000001</v>
      </c>
      <c r="M3013">
        <v>95.666899999999998</v>
      </c>
      <c r="N3013">
        <v>79.34</v>
      </c>
      <c r="O3013" s="1">
        <v>28.286000000000001</v>
      </c>
      <c r="P3013">
        <v>0.03</v>
      </c>
      <c r="Q3013">
        <v>1.06E-2</v>
      </c>
      <c r="R3013">
        <v>482626669</v>
      </c>
      <c r="S3013">
        <v>27.788699999999999</v>
      </c>
      <c r="T3013">
        <v>1718.914</v>
      </c>
      <c r="U3013">
        <v>4.4306999999999999</v>
      </c>
      <c r="V3013">
        <v>35.0824</v>
      </c>
    </row>
    <row r="3014" spans="1:22" x14ac:dyDescent="0.3">
      <c r="A3014" s="2">
        <v>42111.956817071761</v>
      </c>
      <c r="B3014">
        <v>4.5911</v>
      </c>
      <c r="C3014">
        <v>4.4409999999999998</v>
      </c>
      <c r="D3014">
        <v>33.915863000000002</v>
      </c>
      <c r="E3014">
        <v>1737.3320000000001</v>
      </c>
      <c r="F3014">
        <v>1717.453</v>
      </c>
      <c r="G3014">
        <v>35.082799999999999</v>
      </c>
      <c r="H3014">
        <v>27.804600000000001</v>
      </c>
      <c r="I3014">
        <v>3012.4789999999998</v>
      </c>
      <c r="J3014">
        <v>1.5800000000000002E-2</v>
      </c>
      <c r="K3014">
        <v>239.13499999999999</v>
      </c>
      <c r="L3014">
        <v>1.6888000000000001</v>
      </c>
      <c r="M3014">
        <v>95.671099999999996</v>
      </c>
      <c r="N3014">
        <v>98.66</v>
      </c>
      <c r="O3014" s="1">
        <v>28.286000000000001</v>
      </c>
      <c r="P3014">
        <v>0.03</v>
      </c>
      <c r="Q3014">
        <v>1.11E-2</v>
      </c>
      <c r="R3014">
        <v>482626670</v>
      </c>
      <c r="S3014">
        <v>27.788799999999998</v>
      </c>
      <c r="T3014">
        <v>1717.453</v>
      </c>
      <c r="U3014">
        <v>4.4409999999999998</v>
      </c>
      <c r="V3014">
        <v>35.084000000000003</v>
      </c>
    </row>
    <row r="3015" spans="1:22" x14ac:dyDescent="0.3">
      <c r="A3015" s="2">
        <v>42111.956828645831</v>
      </c>
      <c r="B3015">
        <v>4.6070000000000002</v>
      </c>
      <c r="C3015">
        <v>4.4566999999999997</v>
      </c>
      <c r="D3015">
        <v>33.931424999999997</v>
      </c>
      <c r="E3015">
        <v>1736.269</v>
      </c>
      <c r="F3015">
        <v>1716.4069999999999</v>
      </c>
      <c r="G3015">
        <v>35.084499999999998</v>
      </c>
      <c r="H3015">
        <v>27.804200000000002</v>
      </c>
      <c r="I3015">
        <v>3013.4789999999998</v>
      </c>
      <c r="J3015">
        <v>1.77E-2</v>
      </c>
      <c r="K3015">
        <v>238.922</v>
      </c>
      <c r="L3015">
        <v>1.6888000000000001</v>
      </c>
      <c r="M3015">
        <v>95.676500000000004</v>
      </c>
      <c r="N3015">
        <v>49.69</v>
      </c>
      <c r="O3015" s="1">
        <v>28.286000000000001</v>
      </c>
      <c r="P3015">
        <v>3.1E-2</v>
      </c>
      <c r="Q3015">
        <v>1.03E-2</v>
      </c>
      <c r="R3015">
        <v>482626671</v>
      </c>
      <c r="S3015">
        <v>27.788499999999999</v>
      </c>
      <c r="T3015">
        <v>1716.4069999999999</v>
      </c>
      <c r="U3015">
        <v>4.4568000000000003</v>
      </c>
      <c r="V3015">
        <v>35.085900000000002</v>
      </c>
    </row>
    <row r="3016" spans="1:22" x14ac:dyDescent="0.3">
      <c r="A3016" s="2">
        <v>42111.956840219907</v>
      </c>
      <c r="B3016">
        <v>4.6109</v>
      </c>
      <c r="C3016">
        <v>4.4607000000000001</v>
      </c>
      <c r="D3016">
        <v>33.934601999999998</v>
      </c>
      <c r="E3016">
        <v>1735.9269999999999</v>
      </c>
      <c r="F3016">
        <v>1716.07</v>
      </c>
      <c r="G3016">
        <v>35.084200000000003</v>
      </c>
      <c r="H3016">
        <v>27.8035</v>
      </c>
      <c r="I3016">
        <v>3014.4789999999998</v>
      </c>
      <c r="J3016">
        <v>1.8700000000000001E-2</v>
      </c>
      <c r="K3016">
        <v>238.922</v>
      </c>
      <c r="L3016">
        <v>1.6888000000000001</v>
      </c>
      <c r="M3016">
        <v>95.679500000000004</v>
      </c>
      <c r="N3016">
        <v>79.25</v>
      </c>
      <c r="O3016" s="1">
        <v>28.286000000000001</v>
      </c>
      <c r="P3016">
        <v>3.1E-2</v>
      </c>
      <c r="Q3016">
        <v>1.04E-2</v>
      </c>
      <c r="R3016">
        <v>482626672</v>
      </c>
      <c r="S3016">
        <v>27.7879</v>
      </c>
      <c r="T3016">
        <v>1716.07</v>
      </c>
      <c r="U3016">
        <v>4.4606000000000003</v>
      </c>
      <c r="V3016">
        <v>35.085700000000003</v>
      </c>
    </row>
    <row r="3017" spans="1:22" x14ac:dyDescent="0.3">
      <c r="A3017" s="2">
        <v>42111.956851793984</v>
      </c>
      <c r="B3017">
        <v>4.6109999999999998</v>
      </c>
      <c r="C3017">
        <v>4.4607000000000001</v>
      </c>
      <c r="D3017">
        <v>33.934215999999999</v>
      </c>
      <c r="E3017">
        <v>1735.8309999999999</v>
      </c>
      <c r="F3017">
        <v>1715.9760000000001</v>
      </c>
      <c r="G3017">
        <v>35.084000000000003</v>
      </c>
      <c r="H3017">
        <v>27.8034</v>
      </c>
      <c r="I3017">
        <v>3015.4789999999998</v>
      </c>
      <c r="J3017">
        <v>1.8800000000000001E-2</v>
      </c>
      <c r="K3017">
        <v>238.91399999999999</v>
      </c>
      <c r="L3017">
        <v>1.6889000000000001</v>
      </c>
      <c r="M3017">
        <v>95.674300000000002</v>
      </c>
      <c r="N3017">
        <v>98.66</v>
      </c>
      <c r="O3017" s="1">
        <v>28.286000000000001</v>
      </c>
      <c r="P3017">
        <v>3.1E-2</v>
      </c>
      <c r="Q3017">
        <v>1.0500000000000001E-2</v>
      </c>
      <c r="R3017">
        <v>482626673</v>
      </c>
      <c r="S3017">
        <v>27.787500000000001</v>
      </c>
      <c r="T3017">
        <v>1715.9760000000001</v>
      </c>
      <c r="U3017">
        <v>4.4607000000000001</v>
      </c>
      <c r="V3017">
        <v>35.0852</v>
      </c>
    </row>
    <row r="3018" spans="1:22" x14ac:dyDescent="0.3">
      <c r="A3018" s="2">
        <v>42111.956863368054</v>
      </c>
      <c r="B3018">
        <v>4.6135000000000002</v>
      </c>
      <c r="C3018">
        <v>4.4633000000000003</v>
      </c>
      <c r="D3018">
        <v>33.936770000000003</v>
      </c>
      <c r="E3018">
        <v>1735.0640000000001</v>
      </c>
      <c r="F3018">
        <v>1715.22</v>
      </c>
      <c r="G3018">
        <v>35.084800000000001</v>
      </c>
      <c r="H3018">
        <v>27.803699999999999</v>
      </c>
      <c r="I3018">
        <v>3016.4789999999998</v>
      </c>
      <c r="J3018">
        <v>2.3300000000000001E-2</v>
      </c>
      <c r="K3018">
        <v>238.83500000000001</v>
      </c>
      <c r="L3018">
        <v>1.6889000000000001</v>
      </c>
      <c r="M3018">
        <v>95.683000000000007</v>
      </c>
      <c r="N3018">
        <v>49.72</v>
      </c>
      <c r="O3018" s="1">
        <v>28.286000000000001</v>
      </c>
      <c r="P3018">
        <v>3.1E-2</v>
      </c>
      <c r="Q3018">
        <v>6.7999999999999996E-3</v>
      </c>
      <c r="R3018">
        <v>482626674</v>
      </c>
      <c r="S3018">
        <v>27.787800000000001</v>
      </c>
      <c r="T3018">
        <v>1715.22</v>
      </c>
      <c r="U3018">
        <v>4.4633000000000003</v>
      </c>
      <c r="V3018">
        <v>35.085900000000002</v>
      </c>
    </row>
    <row r="3019" spans="1:22" x14ac:dyDescent="0.3">
      <c r="A3019" s="2">
        <v>42111.956874942131</v>
      </c>
      <c r="B3019">
        <v>4.6257999999999999</v>
      </c>
      <c r="C3019">
        <v>4.4755000000000003</v>
      </c>
      <c r="D3019">
        <v>33.948900999999999</v>
      </c>
      <c r="E3019">
        <v>1733.7950000000001</v>
      </c>
      <c r="F3019">
        <v>1713.971</v>
      </c>
      <c r="G3019">
        <v>35.086399999999998</v>
      </c>
      <c r="H3019">
        <v>27.803599999999999</v>
      </c>
      <c r="I3019">
        <v>3017.4789999999998</v>
      </c>
      <c r="J3019">
        <v>2.12E-2</v>
      </c>
      <c r="K3019">
        <v>238.70099999999999</v>
      </c>
      <c r="L3019">
        <v>1.6889000000000001</v>
      </c>
      <c r="M3019">
        <v>95.690399999999997</v>
      </c>
      <c r="N3019">
        <v>79.2</v>
      </c>
      <c r="O3019" s="1">
        <v>28.286000000000001</v>
      </c>
      <c r="P3019">
        <v>0.03</v>
      </c>
      <c r="Q3019">
        <v>9.5999999999999992E-3</v>
      </c>
      <c r="R3019">
        <v>482626675</v>
      </c>
      <c r="S3019">
        <v>27.7879</v>
      </c>
      <c r="T3019">
        <v>1713.971</v>
      </c>
      <c r="U3019">
        <v>4.4755000000000003</v>
      </c>
      <c r="V3019">
        <v>35.087699999999998</v>
      </c>
    </row>
    <row r="3020" spans="1:22" x14ac:dyDescent="0.3">
      <c r="A3020" s="2">
        <v>42111.956886516207</v>
      </c>
      <c r="B3020">
        <v>4.6329000000000002</v>
      </c>
      <c r="C3020">
        <v>4.4827000000000004</v>
      </c>
      <c r="D3020">
        <v>33.955570000000002</v>
      </c>
      <c r="E3020">
        <v>1732.423</v>
      </c>
      <c r="F3020">
        <v>1712.62</v>
      </c>
      <c r="G3020">
        <v>35.087299999999999</v>
      </c>
      <c r="H3020">
        <v>27.8035</v>
      </c>
      <c r="I3020">
        <v>3018.4789999999998</v>
      </c>
      <c r="J3020">
        <v>1.77E-2</v>
      </c>
      <c r="K3020">
        <v>238.63900000000001</v>
      </c>
      <c r="L3020">
        <v>1.6889000000000001</v>
      </c>
      <c r="M3020">
        <v>95.693600000000004</v>
      </c>
      <c r="N3020">
        <v>98.66</v>
      </c>
      <c r="O3020" s="1">
        <v>28.286000000000001</v>
      </c>
      <c r="P3020">
        <v>0.03</v>
      </c>
      <c r="Q3020">
        <v>-2.0000000000000001E-4</v>
      </c>
      <c r="R3020">
        <v>482626676</v>
      </c>
      <c r="S3020">
        <v>27.787800000000001</v>
      </c>
      <c r="T3020">
        <v>1712.62</v>
      </c>
      <c r="U3020">
        <v>4.4827000000000004</v>
      </c>
      <c r="V3020">
        <v>35.088700000000003</v>
      </c>
    </row>
    <row r="3021" spans="1:22" x14ac:dyDescent="0.3">
      <c r="A3021" s="2">
        <v>42111.956898090277</v>
      </c>
      <c r="B3021">
        <v>4.6401000000000003</v>
      </c>
      <c r="C3021">
        <v>4.4898999999999996</v>
      </c>
      <c r="D3021">
        <v>33.961976999999997</v>
      </c>
      <c r="E3021">
        <v>1731.114</v>
      </c>
      <c r="F3021">
        <v>1711.3309999999999</v>
      </c>
      <c r="G3021">
        <v>35.087699999999998</v>
      </c>
      <c r="H3021">
        <v>27.803100000000001</v>
      </c>
      <c r="I3021">
        <v>3019.4789999999998</v>
      </c>
      <c r="J3021">
        <v>1.7100000000000001E-2</v>
      </c>
      <c r="K3021">
        <v>238.43299999999999</v>
      </c>
      <c r="L3021">
        <v>1.6889000000000001</v>
      </c>
      <c r="M3021">
        <v>95.687200000000004</v>
      </c>
      <c r="N3021">
        <v>49.8</v>
      </c>
      <c r="O3021" s="1">
        <v>28.286000000000001</v>
      </c>
      <c r="P3021">
        <v>3.1E-2</v>
      </c>
      <c r="Q3021">
        <v>8.0999999999999996E-3</v>
      </c>
      <c r="R3021">
        <v>482626677</v>
      </c>
      <c r="S3021">
        <v>27.787400000000002</v>
      </c>
      <c r="T3021">
        <v>1711.3309999999999</v>
      </c>
      <c r="U3021">
        <v>4.4898999999999996</v>
      </c>
      <c r="V3021">
        <v>35.089100000000002</v>
      </c>
    </row>
    <row r="3022" spans="1:22" x14ac:dyDescent="0.3">
      <c r="A3022" s="2">
        <v>42111.956909664354</v>
      </c>
      <c r="B3022">
        <v>4.6430999999999996</v>
      </c>
      <c r="C3022">
        <v>4.4928999999999997</v>
      </c>
      <c r="D3022">
        <v>33.964733000000003</v>
      </c>
      <c r="E3022">
        <v>1730.13</v>
      </c>
      <c r="F3022">
        <v>1710.3630000000001</v>
      </c>
      <c r="G3022">
        <v>35.0884</v>
      </c>
      <c r="H3022">
        <v>27.8033</v>
      </c>
      <c r="I3022">
        <v>3020.4789999999998</v>
      </c>
      <c r="J3022">
        <v>1.8100000000000002E-2</v>
      </c>
      <c r="K3022">
        <v>238.43299999999999</v>
      </c>
      <c r="L3022">
        <v>1.6890000000000001</v>
      </c>
      <c r="M3022">
        <v>95.686199999999999</v>
      </c>
      <c r="N3022">
        <v>79.19</v>
      </c>
      <c r="O3022" s="1">
        <v>28.286000000000001</v>
      </c>
      <c r="P3022">
        <v>0.03</v>
      </c>
      <c r="Q3022">
        <v>-2.0000000000000001E-4</v>
      </c>
      <c r="R3022">
        <v>482626678</v>
      </c>
      <c r="S3022">
        <v>27.787500000000001</v>
      </c>
      <c r="T3022">
        <v>1710.3630000000001</v>
      </c>
      <c r="U3022">
        <v>4.4928999999999997</v>
      </c>
      <c r="V3022">
        <v>35.089700000000001</v>
      </c>
    </row>
    <row r="3023" spans="1:22" x14ac:dyDescent="0.3">
      <c r="A3023" s="2">
        <v>42111.956921238423</v>
      </c>
      <c r="B3023">
        <v>4.6459999999999999</v>
      </c>
      <c r="C3023">
        <v>4.4958999999999998</v>
      </c>
      <c r="D3023">
        <v>33.967094000000003</v>
      </c>
      <c r="E3023">
        <v>1729.5429999999999</v>
      </c>
      <c r="F3023">
        <v>1709.7850000000001</v>
      </c>
      <c r="G3023">
        <v>35.0884</v>
      </c>
      <c r="H3023">
        <v>27.803000000000001</v>
      </c>
      <c r="I3023">
        <v>3021.4789999999998</v>
      </c>
      <c r="J3023">
        <v>1.54E-2</v>
      </c>
      <c r="K3023">
        <v>238.43899999999999</v>
      </c>
      <c r="L3023">
        <v>1.6890000000000001</v>
      </c>
      <c r="M3023">
        <v>95.689099999999996</v>
      </c>
      <c r="N3023">
        <v>98.66</v>
      </c>
      <c r="O3023" s="1">
        <v>28.286000000000001</v>
      </c>
      <c r="P3023">
        <v>3.1E-2</v>
      </c>
      <c r="Q3023">
        <v>2.5000000000000001E-3</v>
      </c>
      <c r="R3023">
        <v>482626679</v>
      </c>
      <c r="S3023">
        <v>27.787099999999999</v>
      </c>
      <c r="T3023">
        <v>1709.7840000000001</v>
      </c>
      <c r="U3023">
        <v>4.4958999999999998</v>
      </c>
      <c r="V3023">
        <v>35.089700000000001</v>
      </c>
    </row>
    <row r="3024" spans="1:22" x14ac:dyDescent="0.3">
      <c r="A3024" s="2">
        <v>42111.9569328125</v>
      </c>
      <c r="B3024">
        <v>4.6477000000000004</v>
      </c>
      <c r="C3024">
        <v>4.4977</v>
      </c>
      <c r="D3024">
        <v>33.968089999999997</v>
      </c>
      <c r="E3024">
        <v>1728.875</v>
      </c>
      <c r="F3024">
        <v>1709.127</v>
      </c>
      <c r="G3024">
        <v>35.088200000000001</v>
      </c>
      <c r="H3024">
        <v>27.802600000000002</v>
      </c>
      <c r="I3024">
        <v>3022.4789999999998</v>
      </c>
      <c r="J3024">
        <v>1.9699999999999999E-2</v>
      </c>
      <c r="K3024">
        <v>238.29499999999999</v>
      </c>
      <c r="L3024">
        <v>1.6889000000000001</v>
      </c>
      <c r="M3024">
        <v>95.689499999999995</v>
      </c>
      <c r="N3024">
        <v>49.81</v>
      </c>
      <c r="O3024" s="1">
        <v>28.286000000000001</v>
      </c>
      <c r="P3024">
        <v>3.1E-2</v>
      </c>
      <c r="Q3024">
        <v>1.0800000000000001E-2</v>
      </c>
      <c r="R3024">
        <v>482626680</v>
      </c>
      <c r="S3024">
        <v>27.7867</v>
      </c>
      <c r="T3024">
        <v>1709.127</v>
      </c>
      <c r="U3024">
        <v>4.4976000000000003</v>
      </c>
      <c r="V3024">
        <v>35.089300000000001</v>
      </c>
    </row>
    <row r="3025" spans="1:22" x14ac:dyDescent="0.3">
      <c r="A3025" s="2">
        <v>42111.956944386577</v>
      </c>
      <c r="B3025">
        <v>4.6509</v>
      </c>
      <c r="C3025">
        <v>4.5008999999999997</v>
      </c>
      <c r="D3025">
        <v>33.971120999999997</v>
      </c>
      <c r="E3025">
        <v>1727.7929999999999</v>
      </c>
      <c r="F3025">
        <v>1708.0619999999999</v>
      </c>
      <c r="G3025">
        <v>35.088999999999999</v>
      </c>
      <c r="H3025">
        <v>27.802900000000001</v>
      </c>
      <c r="I3025">
        <v>3023.4789999999998</v>
      </c>
      <c r="J3025">
        <v>1.84E-2</v>
      </c>
      <c r="K3025">
        <v>238.29499999999999</v>
      </c>
      <c r="L3025">
        <v>1.6889000000000001</v>
      </c>
      <c r="M3025">
        <v>95.686199999999999</v>
      </c>
      <c r="N3025">
        <v>79.14</v>
      </c>
      <c r="O3025" s="1">
        <v>28.286000000000001</v>
      </c>
      <c r="P3025">
        <v>0.03</v>
      </c>
      <c r="Q3025">
        <v>7.9000000000000008E-3</v>
      </c>
      <c r="R3025">
        <v>482626681</v>
      </c>
      <c r="S3025">
        <v>27.786899999999999</v>
      </c>
      <c r="T3025">
        <v>1708.0619999999999</v>
      </c>
      <c r="U3025">
        <v>4.5008999999999997</v>
      </c>
      <c r="V3025">
        <v>35.090000000000003</v>
      </c>
    </row>
    <row r="3026" spans="1:22" x14ac:dyDescent="0.3">
      <c r="A3026" s="2">
        <v>42111.956955960646</v>
      </c>
      <c r="B3026">
        <v>4.6673999999999998</v>
      </c>
      <c r="C3026">
        <v>4.5172999999999996</v>
      </c>
      <c r="D3026">
        <v>33.986896999999999</v>
      </c>
      <c r="E3026">
        <v>1726.55</v>
      </c>
      <c r="F3026">
        <v>1706.838</v>
      </c>
      <c r="G3026">
        <v>35.090200000000003</v>
      </c>
      <c r="H3026">
        <v>27.802</v>
      </c>
      <c r="I3026">
        <v>3024.4789999999998</v>
      </c>
      <c r="J3026">
        <v>1.5599999999999999E-2</v>
      </c>
      <c r="K3026">
        <v>238.28899999999999</v>
      </c>
      <c r="L3026">
        <v>1.6888000000000001</v>
      </c>
      <c r="M3026">
        <v>95.700100000000006</v>
      </c>
      <c r="N3026">
        <v>98.66</v>
      </c>
      <c r="O3026" s="1">
        <v>28.286000000000001</v>
      </c>
      <c r="P3026">
        <v>0.03</v>
      </c>
      <c r="Q3026">
        <v>5.9999999999999995E-4</v>
      </c>
      <c r="R3026">
        <v>482626682</v>
      </c>
      <c r="S3026">
        <v>27.786200000000001</v>
      </c>
      <c r="T3026">
        <v>1706.838</v>
      </c>
      <c r="U3026">
        <v>4.5172999999999996</v>
      </c>
      <c r="V3026">
        <v>35.0916</v>
      </c>
    </row>
    <row r="3027" spans="1:22" x14ac:dyDescent="0.3">
      <c r="A3027" s="2">
        <v>42111.956967534723</v>
      </c>
      <c r="B3027">
        <v>4.6723999999999997</v>
      </c>
      <c r="C3027">
        <v>4.5223000000000004</v>
      </c>
      <c r="D3027">
        <v>33.992075999999997</v>
      </c>
      <c r="E3027">
        <v>1725.4380000000001</v>
      </c>
      <c r="F3027">
        <v>1705.7429999999999</v>
      </c>
      <c r="G3027">
        <v>35.0916</v>
      </c>
      <c r="H3027">
        <v>27.802499999999998</v>
      </c>
      <c r="I3027">
        <v>3025.4789999999998</v>
      </c>
      <c r="J3027">
        <v>1.95E-2</v>
      </c>
      <c r="K3027">
        <v>238.23599999999999</v>
      </c>
      <c r="L3027">
        <v>1.6888000000000001</v>
      </c>
      <c r="M3027">
        <v>95.679400000000001</v>
      </c>
      <c r="N3027">
        <v>49.87</v>
      </c>
      <c r="O3027" s="1">
        <v>28.286000000000001</v>
      </c>
      <c r="P3027">
        <v>0.03</v>
      </c>
      <c r="Q3027">
        <v>3.5000000000000001E-3</v>
      </c>
      <c r="R3027">
        <v>482626683</v>
      </c>
      <c r="S3027">
        <v>27.7867</v>
      </c>
      <c r="T3027">
        <v>1705.7429999999999</v>
      </c>
      <c r="U3027">
        <v>4.5223000000000004</v>
      </c>
      <c r="V3027">
        <v>35.0929</v>
      </c>
    </row>
    <row r="3028" spans="1:22" x14ac:dyDescent="0.3">
      <c r="A3028" s="2">
        <v>42111.9569791088</v>
      </c>
      <c r="B3028">
        <v>4.6807999999999996</v>
      </c>
      <c r="C3028">
        <v>4.5307000000000004</v>
      </c>
      <c r="D3028">
        <v>34.000560999999998</v>
      </c>
      <c r="E3028">
        <v>1724.5540000000001</v>
      </c>
      <c r="F3028">
        <v>1704.8720000000001</v>
      </c>
      <c r="G3028">
        <v>35.0929</v>
      </c>
      <c r="H3028">
        <v>27.802600000000002</v>
      </c>
      <c r="I3028">
        <v>3026.4789999999998</v>
      </c>
      <c r="J3028">
        <v>2.06E-2</v>
      </c>
      <c r="K3028">
        <v>238.172</v>
      </c>
      <c r="L3028">
        <v>1.6889000000000001</v>
      </c>
      <c r="M3028">
        <v>95.678700000000006</v>
      </c>
      <c r="N3028">
        <v>79.11</v>
      </c>
      <c r="O3028" s="1">
        <v>28.286000000000001</v>
      </c>
      <c r="P3028">
        <v>0.03</v>
      </c>
      <c r="Q3028">
        <v>1.2200000000000001E-2</v>
      </c>
      <c r="R3028">
        <v>482626684</v>
      </c>
      <c r="S3028">
        <v>27.786899999999999</v>
      </c>
      <c r="T3028">
        <v>1704.8720000000001</v>
      </c>
      <c r="U3028">
        <v>4.5307000000000004</v>
      </c>
      <c r="V3028">
        <v>35.0944</v>
      </c>
    </row>
    <row r="3029" spans="1:22" x14ac:dyDescent="0.3">
      <c r="A3029" s="2">
        <v>42111.956990682869</v>
      </c>
      <c r="B3029">
        <v>4.6859999999999999</v>
      </c>
      <c r="C3029">
        <v>4.5359999999999996</v>
      </c>
      <c r="D3029">
        <v>34.005097999999997</v>
      </c>
      <c r="E3029">
        <v>1723.7619999999999</v>
      </c>
      <c r="F3029">
        <v>1704.0930000000001</v>
      </c>
      <c r="G3029">
        <v>35.0931</v>
      </c>
      <c r="H3029">
        <v>27.802199999999999</v>
      </c>
      <c r="I3029">
        <v>3027.4789999999998</v>
      </c>
      <c r="J3029">
        <v>1.9400000000000001E-2</v>
      </c>
      <c r="K3029">
        <v>238.09100000000001</v>
      </c>
      <c r="L3029">
        <v>1.6888000000000001</v>
      </c>
      <c r="M3029">
        <v>95.691299999999998</v>
      </c>
      <c r="N3029">
        <v>98.66</v>
      </c>
      <c r="O3029" s="1">
        <v>28.286000000000001</v>
      </c>
      <c r="P3029">
        <v>3.1E-2</v>
      </c>
      <c r="Q3029">
        <v>1.15E-2</v>
      </c>
      <c r="R3029">
        <v>482626685</v>
      </c>
      <c r="S3029">
        <v>27.7864</v>
      </c>
      <c r="T3029">
        <v>1704.0930000000001</v>
      </c>
      <c r="U3029">
        <v>4.5358999999999998</v>
      </c>
      <c r="V3029">
        <v>35.094499999999996</v>
      </c>
    </row>
    <row r="3030" spans="1:22" x14ac:dyDescent="0.3">
      <c r="A3030" s="2">
        <v>42111.957002256946</v>
      </c>
      <c r="B3030">
        <v>4.6898999999999997</v>
      </c>
      <c r="C3030">
        <v>4.5399000000000003</v>
      </c>
      <c r="D3030">
        <v>34.009107</v>
      </c>
      <c r="E3030">
        <v>1722.961</v>
      </c>
      <c r="F3030">
        <v>1703.3040000000001</v>
      </c>
      <c r="G3030">
        <v>35.094200000000001</v>
      </c>
      <c r="H3030">
        <v>27.802600000000002</v>
      </c>
      <c r="I3030">
        <v>3028.4789999999998</v>
      </c>
      <c r="J3030">
        <v>0.02</v>
      </c>
      <c r="K3030">
        <v>238.09800000000001</v>
      </c>
      <c r="L3030">
        <v>1.6889000000000001</v>
      </c>
      <c r="M3030">
        <v>95.681899999999999</v>
      </c>
      <c r="N3030">
        <v>49.92</v>
      </c>
      <c r="O3030" s="1">
        <v>28.286000000000001</v>
      </c>
      <c r="P3030">
        <v>3.1E-2</v>
      </c>
      <c r="Q3030">
        <v>6.3E-3</v>
      </c>
      <c r="R3030">
        <v>482626686</v>
      </c>
      <c r="S3030">
        <v>27.786799999999999</v>
      </c>
      <c r="T3030">
        <v>1703.3040000000001</v>
      </c>
      <c r="U3030">
        <v>4.5399000000000003</v>
      </c>
      <c r="V3030">
        <v>35.095500000000001</v>
      </c>
    </row>
    <row r="3031" spans="1:22" x14ac:dyDescent="0.3">
      <c r="A3031" s="2">
        <v>42111.957013831016</v>
      </c>
      <c r="B3031">
        <v>4.6925999999999997</v>
      </c>
      <c r="C3031">
        <v>4.5426000000000002</v>
      </c>
      <c r="D3031">
        <v>34.010652</v>
      </c>
      <c r="E3031">
        <v>1722.2349999999999</v>
      </c>
      <c r="F3031">
        <v>1702.59</v>
      </c>
      <c r="G3031">
        <v>35.093600000000002</v>
      </c>
      <c r="H3031">
        <v>27.8019</v>
      </c>
      <c r="I3031">
        <v>3029.4789999999998</v>
      </c>
      <c r="J3031">
        <v>1.83E-2</v>
      </c>
      <c r="K3031">
        <v>238.05099999999999</v>
      </c>
      <c r="L3031">
        <v>1.6889000000000001</v>
      </c>
      <c r="M3031">
        <v>95.698999999999998</v>
      </c>
      <c r="N3031">
        <v>79.069999999999993</v>
      </c>
      <c r="O3031" s="1">
        <v>28.286000000000001</v>
      </c>
      <c r="P3031">
        <v>0.03</v>
      </c>
      <c r="Q3031">
        <v>7.4999999999999997E-3</v>
      </c>
      <c r="R3031">
        <v>482626687</v>
      </c>
      <c r="S3031">
        <v>27.786000000000001</v>
      </c>
      <c r="T3031">
        <v>1702.59</v>
      </c>
      <c r="U3031">
        <v>4.5426000000000002</v>
      </c>
      <c r="V3031">
        <v>35.094799999999999</v>
      </c>
    </row>
    <row r="3032" spans="1:22" x14ac:dyDescent="0.3">
      <c r="A3032" s="2">
        <v>42111.957025405092</v>
      </c>
      <c r="B3032">
        <v>4.6906999999999996</v>
      </c>
      <c r="C3032">
        <v>4.5407999999999999</v>
      </c>
      <c r="D3032">
        <v>34.008541000000001</v>
      </c>
      <c r="E3032">
        <v>1721.5170000000001</v>
      </c>
      <c r="F3032">
        <v>1701.883</v>
      </c>
      <c r="G3032">
        <v>35.093699999999998</v>
      </c>
      <c r="H3032">
        <v>27.802099999999999</v>
      </c>
      <c r="I3032">
        <v>3030.4789999999998</v>
      </c>
      <c r="J3032">
        <v>1.6299999999999999E-2</v>
      </c>
      <c r="K3032">
        <v>237.98699999999999</v>
      </c>
      <c r="L3032">
        <v>1.6889000000000001</v>
      </c>
      <c r="M3032">
        <v>95.695999999999998</v>
      </c>
      <c r="N3032">
        <v>98.66</v>
      </c>
      <c r="O3032" s="1">
        <v>28.286000000000001</v>
      </c>
      <c r="P3032">
        <v>3.1E-2</v>
      </c>
      <c r="Q3032">
        <v>1.18E-2</v>
      </c>
      <c r="R3032">
        <v>482626688</v>
      </c>
      <c r="S3032">
        <v>27.786000000000001</v>
      </c>
      <c r="T3032">
        <v>1701.883</v>
      </c>
      <c r="U3032">
        <v>4.5407999999999999</v>
      </c>
      <c r="V3032">
        <v>35.094700000000003</v>
      </c>
    </row>
    <row r="3033" spans="1:22" x14ac:dyDescent="0.3">
      <c r="A3033" s="2">
        <v>42111.957036979169</v>
      </c>
      <c r="B3033">
        <v>4.6909000000000001</v>
      </c>
      <c r="C3033">
        <v>4.5411000000000001</v>
      </c>
      <c r="D3033">
        <v>34.008395</v>
      </c>
      <c r="E3033">
        <v>1720.7729999999999</v>
      </c>
      <c r="F3033">
        <v>1701.15</v>
      </c>
      <c r="G3033">
        <v>35.093800000000002</v>
      </c>
      <c r="H3033">
        <v>27.802199999999999</v>
      </c>
      <c r="I3033">
        <v>3031.4789999999998</v>
      </c>
      <c r="J3033">
        <v>1.72E-2</v>
      </c>
      <c r="K3033">
        <v>237.90899999999999</v>
      </c>
      <c r="L3033">
        <v>1.6888000000000001</v>
      </c>
      <c r="M3033">
        <v>95.702200000000005</v>
      </c>
      <c r="N3033">
        <v>49.92</v>
      </c>
      <c r="O3033" s="1">
        <v>28.286000000000001</v>
      </c>
      <c r="P3033">
        <v>3.1E-2</v>
      </c>
      <c r="Q3033">
        <v>8.6999999999999994E-3</v>
      </c>
      <c r="R3033">
        <v>482626689</v>
      </c>
      <c r="S3033">
        <v>27.786000000000001</v>
      </c>
      <c r="T3033">
        <v>1701.15</v>
      </c>
      <c r="U3033">
        <v>4.5411000000000001</v>
      </c>
      <c r="V3033">
        <v>35.0946</v>
      </c>
    </row>
    <row r="3034" spans="1:22" x14ac:dyDescent="0.3">
      <c r="A3034" s="2">
        <v>42111.957048553239</v>
      </c>
      <c r="B3034">
        <v>4.6978</v>
      </c>
      <c r="C3034">
        <v>4.5479000000000003</v>
      </c>
      <c r="D3034">
        <v>34.015203999999997</v>
      </c>
      <c r="E3034">
        <v>1720.0440000000001</v>
      </c>
      <c r="F3034">
        <v>1700.433</v>
      </c>
      <c r="G3034">
        <v>35.094700000000003</v>
      </c>
      <c r="H3034">
        <v>27.802199999999999</v>
      </c>
      <c r="I3034">
        <v>3032.4789999999998</v>
      </c>
      <c r="J3034">
        <v>1.7399999999999999E-2</v>
      </c>
      <c r="K3034">
        <v>237.893</v>
      </c>
      <c r="L3034">
        <v>1.6888000000000001</v>
      </c>
      <c r="M3034">
        <v>95.695599999999999</v>
      </c>
      <c r="N3034">
        <v>79.03</v>
      </c>
      <c r="O3034" s="1">
        <v>28.286000000000001</v>
      </c>
      <c r="P3034">
        <v>0.03</v>
      </c>
      <c r="Q3034">
        <v>5.9999999999999995E-4</v>
      </c>
      <c r="R3034">
        <v>482626690</v>
      </c>
      <c r="S3034">
        <v>27.786100000000001</v>
      </c>
      <c r="T3034">
        <v>1700.433</v>
      </c>
      <c r="U3034">
        <v>4.5479000000000003</v>
      </c>
      <c r="V3034">
        <v>35.095700000000001</v>
      </c>
    </row>
    <row r="3035" spans="1:22" x14ac:dyDescent="0.3">
      <c r="A3035" s="2">
        <v>42111.957060127315</v>
      </c>
      <c r="B3035">
        <v>4.6994999999999996</v>
      </c>
      <c r="C3035">
        <v>4.5496999999999996</v>
      </c>
      <c r="D3035">
        <v>34.016621000000001</v>
      </c>
      <c r="E3035">
        <v>1719.2280000000001</v>
      </c>
      <c r="F3035">
        <v>1699.6289999999999</v>
      </c>
      <c r="G3035">
        <v>35.095100000000002</v>
      </c>
      <c r="H3035">
        <v>27.802299999999999</v>
      </c>
      <c r="I3035">
        <v>3033.4789999999998</v>
      </c>
      <c r="J3035">
        <v>1.6899999999999998E-2</v>
      </c>
      <c r="K3035">
        <v>237.83500000000001</v>
      </c>
      <c r="L3035">
        <v>1.6888000000000001</v>
      </c>
      <c r="M3035">
        <v>95.671400000000006</v>
      </c>
      <c r="N3035">
        <v>98.66</v>
      </c>
      <c r="O3035" s="1">
        <v>28.286000000000001</v>
      </c>
      <c r="P3035">
        <v>3.1E-2</v>
      </c>
      <c r="Q3035">
        <v>6.3E-3</v>
      </c>
      <c r="R3035">
        <v>482626691</v>
      </c>
      <c r="S3035">
        <v>27.786100000000001</v>
      </c>
      <c r="T3035">
        <v>1699.6289999999999</v>
      </c>
      <c r="U3035">
        <v>4.5496999999999996</v>
      </c>
      <c r="V3035">
        <v>35.095999999999997</v>
      </c>
    </row>
    <row r="3036" spans="1:22" x14ac:dyDescent="0.3">
      <c r="A3036" s="2">
        <v>42111.957071701392</v>
      </c>
      <c r="B3036">
        <v>4.7018000000000004</v>
      </c>
      <c r="C3036">
        <v>4.5521000000000003</v>
      </c>
      <c r="D3036">
        <v>34.018290999999998</v>
      </c>
      <c r="E3036">
        <v>1718.1949999999999</v>
      </c>
      <c r="F3036">
        <v>1698.6120000000001</v>
      </c>
      <c r="G3036">
        <v>35.095100000000002</v>
      </c>
      <c r="H3036">
        <v>27.802</v>
      </c>
      <c r="I3036">
        <v>3034.4789999999998</v>
      </c>
      <c r="J3036">
        <v>1.9300000000000001E-2</v>
      </c>
      <c r="K3036">
        <v>237.76599999999999</v>
      </c>
      <c r="L3036">
        <v>1.6888000000000001</v>
      </c>
      <c r="M3036">
        <v>95.702299999999994</v>
      </c>
      <c r="N3036">
        <v>50.04</v>
      </c>
      <c r="O3036" s="1">
        <v>28.286000000000001</v>
      </c>
      <c r="P3036">
        <v>0.03</v>
      </c>
      <c r="Q3036">
        <v>3.8999999999999998E-3</v>
      </c>
      <c r="R3036">
        <v>482626692</v>
      </c>
      <c r="S3036">
        <v>27.785799999999998</v>
      </c>
      <c r="T3036">
        <v>1698.6120000000001</v>
      </c>
      <c r="U3036">
        <v>4.5521000000000003</v>
      </c>
      <c r="V3036">
        <v>35.095999999999997</v>
      </c>
    </row>
    <row r="3037" spans="1:22" x14ac:dyDescent="0.3">
      <c r="A3037" s="2">
        <v>42111.957083275462</v>
      </c>
      <c r="B3037">
        <v>4.7062999999999997</v>
      </c>
      <c r="C3037">
        <v>4.5566000000000004</v>
      </c>
      <c r="D3037">
        <v>34.022306999999998</v>
      </c>
      <c r="E3037">
        <v>1717.0350000000001</v>
      </c>
      <c r="F3037">
        <v>1697.4690000000001</v>
      </c>
      <c r="G3037">
        <v>35.095599999999997</v>
      </c>
      <c r="H3037">
        <v>27.8019</v>
      </c>
      <c r="I3037">
        <v>3035.4789999999998</v>
      </c>
      <c r="J3037">
        <v>1.78E-2</v>
      </c>
      <c r="K3037">
        <v>237.69300000000001</v>
      </c>
      <c r="L3037">
        <v>1.6888000000000001</v>
      </c>
      <c r="M3037">
        <v>95.698599999999999</v>
      </c>
      <c r="N3037">
        <v>79.02</v>
      </c>
      <c r="O3037" s="1">
        <v>28.286000000000001</v>
      </c>
      <c r="P3037">
        <v>0.03</v>
      </c>
      <c r="Q3037">
        <v>3.3999999999999998E-3</v>
      </c>
      <c r="R3037">
        <v>482626693</v>
      </c>
      <c r="S3037">
        <v>27.785699999999999</v>
      </c>
      <c r="T3037">
        <v>1697.47</v>
      </c>
      <c r="U3037">
        <v>4.5566000000000004</v>
      </c>
      <c r="V3037">
        <v>35.096400000000003</v>
      </c>
    </row>
    <row r="3038" spans="1:22" x14ac:dyDescent="0.3">
      <c r="A3038" s="2">
        <v>42111.957094849538</v>
      </c>
      <c r="B3038">
        <v>4.7126000000000001</v>
      </c>
      <c r="C3038">
        <v>4.5629999999999997</v>
      </c>
      <c r="D3038">
        <v>34.028407000000001</v>
      </c>
      <c r="E3038">
        <v>1715.866</v>
      </c>
      <c r="F3038">
        <v>1696.319</v>
      </c>
      <c r="G3038">
        <v>35.096499999999999</v>
      </c>
      <c r="H3038">
        <v>27.8019</v>
      </c>
      <c r="I3038">
        <v>3036.4789999999998</v>
      </c>
      <c r="J3038">
        <v>1.78E-2</v>
      </c>
      <c r="K3038">
        <v>237.71600000000001</v>
      </c>
      <c r="L3038">
        <v>1.6888000000000001</v>
      </c>
      <c r="M3038">
        <v>95.687100000000001</v>
      </c>
      <c r="N3038">
        <v>98.66</v>
      </c>
      <c r="O3038" s="1">
        <v>28.286000000000001</v>
      </c>
      <c r="P3038">
        <v>0.03</v>
      </c>
      <c r="Q3038">
        <v>4.3E-3</v>
      </c>
      <c r="R3038">
        <v>482626694</v>
      </c>
      <c r="S3038">
        <v>27.785699999999999</v>
      </c>
      <c r="T3038">
        <v>1696.319</v>
      </c>
      <c r="U3038">
        <v>4.5629999999999997</v>
      </c>
      <c r="V3038">
        <v>35.0974</v>
      </c>
    </row>
    <row r="3039" spans="1:22" x14ac:dyDescent="0.3">
      <c r="A3039" s="2">
        <v>42111.957106423608</v>
      </c>
      <c r="B3039">
        <v>4.7157</v>
      </c>
      <c r="C3039">
        <v>4.5660999999999996</v>
      </c>
      <c r="D3039">
        <v>34.031067999999998</v>
      </c>
      <c r="E3039">
        <v>1714.693</v>
      </c>
      <c r="F3039">
        <v>1695.164</v>
      </c>
      <c r="G3039">
        <v>35.097000000000001</v>
      </c>
      <c r="H3039">
        <v>27.8019</v>
      </c>
      <c r="I3039">
        <v>3037.4789999999998</v>
      </c>
      <c r="J3039">
        <v>1.9900000000000001E-2</v>
      </c>
      <c r="K3039">
        <v>237.68299999999999</v>
      </c>
      <c r="L3039">
        <v>1.6889000000000001</v>
      </c>
      <c r="M3039">
        <v>95.701400000000007</v>
      </c>
      <c r="N3039">
        <v>49.99</v>
      </c>
      <c r="O3039" s="1">
        <v>28.286000000000001</v>
      </c>
      <c r="P3039">
        <v>0.03</v>
      </c>
      <c r="Q3039">
        <v>-5.9999999999999995E-4</v>
      </c>
      <c r="R3039">
        <v>482626695</v>
      </c>
      <c r="S3039">
        <v>27.785699999999999</v>
      </c>
      <c r="T3039">
        <v>1695.164</v>
      </c>
      <c r="U3039">
        <v>4.5660999999999996</v>
      </c>
      <c r="V3039">
        <v>35.097900000000003</v>
      </c>
    </row>
    <row r="3040" spans="1:22" x14ac:dyDescent="0.3">
      <c r="A3040" s="2">
        <v>42111.957117997685</v>
      </c>
      <c r="B3040">
        <v>4.7176</v>
      </c>
      <c r="C3040">
        <v>4.5681000000000003</v>
      </c>
      <c r="D3040">
        <v>34.032713999999999</v>
      </c>
      <c r="E3040">
        <v>1713.6990000000001</v>
      </c>
      <c r="F3040">
        <v>1694.1849999999999</v>
      </c>
      <c r="G3040">
        <v>35.0974</v>
      </c>
      <c r="H3040">
        <v>27.802</v>
      </c>
      <c r="I3040">
        <v>3038.4789999999998</v>
      </c>
      <c r="J3040">
        <v>1.9E-2</v>
      </c>
      <c r="K3040">
        <v>237.625</v>
      </c>
      <c r="L3040">
        <v>1.6888000000000001</v>
      </c>
      <c r="M3040">
        <v>95.6828</v>
      </c>
      <c r="N3040">
        <v>78.94</v>
      </c>
      <c r="O3040" s="1">
        <v>28.286000000000001</v>
      </c>
      <c r="P3040">
        <v>0.03</v>
      </c>
      <c r="Q3040">
        <v>1.15E-2</v>
      </c>
      <c r="R3040">
        <v>482626696</v>
      </c>
      <c r="S3040">
        <v>27.785799999999998</v>
      </c>
      <c r="T3040">
        <v>1694.1849999999999</v>
      </c>
      <c r="U3040">
        <v>4.5681000000000003</v>
      </c>
      <c r="V3040">
        <v>35.098300000000002</v>
      </c>
    </row>
    <row r="3041" spans="1:22" x14ac:dyDescent="0.3">
      <c r="A3041" s="2">
        <v>42111.957129571761</v>
      </c>
      <c r="B3041">
        <v>4.7222</v>
      </c>
      <c r="C3041">
        <v>4.5727000000000002</v>
      </c>
      <c r="D3041">
        <v>34.037196999999999</v>
      </c>
      <c r="E3041">
        <v>1713.0709999999999</v>
      </c>
      <c r="F3041">
        <v>1693.566</v>
      </c>
      <c r="G3041">
        <v>35.098100000000002</v>
      </c>
      <c r="H3041">
        <v>27.802</v>
      </c>
      <c r="I3041">
        <v>3039.4789999999998</v>
      </c>
      <c r="J3041">
        <v>1.7399999999999999E-2</v>
      </c>
      <c r="K3041">
        <v>237.54900000000001</v>
      </c>
      <c r="L3041">
        <v>1.6888000000000001</v>
      </c>
      <c r="M3041">
        <v>95.699200000000005</v>
      </c>
      <c r="N3041">
        <v>98.66</v>
      </c>
      <c r="O3041" s="1">
        <v>28.286000000000001</v>
      </c>
      <c r="P3041">
        <v>0.03</v>
      </c>
      <c r="Q3041">
        <v>2.3E-3</v>
      </c>
      <c r="R3041">
        <v>482626697</v>
      </c>
      <c r="S3041">
        <v>27.785799999999998</v>
      </c>
      <c r="T3041">
        <v>1693.566</v>
      </c>
      <c r="U3041">
        <v>4.5727000000000002</v>
      </c>
      <c r="V3041">
        <v>35.0989</v>
      </c>
    </row>
    <row r="3042" spans="1:22" x14ac:dyDescent="0.3">
      <c r="A3042" s="2">
        <v>42111.957141145831</v>
      </c>
      <c r="B3042">
        <v>4.7243000000000004</v>
      </c>
      <c r="C3042">
        <v>4.5747999999999998</v>
      </c>
      <c r="D3042">
        <v>34.039003999999998</v>
      </c>
      <c r="E3042">
        <v>1712.81</v>
      </c>
      <c r="F3042">
        <v>1693.31</v>
      </c>
      <c r="G3042">
        <v>35.098100000000002</v>
      </c>
      <c r="H3042">
        <v>27.8019</v>
      </c>
      <c r="I3042">
        <v>3040.4789999999998</v>
      </c>
      <c r="J3042">
        <v>2.0199999999999999E-2</v>
      </c>
      <c r="K3042">
        <v>237.48500000000001</v>
      </c>
      <c r="L3042">
        <v>1.6888000000000001</v>
      </c>
      <c r="M3042">
        <v>95.677499999999995</v>
      </c>
      <c r="N3042">
        <v>98.66</v>
      </c>
      <c r="O3042" s="1">
        <v>28.286000000000001</v>
      </c>
      <c r="P3042">
        <v>3.1E-2</v>
      </c>
      <c r="Q3042">
        <v>7.9000000000000008E-3</v>
      </c>
      <c r="R3042">
        <v>482626698</v>
      </c>
      <c r="S3042">
        <v>27.785599999999999</v>
      </c>
      <c r="T3042">
        <v>1693.31</v>
      </c>
      <c r="U3042">
        <v>4.5747999999999998</v>
      </c>
      <c r="V3042">
        <v>35.0989</v>
      </c>
    </row>
    <row r="3043" spans="1:22" x14ac:dyDescent="0.3">
      <c r="A3043" s="2">
        <v>42111.957152719908</v>
      </c>
      <c r="B3043">
        <v>4.7253999999999996</v>
      </c>
      <c r="C3043">
        <v>4.5758999999999999</v>
      </c>
      <c r="D3043">
        <v>34.039496999999997</v>
      </c>
      <c r="E3043">
        <v>1712.289</v>
      </c>
      <c r="F3043">
        <v>1692.796</v>
      </c>
      <c r="G3043">
        <v>35.097900000000003</v>
      </c>
      <c r="H3043">
        <v>27.801500000000001</v>
      </c>
      <c r="I3043">
        <v>3041.4789999999998</v>
      </c>
      <c r="J3043">
        <v>1.8200000000000001E-2</v>
      </c>
      <c r="K3043">
        <v>237.51900000000001</v>
      </c>
      <c r="L3043">
        <v>1.6888000000000001</v>
      </c>
      <c r="M3043">
        <v>95.684200000000004</v>
      </c>
      <c r="N3043">
        <v>98.66</v>
      </c>
      <c r="O3043" s="1">
        <v>28.286000000000001</v>
      </c>
      <c r="P3043">
        <v>3.1E-2</v>
      </c>
      <c r="Q3043">
        <v>3.0000000000000001E-3</v>
      </c>
      <c r="R3043">
        <v>482626699</v>
      </c>
      <c r="S3043">
        <v>27.7852</v>
      </c>
      <c r="T3043">
        <v>1692.797</v>
      </c>
      <c r="U3043">
        <v>4.5758999999999999</v>
      </c>
      <c r="V3043">
        <v>35.098599999999998</v>
      </c>
    </row>
    <row r="3044" spans="1:22" x14ac:dyDescent="0.3">
      <c r="A3044" s="2">
        <v>42111.957164293985</v>
      </c>
      <c r="B3044">
        <v>4.7248000000000001</v>
      </c>
      <c r="C3044">
        <v>4.5754999999999999</v>
      </c>
      <c r="D3044">
        <v>34.038716000000001</v>
      </c>
      <c r="E3044">
        <v>1711.049</v>
      </c>
      <c r="F3044">
        <v>1691.575</v>
      </c>
      <c r="G3044">
        <v>35.098300000000002</v>
      </c>
      <c r="H3044">
        <v>27.8019</v>
      </c>
      <c r="I3044">
        <v>3042.4789999999998</v>
      </c>
      <c r="J3044">
        <v>1.5299999999999999E-2</v>
      </c>
      <c r="K3044">
        <v>237.52</v>
      </c>
      <c r="L3044">
        <v>1.6888000000000001</v>
      </c>
      <c r="M3044">
        <v>95.699700000000007</v>
      </c>
      <c r="N3044">
        <v>98.66</v>
      </c>
      <c r="O3044" s="1">
        <v>28.286000000000001</v>
      </c>
      <c r="P3044">
        <v>0.03</v>
      </c>
      <c r="Q3044">
        <v>6.1000000000000004E-3</v>
      </c>
      <c r="R3044">
        <v>482626700</v>
      </c>
      <c r="S3044">
        <v>27.785599999999999</v>
      </c>
      <c r="T3044">
        <v>1691.576</v>
      </c>
      <c r="U3044">
        <v>4.5754000000000001</v>
      </c>
      <c r="V3044">
        <v>35.0989</v>
      </c>
    </row>
    <row r="3045" spans="1:22" x14ac:dyDescent="0.3">
      <c r="A3045" s="2">
        <v>42111.957175868054</v>
      </c>
      <c r="B3045">
        <v>4.7256999999999998</v>
      </c>
      <c r="C3045">
        <v>4.5766</v>
      </c>
      <c r="D3045">
        <v>34.038884000000003</v>
      </c>
      <c r="E3045">
        <v>1709.35</v>
      </c>
      <c r="F3045">
        <v>1689.902</v>
      </c>
      <c r="G3045">
        <v>35.098399999999998</v>
      </c>
      <c r="H3045">
        <v>27.8019</v>
      </c>
      <c r="I3045">
        <v>3043.4789999999998</v>
      </c>
      <c r="J3045">
        <v>1.3899999999999999E-2</v>
      </c>
      <c r="K3045">
        <v>237.40299999999999</v>
      </c>
      <c r="L3045">
        <v>1.6888000000000001</v>
      </c>
      <c r="M3045">
        <v>95.687100000000001</v>
      </c>
      <c r="N3045">
        <v>98.66</v>
      </c>
      <c r="O3045" s="1">
        <v>28.286000000000001</v>
      </c>
      <c r="P3045">
        <v>0.03</v>
      </c>
      <c r="Q3045">
        <v>6.1000000000000004E-3</v>
      </c>
      <c r="R3045">
        <v>482626701</v>
      </c>
      <c r="S3045">
        <v>27.785499999999999</v>
      </c>
      <c r="T3045">
        <v>1689.903</v>
      </c>
      <c r="U3045">
        <v>4.5766</v>
      </c>
      <c r="V3045">
        <v>35.0989</v>
      </c>
    </row>
    <row r="3046" spans="1:22" x14ac:dyDescent="0.3">
      <c r="A3046" s="2">
        <v>42111.957187442131</v>
      </c>
      <c r="B3046">
        <v>4.7290000000000001</v>
      </c>
      <c r="C3046">
        <v>4.58</v>
      </c>
      <c r="D3046">
        <v>34.041646999999998</v>
      </c>
      <c r="E3046">
        <v>1707.5830000000001</v>
      </c>
      <c r="F3046">
        <v>1688.163</v>
      </c>
      <c r="G3046">
        <v>35.098999999999997</v>
      </c>
      <c r="H3046">
        <v>27.8019</v>
      </c>
      <c r="I3046">
        <v>3044.4789999999998</v>
      </c>
      <c r="J3046">
        <v>1.6500000000000001E-2</v>
      </c>
      <c r="K3046">
        <v>237.44</v>
      </c>
      <c r="L3046">
        <v>1.6888000000000001</v>
      </c>
      <c r="M3046">
        <v>95.6768</v>
      </c>
      <c r="N3046">
        <v>98.66</v>
      </c>
      <c r="O3046" s="1">
        <v>28.286000000000001</v>
      </c>
      <c r="P3046">
        <v>0.03</v>
      </c>
      <c r="Q3046">
        <v>4.1999999999999997E-3</v>
      </c>
      <c r="R3046">
        <v>482626702</v>
      </c>
      <c r="S3046">
        <v>27.785599999999999</v>
      </c>
      <c r="T3046">
        <v>1688.163</v>
      </c>
      <c r="U3046">
        <v>4.58</v>
      </c>
      <c r="V3046">
        <v>35.099499999999999</v>
      </c>
    </row>
    <row r="3047" spans="1:22" x14ac:dyDescent="0.3">
      <c r="A3047" s="2">
        <v>42111.9571990162</v>
      </c>
      <c r="B3047">
        <v>4.7324000000000002</v>
      </c>
      <c r="C3047">
        <v>4.5834999999999999</v>
      </c>
      <c r="D3047">
        <v>34.044621999999997</v>
      </c>
      <c r="E3047">
        <v>1706.213</v>
      </c>
      <c r="F3047">
        <v>1686.8140000000001</v>
      </c>
      <c r="G3047">
        <v>35.099499999999999</v>
      </c>
      <c r="H3047">
        <v>27.802</v>
      </c>
      <c r="I3047">
        <v>3045.4789999999998</v>
      </c>
      <c r="J3047">
        <v>1.67E-2</v>
      </c>
      <c r="K3047">
        <v>237.40600000000001</v>
      </c>
      <c r="L3047">
        <v>1.6888000000000001</v>
      </c>
      <c r="M3047">
        <v>95.663300000000007</v>
      </c>
      <c r="N3047">
        <v>98.66</v>
      </c>
      <c r="O3047" s="1">
        <v>28.286000000000001</v>
      </c>
      <c r="P3047">
        <v>3.1E-2</v>
      </c>
      <c r="Q3047">
        <v>6.7999999999999996E-3</v>
      </c>
      <c r="R3047">
        <v>482626703</v>
      </c>
      <c r="S3047">
        <v>27.785599999999999</v>
      </c>
      <c r="T3047">
        <v>1686.8140000000001</v>
      </c>
      <c r="U3047">
        <v>4.5834999999999999</v>
      </c>
      <c r="V3047">
        <v>35.100099999999998</v>
      </c>
    </row>
    <row r="3048" spans="1:22" x14ac:dyDescent="0.3">
      <c r="A3048" s="2">
        <v>42111.957210590277</v>
      </c>
      <c r="B3048">
        <v>4.7348999999999997</v>
      </c>
      <c r="C3048">
        <v>4.5860000000000003</v>
      </c>
      <c r="D3048">
        <v>34.047061999999997</v>
      </c>
      <c r="E3048">
        <v>1705.721</v>
      </c>
      <c r="F3048">
        <v>1686.329</v>
      </c>
      <c r="G3048">
        <v>35.099899999999998</v>
      </c>
      <c r="H3048">
        <v>27.802</v>
      </c>
      <c r="I3048">
        <v>3046.4789999999998</v>
      </c>
      <c r="J3048">
        <v>1.8200000000000001E-2</v>
      </c>
      <c r="K3048">
        <v>237.44900000000001</v>
      </c>
      <c r="L3048">
        <v>1.6889000000000001</v>
      </c>
      <c r="M3048">
        <v>95.691900000000004</v>
      </c>
      <c r="N3048">
        <v>98.66</v>
      </c>
      <c r="O3048" s="1">
        <v>28.286000000000001</v>
      </c>
      <c r="P3048">
        <v>0.03</v>
      </c>
      <c r="Q3048">
        <v>1.38E-2</v>
      </c>
      <c r="R3048">
        <v>482626704</v>
      </c>
      <c r="S3048">
        <v>27.785599999999999</v>
      </c>
      <c r="T3048">
        <v>1686.33</v>
      </c>
      <c r="U3048">
        <v>4.5860000000000003</v>
      </c>
      <c r="V3048">
        <v>35.100499999999997</v>
      </c>
    </row>
    <row r="3049" spans="1:22" x14ac:dyDescent="0.3">
      <c r="A3049" s="2">
        <v>42111.957222164354</v>
      </c>
      <c r="B3049">
        <v>4.7337999999999996</v>
      </c>
      <c r="C3049">
        <v>4.5849000000000002</v>
      </c>
      <c r="D3049">
        <v>34.045603</v>
      </c>
      <c r="E3049">
        <v>1706.1130000000001</v>
      </c>
      <c r="F3049">
        <v>1686.7159999999999</v>
      </c>
      <c r="G3049">
        <v>35.099299999999999</v>
      </c>
      <c r="H3049">
        <v>27.801600000000001</v>
      </c>
      <c r="I3049">
        <v>3047.4789999999998</v>
      </c>
      <c r="J3049">
        <v>1.9900000000000001E-2</v>
      </c>
      <c r="K3049">
        <v>237.80600000000001</v>
      </c>
      <c r="L3049">
        <v>1.6888000000000001</v>
      </c>
      <c r="M3049">
        <v>95.694599999999994</v>
      </c>
      <c r="N3049">
        <v>98.66</v>
      </c>
      <c r="O3049" s="1">
        <v>28.286000000000001</v>
      </c>
      <c r="P3049">
        <v>0.03</v>
      </c>
      <c r="Q3049">
        <v>1.29E-2</v>
      </c>
      <c r="R3049">
        <v>482626705</v>
      </c>
      <c r="S3049">
        <v>27.7852</v>
      </c>
      <c r="T3049">
        <v>1686.7159999999999</v>
      </c>
      <c r="U3049">
        <v>4.5849000000000002</v>
      </c>
      <c r="V3049">
        <v>35.099800000000002</v>
      </c>
    </row>
    <row r="3050" spans="1:22" x14ac:dyDescent="0.3">
      <c r="A3050" s="2">
        <v>42111.957233738423</v>
      </c>
      <c r="B3050">
        <v>4.7313999999999998</v>
      </c>
      <c r="C3050">
        <v>4.5823999999999998</v>
      </c>
      <c r="D3050">
        <v>34.043135999999997</v>
      </c>
      <c r="E3050">
        <v>1706.2180000000001</v>
      </c>
      <c r="F3050">
        <v>1686.818</v>
      </c>
      <c r="G3050">
        <v>35.0991</v>
      </c>
      <c r="H3050">
        <v>27.8018</v>
      </c>
      <c r="I3050">
        <v>3048.4789999999998</v>
      </c>
      <c r="J3050">
        <v>2.0299999999999999E-2</v>
      </c>
      <c r="K3050">
        <v>237.58500000000001</v>
      </c>
      <c r="L3050">
        <v>1.6888000000000001</v>
      </c>
      <c r="M3050">
        <v>95.677199999999999</v>
      </c>
      <c r="N3050">
        <v>98.66</v>
      </c>
      <c r="O3050" s="1">
        <v>28.286000000000001</v>
      </c>
      <c r="P3050">
        <v>0.03</v>
      </c>
      <c r="Q3050">
        <v>1.1599999999999999E-2</v>
      </c>
      <c r="R3050">
        <v>482626706</v>
      </c>
      <c r="S3050">
        <v>27.7852</v>
      </c>
      <c r="T3050">
        <v>1686.819</v>
      </c>
      <c r="U3050">
        <v>4.5824999999999996</v>
      </c>
      <c r="V3050">
        <v>35.099499999999999</v>
      </c>
    </row>
    <row r="3051" spans="1:22" x14ac:dyDescent="0.3">
      <c r="A3051" s="2">
        <v>42111.9572453125</v>
      </c>
      <c r="B3051">
        <v>4.7337999999999996</v>
      </c>
      <c r="C3051">
        <v>4.585</v>
      </c>
      <c r="D3051">
        <v>34.045093999999999</v>
      </c>
      <c r="E3051">
        <v>1704.973</v>
      </c>
      <c r="F3051">
        <v>1685.5930000000001</v>
      </c>
      <c r="G3051">
        <v>35.099400000000003</v>
      </c>
      <c r="H3051">
        <v>27.8017</v>
      </c>
      <c r="I3051">
        <v>3049.4789999999998</v>
      </c>
      <c r="J3051">
        <v>2.23E-2</v>
      </c>
      <c r="K3051">
        <v>237.27799999999999</v>
      </c>
      <c r="L3051">
        <v>1.6888000000000001</v>
      </c>
      <c r="M3051">
        <v>95.692800000000005</v>
      </c>
      <c r="N3051">
        <v>98.66</v>
      </c>
      <c r="O3051" s="1">
        <v>28.286000000000001</v>
      </c>
      <c r="P3051">
        <v>0.03</v>
      </c>
      <c r="Q3051">
        <v>1.1299999999999999E-2</v>
      </c>
      <c r="R3051">
        <v>482626707</v>
      </c>
      <c r="S3051">
        <v>27.7852</v>
      </c>
      <c r="T3051">
        <v>1685.5930000000001</v>
      </c>
      <c r="U3051">
        <v>4.585</v>
      </c>
      <c r="V3051">
        <v>35.099800000000002</v>
      </c>
    </row>
    <row r="3052" spans="1:22" x14ac:dyDescent="0.3">
      <c r="A3052" s="2">
        <v>42111.957256886577</v>
      </c>
      <c r="B3052">
        <v>4.7370000000000001</v>
      </c>
      <c r="C3052">
        <v>4.5883000000000003</v>
      </c>
      <c r="D3052">
        <v>34.047651999999999</v>
      </c>
      <c r="E3052">
        <v>1703.115</v>
      </c>
      <c r="F3052">
        <v>1683.7639999999999</v>
      </c>
      <c r="G3052">
        <v>35.099800000000002</v>
      </c>
      <c r="H3052">
        <v>27.8017</v>
      </c>
      <c r="I3052">
        <v>3050.4789999999998</v>
      </c>
      <c r="J3052">
        <v>2.1100000000000001E-2</v>
      </c>
      <c r="K3052">
        <v>237.10900000000001</v>
      </c>
      <c r="L3052">
        <v>1.6889000000000001</v>
      </c>
      <c r="M3052">
        <v>95.681700000000006</v>
      </c>
      <c r="N3052">
        <v>98.66</v>
      </c>
      <c r="O3052" s="1">
        <v>28.286000000000001</v>
      </c>
      <c r="P3052">
        <v>3.1E-2</v>
      </c>
      <c r="Q3052">
        <v>1.1599999999999999E-2</v>
      </c>
      <c r="R3052">
        <v>482626708</v>
      </c>
      <c r="S3052">
        <v>27.7852</v>
      </c>
      <c r="T3052">
        <v>1683.7639999999999</v>
      </c>
      <c r="U3052">
        <v>4.5883000000000003</v>
      </c>
      <c r="V3052">
        <v>35.100299999999997</v>
      </c>
    </row>
    <row r="3053" spans="1:22" x14ac:dyDescent="0.3">
      <c r="A3053" s="2">
        <v>42111.957268460646</v>
      </c>
      <c r="B3053">
        <v>4.7408999999999999</v>
      </c>
      <c r="C3053">
        <v>4.5922999999999998</v>
      </c>
      <c r="D3053">
        <v>34.051169999999999</v>
      </c>
      <c r="E3053">
        <v>1701.441</v>
      </c>
      <c r="F3053">
        <v>1682.115</v>
      </c>
      <c r="G3053">
        <v>35.100499999999997</v>
      </c>
      <c r="H3053">
        <v>27.8018</v>
      </c>
      <c r="I3053">
        <v>3051.4789999999998</v>
      </c>
      <c r="J3053">
        <v>2.3099999999999999E-2</v>
      </c>
      <c r="K3053">
        <v>237.459</v>
      </c>
      <c r="L3053">
        <v>1.6891</v>
      </c>
      <c r="M3053">
        <v>95.677499999999995</v>
      </c>
      <c r="N3053">
        <v>98.66</v>
      </c>
      <c r="O3053" s="1">
        <v>28.286000000000001</v>
      </c>
      <c r="P3053">
        <v>0.03</v>
      </c>
      <c r="Q3053">
        <v>1.0500000000000001E-2</v>
      </c>
      <c r="R3053">
        <v>482626709</v>
      </c>
      <c r="S3053">
        <v>27.785399999999999</v>
      </c>
      <c r="T3053">
        <v>1682.115</v>
      </c>
      <c r="U3053">
        <v>4.5922999999999998</v>
      </c>
      <c r="V3053">
        <v>35.100999999999999</v>
      </c>
    </row>
    <row r="3054" spans="1:22" x14ac:dyDescent="0.3">
      <c r="A3054" s="2">
        <v>42111.957280034723</v>
      </c>
      <c r="B3054">
        <v>4.7432999999999996</v>
      </c>
      <c r="C3054">
        <v>4.5946999999999996</v>
      </c>
      <c r="D3054">
        <v>34.053137</v>
      </c>
      <c r="E3054">
        <v>1700.5920000000001</v>
      </c>
      <c r="F3054">
        <v>1681.279</v>
      </c>
      <c r="G3054">
        <v>35.1008</v>
      </c>
      <c r="H3054">
        <v>27.8017</v>
      </c>
      <c r="I3054">
        <v>3052.4789999999998</v>
      </c>
      <c r="J3054">
        <v>1.9199999999999998E-2</v>
      </c>
      <c r="K3054">
        <v>238.167</v>
      </c>
      <c r="L3054">
        <v>1.6895</v>
      </c>
      <c r="M3054">
        <v>95.687100000000001</v>
      </c>
      <c r="N3054">
        <v>98.66</v>
      </c>
      <c r="O3054" s="1">
        <v>28.286000000000001</v>
      </c>
      <c r="P3054">
        <v>0.03</v>
      </c>
      <c r="Q3054">
        <v>9.7000000000000003E-3</v>
      </c>
      <c r="R3054">
        <v>482626710</v>
      </c>
      <c r="S3054">
        <v>27.785299999999999</v>
      </c>
      <c r="T3054">
        <v>1681.279</v>
      </c>
      <c r="U3054">
        <v>4.5948000000000002</v>
      </c>
      <c r="V3054">
        <v>35.101199999999999</v>
      </c>
    </row>
    <row r="3055" spans="1:22" x14ac:dyDescent="0.3">
      <c r="A3055" s="2">
        <v>42111.957291608793</v>
      </c>
      <c r="B3055">
        <v>4.7426000000000004</v>
      </c>
      <c r="C3055">
        <v>4.5940000000000003</v>
      </c>
      <c r="D3055">
        <v>34.052298</v>
      </c>
      <c r="E3055">
        <v>1700.7449999999999</v>
      </c>
      <c r="F3055">
        <v>1681.4290000000001</v>
      </c>
      <c r="G3055">
        <v>35.100499999999997</v>
      </c>
      <c r="H3055">
        <v>27.801600000000001</v>
      </c>
      <c r="I3055">
        <v>3053.4789999999998</v>
      </c>
      <c r="J3055">
        <v>2.1100000000000001E-2</v>
      </c>
      <c r="K3055">
        <v>238.27099999999999</v>
      </c>
      <c r="L3055">
        <v>1.6895</v>
      </c>
      <c r="M3055">
        <v>95.690399999999997</v>
      </c>
      <c r="N3055">
        <v>98.66</v>
      </c>
      <c r="O3055" s="1">
        <v>28.286000000000001</v>
      </c>
      <c r="P3055">
        <v>3.1E-2</v>
      </c>
      <c r="Q3055">
        <v>1.55E-2</v>
      </c>
      <c r="R3055">
        <v>482626711</v>
      </c>
      <c r="S3055">
        <v>27.7851</v>
      </c>
      <c r="T3055">
        <v>1681.4290000000001</v>
      </c>
      <c r="U3055">
        <v>4.5941000000000001</v>
      </c>
      <c r="V3055">
        <v>35.100900000000003</v>
      </c>
    </row>
    <row r="3056" spans="1:22" x14ac:dyDescent="0.3">
      <c r="A3056" s="2">
        <v>42111.95730318287</v>
      </c>
      <c r="B3056">
        <v>4.7423000000000002</v>
      </c>
      <c r="C3056">
        <v>4.5937999999999999</v>
      </c>
      <c r="D3056">
        <v>34.051909999999999</v>
      </c>
      <c r="E3056">
        <v>1700.854</v>
      </c>
      <c r="F3056">
        <v>1681.537</v>
      </c>
      <c r="G3056">
        <v>35.100299999999997</v>
      </c>
      <c r="H3056">
        <v>27.801500000000001</v>
      </c>
      <c r="I3056">
        <v>3054.4789999999998</v>
      </c>
      <c r="J3056">
        <v>2.23E-2</v>
      </c>
      <c r="K3056">
        <v>237.64500000000001</v>
      </c>
      <c r="L3056">
        <v>1.6894</v>
      </c>
      <c r="M3056">
        <v>95.686400000000006</v>
      </c>
      <c r="N3056">
        <v>98.66</v>
      </c>
      <c r="O3056" s="1">
        <v>28.286000000000001</v>
      </c>
      <c r="P3056">
        <v>3.1E-2</v>
      </c>
      <c r="Q3056">
        <v>1.54E-2</v>
      </c>
      <c r="R3056">
        <v>482626712</v>
      </c>
      <c r="S3056">
        <v>27.7849</v>
      </c>
      <c r="T3056">
        <v>1681.537</v>
      </c>
      <c r="U3056">
        <v>4.5937999999999999</v>
      </c>
      <c r="V3056">
        <v>35.100700000000003</v>
      </c>
    </row>
    <row r="3057" spans="1:22" x14ac:dyDescent="0.3">
      <c r="A3057" s="2">
        <v>42111.957314756946</v>
      </c>
      <c r="B3057">
        <v>4.7427000000000001</v>
      </c>
      <c r="C3057">
        <v>4.5942999999999996</v>
      </c>
      <c r="D3057">
        <v>34.051966</v>
      </c>
      <c r="E3057">
        <v>1699.7360000000001</v>
      </c>
      <c r="F3057">
        <v>1680.4359999999999</v>
      </c>
      <c r="G3057">
        <v>35.1006</v>
      </c>
      <c r="H3057">
        <v>27.801600000000001</v>
      </c>
      <c r="I3057">
        <v>3055.4789999999998</v>
      </c>
      <c r="J3057">
        <v>2.5700000000000001E-2</v>
      </c>
      <c r="K3057">
        <v>237.66900000000001</v>
      </c>
      <c r="L3057">
        <v>1.6894</v>
      </c>
      <c r="M3057">
        <v>95.691500000000005</v>
      </c>
      <c r="N3057">
        <v>98.66</v>
      </c>
      <c r="O3057" s="1">
        <v>28.286000000000001</v>
      </c>
      <c r="P3057">
        <v>0.03</v>
      </c>
      <c r="Q3057">
        <v>5.8999999999999999E-3</v>
      </c>
      <c r="R3057">
        <v>482626713</v>
      </c>
      <c r="S3057">
        <v>27.7851</v>
      </c>
      <c r="T3057">
        <v>1680.4359999999999</v>
      </c>
      <c r="U3057">
        <v>4.5942999999999996</v>
      </c>
      <c r="V3057">
        <v>35.100900000000003</v>
      </c>
    </row>
    <row r="3058" spans="1:22" x14ac:dyDescent="0.3">
      <c r="A3058" s="2">
        <v>42111.957326331016</v>
      </c>
      <c r="B3058">
        <v>4.7461000000000002</v>
      </c>
      <c r="C3058">
        <v>4.5976999999999997</v>
      </c>
      <c r="D3058">
        <v>34.054796000000003</v>
      </c>
      <c r="E3058">
        <v>1698.029</v>
      </c>
      <c r="F3058">
        <v>1678.7550000000001</v>
      </c>
      <c r="G3058">
        <v>35.101100000000002</v>
      </c>
      <c r="H3058">
        <v>27.8017</v>
      </c>
      <c r="I3058">
        <v>3056.4789999999998</v>
      </c>
      <c r="J3058">
        <v>2.5100000000000001E-2</v>
      </c>
      <c r="K3058">
        <v>237.43299999999999</v>
      </c>
      <c r="L3058">
        <v>1.6895</v>
      </c>
      <c r="M3058">
        <v>95.691000000000003</v>
      </c>
      <c r="N3058">
        <v>98.66</v>
      </c>
      <c r="O3058" s="1">
        <v>28.286000000000001</v>
      </c>
      <c r="P3058">
        <v>3.1E-2</v>
      </c>
      <c r="Q3058">
        <v>0.01</v>
      </c>
      <c r="R3058">
        <v>482626714</v>
      </c>
      <c r="S3058">
        <v>27.7851</v>
      </c>
      <c r="T3058">
        <v>1678.7550000000001</v>
      </c>
      <c r="U3058">
        <v>4.5976999999999997</v>
      </c>
      <c r="V3058">
        <v>35.101500000000001</v>
      </c>
    </row>
    <row r="3059" spans="1:22" x14ac:dyDescent="0.3">
      <c r="A3059" s="2">
        <v>42111.957337905093</v>
      </c>
      <c r="B3059">
        <v>4.7530000000000001</v>
      </c>
      <c r="C3059">
        <v>4.6048</v>
      </c>
      <c r="D3059">
        <v>34.061385999999999</v>
      </c>
      <c r="E3059">
        <v>1696.5719999999999</v>
      </c>
      <c r="F3059">
        <v>1677.32</v>
      </c>
      <c r="G3059">
        <v>35.101999999999997</v>
      </c>
      <c r="H3059">
        <v>27.801600000000001</v>
      </c>
      <c r="I3059">
        <v>3057.4789999999998</v>
      </c>
      <c r="J3059">
        <v>2.7E-2</v>
      </c>
      <c r="K3059">
        <v>237.327</v>
      </c>
      <c r="L3059">
        <v>1.6906000000000001</v>
      </c>
      <c r="M3059">
        <v>95.682400000000001</v>
      </c>
      <c r="N3059">
        <v>98.66</v>
      </c>
      <c r="O3059" s="1">
        <v>28.286000000000001</v>
      </c>
      <c r="P3059">
        <v>0.03</v>
      </c>
      <c r="Q3059">
        <v>7.7000000000000002E-3</v>
      </c>
      <c r="R3059">
        <v>482626715</v>
      </c>
      <c r="S3059">
        <v>27.7852</v>
      </c>
      <c r="T3059">
        <v>1677.32</v>
      </c>
      <c r="U3059">
        <v>4.6048</v>
      </c>
      <c r="V3059">
        <v>35.102499999999999</v>
      </c>
    </row>
    <row r="3060" spans="1:22" x14ac:dyDescent="0.3">
      <c r="A3060" s="2">
        <v>42111.957349479169</v>
      </c>
      <c r="B3060">
        <v>4.7622999999999998</v>
      </c>
      <c r="C3060">
        <v>4.6139999999999999</v>
      </c>
      <c r="D3060">
        <v>34.070188999999999</v>
      </c>
      <c r="E3060">
        <v>1695.549</v>
      </c>
      <c r="F3060">
        <v>1676.3130000000001</v>
      </c>
      <c r="G3060">
        <v>35.102699999999999</v>
      </c>
      <c r="H3060">
        <v>27.801100000000002</v>
      </c>
      <c r="I3060">
        <v>3058.4789999999998</v>
      </c>
      <c r="J3060">
        <v>2.06E-2</v>
      </c>
      <c r="K3060">
        <v>237.327</v>
      </c>
      <c r="L3060">
        <v>1.6907000000000001</v>
      </c>
      <c r="M3060">
        <v>95.691299999999998</v>
      </c>
      <c r="N3060">
        <v>98.66</v>
      </c>
      <c r="O3060" s="1">
        <v>28.286000000000001</v>
      </c>
      <c r="P3060">
        <v>0.03</v>
      </c>
      <c r="Q3060">
        <v>3.0000000000000001E-3</v>
      </c>
      <c r="R3060">
        <v>482626716</v>
      </c>
      <c r="S3060">
        <v>27.7849</v>
      </c>
      <c r="T3060">
        <v>1676.3130000000001</v>
      </c>
      <c r="U3060">
        <v>4.6139999999999999</v>
      </c>
      <c r="V3060">
        <v>35.103499999999997</v>
      </c>
    </row>
    <row r="3061" spans="1:22" x14ac:dyDescent="0.3">
      <c r="A3061" s="2">
        <v>42111.957361053239</v>
      </c>
      <c r="B3061">
        <v>4.7660999999999998</v>
      </c>
      <c r="C3061">
        <v>4.6178999999999997</v>
      </c>
      <c r="D3061">
        <v>34.073787000000003</v>
      </c>
      <c r="E3061">
        <v>1694.8140000000001</v>
      </c>
      <c r="F3061">
        <v>1675.59</v>
      </c>
      <c r="G3061">
        <v>35.103200000000001</v>
      </c>
      <c r="H3061">
        <v>27.801100000000002</v>
      </c>
      <c r="I3061">
        <v>3059.4789999999998</v>
      </c>
      <c r="J3061">
        <v>1.7299999999999999E-2</v>
      </c>
      <c r="K3061">
        <v>237.22300000000001</v>
      </c>
      <c r="L3061">
        <v>1.6911</v>
      </c>
      <c r="M3061">
        <v>95.700999999999993</v>
      </c>
      <c r="N3061">
        <v>98.66</v>
      </c>
      <c r="O3061" s="1">
        <v>28.286000000000001</v>
      </c>
      <c r="P3061">
        <v>0.03</v>
      </c>
      <c r="Q3061">
        <v>4.0000000000000001E-3</v>
      </c>
      <c r="R3061">
        <v>482626717</v>
      </c>
      <c r="S3061">
        <v>27.784800000000001</v>
      </c>
      <c r="T3061">
        <v>1675.59</v>
      </c>
      <c r="U3061">
        <v>4.6178999999999997</v>
      </c>
      <c r="V3061">
        <v>35.103999999999999</v>
      </c>
    </row>
    <row r="3062" spans="1:22" x14ac:dyDescent="0.3">
      <c r="A3062" s="2">
        <v>42111.957372627316</v>
      </c>
      <c r="B3062">
        <v>4.7686000000000002</v>
      </c>
      <c r="C3062">
        <v>4.6204000000000001</v>
      </c>
      <c r="D3062">
        <v>34.075991999999999</v>
      </c>
      <c r="E3062">
        <v>1694.1769999999999</v>
      </c>
      <c r="F3062">
        <v>1674.962</v>
      </c>
      <c r="G3062">
        <v>35.103499999999997</v>
      </c>
      <c r="H3062">
        <v>27.800999999999998</v>
      </c>
      <c r="I3062">
        <v>3060.4789999999998</v>
      </c>
      <c r="J3062">
        <v>1.61E-2</v>
      </c>
      <c r="K3062">
        <v>237.148</v>
      </c>
      <c r="L3062">
        <v>1.6912</v>
      </c>
      <c r="M3062">
        <v>95.702500000000001</v>
      </c>
      <c r="N3062">
        <v>98.66</v>
      </c>
      <c r="O3062" s="1">
        <v>28.286000000000001</v>
      </c>
      <c r="P3062">
        <v>3.1E-2</v>
      </c>
      <c r="Q3062">
        <v>9.2999999999999992E-3</v>
      </c>
      <c r="R3062">
        <v>482626718</v>
      </c>
      <c r="S3062">
        <v>27.784800000000001</v>
      </c>
      <c r="T3062">
        <v>1674.962</v>
      </c>
      <c r="U3062">
        <v>4.6204000000000001</v>
      </c>
      <c r="V3062">
        <v>35.104199999999999</v>
      </c>
    </row>
    <row r="3063" spans="1:22" x14ac:dyDescent="0.3">
      <c r="A3063" s="2">
        <v>42111.957384201392</v>
      </c>
      <c r="B3063">
        <v>4.7706999999999997</v>
      </c>
      <c r="C3063">
        <v>4.6224999999999996</v>
      </c>
      <c r="D3063">
        <v>34.077956</v>
      </c>
      <c r="E3063">
        <v>1693.45</v>
      </c>
      <c r="F3063">
        <v>1674.2460000000001</v>
      </c>
      <c r="G3063">
        <v>35.103999999999999</v>
      </c>
      <c r="H3063">
        <v>27.801100000000002</v>
      </c>
      <c r="I3063">
        <v>3061.4789999999998</v>
      </c>
      <c r="J3063">
        <v>1.6500000000000001E-2</v>
      </c>
      <c r="K3063">
        <v>237.114</v>
      </c>
      <c r="L3063">
        <v>1.6912</v>
      </c>
      <c r="M3063">
        <v>95.700999999999993</v>
      </c>
      <c r="N3063">
        <v>98.66</v>
      </c>
      <c r="O3063" s="1">
        <v>28.286000000000001</v>
      </c>
      <c r="P3063">
        <v>3.1E-2</v>
      </c>
      <c r="Q3063">
        <v>8.3000000000000001E-3</v>
      </c>
      <c r="R3063">
        <v>482626719</v>
      </c>
      <c r="S3063">
        <v>27.784800000000001</v>
      </c>
      <c r="T3063">
        <v>1674.2470000000001</v>
      </c>
      <c r="U3063">
        <v>4.6224999999999996</v>
      </c>
      <c r="V3063">
        <v>35.104599999999998</v>
      </c>
    </row>
    <row r="3064" spans="1:22" x14ac:dyDescent="0.3">
      <c r="A3064" s="2">
        <v>42111.957395775462</v>
      </c>
      <c r="B3064">
        <v>4.7712000000000003</v>
      </c>
      <c r="C3064">
        <v>4.6231999999999998</v>
      </c>
      <c r="D3064">
        <v>34.077784999999999</v>
      </c>
      <c r="E3064">
        <v>1692.309</v>
      </c>
      <c r="F3064">
        <v>1673.123</v>
      </c>
      <c r="G3064">
        <v>35.1038</v>
      </c>
      <c r="H3064">
        <v>27.800899999999999</v>
      </c>
      <c r="I3064">
        <v>3062.4789999999998</v>
      </c>
      <c r="J3064">
        <v>1.77E-2</v>
      </c>
      <c r="K3064">
        <v>237.09100000000001</v>
      </c>
      <c r="L3064">
        <v>1.6913</v>
      </c>
      <c r="M3064">
        <v>95.702200000000005</v>
      </c>
      <c r="N3064">
        <v>98.66</v>
      </c>
      <c r="O3064" s="1">
        <v>28.286000000000001</v>
      </c>
      <c r="P3064">
        <v>0.03</v>
      </c>
      <c r="Q3064">
        <v>6.9999999999999999E-4</v>
      </c>
      <c r="R3064">
        <v>482626720</v>
      </c>
      <c r="S3064">
        <v>27.784600000000001</v>
      </c>
      <c r="T3064">
        <v>1673.123</v>
      </c>
      <c r="U3064">
        <v>4.6231999999999998</v>
      </c>
      <c r="V3064">
        <v>35.104399999999998</v>
      </c>
    </row>
    <row r="3065" spans="1:22" x14ac:dyDescent="0.3">
      <c r="A3065" s="2">
        <v>42111.957407349539</v>
      </c>
      <c r="B3065">
        <v>4.7744999999999997</v>
      </c>
      <c r="C3065">
        <v>4.6265999999999998</v>
      </c>
      <c r="D3065">
        <v>34.081479000000002</v>
      </c>
      <c r="E3065">
        <v>1690.9159999999999</v>
      </c>
      <c r="F3065">
        <v>1671.751</v>
      </c>
      <c r="G3065">
        <v>35.1053</v>
      </c>
      <c r="H3065">
        <v>27.8017</v>
      </c>
      <c r="I3065">
        <v>3063.4789999999998</v>
      </c>
      <c r="J3065">
        <v>1.9300000000000001E-2</v>
      </c>
      <c r="K3065">
        <v>237.077</v>
      </c>
      <c r="L3065">
        <v>1.6914</v>
      </c>
      <c r="M3065">
        <v>95.685100000000006</v>
      </c>
      <c r="N3065">
        <v>98.66</v>
      </c>
      <c r="O3065" s="1">
        <v>28.286000000000001</v>
      </c>
      <c r="P3065">
        <v>0.03</v>
      </c>
      <c r="Q3065">
        <v>2.2000000000000001E-3</v>
      </c>
      <c r="R3065">
        <v>482626721</v>
      </c>
      <c r="S3065">
        <v>27.785399999999999</v>
      </c>
      <c r="T3065">
        <v>1671.751</v>
      </c>
      <c r="U3065">
        <v>4.6265000000000001</v>
      </c>
      <c r="V3065">
        <v>35.105899999999998</v>
      </c>
    </row>
    <row r="3066" spans="1:22" x14ac:dyDescent="0.3">
      <c r="A3066" s="2">
        <v>42111.957418923608</v>
      </c>
      <c r="B3066">
        <v>4.7801</v>
      </c>
      <c r="C3066">
        <v>4.6322000000000001</v>
      </c>
      <c r="D3066">
        <v>34.085836999999998</v>
      </c>
      <c r="E3066">
        <v>1689.6679999999999</v>
      </c>
      <c r="F3066">
        <v>1670.5219999999999</v>
      </c>
      <c r="G3066">
        <v>35.104999999999997</v>
      </c>
      <c r="H3066">
        <v>27.800899999999999</v>
      </c>
      <c r="I3066">
        <v>3064.4789999999998</v>
      </c>
      <c r="J3066">
        <v>1.8700000000000001E-2</v>
      </c>
      <c r="K3066">
        <v>237.06200000000001</v>
      </c>
      <c r="L3066">
        <v>1.6914</v>
      </c>
      <c r="M3066">
        <v>95.715199999999996</v>
      </c>
      <c r="N3066">
        <v>98.66</v>
      </c>
      <c r="O3066" s="1">
        <v>28.286000000000001</v>
      </c>
      <c r="P3066">
        <v>2.9000000000000001E-2</v>
      </c>
      <c r="Q3066">
        <v>4.3E-3</v>
      </c>
      <c r="R3066">
        <v>482626722</v>
      </c>
      <c r="S3066">
        <v>27.784600000000001</v>
      </c>
      <c r="T3066">
        <v>1670.5219999999999</v>
      </c>
      <c r="U3066">
        <v>4.6322000000000001</v>
      </c>
      <c r="V3066">
        <v>35.105699999999999</v>
      </c>
    </row>
    <row r="3067" spans="1:22" x14ac:dyDescent="0.3">
      <c r="A3067" s="2">
        <v>42111.957430497685</v>
      </c>
      <c r="B3067">
        <v>4.7808999999999999</v>
      </c>
      <c r="C3067">
        <v>4.633</v>
      </c>
      <c r="D3067">
        <v>34.086308000000002</v>
      </c>
      <c r="E3067">
        <v>1688.702</v>
      </c>
      <c r="F3067">
        <v>1669.5709999999999</v>
      </c>
      <c r="G3067">
        <v>35.1053</v>
      </c>
      <c r="H3067">
        <v>27.800999999999998</v>
      </c>
      <c r="I3067">
        <v>3065.4789999999998</v>
      </c>
      <c r="J3067">
        <v>1.6799999999999999E-2</v>
      </c>
      <c r="K3067">
        <v>237.03</v>
      </c>
      <c r="L3067">
        <v>1.6914</v>
      </c>
      <c r="M3067">
        <v>95.697800000000001</v>
      </c>
      <c r="N3067">
        <v>98.66</v>
      </c>
      <c r="O3067" s="1">
        <v>28.286000000000001</v>
      </c>
      <c r="P3067">
        <v>0.03</v>
      </c>
      <c r="Q3067">
        <v>5.1999999999999998E-3</v>
      </c>
      <c r="R3067">
        <v>482626723</v>
      </c>
      <c r="S3067">
        <v>27.784700000000001</v>
      </c>
      <c r="T3067">
        <v>1669.5709999999999</v>
      </c>
      <c r="U3067">
        <v>4.633</v>
      </c>
      <c r="V3067">
        <v>35.105899999999998</v>
      </c>
    </row>
    <row r="3068" spans="1:22" x14ac:dyDescent="0.3">
      <c r="A3068" s="2">
        <v>42111.957442071762</v>
      </c>
      <c r="B3068">
        <v>4.782</v>
      </c>
      <c r="C3068">
        <v>4.6342999999999996</v>
      </c>
      <c r="D3068">
        <v>34.086989000000003</v>
      </c>
      <c r="E3068">
        <v>1687.8420000000001</v>
      </c>
      <c r="F3068">
        <v>1668.7239999999999</v>
      </c>
      <c r="G3068">
        <v>35.1053</v>
      </c>
      <c r="H3068">
        <v>27.800899999999999</v>
      </c>
      <c r="I3068">
        <v>3066.4789999999998</v>
      </c>
      <c r="J3068">
        <v>1.7000000000000001E-2</v>
      </c>
      <c r="K3068">
        <v>236.96100000000001</v>
      </c>
      <c r="L3068">
        <v>1.6914</v>
      </c>
      <c r="M3068">
        <v>95.715400000000002</v>
      </c>
      <c r="N3068">
        <v>98.66</v>
      </c>
      <c r="O3068" s="1">
        <v>28.286000000000001</v>
      </c>
      <c r="P3068">
        <v>0.03</v>
      </c>
      <c r="Q3068">
        <v>6.9999999999999999E-4</v>
      </c>
      <c r="R3068">
        <v>482626724</v>
      </c>
      <c r="S3068">
        <v>27.784500000000001</v>
      </c>
      <c r="T3068">
        <v>1668.7239999999999</v>
      </c>
      <c r="U3068">
        <v>4.6342999999999996</v>
      </c>
      <c r="V3068">
        <v>35.105899999999998</v>
      </c>
    </row>
    <row r="3069" spans="1:22" x14ac:dyDescent="0.3">
      <c r="A3069" s="2">
        <v>42111.957453645831</v>
      </c>
      <c r="B3069">
        <v>4.7823000000000002</v>
      </c>
      <c r="C3069">
        <v>4.6345999999999998</v>
      </c>
      <c r="D3069">
        <v>34.087114</v>
      </c>
      <c r="E3069">
        <v>1687.1289999999999</v>
      </c>
      <c r="F3069">
        <v>1668.0219999999999</v>
      </c>
      <c r="G3069">
        <v>35.105600000000003</v>
      </c>
      <c r="H3069">
        <v>27.801100000000002</v>
      </c>
      <c r="I3069">
        <v>3067.4789999999998</v>
      </c>
      <c r="J3069">
        <v>1.7299999999999999E-2</v>
      </c>
      <c r="K3069">
        <v>236.87899999999999</v>
      </c>
      <c r="L3069">
        <v>1.6914</v>
      </c>
      <c r="M3069">
        <v>95.700699999999998</v>
      </c>
      <c r="N3069">
        <v>98.66</v>
      </c>
      <c r="O3069" s="1">
        <v>28.286000000000001</v>
      </c>
      <c r="P3069">
        <v>3.1E-2</v>
      </c>
      <c r="Q3069">
        <v>8.8000000000000005E-3</v>
      </c>
      <c r="R3069">
        <v>482626725</v>
      </c>
      <c r="S3069">
        <v>27.784700000000001</v>
      </c>
      <c r="T3069">
        <v>1668.0219999999999</v>
      </c>
      <c r="U3069">
        <v>4.6345999999999998</v>
      </c>
      <c r="V3069">
        <v>35.106099999999998</v>
      </c>
    </row>
    <row r="3070" spans="1:22" x14ac:dyDescent="0.3">
      <c r="A3070" s="2">
        <v>42111.957465219908</v>
      </c>
      <c r="B3070">
        <v>4.7826000000000004</v>
      </c>
      <c r="C3070">
        <v>4.6349999999999998</v>
      </c>
      <c r="D3070">
        <v>34.087257999999999</v>
      </c>
      <c r="E3070">
        <v>1686.74</v>
      </c>
      <c r="F3070">
        <v>1667.6389999999999</v>
      </c>
      <c r="G3070">
        <v>35.105600000000003</v>
      </c>
      <c r="H3070">
        <v>27.800999999999998</v>
      </c>
      <c r="I3070">
        <v>3068.4789999999998</v>
      </c>
      <c r="J3070">
        <v>1.8100000000000002E-2</v>
      </c>
      <c r="K3070">
        <v>236.833</v>
      </c>
      <c r="L3070">
        <v>1.6914</v>
      </c>
      <c r="M3070">
        <v>95.710700000000003</v>
      </c>
      <c r="N3070">
        <v>98.66</v>
      </c>
      <c r="O3070" s="1">
        <v>28.286000000000001</v>
      </c>
      <c r="P3070">
        <v>0.03</v>
      </c>
      <c r="Q3070">
        <v>1.11E-2</v>
      </c>
      <c r="R3070">
        <v>482626726</v>
      </c>
      <c r="S3070">
        <v>27.784600000000001</v>
      </c>
      <c r="T3070">
        <v>1667.6389999999999</v>
      </c>
      <c r="U3070">
        <v>4.6349999999999998</v>
      </c>
      <c r="V3070">
        <v>35.106099999999998</v>
      </c>
    </row>
    <row r="3071" spans="1:22" x14ac:dyDescent="0.3">
      <c r="A3071" s="2">
        <v>42111.957476793985</v>
      </c>
      <c r="B3071">
        <v>4.7830000000000004</v>
      </c>
      <c r="C3071">
        <v>4.6353999999999997</v>
      </c>
      <c r="D3071">
        <v>34.087237999999999</v>
      </c>
      <c r="E3071">
        <v>1686.3050000000001</v>
      </c>
      <c r="F3071">
        <v>1667.211</v>
      </c>
      <c r="G3071">
        <v>35.105400000000003</v>
      </c>
      <c r="H3071">
        <v>27.800899999999999</v>
      </c>
      <c r="I3071">
        <v>3069.4789999999998</v>
      </c>
      <c r="J3071">
        <v>2.1299999999999999E-2</v>
      </c>
      <c r="K3071">
        <v>236.839</v>
      </c>
      <c r="L3071">
        <v>1.6914</v>
      </c>
      <c r="M3071">
        <v>95.726100000000002</v>
      </c>
      <c r="N3071">
        <v>98.66</v>
      </c>
      <c r="O3071" s="1">
        <v>28.286000000000001</v>
      </c>
      <c r="P3071">
        <v>0.03</v>
      </c>
      <c r="Q3071">
        <v>1.0500000000000001E-2</v>
      </c>
      <c r="R3071">
        <v>482626727</v>
      </c>
      <c r="S3071">
        <v>27.784400000000002</v>
      </c>
      <c r="T3071">
        <v>1667.211</v>
      </c>
      <c r="U3071">
        <v>4.6353999999999997</v>
      </c>
      <c r="V3071">
        <v>35.105899999999998</v>
      </c>
    </row>
    <row r="3072" spans="1:22" x14ac:dyDescent="0.3">
      <c r="A3072" s="2">
        <v>42111.957488368054</v>
      </c>
      <c r="B3072">
        <v>4.7826000000000004</v>
      </c>
      <c r="C3072">
        <v>4.6349999999999998</v>
      </c>
      <c r="D3072">
        <v>34.086412000000003</v>
      </c>
      <c r="E3072">
        <v>1685.1579999999999</v>
      </c>
      <c r="F3072">
        <v>1666.0809999999999</v>
      </c>
      <c r="G3072">
        <v>35.105600000000003</v>
      </c>
      <c r="H3072">
        <v>27.800999999999998</v>
      </c>
      <c r="I3072">
        <v>3070.4789999999998</v>
      </c>
      <c r="J3072">
        <v>1.9E-2</v>
      </c>
      <c r="K3072">
        <v>236.869</v>
      </c>
      <c r="L3072">
        <v>1.6914</v>
      </c>
      <c r="M3072">
        <v>95.707499999999996</v>
      </c>
      <c r="N3072">
        <v>98.66</v>
      </c>
      <c r="O3072" s="1">
        <v>28.286000000000001</v>
      </c>
      <c r="P3072">
        <v>0.03</v>
      </c>
      <c r="Q3072">
        <v>2.9999999999999997E-4</v>
      </c>
      <c r="R3072">
        <v>482626728</v>
      </c>
      <c r="S3072">
        <v>27.784500000000001</v>
      </c>
      <c r="T3072">
        <v>1666.0809999999999</v>
      </c>
      <c r="U3072">
        <v>4.6351000000000004</v>
      </c>
      <c r="V3072">
        <v>35.105899999999998</v>
      </c>
    </row>
    <row r="3073" spans="1:22" x14ac:dyDescent="0.3">
      <c r="A3073" s="2">
        <v>42111.957499942131</v>
      </c>
      <c r="B3073">
        <v>4.7847</v>
      </c>
      <c r="C3073">
        <v>4.6374000000000004</v>
      </c>
      <c r="D3073">
        <v>34.087978</v>
      </c>
      <c r="E3073">
        <v>1683.39</v>
      </c>
      <c r="F3073">
        <v>1664.34</v>
      </c>
      <c r="G3073">
        <v>35.105899999999998</v>
      </c>
      <c r="H3073">
        <v>27.800999999999998</v>
      </c>
      <c r="I3073">
        <v>3071.4789999999998</v>
      </c>
      <c r="J3073">
        <v>1.95E-2</v>
      </c>
      <c r="K3073">
        <v>236.88300000000001</v>
      </c>
      <c r="L3073">
        <v>1.6914</v>
      </c>
      <c r="M3073">
        <v>95.706400000000002</v>
      </c>
      <c r="N3073">
        <v>98.66</v>
      </c>
      <c r="O3073" s="1">
        <v>28.286000000000001</v>
      </c>
      <c r="P3073">
        <v>2.9000000000000001E-2</v>
      </c>
      <c r="Q3073">
        <v>-5.9999999999999995E-4</v>
      </c>
      <c r="R3073">
        <v>482626729</v>
      </c>
      <c r="S3073">
        <v>27.784600000000001</v>
      </c>
      <c r="T3073">
        <v>1664.34</v>
      </c>
      <c r="U3073">
        <v>4.6374000000000004</v>
      </c>
      <c r="V3073">
        <v>35.106299999999997</v>
      </c>
    </row>
    <row r="3074" spans="1:22" x14ac:dyDescent="0.3">
      <c r="A3074" s="2">
        <v>42111.957511516201</v>
      </c>
      <c r="B3074">
        <v>4.7889999999999997</v>
      </c>
      <c r="C3074">
        <v>4.6417999999999999</v>
      </c>
      <c r="D3074">
        <v>34.091692999999999</v>
      </c>
      <c r="E3074">
        <v>1681.598</v>
      </c>
      <c r="F3074">
        <v>1662.575</v>
      </c>
      <c r="G3074">
        <v>35.106499999999997</v>
      </c>
      <c r="H3074">
        <v>27.800999999999998</v>
      </c>
      <c r="I3074">
        <v>3072.4789999999998</v>
      </c>
      <c r="J3074">
        <v>1.83E-2</v>
      </c>
      <c r="K3074">
        <v>236.83</v>
      </c>
      <c r="L3074">
        <v>1.6914</v>
      </c>
      <c r="M3074">
        <v>95.701599999999999</v>
      </c>
      <c r="N3074">
        <v>98.66</v>
      </c>
      <c r="O3074" s="1">
        <v>28.286000000000001</v>
      </c>
      <c r="P3074">
        <v>0.03</v>
      </c>
      <c r="Q3074">
        <v>1.14E-2</v>
      </c>
      <c r="R3074">
        <v>482626730</v>
      </c>
      <c r="S3074">
        <v>27.784600000000001</v>
      </c>
      <c r="T3074">
        <v>1662.575</v>
      </c>
      <c r="U3074">
        <v>4.6417999999999999</v>
      </c>
      <c r="V3074">
        <v>35.106999999999999</v>
      </c>
    </row>
    <row r="3075" spans="1:22" x14ac:dyDescent="0.3">
      <c r="A3075" s="2">
        <v>42111.957523090277</v>
      </c>
      <c r="B3075">
        <v>4.7911999999999999</v>
      </c>
      <c r="C3075">
        <v>4.6440999999999999</v>
      </c>
      <c r="D3075">
        <v>34.093653000000003</v>
      </c>
      <c r="E3075">
        <v>1680.5619999999999</v>
      </c>
      <c r="F3075">
        <v>1661.5550000000001</v>
      </c>
      <c r="G3075">
        <v>35.106999999999999</v>
      </c>
      <c r="H3075">
        <v>27.801100000000002</v>
      </c>
      <c r="I3075">
        <v>3073.4789999999998</v>
      </c>
      <c r="J3075">
        <v>1.84E-2</v>
      </c>
      <c r="K3075">
        <v>236.75700000000001</v>
      </c>
      <c r="L3075">
        <v>1.6914</v>
      </c>
      <c r="M3075">
        <v>95.6999</v>
      </c>
      <c r="N3075">
        <v>98.66</v>
      </c>
      <c r="O3075" s="1">
        <v>28.286000000000001</v>
      </c>
      <c r="P3075">
        <v>3.1E-2</v>
      </c>
      <c r="Q3075">
        <v>1.1299999999999999E-2</v>
      </c>
      <c r="R3075">
        <v>482626731</v>
      </c>
      <c r="S3075">
        <v>27.784700000000001</v>
      </c>
      <c r="T3075">
        <v>1661.556</v>
      </c>
      <c r="U3075">
        <v>4.6440999999999999</v>
      </c>
      <c r="V3075">
        <v>35.107399999999998</v>
      </c>
    </row>
    <row r="3076" spans="1:22" x14ac:dyDescent="0.3">
      <c r="A3076" s="2">
        <v>42111.957534664354</v>
      </c>
      <c r="B3076">
        <v>4.7912999999999997</v>
      </c>
      <c r="C3076">
        <v>4.6440999999999999</v>
      </c>
      <c r="D3076">
        <v>34.093820999999998</v>
      </c>
      <c r="E3076">
        <v>1680.78</v>
      </c>
      <c r="F3076">
        <v>1661.769</v>
      </c>
      <c r="G3076">
        <v>35.107100000000003</v>
      </c>
      <c r="H3076">
        <v>27.801200000000001</v>
      </c>
      <c r="I3076">
        <v>3074.4789999999998</v>
      </c>
      <c r="J3076">
        <v>2.0799999999999999E-2</v>
      </c>
      <c r="K3076">
        <v>236.72900000000001</v>
      </c>
      <c r="L3076">
        <v>1.6914</v>
      </c>
      <c r="M3076">
        <v>95.695700000000002</v>
      </c>
      <c r="N3076">
        <v>98.66</v>
      </c>
      <c r="O3076" s="1">
        <v>28.286000000000001</v>
      </c>
      <c r="P3076">
        <v>3.1E-2</v>
      </c>
      <c r="Q3076">
        <v>1.1900000000000001E-2</v>
      </c>
      <c r="R3076">
        <v>482626732</v>
      </c>
      <c r="S3076">
        <v>27.784700000000001</v>
      </c>
      <c r="T3076">
        <v>1661.77</v>
      </c>
      <c r="U3076">
        <v>4.6440999999999999</v>
      </c>
      <c r="V3076">
        <v>35.107399999999998</v>
      </c>
    </row>
    <row r="3077" spans="1:22" x14ac:dyDescent="0.3">
      <c r="A3077" s="2">
        <v>42111.957546238424</v>
      </c>
      <c r="B3077">
        <v>4.79</v>
      </c>
      <c r="C3077">
        <v>4.6428000000000003</v>
      </c>
      <c r="D3077">
        <v>34.092705000000002</v>
      </c>
      <c r="E3077">
        <v>1681.4860000000001</v>
      </c>
      <c r="F3077">
        <v>1662.4649999999999</v>
      </c>
      <c r="G3077">
        <v>35.1068</v>
      </c>
      <c r="H3077">
        <v>27.801100000000002</v>
      </c>
      <c r="I3077">
        <v>3075.4789999999998</v>
      </c>
      <c r="J3077">
        <v>2.1399999999999999E-2</v>
      </c>
      <c r="K3077">
        <v>237.07599999999999</v>
      </c>
      <c r="L3077">
        <v>1.6914</v>
      </c>
      <c r="M3077">
        <v>95.694800000000001</v>
      </c>
      <c r="N3077">
        <v>98.66</v>
      </c>
      <c r="O3077" s="1">
        <v>28.286000000000001</v>
      </c>
      <c r="P3077">
        <v>2.9000000000000001E-2</v>
      </c>
      <c r="Q3077">
        <v>1.11E-2</v>
      </c>
      <c r="R3077">
        <v>482626733</v>
      </c>
      <c r="S3077">
        <v>27.784600000000001</v>
      </c>
      <c r="T3077">
        <v>1662.4649999999999</v>
      </c>
      <c r="U3077">
        <v>4.6428000000000003</v>
      </c>
      <c r="V3077">
        <v>35.107100000000003</v>
      </c>
    </row>
    <row r="3078" spans="1:22" x14ac:dyDescent="0.3">
      <c r="A3078" s="2">
        <v>42111.9575578125</v>
      </c>
      <c r="B3078">
        <v>4.7888999999999999</v>
      </c>
      <c r="C3078">
        <v>4.6417000000000002</v>
      </c>
      <c r="D3078">
        <v>34.091360000000002</v>
      </c>
      <c r="E3078">
        <v>1681.663</v>
      </c>
      <c r="F3078">
        <v>1662.64</v>
      </c>
      <c r="G3078">
        <v>35.106400000000001</v>
      </c>
      <c r="H3078">
        <v>27.800899999999999</v>
      </c>
      <c r="I3078">
        <v>3076.4789999999998</v>
      </c>
      <c r="J3078">
        <v>1.83E-2</v>
      </c>
      <c r="K3078">
        <v>237.34299999999999</v>
      </c>
      <c r="L3078">
        <v>1.6914</v>
      </c>
      <c r="M3078">
        <v>95.691500000000005</v>
      </c>
      <c r="N3078">
        <v>98.66</v>
      </c>
      <c r="O3078" s="1">
        <v>28.286000000000001</v>
      </c>
      <c r="P3078">
        <v>0.03</v>
      </c>
      <c r="Q3078">
        <v>1.2699999999999999E-2</v>
      </c>
      <c r="R3078">
        <v>482626734</v>
      </c>
      <c r="S3078">
        <v>27.784300000000002</v>
      </c>
      <c r="T3078">
        <v>1662.64</v>
      </c>
      <c r="U3078">
        <v>4.6417999999999999</v>
      </c>
      <c r="V3078">
        <v>35.1066</v>
      </c>
    </row>
    <row r="3079" spans="1:22" x14ac:dyDescent="0.3">
      <c r="A3079" s="2">
        <v>42111.957569386577</v>
      </c>
      <c r="B3079">
        <v>4.7907999999999999</v>
      </c>
      <c r="C3079">
        <v>4.6437999999999997</v>
      </c>
      <c r="D3079">
        <v>34.092782999999997</v>
      </c>
      <c r="E3079">
        <v>1680.329</v>
      </c>
      <c r="F3079">
        <v>1661.326</v>
      </c>
      <c r="G3079">
        <v>35.106699999999996</v>
      </c>
      <c r="H3079">
        <v>27.800899999999999</v>
      </c>
      <c r="I3079">
        <v>3077.4789999999998</v>
      </c>
      <c r="J3079">
        <v>1.61E-2</v>
      </c>
      <c r="K3079">
        <v>237.375</v>
      </c>
      <c r="L3079">
        <v>1.6914</v>
      </c>
      <c r="M3079">
        <v>95.703500000000005</v>
      </c>
      <c r="N3079">
        <v>98.66</v>
      </c>
      <c r="O3079" s="1">
        <v>28.286000000000001</v>
      </c>
      <c r="P3079">
        <v>0.03</v>
      </c>
      <c r="Q3079">
        <v>1.09E-2</v>
      </c>
      <c r="R3079">
        <v>482626735</v>
      </c>
      <c r="S3079">
        <v>27.784400000000002</v>
      </c>
      <c r="T3079">
        <v>1661.326</v>
      </c>
      <c r="U3079">
        <v>4.6436999999999999</v>
      </c>
      <c r="V3079">
        <v>35.106900000000003</v>
      </c>
    </row>
    <row r="3080" spans="1:22" x14ac:dyDescent="0.3">
      <c r="A3080" s="2">
        <v>42111.957580960647</v>
      </c>
      <c r="B3080">
        <v>4.7919999999999998</v>
      </c>
      <c r="C3080">
        <v>4.6451000000000002</v>
      </c>
      <c r="D3080">
        <v>34.093139000000001</v>
      </c>
      <c r="E3080">
        <v>1678.201</v>
      </c>
      <c r="F3080">
        <v>1659.23</v>
      </c>
      <c r="G3080">
        <v>35.106900000000003</v>
      </c>
      <c r="H3080">
        <v>27.800899999999999</v>
      </c>
      <c r="I3080">
        <v>3078.4789999999998</v>
      </c>
      <c r="J3080">
        <v>1.83E-2</v>
      </c>
      <c r="K3080">
        <v>237.227</v>
      </c>
      <c r="L3080">
        <v>1.6914</v>
      </c>
      <c r="M3080">
        <v>95.6815</v>
      </c>
      <c r="N3080">
        <v>98.66</v>
      </c>
      <c r="O3080" s="1">
        <v>28.231999999999999</v>
      </c>
      <c r="P3080">
        <v>3.1E-2</v>
      </c>
      <c r="Q3080">
        <v>4.0000000000000001E-3</v>
      </c>
      <c r="R3080">
        <v>482626736</v>
      </c>
      <c r="S3080">
        <v>27.784400000000002</v>
      </c>
      <c r="T3080">
        <v>1659.23</v>
      </c>
      <c r="U3080">
        <v>4.6451000000000002</v>
      </c>
      <c r="V3080">
        <v>35.107100000000003</v>
      </c>
    </row>
    <row r="3081" spans="1:22" x14ac:dyDescent="0.3">
      <c r="A3081" s="2">
        <v>42111.957592534724</v>
      </c>
      <c r="B3081">
        <v>4.7933000000000003</v>
      </c>
      <c r="C3081">
        <v>4.6466000000000003</v>
      </c>
      <c r="D3081">
        <v>34.093710999999999</v>
      </c>
      <c r="E3081">
        <v>1676.0509999999999</v>
      </c>
      <c r="F3081">
        <v>1657.1130000000001</v>
      </c>
      <c r="G3081">
        <v>35.107199999999999</v>
      </c>
      <c r="H3081">
        <v>27.800999999999998</v>
      </c>
      <c r="I3081">
        <v>3079.4789999999998</v>
      </c>
      <c r="J3081">
        <v>2.1899999999999999E-2</v>
      </c>
      <c r="K3081">
        <v>237.22300000000001</v>
      </c>
      <c r="L3081">
        <v>1.6915</v>
      </c>
      <c r="M3081">
        <v>95.705600000000004</v>
      </c>
      <c r="N3081">
        <v>98.66</v>
      </c>
      <c r="O3081" s="1">
        <v>28.286000000000001</v>
      </c>
      <c r="P3081">
        <v>0.03</v>
      </c>
      <c r="Q3081">
        <v>4.1000000000000003E-3</v>
      </c>
      <c r="R3081">
        <v>482626737</v>
      </c>
      <c r="S3081">
        <v>27.784500000000001</v>
      </c>
      <c r="T3081">
        <v>1657.1130000000001</v>
      </c>
      <c r="U3081">
        <v>4.6464999999999996</v>
      </c>
      <c r="V3081">
        <v>35.107500000000002</v>
      </c>
    </row>
    <row r="3082" spans="1:22" x14ac:dyDescent="0.3">
      <c r="A3082" s="2">
        <v>42111.957604108793</v>
      </c>
      <c r="B3082">
        <v>4.8064999999999998</v>
      </c>
      <c r="C3082">
        <v>4.6597999999999997</v>
      </c>
      <c r="D3082">
        <v>34.106777999999998</v>
      </c>
      <c r="E3082">
        <v>1674.3230000000001</v>
      </c>
      <c r="F3082">
        <v>1655.4110000000001</v>
      </c>
      <c r="G3082">
        <v>35.109000000000002</v>
      </c>
      <c r="H3082">
        <v>27.800899999999999</v>
      </c>
      <c r="I3082">
        <v>3080.4789999999998</v>
      </c>
      <c r="J3082">
        <v>2.1700000000000001E-2</v>
      </c>
      <c r="K3082">
        <v>236.76900000000001</v>
      </c>
      <c r="L3082">
        <v>1.6919</v>
      </c>
      <c r="M3082">
        <v>95.705699999999993</v>
      </c>
      <c r="N3082">
        <v>98.66</v>
      </c>
      <c r="O3082" s="1">
        <v>28.286000000000001</v>
      </c>
      <c r="P3082">
        <v>0.03</v>
      </c>
      <c r="Q3082">
        <v>7.7999999999999996E-3</v>
      </c>
      <c r="R3082">
        <v>482626738</v>
      </c>
      <c r="S3082">
        <v>27.784700000000001</v>
      </c>
      <c r="T3082">
        <v>1655.4110000000001</v>
      </c>
      <c r="U3082">
        <v>4.6597999999999997</v>
      </c>
      <c r="V3082">
        <v>35.1096</v>
      </c>
    </row>
    <row r="3083" spans="1:22" x14ac:dyDescent="0.3">
      <c r="A3083" s="2">
        <v>42111.95761568287</v>
      </c>
      <c r="B3083">
        <v>4.8117000000000001</v>
      </c>
      <c r="C3083">
        <v>4.6649000000000003</v>
      </c>
      <c r="D3083">
        <v>34.111922999999997</v>
      </c>
      <c r="E3083">
        <v>1673.432</v>
      </c>
      <c r="F3083">
        <v>1654.5340000000001</v>
      </c>
      <c r="G3083">
        <v>35.109900000000003</v>
      </c>
      <c r="H3083">
        <v>27.801100000000002</v>
      </c>
      <c r="I3083">
        <v>3081.4789999999998</v>
      </c>
      <c r="J3083">
        <v>1.9400000000000001E-2</v>
      </c>
      <c r="K3083">
        <v>236.86</v>
      </c>
      <c r="L3083">
        <v>1.6924999999999999</v>
      </c>
      <c r="M3083">
        <v>95.696899999999999</v>
      </c>
      <c r="N3083">
        <v>98.66</v>
      </c>
      <c r="O3083" s="1">
        <v>28.286000000000001</v>
      </c>
      <c r="P3083">
        <v>0.03</v>
      </c>
      <c r="Q3083">
        <v>8.5000000000000006E-3</v>
      </c>
      <c r="R3083">
        <v>482626739</v>
      </c>
      <c r="S3083">
        <v>27.7849</v>
      </c>
      <c r="T3083">
        <v>1654.5340000000001</v>
      </c>
      <c r="U3083">
        <v>4.665</v>
      </c>
      <c r="V3083">
        <v>35.110500000000002</v>
      </c>
    </row>
    <row r="3084" spans="1:22" x14ac:dyDescent="0.3">
      <c r="A3084" s="2">
        <v>42111.957627256947</v>
      </c>
      <c r="B3084">
        <v>4.8146000000000004</v>
      </c>
      <c r="C3084">
        <v>4.6677999999999997</v>
      </c>
      <c r="D3084">
        <v>34.114412999999999</v>
      </c>
      <c r="E3084">
        <v>1673.384</v>
      </c>
      <c r="F3084">
        <v>1654.4860000000001</v>
      </c>
      <c r="G3084">
        <v>35.109699999999997</v>
      </c>
      <c r="H3084">
        <v>27.800599999999999</v>
      </c>
      <c r="I3084">
        <v>3082.4789999999998</v>
      </c>
      <c r="J3084">
        <v>1.9199999999999998E-2</v>
      </c>
      <c r="K3084">
        <v>236.68299999999999</v>
      </c>
      <c r="L3084">
        <v>1.6931</v>
      </c>
      <c r="M3084">
        <v>95.710499999999996</v>
      </c>
      <c r="N3084">
        <v>98.66</v>
      </c>
      <c r="O3084" s="1">
        <v>28.286000000000001</v>
      </c>
      <c r="P3084">
        <v>3.1E-2</v>
      </c>
      <c r="Q3084">
        <v>7.7000000000000002E-3</v>
      </c>
      <c r="R3084">
        <v>482626740</v>
      </c>
      <c r="S3084">
        <v>27.784400000000002</v>
      </c>
      <c r="T3084">
        <v>1654.4860000000001</v>
      </c>
      <c r="U3084">
        <v>4.6677999999999997</v>
      </c>
      <c r="V3084">
        <v>35.110399999999998</v>
      </c>
    </row>
    <row r="3085" spans="1:22" x14ac:dyDescent="0.3">
      <c r="A3085" s="2">
        <v>42111.957638831016</v>
      </c>
      <c r="B3085">
        <v>4.8151999999999999</v>
      </c>
      <c r="C3085">
        <v>4.6684999999999999</v>
      </c>
      <c r="D3085">
        <v>34.114618999999998</v>
      </c>
      <c r="E3085">
        <v>1673.2449999999999</v>
      </c>
      <c r="F3085">
        <v>1654.3489999999999</v>
      </c>
      <c r="G3085">
        <v>35.109400000000001</v>
      </c>
      <c r="H3085">
        <v>27.8003</v>
      </c>
      <c r="I3085">
        <v>3083.4789999999998</v>
      </c>
      <c r="J3085">
        <v>2.1600000000000001E-2</v>
      </c>
      <c r="K3085">
        <v>236.53100000000001</v>
      </c>
      <c r="L3085">
        <v>1.6932</v>
      </c>
      <c r="M3085">
        <v>95.689300000000003</v>
      </c>
      <c r="N3085">
        <v>98.66</v>
      </c>
      <c r="O3085" s="1">
        <v>28.286000000000001</v>
      </c>
      <c r="P3085">
        <v>3.1E-2</v>
      </c>
      <c r="Q3085">
        <v>1.0500000000000001E-2</v>
      </c>
      <c r="R3085">
        <v>482626741</v>
      </c>
      <c r="S3085">
        <v>27.783999999999999</v>
      </c>
      <c r="T3085">
        <v>1654.3489999999999</v>
      </c>
      <c r="U3085">
        <v>4.6684999999999999</v>
      </c>
      <c r="V3085">
        <v>35.11</v>
      </c>
    </row>
    <row r="3086" spans="1:22" x14ac:dyDescent="0.3">
      <c r="A3086" s="2">
        <v>42111.957650405093</v>
      </c>
      <c r="B3086">
        <v>4.8224</v>
      </c>
      <c r="C3086">
        <v>4.6757</v>
      </c>
      <c r="D3086">
        <v>34.121901999999999</v>
      </c>
      <c r="E3086">
        <v>1671.884</v>
      </c>
      <c r="F3086">
        <v>1653.01</v>
      </c>
      <c r="G3086">
        <v>35.110900000000001</v>
      </c>
      <c r="H3086">
        <v>27.800599999999999</v>
      </c>
      <c r="I3086">
        <v>3084.4789999999998</v>
      </c>
      <c r="J3086">
        <v>1.7600000000000001E-2</v>
      </c>
      <c r="K3086">
        <v>236.416</v>
      </c>
      <c r="L3086">
        <v>1.6937</v>
      </c>
      <c r="M3086">
        <v>95.704499999999996</v>
      </c>
      <c r="N3086">
        <v>98.66</v>
      </c>
      <c r="O3086" s="1">
        <v>28.286000000000001</v>
      </c>
      <c r="P3086">
        <v>0.03</v>
      </c>
      <c r="Q3086">
        <v>2.0000000000000001E-4</v>
      </c>
      <c r="R3086">
        <v>482626742</v>
      </c>
      <c r="S3086">
        <v>27.784400000000002</v>
      </c>
      <c r="T3086">
        <v>1653.009</v>
      </c>
      <c r="U3086">
        <v>4.6757</v>
      </c>
      <c r="V3086">
        <v>35.111600000000003</v>
      </c>
    </row>
    <row r="3087" spans="1:22" x14ac:dyDescent="0.3">
      <c r="A3087" s="2">
        <v>42111.95766197917</v>
      </c>
      <c r="B3087">
        <v>4.8369999999999997</v>
      </c>
      <c r="C3087">
        <v>4.6904000000000003</v>
      </c>
      <c r="D3087">
        <v>34.135978000000001</v>
      </c>
      <c r="E3087">
        <v>1669.905</v>
      </c>
      <c r="F3087">
        <v>1651.06</v>
      </c>
      <c r="G3087">
        <v>35.112400000000001</v>
      </c>
      <c r="H3087">
        <v>27.8001</v>
      </c>
      <c r="I3087">
        <v>3085.4789999999998</v>
      </c>
      <c r="J3087">
        <v>1.7899999999999999E-2</v>
      </c>
      <c r="K3087">
        <v>236.59800000000001</v>
      </c>
      <c r="L3087">
        <v>1.6935</v>
      </c>
      <c r="M3087">
        <v>95.706400000000002</v>
      </c>
      <c r="N3087">
        <v>98.66</v>
      </c>
      <c r="O3087" s="1">
        <v>28.286000000000001</v>
      </c>
      <c r="P3087">
        <v>3.1E-2</v>
      </c>
      <c r="Q3087">
        <v>-5.9999999999999995E-4</v>
      </c>
      <c r="R3087">
        <v>482626743</v>
      </c>
      <c r="S3087">
        <v>27.784199999999998</v>
      </c>
      <c r="T3087">
        <v>1651.06</v>
      </c>
      <c r="U3087">
        <v>4.6904000000000003</v>
      </c>
      <c r="V3087">
        <v>35.113500000000002</v>
      </c>
    </row>
    <row r="3088" spans="1:22" x14ac:dyDescent="0.3">
      <c r="A3088" s="2">
        <v>42111.957673553239</v>
      </c>
      <c r="B3088">
        <v>4.8498999999999999</v>
      </c>
      <c r="C3088">
        <v>4.7031999999999998</v>
      </c>
      <c r="D3088">
        <v>34.148162999999997</v>
      </c>
      <c r="E3088">
        <v>1668</v>
      </c>
      <c r="F3088">
        <v>1649.184</v>
      </c>
      <c r="G3088">
        <v>35.113700000000001</v>
      </c>
      <c r="H3088">
        <v>27.799700000000001</v>
      </c>
      <c r="I3088">
        <v>3086.4789999999998</v>
      </c>
      <c r="J3088">
        <v>2.0899999999999998E-2</v>
      </c>
      <c r="K3088">
        <v>236.51</v>
      </c>
      <c r="L3088">
        <v>1.6938</v>
      </c>
      <c r="M3088">
        <v>95.706500000000005</v>
      </c>
      <c r="N3088">
        <v>98.66</v>
      </c>
      <c r="O3088" s="1">
        <v>28.286000000000001</v>
      </c>
      <c r="P3088">
        <v>3.1E-2</v>
      </c>
      <c r="Q3088">
        <v>-5.9999999999999995E-4</v>
      </c>
      <c r="R3088">
        <v>482626744</v>
      </c>
      <c r="S3088">
        <v>27.783999999999999</v>
      </c>
      <c r="T3088">
        <v>1649.184</v>
      </c>
      <c r="U3088">
        <v>4.7032999999999996</v>
      </c>
      <c r="V3088">
        <v>35.115000000000002</v>
      </c>
    </row>
    <row r="3089" spans="1:22" x14ac:dyDescent="0.3">
      <c r="A3089" s="2">
        <v>42111.957685127316</v>
      </c>
      <c r="B3089">
        <v>4.8536000000000001</v>
      </c>
      <c r="C3089">
        <v>4.7069999999999999</v>
      </c>
      <c r="D3089">
        <v>34.151648999999999</v>
      </c>
      <c r="E3089">
        <v>1666.8409999999999</v>
      </c>
      <c r="F3089">
        <v>1648.0429999999999</v>
      </c>
      <c r="G3089">
        <v>35.1145</v>
      </c>
      <c r="H3089">
        <v>27.799900000000001</v>
      </c>
      <c r="I3089">
        <v>3087.4789999999998</v>
      </c>
      <c r="J3089">
        <v>2.1100000000000001E-2</v>
      </c>
      <c r="K3089">
        <v>236.434</v>
      </c>
      <c r="L3089">
        <v>1.6939</v>
      </c>
      <c r="M3089">
        <v>95.717399999999998</v>
      </c>
      <c r="N3089">
        <v>98.66</v>
      </c>
      <c r="O3089" s="1">
        <v>28.286000000000001</v>
      </c>
      <c r="P3089">
        <v>0.03</v>
      </c>
      <c r="Q3089">
        <v>-1E-4</v>
      </c>
      <c r="R3089">
        <v>482626745</v>
      </c>
      <c r="S3089">
        <v>27.784099999999999</v>
      </c>
      <c r="T3089">
        <v>1648.0429999999999</v>
      </c>
      <c r="U3089">
        <v>4.7069999999999999</v>
      </c>
      <c r="V3089">
        <v>35.115699999999997</v>
      </c>
    </row>
    <row r="3090" spans="1:22" x14ac:dyDescent="0.3">
      <c r="A3090" s="2">
        <v>42111.957696701385</v>
      </c>
      <c r="B3090">
        <v>4.8569000000000004</v>
      </c>
      <c r="C3090">
        <v>4.7103000000000002</v>
      </c>
      <c r="D3090">
        <v>34.154941999999998</v>
      </c>
      <c r="E3090">
        <v>1666.9290000000001</v>
      </c>
      <c r="F3090">
        <v>1648.1289999999999</v>
      </c>
      <c r="G3090">
        <v>35.114899999999999</v>
      </c>
      <c r="H3090">
        <v>27.799800000000001</v>
      </c>
      <c r="I3090">
        <v>3088.4789999999998</v>
      </c>
      <c r="J3090">
        <v>2.1000000000000001E-2</v>
      </c>
      <c r="K3090">
        <v>236.39500000000001</v>
      </c>
      <c r="L3090">
        <v>1.6939</v>
      </c>
      <c r="M3090">
        <v>95.7012</v>
      </c>
      <c r="N3090">
        <v>98.66</v>
      </c>
      <c r="O3090" s="1">
        <v>28.286000000000001</v>
      </c>
      <c r="P3090">
        <v>3.1E-2</v>
      </c>
      <c r="Q3090">
        <v>9.4999999999999998E-3</v>
      </c>
      <c r="R3090">
        <v>482626746</v>
      </c>
      <c r="S3090">
        <v>27.783999999999999</v>
      </c>
      <c r="T3090">
        <v>1648.1289999999999</v>
      </c>
      <c r="U3090">
        <v>4.7103000000000002</v>
      </c>
      <c r="V3090">
        <v>35.116</v>
      </c>
    </row>
    <row r="3091" spans="1:22" x14ac:dyDescent="0.3">
      <c r="A3091" s="2">
        <v>42111.957708275462</v>
      </c>
      <c r="B3091">
        <v>4.8550000000000004</v>
      </c>
      <c r="C3091">
        <v>4.7083000000000004</v>
      </c>
      <c r="D3091">
        <v>34.152712999999999</v>
      </c>
      <c r="E3091">
        <v>1667.423</v>
      </c>
      <c r="F3091">
        <v>1648.615</v>
      </c>
      <c r="G3091">
        <v>35.1143</v>
      </c>
      <c r="H3091">
        <v>27.799600000000002</v>
      </c>
      <c r="I3091">
        <v>3089.4789999999998</v>
      </c>
      <c r="J3091">
        <v>1.84E-2</v>
      </c>
      <c r="K3091">
        <v>236.35</v>
      </c>
      <c r="L3091">
        <v>1.6938</v>
      </c>
      <c r="M3091">
        <v>95.6999</v>
      </c>
      <c r="N3091">
        <v>98.66</v>
      </c>
      <c r="O3091" s="1">
        <v>28.286000000000001</v>
      </c>
      <c r="P3091">
        <v>0.03</v>
      </c>
      <c r="Q3091">
        <v>1.0999999999999999E-2</v>
      </c>
      <c r="R3091">
        <v>482626747</v>
      </c>
      <c r="S3091">
        <v>27.7836</v>
      </c>
      <c r="T3091">
        <v>1648.616</v>
      </c>
      <c r="U3091">
        <v>4.7083000000000004</v>
      </c>
      <c r="V3091">
        <v>35.115200000000002</v>
      </c>
    </row>
    <row r="3092" spans="1:22" x14ac:dyDescent="0.3">
      <c r="A3092" s="2">
        <v>42111.957719849539</v>
      </c>
      <c r="B3092">
        <v>4.8531000000000004</v>
      </c>
      <c r="C3092">
        <v>4.7064000000000004</v>
      </c>
      <c r="D3092">
        <v>34.150723999999997</v>
      </c>
      <c r="E3092">
        <v>1667.183</v>
      </c>
      <c r="F3092">
        <v>1648.3789999999999</v>
      </c>
      <c r="G3092">
        <v>35.1143</v>
      </c>
      <c r="H3092">
        <v>27.799800000000001</v>
      </c>
      <c r="I3092">
        <v>3090.4789999999998</v>
      </c>
      <c r="J3092">
        <v>1.8700000000000001E-2</v>
      </c>
      <c r="K3092">
        <v>236.31800000000001</v>
      </c>
      <c r="L3092">
        <v>1.6939</v>
      </c>
      <c r="M3092">
        <v>95.714100000000002</v>
      </c>
      <c r="N3092">
        <v>98.66</v>
      </c>
      <c r="O3092" s="1">
        <v>28.286000000000001</v>
      </c>
      <c r="P3092">
        <v>3.1E-2</v>
      </c>
      <c r="Q3092">
        <v>1.1599999999999999E-2</v>
      </c>
      <c r="R3092">
        <v>482626748</v>
      </c>
      <c r="S3092">
        <v>27.7836</v>
      </c>
      <c r="T3092">
        <v>1648.3789999999999</v>
      </c>
      <c r="U3092">
        <v>4.7064000000000004</v>
      </c>
      <c r="V3092">
        <v>35.115000000000002</v>
      </c>
    </row>
    <row r="3093" spans="1:22" x14ac:dyDescent="0.3">
      <c r="A3093" s="2">
        <v>42111.957731423608</v>
      </c>
      <c r="B3093">
        <v>4.8555000000000001</v>
      </c>
      <c r="C3093">
        <v>4.7089999999999996</v>
      </c>
      <c r="D3093">
        <v>34.152701</v>
      </c>
      <c r="E3093">
        <v>1665.9960000000001</v>
      </c>
      <c r="F3093">
        <v>1647.211</v>
      </c>
      <c r="G3093">
        <v>35.1145</v>
      </c>
      <c r="H3093">
        <v>27.799700000000001</v>
      </c>
      <c r="I3093">
        <v>3091.4789999999998</v>
      </c>
      <c r="J3093">
        <v>1.7500000000000002E-2</v>
      </c>
      <c r="K3093">
        <v>236.267</v>
      </c>
      <c r="L3093">
        <v>1.6939</v>
      </c>
      <c r="M3093">
        <v>95.708399999999997</v>
      </c>
      <c r="N3093">
        <v>98.66</v>
      </c>
      <c r="O3093" s="1">
        <v>28.286000000000001</v>
      </c>
      <c r="P3093">
        <v>0.03</v>
      </c>
      <c r="Q3093">
        <v>5.3E-3</v>
      </c>
      <c r="R3093">
        <v>482626749</v>
      </c>
      <c r="S3093">
        <v>27.7835</v>
      </c>
      <c r="T3093">
        <v>1647.211</v>
      </c>
      <c r="U3093">
        <v>4.7089999999999996</v>
      </c>
      <c r="V3093">
        <v>35.115299999999998</v>
      </c>
    </row>
    <row r="3094" spans="1:22" x14ac:dyDescent="0.3">
      <c r="A3094" s="2">
        <v>42111.957742997685</v>
      </c>
      <c r="B3094">
        <v>4.8578000000000001</v>
      </c>
      <c r="C3094">
        <v>4.7114000000000003</v>
      </c>
      <c r="D3094">
        <v>34.154825000000002</v>
      </c>
      <c r="E3094">
        <v>1664.921</v>
      </c>
      <c r="F3094">
        <v>1646.1510000000001</v>
      </c>
      <c r="G3094">
        <v>35.115099999999998</v>
      </c>
      <c r="H3094">
        <v>27.8</v>
      </c>
      <c r="I3094">
        <v>3092.4789999999998</v>
      </c>
      <c r="J3094">
        <v>2.07E-2</v>
      </c>
      <c r="K3094">
        <v>236.21199999999999</v>
      </c>
      <c r="L3094">
        <v>1.6939</v>
      </c>
      <c r="M3094">
        <v>95.710899999999995</v>
      </c>
      <c r="N3094">
        <v>98.66</v>
      </c>
      <c r="O3094" s="1">
        <v>28.286000000000001</v>
      </c>
      <c r="P3094">
        <v>0.03</v>
      </c>
      <c r="Q3094">
        <v>5.9999999999999995E-4</v>
      </c>
      <c r="R3094">
        <v>482626750</v>
      </c>
      <c r="S3094">
        <v>27.7837</v>
      </c>
      <c r="T3094">
        <v>1646.1510000000001</v>
      </c>
      <c r="U3094">
        <v>4.7114000000000003</v>
      </c>
      <c r="V3094">
        <v>35.115900000000003</v>
      </c>
    </row>
    <row r="3095" spans="1:22" x14ac:dyDescent="0.3">
      <c r="A3095" s="2">
        <v>42111.957754571762</v>
      </c>
      <c r="B3095">
        <v>4.8605999999999998</v>
      </c>
      <c r="C3095">
        <v>4.7141999999999999</v>
      </c>
      <c r="D3095">
        <v>34.157406000000002</v>
      </c>
      <c r="E3095">
        <v>1664.221</v>
      </c>
      <c r="F3095">
        <v>1645.463</v>
      </c>
      <c r="G3095">
        <v>35.115600000000001</v>
      </c>
      <c r="H3095">
        <v>27.8</v>
      </c>
      <c r="I3095">
        <v>3093.4789999999998</v>
      </c>
      <c r="J3095">
        <v>2.0899999999999998E-2</v>
      </c>
      <c r="K3095">
        <v>236.12899999999999</v>
      </c>
      <c r="L3095">
        <v>1.6939</v>
      </c>
      <c r="M3095">
        <v>95.730199999999996</v>
      </c>
      <c r="N3095">
        <v>98.66</v>
      </c>
      <c r="O3095" s="1">
        <v>28.286000000000001</v>
      </c>
      <c r="P3095">
        <v>0.03</v>
      </c>
      <c r="Q3095">
        <v>-5.9999999999999995E-4</v>
      </c>
      <c r="R3095">
        <v>482626751</v>
      </c>
      <c r="S3095">
        <v>27.783799999999999</v>
      </c>
      <c r="T3095">
        <v>1645.462</v>
      </c>
      <c r="U3095">
        <v>4.7141999999999999</v>
      </c>
      <c r="V3095">
        <v>35.116300000000003</v>
      </c>
    </row>
    <row r="3096" spans="1:22" x14ac:dyDescent="0.3">
      <c r="A3096" s="2">
        <v>42111.957766145832</v>
      </c>
      <c r="B3096">
        <v>4.8640999999999996</v>
      </c>
      <c r="C3096">
        <v>4.7176999999999998</v>
      </c>
      <c r="D3096">
        <v>34.159764000000003</v>
      </c>
      <c r="E3096">
        <v>1663.44</v>
      </c>
      <c r="F3096">
        <v>1644.694</v>
      </c>
      <c r="G3096">
        <v>35.115000000000002</v>
      </c>
      <c r="H3096">
        <v>27.799099999999999</v>
      </c>
      <c r="I3096">
        <v>3094.4789999999998</v>
      </c>
      <c r="J3096">
        <v>1.8499999999999999E-2</v>
      </c>
      <c r="K3096">
        <v>236.02500000000001</v>
      </c>
      <c r="L3096">
        <v>1.6939</v>
      </c>
      <c r="M3096">
        <v>95.726900000000001</v>
      </c>
      <c r="N3096">
        <v>98.66</v>
      </c>
      <c r="O3096" s="1">
        <v>28.286000000000001</v>
      </c>
      <c r="P3096">
        <v>0.03</v>
      </c>
      <c r="Q3096">
        <v>5.1000000000000004E-3</v>
      </c>
      <c r="R3096">
        <v>482626752</v>
      </c>
      <c r="S3096">
        <v>27.782900000000001</v>
      </c>
      <c r="T3096">
        <v>1644.693</v>
      </c>
      <c r="U3096">
        <v>4.7176999999999998</v>
      </c>
      <c r="V3096">
        <v>35.115699999999997</v>
      </c>
    </row>
    <row r="3097" spans="1:22" x14ac:dyDescent="0.3">
      <c r="A3097" s="2">
        <v>42111.957777719908</v>
      </c>
      <c r="B3097">
        <v>4.8638000000000003</v>
      </c>
      <c r="C3097">
        <v>4.7175000000000002</v>
      </c>
      <c r="D3097">
        <v>34.159362999999999</v>
      </c>
      <c r="E3097">
        <v>1662.35</v>
      </c>
      <c r="F3097">
        <v>1643.62</v>
      </c>
      <c r="G3097">
        <v>35.115499999999997</v>
      </c>
      <c r="H3097">
        <v>27.799499999999998</v>
      </c>
      <c r="I3097">
        <v>3095.4789999999998</v>
      </c>
      <c r="J3097">
        <v>1.7899999999999999E-2</v>
      </c>
      <c r="K3097">
        <v>235.95599999999999</v>
      </c>
      <c r="L3097">
        <v>1.6939</v>
      </c>
      <c r="M3097">
        <v>95.713899999999995</v>
      </c>
      <c r="N3097">
        <v>98.66</v>
      </c>
      <c r="O3097" s="1">
        <v>28.286000000000001</v>
      </c>
      <c r="P3097">
        <v>0.03</v>
      </c>
      <c r="Q3097">
        <v>5.4999999999999997E-3</v>
      </c>
      <c r="R3097">
        <v>482626753</v>
      </c>
      <c r="S3097">
        <v>27.783200000000001</v>
      </c>
      <c r="T3097">
        <v>1643.62</v>
      </c>
      <c r="U3097">
        <v>4.7175000000000002</v>
      </c>
      <c r="V3097">
        <v>35.116100000000003</v>
      </c>
    </row>
    <row r="3098" spans="1:22" x14ac:dyDescent="0.3">
      <c r="A3098" s="2">
        <v>42111.957789293985</v>
      </c>
      <c r="B3098">
        <v>4.8658999999999999</v>
      </c>
      <c r="C3098">
        <v>4.7196999999999996</v>
      </c>
      <c r="D3098">
        <v>34.161056000000002</v>
      </c>
      <c r="E3098">
        <v>1661.1220000000001</v>
      </c>
      <c r="F3098">
        <v>1642.41</v>
      </c>
      <c r="G3098">
        <v>35.115900000000003</v>
      </c>
      <c r="H3098">
        <v>27.799600000000002</v>
      </c>
      <c r="I3098">
        <v>3096.4789999999998</v>
      </c>
      <c r="J3098">
        <v>1.6899999999999998E-2</v>
      </c>
      <c r="K3098">
        <v>235.934</v>
      </c>
      <c r="L3098">
        <v>1.6939</v>
      </c>
      <c r="M3098">
        <v>95.731300000000005</v>
      </c>
      <c r="N3098">
        <v>98.66</v>
      </c>
      <c r="O3098" s="1">
        <v>28.286000000000001</v>
      </c>
      <c r="P3098">
        <v>0.03</v>
      </c>
      <c r="Q3098">
        <v>-5.9999999999999995E-4</v>
      </c>
      <c r="R3098">
        <v>482626754</v>
      </c>
      <c r="S3098">
        <v>27.783300000000001</v>
      </c>
      <c r="T3098">
        <v>1642.41</v>
      </c>
      <c r="U3098">
        <v>4.7196999999999996</v>
      </c>
      <c r="V3098">
        <v>35.116399999999999</v>
      </c>
    </row>
    <row r="3099" spans="1:22" x14ac:dyDescent="0.3">
      <c r="A3099" s="2">
        <v>42111.957800868055</v>
      </c>
      <c r="B3099">
        <v>4.8678999999999997</v>
      </c>
      <c r="C3099">
        <v>4.7218999999999998</v>
      </c>
      <c r="D3099">
        <v>34.162728000000001</v>
      </c>
      <c r="E3099">
        <v>1659.74</v>
      </c>
      <c r="F3099">
        <v>1641.05</v>
      </c>
      <c r="G3099">
        <v>35.116300000000003</v>
      </c>
      <c r="H3099">
        <v>27.799700000000001</v>
      </c>
      <c r="I3099">
        <v>3097.4789999999998</v>
      </c>
      <c r="J3099">
        <v>1.89E-2</v>
      </c>
      <c r="K3099">
        <v>235.946</v>
      </c>
      <c r="L3099">
        <v>1.6939</v>
      </c>
      <c r="M3099">
        <v>95.733000000000004</v>
      </c>
      <c r="N3099">
        <v>98.66</v>
      </c>
      <c r="O3099" s="1">
        <v>28.286000000000001</v>
      </c>
      <c r="P3099">
        <v>3.1E-2</v>
      </c>
      <c r="Q3099">
        <v>1.2999999999999999E-3</v>
      </c>
      <c r="R3099">
        <v>482626755</v>
      </c>
      <c r="S3099">
        <v>27.7834</v>
      </c>
      <c r="T3099">
        <v>1641.05</v>
      </c>
      <c r="U3099">
        <v>4.7218999999999998</v>
      </c>
      <c r="V3099">
        <v>35.116799999999998</v>
      </c>
    </row>
    <row r="3100" spans="1:22" x14ac:dyDescent="0.3">
      <c r="A3100" s="2">
        <v>42111.957812442131</v>
      </c>
      <c r="B3100">
        <v>4.8731</v>
      </c>
      <c r="C3100">
        <v>4.7271000000000001</v>
      </c>
      <c r="D3100">
        <v>34.167346000000002</v>
      </c>
      <c r="E3100">
        <v>1658.1289999999999</v>
      </c>
      <c r="F3100">
        <v>1639.462</v>
      </c>
      <c r="G3100">
        <v>35.116900000000001</v>
      </c>
      <c r="H3100">
        <v>27.799600000000002</v>
      </c>
      <c r="I3100">
        <v>3098.4789999999998</v>
      </c>
      <c r="J3100">
        <v>2.1600000000000001E-2</v>
      </c>
      <c r="K3100">
        <v>235.91800000000001</v>
      </c>
      <c r="L3100">
        <v>1.6939</v>
      </c>
      <c r="M3100">
        <v>95.735699999999994</v>
      </c>
      <c r="N3100">
        <v>98.66</v>
      </c>
      <c r="O3100" s="1">
        <v>28.286000000000001</v>
      </c>
      <c r="P3100">
        <v>0.03</v>
      </c>
      <c r="Q3100">
        <v>-5.0000000000000001E-4</v>
      </c>
      <c r="R3100">
        <v>482626756</v>
      </c>
      <c r="S3100">
        <v>27.7834</v>
      </c>
      <c r="T3100">
        <v>1639.463</v>
      </c>
      <c r="U3100">
        <v>4.7271000000000001</v>
      </c>
      <c r="V3100">
        <v>35.117600000000003</v>
      </c>
    </row>
    <row r="3101" spans="1:22" x14ac:dyDescent="0.3">
      <c r="A3101" s="2">
        <v>42111.957824016201</v>
      </c>
      <c r="B3101">
        <v>4.8817000000000004</v>
      </c>
      <c r="C3101">
        <v>4.7358000000000002</v>
      </c>
      <c r="D3101">
        <v>34.175137999999997</v>
      </c>
      <c r="E3101">
        <v>1656.51</v>
      </c>
      <c r="F3101">
        <v>1637.8679999999999</v>
      </c>
      <c r="G3101">
        <v>35.1175</v>
      </c>
      <c r="H3101">
        <v>27.798999999999999</v>
      </c>
      <c r="I3101">
        <v>3099.4789999999998</v>
      </c>
      <c r="J3101">
        <v>1.9199999999999998E-2</v>
      </c>
      <c r="K3101">
        <v>235.85900000000001</v>
      </c>
      <c r="L3101">
        <v>1.6939</v>
      </c>
      <c r="M3101">
        <v>95.732500000000002</v>
      </c>
      <c r="N3101">
        <v>98.66</v>
      </c>
      <c r="O3101" s="1">
        <v>28.286000000000001</v>
      </c>
      <c r="P3101">
        <v>0.03</v>
      </c>
      <c r="Q3101">
        <v>-5.9999999999999995E-4</v>
      </c>
      <c r="R3101">
        <v>482626757</v>
      </c>
      <c r="S3101">
        <v>27.782900000000001</v>
      </c>
      <c r="T3101">
        <v>1637.8679999999999</v>
      </c>
      <c r="U3101">
        <v>4.7358000000000002</v>
      </c>
      <c r="V3101">
        <v>35.118299999999998</v>
      </c>
    </row>
    <row r="3102" spans="1:22" x14ac:dyDescent="0.3">
      <c r="A3102" s="2">
        <v>42111.957835590278</v>
      </c>
      <c r="B3102">
        <v>4.8868999999999998</v>
      </c>
      <c r="C3102">
        <v>4.7409999999999997</v>
      </c>
      <c r="D3102">
        <v>34.180053999999998</v>
      </c>
      <c r="E3102">
        <v>1655.338</v>
      </c>
      <c r="F3102">
        <v>1636.7139999999999</v>
      </c>
      <c r="G3102">
        <v>35.118299999999998</v>
      </c>
      <c r="H3102">
        <v>27.799099999999999</v>
      </c>
      <c r="I3102">
        <v>3100.4789999999998</v>
      </c>
      <c r="J3102">
        <v>1.7399999999999999E-2</v>
      </c>
      <c r="K3102">
        <v>235.779</v>
      </c>
      <c r="L3102">
        <v>1.6939</v>
      </c>
      <c r="M3102">
        <v>95.722499999999997</v>
      </c>
      <c r="N3102">
        <v>98.66</v>
      </c>
      <c r="O3102" s="1">
        <v>28.286000000000001</v>
      </c>
      <c r="P3102">
        <v>0.03</v>
      </c>
      <c r="Q3102">
        <v>-2.0000000000000001E-4</v>
      </c>
      <c r="R3102">
        <v>482626758</v>
      </c>
      <c r="S3102">
        <v>27.783000000000001</v>
      </c>
      <c r="T3102">
        <v>1636.7139999999999</v>
      </c>
      <c r="U3102">
        <v>4.7409999999999997</v>
      </c>
      <c r="V3102">
        <v>35.119100000000003</v>
      </c>
    </row>
    <row r="3103" spans="1:22" x14ac:dyDescent="0.3">
      <c r="A3103" s="2">
        <v>42111.957847164354</v>
      </c>
      <c r="B3103">
        <v>4.8884999999999996</v>
      </c>
      <c r="C3103">
        <v>4.7426000000000004</v>
      </c>
      <c r="D3103">
        <v>34.181247999999997</v>
      </c>
      <c r="E3103">
        <v>1654.932</v>
      </c>
      <c r="F3103">
        <v>1636.3140000000001</v>
      </c>
      <c r="G3103">
        <v>35.118299999999998</v>
      </c>
      <c r="H3103">
        <v>27.7989</v>
      </c>
      <c r="I3103">
        <v>3101.4789999999998</v>
      </c>
      <c r="J3103">
        <v>2.0199999999999999E-2</v>
      </c>
      <c r="K3103">
        <v>235.70599999999999</v>
      </c>
      <c r="L3103">
        <v>1.6939</v>
      </c>
      <c r="M3103">
        <v>95.704499999999996</v>
      </c>
      <c r="N3103">
        <v>98.66</v>
      </c>
      <c r="O3103" s="1">
        <v>28.286000000000001</v>
      </c>
      <c r="P3103">
        <v>3.1E-2</v>
      </c>
      <c r="Q3103">
        <v>1.5E-3</v>
      </c>
      <c r="R3103">
        <v>482626759</v>
      </c>
      <c r="S3103">
        <v>27.782699999999998</v>
      </c>
      <c r="T3103">
        <v>1636.3140000000001</v>
      </c>
      <c r="U3103">
        <v>4.7427000000000001</v>
      </c>
      <c r="V3103">
        <v>35.119</v>
      </c>
    </row>
    <row r="3104" spans="1:22" x14ac:dyDescent="0.3">
      <c r="A3104" s="2">
        <v>42111.957858738424</v>
      </c>
      <c r="B3104">
        <v>4.8864999999999998</v>
      </c>
      <c r="C3104">
        <v>4.7407000000000004</v>
      </c>
      <c r="D3104">
        <v>34.179639999999999</v>
      </c>
      <c r="E3104">
        <v>1654.93</v>
      </c>
      <c r="F3104">
        <v>1636.3119999999999</v>
      </c>
      <c r="G3104">
        <v>35.118600000000001</v>
      </c>
      <c r="H3104">
        <v>27.799399999999999</v>
      </c>
      <c r="I3104">
        <v>3102.4789999999998</v>
      </c>
      <c r="J3104">
        <v>1.9599999999999999E-2</v>
      </c>
      <c r="K3104">
        <v>235.679</v>
      </c>
      <c r="L3104">
        <v>1.6939</v>
      </c>
      <c r="M3104">
        <v>95.730099999999993</v>
      </c>
      <c r="N3104">
        <v>98.66</v>
      </c>
      <c r="O3104" s="1">
        <v>28.286000000000001</v>
      </c>
      <c r="P3104">
        <v>0.03</v>
      </c>
      <c r="Q3104">
        <v>1.0699999999999999E-2</v>
      </c>
      <c r="R3104">
        <v>482626760</v>
      </c>
      <c r="S3104">
        <v>27.783100000000001</v>
      </c>
      <c r="T3104">
        <v>1636.3119999999999</v>
      </c>
      <c r="U3104">
        <v>4.7407000000000004</v>
      </c>
      <c r="V3104">
        <v>35.119300000000003</v>
      </c>
    </row>
    <row r="3105" spans="1:22" x14ac:dyDescent="0.3">
      <c r="A3105" s="2">
        <v>42111.957870312501</v>
      </c>
      <c r="B3105">
        <v>4.8876999999999997</v>
      </c>
      <c r="C3105">
        <v>4.7419000000000002</v>
      </c>
      <c r="D3105">
        <v>34.180007000000003</v>
      </c>
      <c r="E3105">
        <v>1654.2360000000001</v>
      </c>
      <c r="F3105">
        <v>1635.6279999999999</v>
      </c>
      <c r="G3105">
        <v>35.118200000000002</v>
      </c>
      <c r="H3105">
        <v>27.7989</v>
      </c>
      <c r="I3105">
        <v>3103.4789999999998</v>
      </c>
      <c r="J3105">
        <v>1.52E-2</v>
      </c>
      <c r="K3105">
        <v>235.684</v>
      </c>
      <c r="L3105">
        <v>1.6939</v>
      </c>
      <c r="M3105">
        <v>95.7376</v>
      </c>
      <c r="N3105">
        <v>98.66</v>
      </c>
      <c r="O3105" s="1">
        <v>28.286000000000001</v>
      </c>
      <c r="P3105">
        <v>0.03</v>
      </c>
      <c r="Q3105">
        <v>5.3E-3</v>
      </c>
      <c r="R3105">
        <v>482626761</v>
      </c>
      <c r="S3105">
        <v>27.782599999999999</v>
      </c>
      <c r="T3105">
        <v>1635.6289999999999</v>
      </c>
      <c r="U3105">
        <v>4.7419000000000002</v>
      </c>
      <c r="V3105">
        <v>35.1188</v>
      </c>
    </row>
    <row r="3106" spans="1:22" x14ac:dyDescent="0.3">
      <c r="A3106" s="2">
        <v>42111.957881886578</v>
      </c>
      <c r="B3106">
        <v>4.8901000000000003</v>
      </c>
      <c r="C3106">
        <v>4.7445000000000004</v>
      </c>
      <c r="D3106">
        <v>34.182234000000001</v>
      </c>
      <c r="E3106">
        <v>1652.8150000000001</v>
      </c>
      <c r="F3106">
        <v>1634.2280000000001</v>
      </c>
      <c r="G3106">
        <v>35.118899999999996</v>
      </c>
      <c r="H3106">
        <v>27.799199999999999</v>
      </c>
      <c r="I3106">
        <v>3104.4789999999998</v>
      </c>
      <c r="J3106">
        <v>1.24E-2</v>
      </c>
      <c r="K3106">
        <v>235.69800000000001</v>
      </c>
      <c r="L3106">
        <v>1.6939</v>
      </c>
      <c r="M3106">
        <v>95.7363</v>
      </c>
      <c r="N3106">
        <v>98.66</v>
      </c>
      <c r="O3106" s="1">
        <v>28.286000000000001</v>
      </c>
      <c r="P3106">
        <v>3.1E-2</v>
      </c>
      <c r="Q3106">
        <v>1.03E-2</v>
      </c>
      <c r="R3106">
        <v>482626762</v>
      </c>
      <c r="S3106">
        <v>27.782900000000001</v>
      </c>
      <c r="T3106">
        <v>1634.2280000000001</v>
      </c>
      <c r="U3106">
        <v>4.7445000000000004</v>
      </c>
      <c r="V3106">
        <v>35.119500000000002</v>
      </c>
    </row>
    <row r="3107" spans="1:22" x14ac:dyDescent="0.3">
      <c r="A3107" s="2">
        <v>42111.957893460647</v>
      </c>
      <c r="B3107">
        <v>4.8955000000000002</v>
      </c>
      <c r="C3107">
        <v>4.75</v>
      </c>
      <c r="D3107">
        <v>34.187448000000003</v>
      </c>
      <c r="E3107">
        <v>1651.35</v>
      </c>
      <c r="F3107">
        <v>1632.7860000000001</v>
      </c>
      <c r="G3107">
        <v>35.119900000000001</v>
      </c>
      <c r="H3107">
        <v>27.799299999999999</v>
      </c>
      <c r="I3107">
        <v>3105.4789999999998</v>
      </c>
      <c r="J3107">
        <v>1.47E-2</v>
      </c>
      <c r="K3107">
        <v>235.65600000000001</v>
      </c>
      <c r="L3107">
        <v>1.6939</v>
      </c>
      <c r="M3107">
        <v>95.722499999999997</v>
      </c>
      <c r="N3107">
        <v>98.66</v>
      </c>
      <c r="O3107" s="1">
        <v>28.286000000000001</v>
      </c>
      <c r="P3107">
        <v>3.1E-2</v>
      </c>
      <c r="Q3107">
        <v>-1E-4</v>
      </c>
      <c r="R3107">
        <v>482626763</v>
      </c>
      <c r="S3107">
        <v>27.783100000000001</v>
      </c>
      <c r="T3107">
        <v>1632.7860000000001</v>
      </c>
      <c r="U3107">
        <v>4.75</v>
      </c>
      <c r="V3107">
        <v>35.1205</v>
      </c>
    </row>
    <row r="3108" spans="1:22" x14ac:dyDescent="0.3">
      <c r="A3108" s="2">
        <v>42111.957905034724</v>
      </c>
      <c r="B3108">
        <v>4.9019000000000004</v>
      </c>
      <c r="C3108">
        <v>4.7564000000000002</v>
      </c>
      <c r="D3108">
        <v>34.193071000000003</v>
      </c>
      <c r="E3108">
        <v>1650.289</v>
      </c>
      <c r="F3108">
        <v>1631.741</v>
      </c>
      <c r="G3108">
        <v>35.120100000000001</v>
      </c>
      <c r="H3108">
        <v>27.7987</v>
      </c>
      <c r="I3108">
        <v>3106.4789999999998</v>
      </c>
      <c r="J3108">
        <v>1.37E-2</v>
      </c>
      <c r="K3108">
        <v>235.589</v>
      </c>
      <c r="L3108">
        <v>1.6939</v>
      </c>
      <c r="M3108">
        <v>95.743600000000001</v>
      </c>
      <c r="N3108">
        <v>98.66</v>
      </c>
      <c r="O3108" s="1">
        <v>28.286000000000001</v>
      </c>
      <c r="P3108">
        <v>0.03</v>
      </c>
      <c r="Q3108">
        <v>-5.9999999999999995E-4</v>
      </c>
      <c r="R3108">
        <v>482626764</v>
      </c>
      <c r="S3108">
        <v>27.782599999999999</v>
      </c>
      <c r="T3108">
        <v>1631.741</v>
      </c>
      <c r="U3108">
        <v>4.7564000000000002</v>
      </c>
      <c r="V3108">
        <v>35.120800000000003</v>
      </c>
    </row>
    <row r="3109" spans="1:22" x14ac:dyDescent="0.3">
      <c r="A3109" s="2">
        <v>42111.957916608793</v>
      </c>
      <c r="B3109">
        <v>4.9044999999999996</v>
      </c>
      <c r="C3109">
        <v>4.7590000000000003</v>
      </c>
      <c r="D3109">
        <v>34.196038000000001</v>
      </c>
      <c r="E3109">
        <v>1649.973</v>
      </c>
      <c r="F3109">
        <v>1631.43</v>
      </c>
      <c r="G3109">
        <v>35.121000000000002</v>
      </c>
      <c r="H3109">
        <v>27.799099999999999</v>
      </c>
      <c r="I3109">
        <v>3107.4789999999998</v>
      </c>
      <c r="J3109">
        <v>1.24E-2</v>
      </c>
      <c r="K3109">
        <v>235.59399999999999</v>
      </c>
      <c r="L3109">
        <v>1.6939</v>
      </c>
      <c r="M3109">
        <v>95.741699999999994</v>
      </c>
      <c r="N3109">
        <v>98.66</v>
      </c>
      <c r="O3109" s="1">
        <v>28.286000000000001</v>
      </c>
      <c r="P3109">
        <v>0.03</v>
      </c>
      <c r="Q3109">
        <v>7.1000000000000004E-3</v>
      </c>
      <c r="R3109">
        <v>482626765</v>
      </c>
      <c r="S3109">
        <v>27.782900000000001</v>
      </c>
      <c r="T3109">
        <v>1631.43</v>
      </c>
      <c r="U3109">
        <v>4.7590000000000003</v>
      </c>
      <c r="V3109">
        <v>35.121699999999997</v>
      </c>
    </row>
    <row r="3110" spans="1:22" x14ac:dyDescent="0.3">
      <c r="A3110" s="2">
        <v>42111.95792818287</v>
      </c>
      <c r="B3110">
        <v>4.9054000000000002</v>
      </c>
      <c r="C3110">
        <v>4.7598000000000003</v>
      </c>
      <c r="D3110">
        <v>34.196559999999998</v>
      </c>
      <c r="E3110">
        <v>1650.2739999999999</v>
      </c>
      <c r="F3110">
        <v>1631.7260000000001</v>
      </c>
      <c r="G3110">
        <v>35.120600000000003</v>
      </c>
      <c r="H3110">
        <v>27.7988</v>
      </c>
      <c r="I3110">
        <v>3108.4789999999998</v>
      </c>
      <c r="J3110">
        <v>1.7500000000000002E-2</v>
      </c>
      <c r="K3110">
        <v>235.565</v>
      </c>
      <c r="L3110">
        <v>1.6939</v>
      </c>
      <c r="M3110">
        <v>95.740700000000004</v>
      </c>
      <c r="N3110">
        <v>98.66</v>
      </c>
      <c r="O3110" s="1">
        <v>28.286000000000001</v>
      </c>
      <c r="P3110">
        <v>3.1E-2</v>
      </c>
      <c r="Q3110">
        <v>2.3E-3</v>
      </c>
      <c r="R3110">
        <v>482626766</v>
      </c>
      <c r="S3110">
        <v>27.782499999999999</v>
      </c>
      <c r="T3110">
        <v>1631.7260000000001</v>
      </c>
      <c r="U3110">
        <v>4.7598000000000003</v>
      </c>
      <c r="V3110">
        <v>35.121299999999998</v>
      </c>
    </row>
    <row r="3111" spans="1:22" x14ac:dyDescent="0.3">
      <c r="A3111" s="2">
        <v>42111.957939756947</v>
      </c>
      <c r="B3111">
        <v>4.9034000000000004</v>
      </c>
      <c r="C3111">
        <v>4.7577999999999996</v>
      </c>
      <c r="D3111">
        <v>34.194305</v>
      </c>
      <c r="E3111">
        <v>1650.2850000000001</v>
      </c>
      <c r="F3111">
        <v>1631.7370000000001</v>
      </c>
      <c r="G3111">
        <v>35.120199999999997</v>
      </c>
      <c r="H3111">
        <v>27.7987</v>
      </c>
      <c r="I3111">
        <v>3109.4789999999998</v>
      </c>
      <c r="J3111">
        <v>1.9599999999999999E-2</v>
      </c>
      <c r="K3111">
        <v>235.33500000000001</v>
      </c>
      <c r="L3111">
        <v>1.6939</v>
      </c>
      <c r="M3111">
        <v>95.738699999999994</v>
      </c>
      <c r="N3111">
        <v>98.66</v>
      </c>
      <c r="O3111" s="1">
        <v>28.286000000000001</v>
      </c>
      <c r="P3111">
        <v>0.03</v>
      </c>
      <c r="Q3111">
        <v>-5.9999999999999995E-4</v>
      </c>
      <c r="R3111">
        <v>482626767</v>
      </c>
      <c r="S3111">
        <v>27.782299999999999</v>
      </c>
      <c r="T3111">
        <v>1631.7370000000001</v>
      </c>
      <c r="U3111">
        <v>4.7579000000000002</v>
      </c>
      <c r="V3111">
        <v>35.120699999999999</v>
      </c>
    </row>
    <row r="3112" spans="1:22" x14ac:dyDescent="0.3">
      <c r="A3112" s="2">
        <v>42111.957951331016</v>
      </c>
      <c r="B3112">
        <v>4.9043000000000001</v>
      </c>
      <c r="C3112">
        <v>4.7588999999999997</v>
      </c>
      <c r="D3112">
        <v>34.194868</v>
      </c>
      <c r="E3112">
        <v>1649.1289999999999</v>
      </c>
      <c r="F3112">
        <v>1630.598</v>
      </c>
      <c r="G3112">
        <v>35.1205</v>
      </c>
      <c r="H3112">
        <v>27.7988</v>
      </c>
      <c r="I3112">
        <v>3110.4789999999998</v>
      </c>
      <c r="J3112">
        <v>1.89E-2</v>
      </c>
      <c r="K3112">
        <v>235.625</v>
      </c>
      <c r="L3112">
        <v>1.6939</v>
      </c>
      <c r="M3112">
        <v>95.734899999999996</v>
      </c>
      <c r="N3112">
        <v>98.66</v>
      </c>
      <c r="O3112" s="1">
        <v>28.286000000000001</v>
      </c>
      <c r="P3112">
        <v>0.03</v>
      </c>
      <c r="Q3112">
        <v>8.9999999999999998E-4</v>
      </c>
      <c r="R3112">
        <v>482626768</v>
      </c>
      <c r="S3112">
        <v>27.782399999999999</v>
      </c>
      <c r="T3112">
        <v>1630.5989999999999</v>
      </c>
      <c r="U3112">
        <v>4.7587999999999999</v>
      </c>
      <c r="V3112">
        <v>35.121000000000002</v>
      </c>
    </row>
    <row r="3113" spans="1:22" x14ac:dyDescent="0.3">
      <c r="A3113" s="2">
        <v>42111.957962905093</v>
      </c>
      <c r="B3113">
        <v>4.9067999999999996</v>
      </c>
      <c r="C3113">
        <v>4.7614999999999998</v>
      </c>
      <c r="D3113">
        <v>34.196620000000003</v>
      </c>
      <c r="E3113">
        <v>1647.415</v>
      </c>
      <c r="F3113">
        <v>1628.91</v>
      </c>
      <c r="G3113">
        <v>35.120699999999999</v>
      </c>
      <c r="H3113">
        <v>27.7987</v>
      </c>
      <c r="I3113">
        <v>3111.4789999999998</v>
      </c>
      <c r="J3113">
        <v>1.7500000000000002E-2</v>
      </c>
      <c r="K3113">
        <v>235.874</v>
      </c>
      <c r="L3113">
        <v>1.6939</v>
      </c>
      <c r="M3113">
        <v>95.736099999999993</v>
      </c>
      <c r="N3113">
        <v>98.66</v>
      </c>
      <c r="O3113" s="1">
        <v>28.286000000000001</v>
      </c>
      <c r="P3113">
        <v>0.03</v>
      </c>
      <c r="Q3113">
        <v>3.8999999999999998E-3</v>
      </c>
      <c r="R3113">
        <v>482626769</v>
      </c>
      <c r="S3113">
        <v>27.782299999999999</v>
      </c>
      <c r="T3113">
        <v>1628.91</v>
      </c>
      <c r="U3113">
        <v>4.7614999999999998</v>
      </c>
      <c r="V3113">
        <v>35.121200000000002</v>
      </c>
    </row>
    <row r="3114" spans="1:22" x14ac:dyDescent="0.3">
      <c r="A3114" s="2">
        <v>42111.95797447917</v>
      </c>
      <c r="B3114">
        <v>4.9084000000000003</v>
      </c>
      <c r="C3114">
        <v>4.7633000000000001</v>
      </c>
      <c r="D3114">
        <v>34.197707000000001</v>
      </c>
      <c r="E3114">
        <v>1645.684</v>
      </c>
      <c r="F3114">
        <v>1627.2059999999999</v>
      </c>
      <c r="G3114">
        <v>35.121099999999998</v>
      </c>
      <c r="H3114">
        <v>27.7987</v>
      </c>
      <c r="I3114">
        <v>3112.4789999999998</v>
      </c>
      <c r="J3114">
        <v>1.6500000000000001E-2</v>
      </c>
      <c r="K3114">
        <v>235.744</v>
      </c>
      <c r="L3114">
        <v>1.6940999999999999</v>
      </c>
      <c r="M3114">
        <v>95.725200000000001</v>
      </c>
      <c r="N3114">
        <v>98.66</v>
      </c>
      <c r="O3114" s="1">
        <v>28.286000000000001</v>
      </c>
      <c r="P3114">
        <v>0.03</v>
      </c>
      <c r="Q3114">
        <v>5.1999999999999998E-3</v>
      </c>
      <c r="R3114">
        <v>482626770</v>
      </c>
      <c r="S3114">
        <v>27.782399999999999</v>
      </c>
      <c r="T3114">
        <v>1627.2059999999999</v>
      </c>
      <c r="U3114">
        <v>4.7633000000000001</v>
      </c>
      <c r="V3114">
        <v>35.121499999999997</v>
      </c>
    </row>
    <row r="3115" spans="1:22" x14ac:dyDescent="0.3">
      <c r="A3115" s="2">
        <v>42111.957986053239</v>
      </c>
      <c r="B3115">
        <v>4.9108999999999998</v>
      </c>
      <c r="C3115">
        <v>4.7657999999999996</v>
      </c>
      <c r="D3115">
        <v>34.199392000000003</v>
      </c>
      <c r="E3115">
        <v>1644.232</v>
      </c>
      <c r="F3115">
        <v>1625.7750000000001</v>
      </c>
      <c r="G3115">
        <v>35.121200000000002</v>
      </c>
      <c r="H3115">
        <v>27.7986</v>
      </c>
      <c r="I3115">
        <v>3113.4789999999998</v>
      </c>
      <c r="J3115">
        <v>1.8100000000000002E-2</v>
      </c>
      <c r="K3115">
        <v>235.137</v>
      </c>
      <c r="L3115">
        <v>1.6939</v>
      </c>
      <c r="M3115">
        <v>95.736400000000003</v>
      </c>
      <c r="N3115">
        <v>98.66</v>
      </c>
      <c r="O3115" s="1">
        <v>28.286000000000001</v>
      </c>
      <c r="P3115">
        <v>0.03</v>
      </c>
      <c r="Q3115">
        <v>2E-3</v>
      </c>
      <c r="R3115">
        <v>482626771</v>
      </c>
      <c r="S3115">
        <v>27.7822</v>
      </c>
      <c r="T3115">
        <v>1625.7750000000001</v>
      </c>
      <c r="U3115">
        <v>4.7657999999999996</v>
      </c>
      <c r="V3115">
        <v>35.121600000000001</v>
      </c>
    </row>
    <row r="3116" spans="1:22" x14ac:dyDescent="0.3">
      <c r="A3116" s="2">
        <v>42111.957997627316</v>
      </c>
      <c r="B3116">
        <v>4.9116999999999997</v>
      </c>
      <c r="C3116">
        <v>4.7667999999999999</v>
      </c>
      <c r="D3116">
        <v>34.199903999999997</v>
      </c>
      <c r="E3116">
        <v>1643.203</v>
      </c>
      <c r="F3116">
        <v>1624.7619999999999</v>
      </c>
      <c r="G3116">
        <v>35.121400000000001</v>
      </c>
      <c r="H3116">
        <v>27.7986</v>
      </c>
      <c r="I3116">
        <v>3114.4789999999998</v>
      </c>
      <c r="J3116">
        <v>1.5800000000000002E-2</v>
      </c>
      <c r="K3116">
        <v>235.39400000000001</v>
      </c>
      <c r="L3116">
        <v>1.694</v>
      </c>
      <c r="M3116">
        <v>95.741900000000001</v>
      </c>
      <c r="N3116">
        <v>98.66</v>
      </c>
      <c r="O3116" s="1">
        <v>28.286000000000001</v>
      </c>
      <c r="P3116">
        <v>0.03</v>
      </c>
      <c r="Q3116">
        <v>-5.9999999999999995E-4</v>
      </c>
      <c r="R3116">
        <v>482626772</v>
      </c>
      <c r="S3116">
        <v>27.782299999999999</v>
      </c>
      <c r="T3116">
        <v>1624.7619999999999</v>
      </c>
      <c r="U3116">
        <v>4.7667999999999999</v>
      </c>
      <c r="V3116">
        <v>35.121899999999997</v>
      </c>
    </row>
    <row r="3117" spans="1:22" x14ac:dyDescent="0.3">
      <c r="A3117" s="2">
        <v>42111.958009201386</v>
      </c>
      <c r="B3117">
        <v>4.9120999999999997</v>
      </c>
      <c r="C3117">
        <v>4.7671999999999999</v>
      </c>
      <c r="D3117">
        <v>34.199834000000003</v>
      </c>
      <c r="E3117">
        <v>1642.4670000000001</v>
      </c>
      <c r="F3117">
        <v>1624.037</v>
      </c>
      <c r="G3117">
        <v>35.121400000000001</v>
      </c>
      <c r="H3117">
        <v>27.798500000000001</v>
      </c>
      <c r="I3117">
        <v>3115.4789999999998</v>
      </c>
      <c r="J3117">
        <v>1.67E-2</v>
      </c>
      <c r="K3117">
        <v>236.66800000000001</v>
      </c>
      <c r="L3117">
        <v>1.6940999999999999</v>
      </c>
      <c r="M3117">
        <v>95.744100000000003</v>
      </c>
      <c r="N3117">
        <v>98.66</v>
      </c>
      <c r="O3117" s="1">
        <v>28.286000000000001</v>
      </c>
      <c r="P3117">
        <v>0.03</v>
      </c>
      <c r="Q3117">
        <v>-2.0000000000000001E-4</v>
      </c>
      <c r="R3117">
        <v>482626773</v>
      </c>
      <c r="S3117">
        <v>27.7821</v>
      </c>
      <c r="T3117">
        <v>1624.037</v>
      </c>
      <c r="U3117">
        <v>4.7671999999999999</v>
      </c>
      <c r="V3117">
        <v>35.121699999999997</v>
      </c>
    </row>
    <row r="3118" spans="1:22" x14ac:dyDescent="0.3">
      <c r="A3118" s="2">
        <v>42111.958020775463</v>
      </c>
      <c r="B3118">
        <v>4.9124999999999996</v>
      </c>
      <c r="C3118">
        <v>4.7676999999999996</v>
      </c>
      <c r="D3118">
        <v>34.200076000000003</v>
      </c>
      <c r="E3118">
        <v>1641.837</v>
      </c>
      <c r="F3118">
        <v>1623.4159999999999</v>
      </c>
      <c r="G3118">
        <v>35.121499999999997</v>
      </c>
      <c r="H3118">
        <v>27.7986</v>
      </c>
      <c r="I3118">
        <v>3116.4789999999998</v>
      </c>
      <c r="J3118">
        <v>2.07E-2</v>
      </c>
      <c r="K3118">
        <v>236.233</v>
      </c>
      <c r="L3118">
        <v>1.6946000000000001</v>
      </c>
      <c r="M3118">
        <v>95.745500000000007</v>
      </c>
      <c r="N3118">
        <v>98.66</v>
      </c>
      <c r="O3118" s="1">
        <v>28.286000000000001</v>
      </c>
      <c r="P3118">
        <v>2.9000000000000001E-2</v>
      </c>
      <c r="Q3118">
        <v>5.9999999999999995E-4</v>
      </c>
      <c r="R3118">
        <v>482626774</v>
      </c>
      <c r="S3118">
        <v>27.7822</v>
      </c>
      <c r="T3118">
        <v>1623.4159999999999</v>
      </c>
      <c r="U3118">
        <v>4.7676999999999996</v>
      </c>
      <c r="V3118">
        <v>35.121899999999997</v>
      </c>
    </row>
    <row r="3119" spans="1:22" x14ac:dyDescent="0.3">
      <c r="A3119" s="2">
        <v>42111.958032349539</v>
      </c>
      <c r="B3119">
        <v>4.9123000000000001</v>
      </c>
      <c r="C3119">
        <v>4.7675999999999998</v>
      </c>
      <c r="D3119">
        <v>34.199466999999999</v>
      </c>
      <c r="E3119">
        <v>1641.136</v>
      </c>
      <c r="F3119">
        <v>1622.7260000000001</v>
      </c>
      <c r="G3119">
        <v>35.121400000000001</v>
      </c>
      <c r="H3119">
        <v>27.798500000000001</v>
      </c>
      <c r="I3119">
        <v>3117.4789999999998</v>
      </c>
      <c r="J3119">
        <v>1.9900000000000001E-2</v>
      </c>
      <c r="K3119">
        <v>236.01499999999999</v>
      </c>
      <c r="L3119">
        <v>1.6946000000000001</v>
      </c>
      <c r="M3119">
        <v>95.741200000000006</v>
      </c>
      <c r="N3119">
        <v>98.66</v>
      </c>
      <c r="O3119" s="1">
        <v>28.286000000000001</v>
      </c>
      <c r="P3119">
        <v>0.03</v>
      </c>
      <c r="Q3119">
        <v>-5.9999999999999995E-4</v>
      </c>
      <c r="R3119">
        <v>482626775</v>
      </c>
      <c r="S3119">
        <v>27.7821</v>
      </c>
      <c r="T3119">
        <v>1622.7260000000001</v>
      </c>
      <c r="U3119">
        <v>4.7675999999999998</v>
      </c>
      <c r="V3119">
        <v>35.121699999999997</v>
      </c>
    </row>
    <row r="3120" spans="1:22" x14ac:dyDescent="0.3">
      <c r="A3120" s="2">
        <v>42111.958043923609</v>
      </c>
      <c r="B3120">
        <v>4.9116</v>
      </c>
      <c r="C3120">
        <v>4.7670000000000003</v>
      </c>
      <c r="D3120">
        <v>34.198315000000001</v>
      </c>
      <c r="E3120">
        <v>1640.2360000000001</v>
      </c>
      <c r="F3120">
        <v>1621.84</v>
      </c>
      <c r="G3120">
        <v>35.121299999999998</v>
      </c>
      <c r="H3120">
        <v>27.798500000000001</v>
      </c>
      <c r="I3120">
        <v>3118.4789999999998</v>
      </c>
      <c r="J3120">
        <v>1.8200000000000001E-2</v>
      </c>
      <c r="K3120">
        <v>235.77</v>
      </c>
      <c r="L3120">
        <v>1.6940999999999999</v>
      </c>
      <c r="M3120">
        <v>95.741900000000001</v>
      </c>
      <c r="N3120">
        <v>98.66</v>
      </c>
      <c r="O3120" s="1">
        <v>28.286000000000001</v>
      </c>
      <c r="P3120">
        <v>0.03</v>
      </c>
      <c r="Q3120">
        <v>-2.0000000000000001E-4</v>
      </c>
      <c r="R3120">
        <v>482626776</v>
      </c>
      <c r="S3120">
        <v>27.7821</v>
      </c>
      <c r="T3120">
        <v>1621.84</v>
      </c>
      <c r="U3120">
        <v>4.7668999999999997</v>
      </c>
      <c r="V3120">
        <v>35.121600000000001</v>
      </c>
    </row>
    <row r="3121" spans="1:22" x14ac:dyDescent="0.3">
      <c r="A3121" s="2">
        <v>42111.958055497686</v>
      </c>
      <c r="B3121">
        <v>4.9128999999999996</v>
      </c>
      <c r="C3121">
        <v>4.7683999999999997</v>
      </c>
      <c r="D3121">
        <v>34.199052999999999</v>
      </c>
      <c r="E3121">
        <v>1639.058</v>
      </c>
      <c r="F3121">
        <v>1620.6790000000001</v>
      </c>
      <c r="G3121">
        <v>35.121299999999998</v>
      </c>
      <c r="H3121">
        <v>27.798400000000001</v>
      </c>
      <c r="I3121">
        <v>3119.4789999999998</v>
      </c>
      <c r="J3121">
        <v>1.8499999999999999E-2</v>
      </c>
      <c r="K3121">
        <v>235.63399999999999</v>
      </c>
      <c r="L3121">
        <v>1.6948000000000001</v>
      </c>
      <c r="M3121">
        <v>95.744</v>
      </c>
      <c r="N3121">
        <v>98.66</v>
      </c>
      <c r="O3121" s="1">
        <v>28.286000000000001</v>
      </c>
      <c r="P3121">
        <v>0.03</v>
      </c>
      <c r="Q3121">
        <v>7.4000000000000003E-3</v>
      </c>
      <c r="R3121">
        <v>482626777</v>
      </c>
      <c r="S3121">
        <v>27.7819</v>
      </c>
      <c r="T3121">
        <v>1620.6790000000001</v>
      </c>
      <c r="U3121">
        <v>4.7683999999999997</v>
      </c>
      <c r="V3121">
        <v>35.121600000000001</v>
      </c>
    </row>
    <row r="3122" spans="1:22" x14ac:dyDescent="0.3">
      <c r="A3122" s="2">
        <v>42111.958067071762</v>
      </c>
      <c r="B3122">
        <v>4.9173999999999998</v>
      </c>
      <c r="C3122">
        <v>4.7729999999999997</v>
      </c>
      <c r="D3122">
        <v>34.203709000000003</v>
      </c>
      <c r="E3122">
        <v>1637.671</v>
      </c>
      <c r="F3122">
        <v>1619.3130000000001</v>
      </c>
      <c r="G3122">
        <v>35.122500000000002</v>
      </c>
      <c r="H3122">
        <v>27.7988</v>
      </c>
      <c r="I3122">
        <v>3120.4789999999998</v>
      </c>
      <c r="J3122">
        <v>1.84E-2</v>
      </c>
      <c r="K3122">
        <v>235.56800000000001</v>
      </c>
      <c r="L3122">
        <v>1.6956</v>
      </c>
      <c r="M3122">
        <v>95.741799999999998</v>
      </c>
      <c r="N3122">
        <v>98.66</v>
      </c>
      <c r="O3122" s="1">
        <v>28.286000000000001</v>
      </c>
      <c r="P3122">
        <v>0.03</v>
      </c>
      <c r="Q3122">
        <v>-5.9999999999999995E-4</v>
      </c>
      <c r="R3122">
        <v>482626778</v>
      </c>
      <c r="S3122">
        <v>27.782399999999999</v>
      </c>
      <c r="T3122">
        <v>1619.3130000000001</v>
      </c>
      <c r="U3122">
        <v>4.7728999999999999</v>
      </c>
      <c r="V3122">
        <v>35.122900000000001</v>
      </c>
    </row>
    <row r="3123" spans="1:22" x14ac:dyDescent="0.3">
      <c r="A3123" s="2">
        <v>42111.958078645832</v>
      </c>
      <c r="B3123">
        <v>4.9227999999999996</v>
      </c>
      <c r="C3123">
        <v>4.7784000000000004</v>
      </c>
      <c r="D3123">
        <v>34.208464999999997</v>
      </c>
      <c r="E3123">
        <v>1636.325</v>
      </c>
      <c r="F3123">
        <v>1617.9870000000001</v>
      </c>
      <c r="G3123">
        <v>35.122900000000001</v>
      </c>
      <c r="H3123">
        <v>27.798500000000001</v>
      </c>
      <c r="I3123">
        <v>3121.4789999999998</v>
      </c>
      <c r="J3123">
        <v>1.8200000000000001E-2</v>
      </c>
      <c r="K3123">
        <v>235.55099999999999</v>
      </c>
      <c r="L3123">
        <v>1.6958</v>
      </c>
      <c r="M3123">
        <v>95.734300000000005</v>
      </c>
      <c r="N3123">
        <v>98.66</v>
      </c>
      <c r="O3123" s="1">
        <v>28.286000000000001</v>
      </c>
      <c r="P3123">
        <v>0.03</v>
      </c>
      <c r="Q3123">
        <v>-5.9999999999999995E-4</v>
      </c>
      <c r="R3123">
        <v>482626779</v>
      </c>
      <c r="S3123">
        <v>27.7822</v>
      </c>
      <c r="T3123">
        <v>1617.9870000000001</v>
      </c>
      <c r="U3123">
        <v>4.7784000000000004</v>
      </c>
      <c r="V3123">
        <v>35.123399999999997</v>
      </c>
    </row>
    <row r="3124" spans="1:22" x14ac:dyDescent="0.3">
      <c r="A3124" s="2">
        <v>42111.958090219909</v>
      </c>
      <c r="B3124">
        <v>4.9260999999999999</v>
      </c>
      <c r="C3124">
        <v>4.7816999999999998</v>
      </c>
      <c r="D3124">
        <v>34.211737999999997</v>
      </c>
      <c r="E3124">
        <v>1635.4059999999999</v>
      </c>
      <c r="F3124">
        <v>1617.0820000000001</v>
      </c>
      <c r="G3124">
        <v>35.123699999999999</v>
      </c>
      <c r="H3124">
        <v>27.7987</v>
      </c>
      <c r="I3124">
        <v>3122.4789999999998</v>
      </c>
      <c r="J3124">
        <v>0.02</v>
      </c>
      <c r="K3124">
        <v>235.435</v>
      </c>
      <c r="L3124">
        <v>1.6962999999999999</v>
      </c>
      <c r="M3124">
        <v>95.742800000000003</v>
      </c>
      <c r="N3124">
        <v>98.66</v>
      </c>
      <c r="O3124" s="1">
        <v>28.286000000000001</v>
      </c>
      <c r="P3124">
        <v>2.9000000000000001E-2</v>
      </c>
      <c r="Q3124">
        <v>-5.9999999999999995E-4</v>
      </c>
      <c r="R3124">
        <v>482626780</v>
      </c>
      <c r="S3124">
        <v>27.782399999999999</v>
      </c>
      <c r="T3124">
        <v>1617.0820000000001</v>
      </c>
      <c r="U3124">
        <v>4.7816999999999998</v>
      </c>
      <c r="V3124">
        <v>35.124200000000002</v>
      </c>
    </row>
    <row r="3125" spans="1:22" x14ac:dyDescent="0.3">
      <c r="A3125" s="2">
        <v>42111.958101793978</v>
      </c>
      <c r="B3125">
        <v>4.9279999999999999</v>
      </c>
      <c r="C3125">
        <v>4.7836999999999996</v>
      </c>
      <c r="D3125">
        <v>34.213092000000003</v>
      </c>
      <c r="E3125">
        <v>1635.223</v>
      </c>
      <c r="F3125">
        <v>1616.902</v>
      </c>
      <c r="G3125">
        <v>35.1233</v>
      </c>
      <c r="H3125">
        <v>27.798200000000001</v>
      </c>
      <c r="I3125">
        <v>3123.4789999999998</v>
      </c>
      <c r="J3125">
        <v>2.2499999999999999E-2</v>
      </c>
      <c r="K3125">
        <v>235.28100000000001</v>
      </c>
      <c r="L3125">
        <v>1.6962999999999999</v>
      </c>
      <c r="M3125">
        <v>95.724400000000003</v>
      </c>
      <c r="N3125">
        <v>98.66</v>
      </c>
      <c r="O3125" s="1">
        <v>28.286000000000001</v>
      </c>
      <c r="P3125">
        <v>0.03</v>
      </c>
      <c r="Q3125">
        <v>5.7000000000000002E-3</v>
      </c>
      <c r="R3125">
        <v>482626781</v>
      </c>
      <c r="S3125">
        <v>27.7819</v>
      </c>
      <c r="T3125">
        <v>1616.902</v>
      </c>
      <c r="U3125">
        <v>4.7836999999999996</v>
      </c>
      <c r="V3125">
        <v>35.123800000000003</v>
      </c>
    </row>
    <row r="3126" spans="1:22" x14ac:dyDescent="0.3">
      <c r="A3126" s="2">
        <v>42111.958113368055</v>
      </c>
      <c r="B3126">
        <v>4.9272</v>
      </c>
      <c r="C3126">
        <v>4.7827999999999999</v>
      </c>
      <c r="D3126">
        <v>34.212637000000001</v>
      </c>
      <c r="E3126">
        <v>1635.345</v>
      </c>
      <c r="F3126">
        <v>1617.0219999999999</v>
      </c>
      <c r="G3126">
        <v>35.123699999999999</v>
      </c>
      <c r="H3126">
        <v>27.7986</v>
      </c>
      <c r="I3126">
        <v>3124.4789999999998</v>
      </c>
      <c r="J3126">
        <v>2.41E-2</v>
      </c>
      <c r="K3126">
        <v>235.167</v>
      </c>
      <c r="L3126">
        <v>1.6962999999999999</v>
      </c>
      <c r="M3126">
        <v>95.742699999999999</v>
      </c>
      <c r="N3126">
        <v>98.66</v>
      </c>
      <c r="O3126" s="1">
        <v>28.286000000000001</v>
      </c>
      <c r="P3126">
        <v>0.03</v>
      </c>
      <c r="Q3126">
        <v>1.0999999999999999E-2</v>
      </c>
      <c r="R3126">
        <v>482626782</v>
      </c>
      <c r="S3126">
        <v>27.7822</v>
      </c>
      <c r="T3126">
        <v>1617.0219999999999</v>
      </c>
      <c r="U3126">
        <v>4.7827999999999999</v>
      </c>
      <c r="V3126">
        <v>35.124099999999999</v>
      </c>
    </row>
    <row r="3127" spans="1:22" x14ac:dyDescent="0.3">
      <c r="A3127" s="2">
        <v>42111.958124942132</v>
      </c>
      <c r="B3127">
        <v>4.9275000000000002</v>
      </c>
      <c r="C3127">
        <v>4.7831999999999999</v>
      </c>
      <c r="D3127">
        <v>34.212229999999998</v>
      </c>
      <c r="E3127">
        <v>1634.7570000000001</v>
      </c>
      <c r="F3127">
        <v>1616.442</v>
      </c>
      <c r="G3127">
        <v>35.123199999999997</v>
      </c>
      <c r="H3127">
        <v>27.798200000000001</v>
      </c>
      <c r="I3127">
        <v>3125.4789999999998</v>
      </c>
      <c r="J3127">
        <v>2.4299999999999999E-2</v>
      </c>
      <c r="K3127">
        <v>235.49799999999999</v>
      </c>
      <c r="L3127">
        <v>1.6962999999999999</v>
      </c>
      <c r="M3127">
        <v>95.743899999999996</v>
      </c>
      <c r="N3127">
        <v>98.66</v>
      </c>
      <c r="O3127" s="1">
        <v>28.286000000000001</v>
      </c>
      <c r="P3127">
        <v>3.1E-2</v>
      </c>
      <c r="Q3127">
        <v>1.9E-3</v>
      </c>
      <c r="R3127">
        <v>482626783</v>
      </c>
      <c r="S3127">
        <v>27.7818</v>
      </c>
      <c r="T3127">
        <v>1616.443</v>
      </c>
      <c r="U3127">
        <v>4.7831999999999999</v>
      </c>
      <c r="V3127">
        <v>35.123600000000003</v>
      </c>
    </row>
    <row r="3128" spans="1:22" x14ac:dyDescent="0.3">
      <c r="A3128" s="2">
        <v>42111.958136516201</v>
      </c>
      <c r="B3128">
        <v>4.931</v>
      </c>
      <c r="C3128">
        <v>4.7868000000000004</v>
      </c>
      <c r="D3128">
        <v>34.215421999999997</v>
      </c>
      <c r="E3128">
        <v>1633.415</v>
      </c>
      <c r="F3128">
        <v>1615.1210000000001</v>
      </c>
      <c r="G3128">
        <v>35.123800000000003</v>
      </c>
      <c r="H3128">
        <v>27.798200000000001</v>
      </c>
      <c r="I3128">
        <v>3126.4789999999998</v>
      </c>
      <c r="J3128">
        <v>2.5700000000000001E-2</v>
      </c>
      <c r="K3128">
        <v>235.33500000000001</v>
      </c>
      <c r="L3128">
        <v>1.6963999999999999</v>
      </c>
      <c r="M3128">
        <v>95.730099999999993</v>
      </c>
      <c r="N3128">
        <v>98.66</v>
      </c>
      <c r="O3128" s="1">
        <v>28.286000000000001</v>
      </c>
      <c r="P3128">
        <v>0.03</v>
      </c>
      <c r="Q3128">
        <v>-5.9999999999999995E-4</v>
      </c>
      <c r="R3128">
        <v>482626784</v>
      </c>
      <c r="S3128">
        <v>27.7819</v>
      </c>
      <c r="T3128">
        <v>1615.1210000000001</v>
      </c>
      <c r="U3128">
        <v>4.7868000000000004</v>
      </c>
      <c r="V3128">
        <v>35.124200000000002</v>
      </c>
    </row>
    <row r="3129" spans="1:22" x14ac:dyDescent="0.3">
      <c r="A3129" s="2">
        <v>42111.958148090278</v>
      </c>
      <c r="B3129">
        <v>4.9335000000000004</v>
      </c>
      <c r="C3129">
        <v>4.7895000000000003</v>
      </c>
      <c r="D3129">
        <v>34.217432000000002</v>
      </c>
      <c r="E3129">
        <v>1631.943</v>
      </c>
      <c r="F3129">
        <v>1613.671</v>
      </c>
      <c r="G3129">
        <v>35.124200000000002</v>
      </c>
      <c r="H3129">
        <v>27.798200000000001</v>
      </c>
      <c r="I3129">
        <v>3127.4789999999998</v>
      </c>
      <c r="J3129">
        <v>2.5100000000000001E-2</v>
      </c>
      <c r="K3129">
        <v>235.24199999999999</v>
      </c>
      <c r="L3129">
        <v>1.6962999999999999</v>
      </c>
      <c r="M3129">
        <v>95.740899999999996</v>
      </c>
      <c r="N3129">
        <v>98.66</v>
      </c>
      <c r="O3129" s="1">
        <v>28.286000000000001</v>
      </c>
      <c r="P3129">
        <v>0.03</v>
      </c>
      <c r="Q3129">
        <v>-5.9999999999999995E-4</v>
      </c>
      <c r="R3129">
        <v>482626785</v>
      </c>
      <c r="S3129">
        <v>27.7819</v>
      </c>
      <c r="T3129">
        <v>1613.671</v>
      </c>
      <c r="U3129">
        <v>4.7893999999999997</v>
      </c>
      <c r="V3129">
        <v>35.124600000000001</v>
      </c>
    </row>
    <row r="3130" spans="1:22" x14ac:dyDescent="0.3">
      <c r="A3130" s="2">
        <v>42111.958159664355</v>
      </c>
      <c r="B3130">
        <v>4.9363999999999999</v>
      </c>
      <c r="C3130">
        <v>4.7923999999999998</v>
      </c>
      <c r="D3130">
        <v>34.219614</v>
      </c>
      <c r="E3130">
        <v>1630.57</v>
      </c>
      <c r="F3130">
        <v>1612.319</v>
      </c>
      <c r="G3130">
        <v>35.124400000000001</v>
      </c>
      <c r="H3130">
        <v>27.797999999999998</v>
      </c>
      <c r="I3130">
        <v>3128.4789999999998</v>
      </c>
      <c r="J3130">
        <v>2.1600000000000001E-2</v>
      </c>
      <c r="K3130">
        <v>235.209</v>
      </c>
      <c r="L3130">
        <v>1.6962999999999999</v>
      </c>
      <c r="M3130">
        <v>95.741900000000001</v>
      </c>
      <c r="N3130">
        <v>98.66</v>
      </c>
      <c r="O3130" s="1">
        <v>28.286000000000001</v>
      </c>
      <c r="P3130">
        <v>0.03</v>
      </c>
      <c r="Q3130">
        <v>-5.9999999999999995E-4</v>
      </c>
      <c r="R3130">
        <v>482626786</v>
      </c>
      <c r="S3130">
        <v>27.781700000000001</v>
      </c>
      <c r="T3130">
        <v>1612.319</v>
      </c>
      <c r="U3130">
        <v>4.7923999999999998</v>
      </c>
      <c r="V3130">
        <v>35.1248</v>
      </c>
    </row>
    <row r="3131" spans="1:22" x14ac:dyDescent="0.3">
      <c r="A3131" s="2">
        <v>42111.958171238424</v>
      </c>
      <c r="B3131">
        <v>4.9383999999999997</v>
      </c>
      <c r="C3131">
        <v>4.7945000000000002</v>
      </c>
      <c r="D3131">
        <v>34.221082000000003</v>
      </c>
      <c r="E3131">
        <v>1629.306</v>
      </c>
      <c r="F3131">
        <v>1611.0740000000001</v>
      </c>
      <c r="G3131">
        <v>35.124499999999998</v>
      </c>
      <c r="H3131">
        <v>27.797899999999998</v>
      </c>
      <c r="I3131">
        <v>3129.4789999999998</v>
      </c>
      <c r="J3131">
        <v>1.78E-2</v>
      </c>
      <c r="K3131">
        <v>235.178</v>
      </c>
      <c r="L3131">
        <v>1.6961999999999999</v>
      </c>
      <c r="M3131">
        <v>95.746300000000005</v>
      </c>
      <c r="N3131">
        <v>98.66</v>
      </c>
      <c r="O3131" s="1">
        <v>28.286000000000001</v>
      </c>
      <c r="P3131">
        <v>3.1E-2</v>
      </c>
      <c r="Q3131">
        <v>-5.9999999999999995E-4</v>
      </c>
      <c r="R3131">
        <v>482626787</v>
      </c>
      <c r="S3131">
        <v>27.781600000000001</v>
      </c>
      <c r="T3131">
        <v>1611.0740000000001</v>
      </c>
      <c r="U3131">
        <v>4.7945000000000002</v>
      </c>
      <c r="V3131">
        <v>35.125</v>
      </c>
    </row>
    <row r="3132" spans="1:22" x14ac:dyDescent="0.3">
      <c r="A3132" s="2">
        <v>42111.958182812501</v>
      </c>
      <c r="B3132">
        <v>4.9382999999999999</v>
      </c>
      <c r="C3132">
        <v>4.7946</v>
      </c>
      <c r="D3132">
        <v>34.220821999999998</v>
      </c>
      <c r="E3132">
        <v>1628.135</v>
      </c>
      <c r="F3132">
        <v>1609.92</v>
      </c>
      <c r="G3132">
        <v>35.124899999999997</v>
      </c>
      <c r="H3132">
        <v>27.798200000000001</v>
      </c>
      <c r="I3132">
        <v>3130.4789999999998</v>
      </c>
      <c r="J3132">
        <v>2.2100000000000002E-2</v>
      </c>
      <c r="K3132">
        <v>235.21700000000001</v>
      </c>
      <c r="L3132">
        <v>1.6963999999999999</v>
      </c>
      <c r="M3132">
        <v>95.740499999999997</v>
      </c>
      <c r="N3132">
        <v>98.66</v>
      </c>
      <c r="O3132" s="1">
        <v>28.286000000000001</v>
      </c>
      <c r="P3132">
        <v>0.03</v>
      </c>
      <c r="Q3132">
        <v>-5.9999999999999995E-4</v>
      </c>
      <c r="R3132">
        <v>482626788</v>
      </c>
      <c r="S3132">
        <v>27.7819</v>
      </c>
      <c r="T3132">
        <v>1609.92</v>
      </c>
      <c r="U3132">
        <v>4.7946</v>
      </c>
      <c r="V3132">
        <v>35.125300000000003</v>
      </c>
    </row>
    <row r="3133" spans="1:22" x14ac:dyDescent="0.3">
      <c r="A3133" s="2">
        <v>42111.958194386571</v>
      </c>
      <c r="B3133">
        <v>4.9386000000000001</v>
      </c>
      <c r="C3133">
        <v>4.7949000000000002</v>
      </c>
      <c r="D3133">
        <v>34.220509</v>
      </c>
      <c r="E3133">
        <v>1627.1010000000001</v>
      </c>
      <c r="F3133">
        <v>1608.902</v>
      </c>
      <c r="G3133">
        <v>35.124899999999997</v>
      </c>
      <c r="H3133">
        <v>27.798100000000002</v>
      </c>
      <c r="I3133">
        <v>3131.4789999999998</v>
      </c>
      <c r="J3133">
        <v>2.12E-2</v>
      </c>
      <c r="K3133">
        <v>235.23500000000001</v>
      </c>
      <c r="L3133">
        <v>1.6963999999999999</v>
      </c>
      <c r="M3133">
        <v>95.741200000000006</v>
      </c>
      <c r="N3133">
        <v>98.66</v>
      </c>
      <c r="O3133" s="1">
        <v>28.286000000000001</v>
      </c>
      <c r="P3133">
        <v>2.9000000000000001E-2</v>
      </c>
      <c r="Q3133">
        <v>-5.9999999999999995E-4</v>
      </c>
      <c r="R3133">
        <v>482626789</v>
      </c>
      <c r="S3133">
        <v>27.7818</v>
      </c>
      <c r="T3133">
        <v>1608.902</v>
      </c>
      <c r="U3133">
        <v>4.7949000000000002</v>
      </c>
      <c r="V3133">
        <v>35.1252</v>
      </c>
    </row>
    <row r="3134" spans="1:22" x14ac:dyDescent="0.3">
      <c r="A3134" s="2">
        <v>42111.958205960647</v>
      </c>
      <c r="B3134">
        <v>4.9390000000000001</v>
      </c>
      <c r="C3134">
        <v>4.7953999999999999</v>
      </c>
      <c r="D3134">
        <v>34.221020000000003</v>
      </c>
      <c r="E3134">
        <v>1626.172</v>
      </c>
      <c r="F3134">
        <v>1607.9860000000001</v>
      </c>
      <c r="G3134">
        <v>35.125500000000002</v>
      </c>
      <c r="H3134">
        <v>27.7986</v>
      </c>
      <c r="I3134">
        <v>3132.4789999999998</v>
      </c>
      <c r="J3134">
        <v>1.47E-2</v>
      </c>
      <c r="K3134">
        <v>235.524</v>
      </c>
      <c r="L3134">
        <v>1.6963999999999999</v>
      </c>
      <c r="M3134">
        <v>95.742999999999995</v>
      </c>
      <c r="N3134">
        <v>98.66</v>
      </c>
      <c r="O3134" s="1">
        <v>28.286000000000001</v>
      </c>
      <c r="P3134">
        <v>0.03</v>
      </c>
      <c r="Q3134">
        <v>1.2999999999999999E-3</v>
      </c>
      <c r="R3134">
        <v>482626790</v>
      </c>
      <c r="S3134">
        <v>27.7822</v>
      </c>
      <c r="T3134">
        <v>1607.9860000000001</v>
      </c>
      <c r="U3134">
        <v>4.7953999999999999</v>
      </c>
      <c r="V3134">
        <v>35.125799999999998</v>
      </c>
    </row>
    <row r="3135" spans="1:22" x14ac:dyDescent="0.3">
      <c r="A3135" s="2">
        <v>42111.958217534724</v>
      </c>
      <c r="B3135">
        <v>4.9394999999999998</v>
      </c>
      <c r="C3135">
        <v>4.7960000000000003</v>
      </c>
      <c r="D3135">
        <v>34.220506</v>
      </c>
      <c r="E3135">
        <v>1625.16</v>
      </c>
      <c r="F3135">
        <v>1606.99</v>
      </c>
      <c r="G3135">
        <v>35.124899999999997</v>
      </c>
      <c r="H3135">
        <v>27.797999999999998</v>
      </c>
      <c r="I3135">
        <v>3133.4789999999998</v>
      </c>
      <c r="J3135">
        <v>1.41E-2</v>
      </c>
      <c r="K3135">
        <v>235.41</v>
      </c>
      <c r="L3135">
        <v>1.6963999999999999</v>
      </c>
      <c r="M3135">
        <v>95.746099999999998</v>
      </c>
      <c r="N3135">
        <v>98.66</v>
      </c>
      <c r="O3135" s="1">
        <v>28.286000000000001</v>
      </c>
      <c r="P3135">
        <v>0.03</v>
      </c>
      <c r="Q3135">
        <v>3.8999999999999998E-3</v>
      </c>
      <c r="R3135">
        <v>482626791</v>
      </c>
      <c r="S3135">
        <v>27.781700000000001</v>
      </c>
      <c r="T3135">
        <v>1606.99</v>
      </c>
      <c r="U3135">
        <v>4.7960000000000003</v>
      </c>
      <c r="V3135">
        <v>35.1252</v>
      </c>
    </row>
    <row r="3136" spans="1:22" x14ac:dyDescent="0.3">
      <c r="A3136" s="2">
        <v>42111.958229108794</v>
      </c>
      <c r="B3136">
        <v>4.9394</v>
      </c>
      <c r="C3136">
        <v>4.7960000000000003</v>
      </c>
      <c r="D3136">
        <v>34.219647000000002</v>
      </c>
      <c r="E3136">
        <v>1624.086</v>
      </c>
      <c r="F3136">
        <v>1605.931</v>
      </c>
      <c r="G3136">
        <v>35.124600000000001</v>
      </c>
      <c r="H3136">
        <v>27.797799999999999</v>
      </c>
      <c r="I3136">
        <v>3134.4789999999998</v>
      </c>
      <c r="J3136">
        <v>1.37E-2</v>
      </c>
      <c r="K3136">
        <v>235.12299999999999</v>
      </c>
      <c r="L3136">
        <v>1.6963999999999999</v>
      </c>
      <c r="M3136">
        <v>95.726900000000001</v>
      </c>
      <c r="N3136">
        <v>98.66</v>
      </c>
      <c r="O3136" s="1">
        <v>28.286000000000001</v>
      </c>
      <c r="P3136">
        <v>2.9000000000000001E-2</v>
      </c>
      <c r="Q3136">
        <v>-5.9999999999999995E-4</v>
      </c>
      <c r="R3136">
        <v>482626792</v>
      </c>
      <c r="S3136">
        <v>27.781400000000001</v>
      </c>
      <c r="T3136">
        <v>1605.932</v>
      </c>
      <c r="U3136">
        <v>4.7960000000000003</v>
      </c>
      <c r="V3136">
        <v>35.1248</v>
      </c>
    </row>
    <row r="3137" spans="1:22" x14ac:dyDescent="0.3">
      <c r="A3137" s="2">
        <v>42111.95824068287</v>
      </c>
      <c r="B3137">
        <v>4.9391999999999996</v>
      </c>
      <c r="C3137">
        <v>4.7958999999999996</v>
      </c>
      <c r="D3137">
        <v>34.219259000000001</v>
      </c>
      <c r="E3137">
        <v>1623.1210000000001</v>
      </c>
      <c r="F3137">
        <v>1604.981</v>
      </c>
      <c r="G3137">
        <v>35.1248</v>
      </c>
      <c r="H3137">
        <v>27.797899999999998</v>
      </c>
      <c r="I3137">
        <v>3135.4789999999998</v>
      </c>
      <c r="J3137">
        <v>1.6299999999999999E-2</v>
      </c>
      <c r="K3137">
        <v>235.358</v>
      </c>
      <c r="L3137">
        <v>1.6964999999999999</v>
      </c>
      <c r="M3137">
        <v>95.716099999999997</v>
      </c>
      <c r="N3137">
        <v>98.66</v>
      </c>
      <c r="O3137" s="1">
        <v>28.286000000000001</v>
      </c>
      <c r="P3137">
        <v>0.03</v>
      </c>
      <c r="Q3137">
        <v>-5.9999999999999995E-4</v>
      </c>
      <c r="R3137">
        <v>482626793</v>
      </c>
      <c r="S3137">
        <v>27.781600000000001</v>
      </c>
      <c r="T3137">
        <v>1604.982</v>
      </c>
      <c r="U3137">
        <v>4.7958999999999996</v>
      </c>
      <c r="V3137">
        <v>35.125</v>
      </c>
    </row>
    <row r="3138" spans="1:22" x14ac:dyDescent="0.3">
      <c r="A3138" s="2">
        <v>42111.958252256947</v>
      </c>
      <c r="B3138">
        <v>4.9431000000000003</v>
      </c>
      <c r="C3138">
        <v>4.7999000000000001</v>
      </c>
      <c r="D3138">
        <v>34.223055000000002</v>
      </c>
      <c r="E3138">
        <v>1622.367</v>
      </c>
      <c r="F3138">
        <v>1604.2380000000001</v>
      </c>
      <c r="G3138">
        <v>35.125300000000003</v>
      </c>
      <c r="H3138">
        <v>27.797899999999998</v>
      </c>
      <c r="I3138">
        <v>3136.4789999999998</v>
      </c>
      <c r="J3138">
        <v>1.52E-2</v>
      </c>
      <c r="K3138">
        <v>235.39400000000001</v>
      </c>
      <c r="L3138">
        <v>1.6964999999999999</v>
      </c>
      <c r="M3138">
        <v>95.744799999999998</v>
      </c>
      <c r="N3138">
        <v>98.66</v>
      </c>
      <c r="O3138" s="1">
        <v>28.286000000000001</v>
      </c>
      <c r="P3138">
        <v>0.03</v>
      </c>
      <c r="Q3138">
        <v>-5.9999999999999995E-4</v>
      </c>
      <c r="R3138">
        <v>482626794</v>
      </c>
      <c r="S3138">
        <v>27.781600000000001</v>
      </c>
      <c r="T3138">
        <v>1604.2380000000001</v>
      </c>
      <c r="U3138">
        <v>4.7998000000000003</v>
      </c>
      <c r="V3138">
        <v>35.125599999999999</v>
      </c>
    </row>
    <row r="3139" spans="1:22" x14ac:dyDescent="0.3">
      <c r="A3139" s="2">
        <v>42111.958263831017</v>
      </c>
      <c r="B3139">
        <v>4.9458000000000002</v>
      </c>
      <c r="C3139">
        <v>4.8026</v>
      </c>
      <c r="D3139">
        <v>34.225847000000002</v>
      </c>
      <c r="E3139">
        <v>1621.711</v>
      </c>
      <c r="F3139">
        <v>1603.5920000000001</v>
      </c>
      <c r="G3139">
        <v>35.125999999999998</v>
      </c>
      <c r="H3139">
        <v>27.798200000000001</v>
      </c>
      <c r="I3139">
        <v>3137.4789999999998</v>
      </c>
      <c r="J3139">
        <v>1.43E-2</v>
      </c>
      <c r="K3139">
        <v>235.29599999999999</v>
      </c>
      <c r="L3139">
        <v>1.6971000000000001</v>
      </c>
      <c r="M3139">
        <v>95.722899999999996</v>
      </c>
      <c r="N3139">
        <v>98.66</v>
      </c>
      <c r="O3139" s="1">
        <v>28.286000000000001</v>
      </c>
      <c r="P3139">
        <v>0.03</v>
      </c>
      <c r="Q3139">
        <v>1.0200000000000001E-2</v>
      </c>
      <c r="R3139">
        <v>482626795</v>
      </c>
      <c r="S3139">
        <v>27.7819</v>
      </c>
      <c r="T3139">
        <v>1603.5920000000001</v>
      </c>
      <c r="U3139">
        <v>4.8026</v>
      </c>
      <c r="V3139">
        <v>35.126399999999997</v>
      </c>
    </row>
    <row r="3140" spans="1:22" x14ac:dyDescent="0.3">
      <c r="A3140" s="2">
        <v>42111.958275405093</v>
      </c>
      <c r="B3140">
        <v>4.9504000000000001</v>
      </c>
      <c r="C3140">
        <v>4.8071999999999999</v>
      </c>
      <c r="D3140">
        <v>34.230365999999997</v>
      </c>
      <c r="E3140">
        <v>1621.0619999999999</v>
      </c>
      <c r="F3140">
        <v>1602.953</v>
      </c>
      <c r="G3140">
        <v>35.1267</v>
      </c>
      <c r="H3140">
        <v>27.798100000000002</v>
      </c>
      <c r="I3140">
        <v>3138.4789999999998</v>
      </c>
      <c r="J3140">
        <v>1.6400000000000001E-2</v>
      </c>
      <c r="K3140">
        <v>235.09200000000001</v>
      </c>
      <c r="L3140">
        <v>1.6970000000000001</v>
      </c>
      <c r="M3140">
        <v>95.745500000000007</v>
      </c>
      <c r="N3140">
        <v>98.66</v>
      </c>
      <c r="O3140" s="1">
        <v>28.286000000000001</v>
      </c>
      <c r="P3140">
        <v>2.9000000000000001E-2</v>
      </c>
      <c r="Q3140">
        <v>-5.9999999999999995E-4</v>
      </c>
      <c r="R3140">
        <v>482626796</v>
      </c>
      <c r="S3140">
        <v>27.7819</v>
      </c>
      <c r="T3140">
        <v>1602.953</v>
      </c>
      <c r="U3140">
        <v>4.8071999999999999</v>
      </c>
      <c r="V3140">
        <v>35.127099999999999</v>
      </c>
    </row>
    <row r="3141" spans="1:22" x14ac:dyDescent="0.3">
      <c r="A3141" s="2">
        <v>42111.95828697917</v>
      </c>
      <c r="B3141">
        <v>4.9539999999999997</v>
      </c>
      <c r="C3141">
        <v>4.8108000000000004</v>
      </c>
      <c r="D3141">
        <v>34.233282000000003</v>
      </c>
      <c r="E3141">
        <v>1620.5239999999999</v>
      </c>
      <c r="F3141">
        <v>1602.423</v>
      </c>
      <c r="G3141">
        <v>35.1265</v>
      </c>
      <c r="H3141">
        <v>27.797599999999999</v>
      </c>
      <c r="I3141">
        <v>3139.4789999999998</v>
      </c>
      <c r="J3141">
        <v>2.0899999999999998E-2</v>
      </c>
      <c r="K3141">
        <v>235.17500000000001</v>
      </c>
      <c r="L3141">
        <v>1.6971000000000001</v>
      </c>
      <c r="M3141">
        <v>95.738299999999995</v>
      </c>
      <c r="N3141">
        <v>98.66</v>
      </c>
      <c r="O3141" s="1">
        <v>28.286000000000001</v>
      </c>
      <c r="P3141">
        <v>2.9000000000000001E-2</v>
      </c>
      <c r="Q3141">
        <v>-5.9999999999999995E-4</v>
      </c>
      <c r="R3141">
        <v>482626797</v>
      </c>
      <c r="S3141">
        <v>27.781400000000001</v>
      </c>
      <c r="T3141">
        <v>1602.423</v>
      </c>
      <c r="U3141">
        <v>4.8108000000000004</v>
      </c>
      <c r="V3141">
        <v>35.126899999999999</v>
      </c>
    </row>
    <row r="3142" spans="1:22" x14ac:dyDescent="0.3">
      <c r="A3142" s="2">
        <v>42111.95829855324</v>
      </c>
      <c r="B3142">
        <v>4.9546999999999999</v>
      </c>
      <c r="C3142">
        <v>4.8114999999999997</v>
      </c>
      <c r="D3142">
        <v>34.233687000000003</v>
      </c>
      <c r="E3142">
        <v>1620.136</v>
      </c>
      <c r="F3142">
        <v>1602.0409999999999</v>
      </c>
      <c r="G3142">
        <v>35.126399999999997</v>
      </c>
      <c r="H3142">
        <v>27.797499999999999</v>
      </c>
      <c r="I3142">
        <v>3140.4789999999998</v>
      </c>
      <c r="J3142">
        <v>2.0299999999999999E-2</v>
      </c>
      <c r="K3142">
        <v>235.51499999999999</v>
      </c>
      <c r="L3142">
        <v>1.6975</v>
      </c>
      <c r="M3142">
        <v>95.710999999999999</v>
      </c>
      <c r="N3142">
        <v>98.66</v>
      </c>
      <c r="O3142" s="1">
        <v>28.286000000000001</v>
      </c>
      <c r="P3142">
        <v>3.1E-2</v>
      </c>
      <c r="Q3142">
        <v>-5.9999999999999995E-4</v>
      </c>
      <c r="R3142">
        <v>482626798</v>
      </c>
      <c r="S3142">
        <v>27.781199999999998</v>
      </c>
      <c r="T3142">
        <v>1602.0409999999999</v>
      </c>
      <c r="U3142">
        <v>4.8114999999999997</v>
      </c>
      <c r="V3142">
        <v>35.126899999999999</v>
      </c>
    </row>
    <row r="3143" spans="1:22" x14ac:dyDescent="0.3">
      <c r="A3143" s="2">
        <v>42111.958310127317</v>
      </c>
      <c r="B3143">
        <v>4.9541000000000004</v>
      </c>
      <c r="C3143">
        <v>4.8109999999999999</v>
      </c>
      <c r="D3143">
        <v>34.232981000000002</v>
      </c>
      <c r="E3143">
        <v>1619.249</v>
      </c>
      <c r="F3143">
        <v>1601.1669999999999</v>
      </c>
      <c r="G3143">
        <v>35.1267</v>
      </c>
      <c r="H3143">
        <v>27.797699999999999</v>
      </c>
      <c r="I3143">
        <v>3141.4789999999998</v>
      </c>
      <c r="J3143">
        <v>1.9800000000000002E-2</v>
      </c>
      <c r="K3143">
        <v>235.56200000000001</v>
      </c>
      <c r="L3143">
        <v>1.6974</v>
      </c>
      <c r="M3143">
        <v>95.737099999999998</v>
      </c>
      <c r="N3143">
        <v>98.66</v>
      </c>
      <c r="O3143" s="1">
        <v>28.286000000000001</v>
      </c>
      <c r="P3143">
        <v>0.03</v>
      </c>
      <c r="Q3143">
        <v>-5.9999999999999995E-4</v>
      </c>
      <c r="R3143">
        <v>482626799</v>
      </c>
      <c r="S3143">
        <v>27.781500000000001</v>
      </c>
      <c r="T3143">
        <v>1601.1669999999999</v>
      </c>
      <c r="U3143">
        <v>4.8109999999999999</v>
      </c>
      <c r="V3143">
        <v>35.127099999999999</v>
      </c>
    </row>
    <row r="3144" spans="1:22" x14ac:dyDescent="0.3">
      <c r="A3144" s="2">
        <v>42111.958321701386</v>
      </c>
      <c r="B3144">
        <v>4.9554</v>
      </c>
      <c r="C3144">
        <v>4.8125</v>
      </c>
      <c r="D3144">
        <v>34.233755000000002</v>
      </c>
      <c r="E3144">
        <v>1617.6210000000001</v>
      </c>
      <c r="F3144">
        <v>1599.5640000000001</v>
      </c>
      <c r="G3144">
        <v>35.127000000000002</v>
      </c>
      <c r="H3144">
        <v>27.797799999999999</v>
      </c>
      <c r="I3144">
        <v>3142.4789999999998</v>
      </c>
      <c r="J3144">
        <v>1.9599999999999999E-2</v>
      </c>
      <c r="K3144">
        <v>235.29</v>
      </c>
      <c r="L3144">
        <v>1.6977</v>
      </c>
      <c r="M3144">
        <v>95.728399999999993</v>
      </c>
      <c r="N3144">
        <v>98.66</v>
      </c>
      <c r="O3144" s="1">
        <v>28.286000000000001</v>
      </c>
      <c r="P3144">
        <v>0.03</v>
      </c>
      <c r="Q3144">
        <v>6.0000000000000001E-3</v>
      </c>
      <c r="R3144">
        <v>482626800</v>
      </c>
      <c r="S3144">
        <v>27.781500000000001</v>
      </c>
      <c r="T3144">
        <v>1599.5640000000001</v>
      </c>
      <c r="U3144">
        <v>4.8125</v>
      </c>
      <c r="V3144">
        <v>35.127299999999998</v>
      </c>
    </row>
    <row r="3145" spans="1:22" x14ac:dyDescent="0.3">
      <c r="A3145" s="2">
        <v>42111.958333275463</v>
      </c>
      <c r="B3145">
        <v>4.9591000000000003</v>
      </c>
      <c r="C3145">
        <v>4.8163</v>
      </c>
      <c r="D3145">
        <v>34.236767</v>
      </c>
      <c r="E3145">
        <v>1615.778</v>
      </c>
      <c r="F3145">
        <v>1597.748</v>
      </c>
      <c r="G3145">
        <v>35.127499999999998</v>
      </c>
      <c r="H3145">
        <v>27.797799999999999</v>
      </c>
      <c r="I3145">
        <v>3143.4789999999998</v>
      </c>
      <c r="J3145">
        <v>1.6199999999999999E-2</v>
      </c>
      <c r="K3145">
        <v>234.9</v>
      </c>
      <c r="L3145">
        <v>1.6975</v>
      </c>
      <c r="M3145">
        <v>95.736500000000007</v>
      </c>
      <c r="N3145">
        <v>98.66</v>
      </c>
      <c r="O3145" s="1">
        <v>28.286000000000001</v>
      </c>
      <c r="P3145">
        <v>0.03</v>
      </c>
      <c r="Q3145">
        <v>1.4E-3</v>
      </c>
      <c r="R3145">
        <v>482626801</v>
      </c>
      <c r="S3145">
        <v>27.781500000000001</v>
      </c>
      <c r="T3145">
        <v>1597.748</v>
      </c>
      <c r="U3145">
        <v>4.8163</v>
      </c>
      <c r="V3145">
        <v>35.127899999999997</v>
      </c>
    </row>
    <row r="3146" spans="1:22" x14ac:dyDescent="0.3">
      <c r="A3146" s="2">
        <v>42111.95834484954</v>
      </c>
      <c r="B3146">
        <v>4.9615</v>
      </c>
      <c r="C3146">
        <v>4.8188000000000004</v>
      </c>
      <c r="D3146">
        <v>34.238759000000002</v>
      </c>
      <c r="E3146">
        <v>1614.277</v>
      </c>
      <c r="F3146">
        <v>1596.27</v>
      </c>
      <c r="G3146">
        <v>35.128</v>
      </c>
      <c r="H3146">
        <v>27.797899999999998</v>
      </c>
      <c r="I3146">
        <v>3144.4789999999998</v>
      </c>
      <c r="J3146">
        <v>1.61E-2</v>
      </c>
      <c r="K3146">
        <v>234.95500000000001</v>
      </c>
      <c r="L3146">
        <v>1.698</v>
      </c>
      <c r="M3146">
        <v>95.721500000000006</v>
      </c>
      <c r="N3146">
        <v>98.66</v>
      </c>
      <c r="O3146" s="1">
        <v>28.286000000000001</v>
      </c>
      <c r="P3146">
        <v>0.03</v>
      </c>
      <c r="Q3146">
        <v>-5.9999999999999995E-4</v>
      </c>
      <c r="R3146">
        <v>482626802</v>
      </c>
      <c r="S3146">
        <v>27.781600000000001</v>
      </c>
      <c r="T3146">
        <v>1596.27</v>
      </c>
      <c r="U3146">
        <v>4.8188000000000004</v>
      </c>
      <c r="V3146">
        <v>35.128399999999999</v>
      </c>
    </row>
    <row r="3147" spans="1:22" x14ac:dyDescent="0.3">
      <c r="A3147" s="2">
        <v>42111.958356423609</v>
      </c>
      <c r="B3147">
        <v>4.9656000000000002</v>
      </c>
      <c r="C3147">
        <v>4.8230000000000004</v>
      </c>
      <c r="D3147">
        <v>34.242603000000003</v>
      </c>
      <c r="E3147">
        <v>1613.374</v>
      </c>
      <c r="F3147">
        <v>1595.38</v>
      </c>
      <c r="G3147">
        <v>35.128399999999999</v>
      </c>
      <c r="H3147">
        <v>27.797699999999999</v>
      </c>
      <c r="I3147">
        <v>3145.4789999999998</v>
      </c>
      <c r="J3147">
        <v>1.7999999999999999E-2</v>
      </c>
      <c r="K3147">
        <v>235.06</v>
      </c>
      <c r="L3147">
        <v>1.6982999999999999</v>
      </c>
      <c r="M3147">
        <v>95.738699999999994</v>
      </c>
      <c r="N3147">
        <v>98.66</v>
      </c>
      <c r="O3147" s="1">
        <v>28.286000000000001</v>
      </c>
      <c r="P3147">
        <v>0.03</v>
      </c>
      <c r="Q3147">
        <v>2.0000000000000001E-4</v>
      </c>
      <c r="R3147">
        <v>482626803</v>
      </c>
      <c r="S3147">
        <v>27.781600000000001</v>
      </c>
      <c r="T3147">
        <v>1595.38</v>
      </c>
      <c r="U3147">
        <v>4.8230000000000004</v>
      </c>
      <c r="V3147">
        <v>35.128900000000002</v>
      </c>
    </row>
    <row r="3148" spans="1:22" x14ac:dyDescent="0.3">
      <c r="A3148" s="2">
        <v>42111.958367997686</v>
      </c>
      <c r="B3148">
        <v>4.9669999999999996</v>
      </c>
      <c r="C3148">
        <v>4.8243999999999998</v>
      </c>
      <c r="D3148">
        <v>34.243571000000003</v>
      </c>
      <c r="E3148">
        <v>1612.857</v>
      </c>
      <c r="F3148">
        <v>1594.87</v>
      </c>
      <c r="G3148">
        <v>35.128399999999999</v>
      </c>
      <c r="H3148">
        <v>27.797499999999999</v>
      </c>
      <c r="I3148">
        <v>3146.4789999999998</v>
      </c>
      <c r="J3148">
        <v>1.95E-2</v>
      </c>
      <c r="K3148">
        <v>234.91300000000001</v>
      </c>
      <c r="L3148">
        <v>1.6987000000000001</v>
      </c>
      <c r="M3148">
        <v>95.744399999999999</v>
      </c>
      <c r="N3148">
        <v>98.67</v>
      </c>
      <c r="O3148" s="1">
        <v>28.286000000000001</v>
      </c>
      <c r="P3148">
        <v>0.03</v>
      </c>
      <c r="Q3148">
        <v>-5.9999999999999995E-4</v>
      </c>
      <c r="R3148">
        <v>482626804</v>
      </c>
      <c r="S3148">
        <v>27.781300000000002</v>
      </c>
      <c r="T3148">
        <v>1594.87</v>
      </c>
      <c r="U3148">
        <v>4.8243999999999998</v>
      </c>
      <c r="V3148">
        <v>35.128799999999998</v>
      </c>
    </row>
    <row r="3149" spans="1:22" x14ac:dyDescent="0.3">
      <c r="A3149" s="2">
        <v>42111.958379571763</v>
      </c>
      <c r="B3149">
        <v>4.9686000000000003</v>
      </c>
      <c r="C3149">
        <v>4.8261000000000003</v>
      </c>
      <c r="D3149">
        <v>34.244574999999998</v>
      </c>
      <c r="E3149">
        <v>1612.068</v>
      </c>
      <c r="F3149">
        <v>1594.0930000000001</v>
      </c>
      <c r="G3149">
        <v>35.1282</v>
      </c>
      <c r="H3149">
        <v>27.7972</v>
      </c>
      <c r="I3149">
        <v>3147.4789999999998</v>
      </c>
      <c r="J3149">
        <v>2.06E-2</v>
      </c>
      <c r="K3149">
        <v>234.92</v>
      </c>
      <c r="L3149">
        <v>1.6986000000000001</v>
      </c>
      <c r="M3149">
        <v>95.742599999999996</v>
      </c>
      <c r="N3149">
        <v>98.66</v>
      </c>
      <c r="O3149" s="1">
        <v>28.286000000000001</v>
      </c>
      <c r="P3149">
        <v>0.03</v>
      </c>
      <c r="Q3149">
        <v>-5.9999999999999995E-4</v>
      </c>
      <c r="R3149">
        <v>482626805</v>
      </c>
      <c r="S3149">
        <v>27.780999999999999</v>
      </c>
      <c r="T3149">
        <v>1594.0930000000001</v>
      </c>
      <c r="U3149">
        <v>4.8261000000000003</v>
      </c>
      <c r="V3149">
        <v>35.128700000000002</v>
      </c>
    </row>
    <row r="3150" spans="1:22" x14ac:dyDescent="0.3">
      <c r="A3150" s="2">
        <v>42111.958391145832</v>
      </c>
      <c r="B3150">
        <v>4.9695999999999998</v>
      </c>
      <c r="C3150">
        <v>4.8272000000000004</v>
      </c>
      <c r="D3150">
        <v>34.245659000000003</v>
      </c>
      <c r="E3150">
        <v>1610.893</v>
      </c>
      <c r="F3150">
        <v>1592.9359999999999</v>
      </c>
      <c r="G3150">
        <v>35.128999999999998</v>
      </c>
      <c r="H3150">
        <v>27.797699999999999</v>
      </c>
      <c r="I3150">
        <v>3148.4789999999998</v>
      </c>
      <c r="J3150">
        <v>1.9699999999999999E-2</v>
      </c>
      <c r="K3150">
        <v>234.876</v>
      </c>
      <c r="L3150">
        <v>1.6984999999999999</v>
      </c>
      <c r="M3150">
        <v>95.7363</v>
      </c>
      <c r="N3150">
        <v>98.66</v>
      </c>
      <c r="O3150" s="1">
        <v>28.286000000000001</v>
      </c>
      <c r="P3150">
        <v>0.03</v>
      </c>
      <c r="Q3150">
        <v>-5.9999999999999995E-4</v>
      </c>
      <c r="R3150">
        <v>482626806</v>
      </c>
      <c r="S3150">
        <v>27.781500000000001</v>
      </c>
      <c r="T3150">
        <v>1592.9349999999999</v>
      </c>
      <c r="U3150">
        <v>4.8272000000000004</v>
      </c>
      <c r="V3150">
        <v>35.129399999999997</v>
      </c>
    </row>
    <row r="3151" spans="1:22" x14ac:dyDescent="0.3">
      <c r="A3151" s="2">
        <v>42111.958402719909</v>
      </c>
      <c r="B3151">
        <v>4.9747000000000003</v>
      </c>
      <c r="C3151">
        <v>4.8323</v>
      </c>
      <c r="D3151">
        <v>34.250177999999998</v>
      </c>
      <c r="E3151">
        <v>1609.5219999999999</v>
      </c>
      <c r="F3151">
        <v>1591.586</v>
      </c>
      <c r="G3151">
        <v>35.1295</v>
      </c>
      <c r="H3151">
        <v>27.797499999999999</v>
      </c>
      <c r="I3151">
        <v>3149.4789999999998</v>
      </c>
      <c r="J3151">
        <v>0.02</v>
      </c>
      <c r="K3151">
        <v>234.80799999999999</v>
      </c>
      <c r="L3151">
        <v>1.6987000000000001</v>
      </c>
      <c r="M3151">
        <v>95.726200000000006</v>
      </c>
      <c r="N3151">
        <v>98.66</v>
      </c>
      <c r="O3151" s="1">
        <v>28.286000000000001</v>
      </c>
      <c r="P3151">
        <v>0.03</v>
      </c>
      <c r="Q3151">
        <v>-5.9999999999999995E-4</v>
      </c>
      <c r="R3151">
        <v>482626807</v>
      </c>
      <c r="S3151">
        <v>27.781400000000001</v>
      </c>
      <c r="T3151">
        <v>1591.585</v>
      </c>
      <c r="U3151">
        <v>4.8323</v>
      </c>
      <c r="V3151">
        <v>35.130000000000003</v>
      </c>
    </row>
    <row r="3152" spans="1:22" x14ac:dyDescent="0.3">
      <c r="A3152" s="2">
        <v>42111.958414293978</v>
      </c>
      <c r="B3152">
        <v>4.9831000000000003</v>
      </c>
      <c r="C3152">
        <v>4.8407999999999998</v>
      </c>
      <c r="D3152">
        <v>34.258192999999999</v>
      </c>
      <c r="E3152">
        <v>1608.1289999999999</v>
      </c>
      <c r="F3152">
        <v>1590.213</v>
      </c>
      <c r="G3152">
        <v>35.130499999999998</v>
      </c>
      <c r="H3152">
        <v>27.7973</v>
      </c>
      <c r="I3152">
        <v>3150.4789999999998</v>
      </c>
      <c r="J3152">
        <v>2.06E-2</v>
      </c>
      <c r="K3152">
        <v>234.727</v>
      </c>
      <c r="L3152">
        <v>1.6988000000000001</v>
      </c>
      <c r="M3152">
        <v>95.743499999999997</v>
      </c>
      <c r="N3152">
        <v>98.66</v>
      </c>
      <c r="O3152" s="1">
        <v>28.286000000000001</v>
      </c>
      <c r="P3152">
        <v>0.03</v>
      </c>
      <c r="Q3152">
        <v>-5.9999999999999995E-4</v>
      </c>
      <c r="R3152">
        <v>482626808</v>
      </c>
      <c r="S3152">
        <v>27.781300000000002</v>
      </c>
      <c r="T3152">
        <v>1590.213</v>
      </c>
      <c r="U3152">
        <v>4.8407</v>
      </c>
      <c r="V3152">
        <v>35.1312</v>
      </c>
    </row>
    <row r="3153" spans="1:22" x14ac:dyDescent="0.3">
      <c r="A3153" s="2">
        <v>42111.958425868055</v>
      </c>
      <c r="B3153">
        <v>4.9877000000000002</v>
      </c>
      <c r="C3153">
        <v>4.8453999999999997</v>
      </c>
      <c r="D3153">
        <v>34.262635000000003</v>
      </c>
      <c r="E3153">
        <v>1606.914</v>
      </c>
      <c r="F3153">
        <v>1589.0160000000001</v>
      </c>
      <c r="G3153">
        <v>35.131300000000003</v>
      </c>
      <c r="H3153">
        <v>27.7974</v>
      </c>
      <c r="I3153">
        <v>3151.4789999999998</v>
      </c>
      <c r="J3153">
        <v>2.01E-2</v>
      </c>
      <c r="K3153">
        <v>234.70599999999999</v>
      </c>
      <c r="L3153">
        <v>1.6988000000000001</v>
      </c>
      <c r="M3153">
        <v>95.740099999999998</v>
      </c>
      <c r="N3153">
        <v>98.66</v>
      </c>
      <c r="O3153" s="1">
        <v>28.286000000000001</v>
      </c>
      <c r="P3153">
        <v>3.1E-2</v>
      </c>
      <c r="Q3153">
        <v>-5.9999999999999995E-4</v>
      </c>
      <c r="R3153">
        <v>482626809</v>
      </c>
      <c r="S3153">
        <v>27.781400000000001</v>
      </c>
      <c r="T3153">
        <v>1589.0160000000001</v>
      </c>
      <c r="U3153">
        <v>4.8453999999999997</v>
      </c>
      <c r="V3153">
        <v>35.131999999999998</v>
      </c>
    </row>
    <row r="3154" spans="1:22" x14ac:dyDescent="0.3">
      <c r="A3154" s="2">
        <v>42111.958437442132</v>
      </c>
      <c r="B3154">
        <v>4.9919000000000002</v>
      </c>
      <c r="C3154">
        <v>4.8497000000000003</v>
      </c>
      <c r="D3154">
        <v>34.266658</v>
      </c>
      <c r="E3154">
        <v>1606.2429999999999</v>
      </c>
      <c r="F3154">
        <v>1588.355</v>
      </c>
      <c r="G3154">
        <v>35.131799999999998</v>
      </c>
      <c r="H3154">
        <v>27.7973</v>
      </c>
      <c r="I3154">
        <v>3152.4789999999998</v>
      </c>
      <c r="J3154">
        <v>1.5699999999999999E-2</v>
      </c>
      <c r="K3154">
        <v>234.678</v>
      </c>
      <c r="L3154">
        <v>1.6989000000000001</v>
      </c>
      <c r="M3154">
        <v>95.743799999999993</v>
      </c>
      <c r="N3154">
        <v>98.66</v>
      </c>
      <c r="O3154" s="1">
        <v>28.286000000000001</v>
      </c>
      <c r="P3154">
        <v>3.1E-2</v>
      </c>
      <c r="Q3154">
        <v>-5.9999999999999995E-4</v>
      </c>
      <c r="R3154">
        <v>482626810</v>
      </c>
      <c r="S3154">
        <v>27.781400000000001</v>
      </c>
      <c r="T3154">
        <v>1588.355</v>
      </c>
      <c r="U3154">
        <v>4.8497000000000003</v>
      </c>
      <c r="V3154">
        <v>35.1325</v>
      </c>
    </row>
    <row r="3155" spans="1:22" x14ac:dyDescent="0.3">
      <c r="A3155" s="2">
        <v>42111.958449016201</v>
      </c>
      <c r="B3155">
        <v>4.992</v>
      </c>
      <c r="C3155">
        <v>4.8497000000000003</v>
      </c>
      <c r="D3155">
        <v>34.266514999999998</v>
      </c>
      <c r="E3155">
        <v>1606.155</v>
      </c>
      <c r="F3155">
        <v>1588.269</v>
      </c>
      <c r="G3155">
        <v>35.131700000000002</v>
      </c>
      <c r="H3155">
        <v>27.7973</v>
      </c>
      <c r="I3155">
        <v>3153.4789999999998</v>
      </c>
      <c r="J3155">
        <v>2.2100000000000002E-2</v>
      </c>
      <c r="K3155">
        <v>234.66800000000001</v>
      </c>
      <c r="L3155">
        <v>1.6990000000000001</v>
      </c>
      <c r="M3155">
        <v>95.748900000000006</v>
      </c>
      <c r="N3155">
        <v>98.66</v>
      </c>
      <c r="O3155" s="1">
        <v>28.286000000000001</v>
      </c>
      <c r="P3155">
        <v>0.03</v>
      </c>
      <c r="Q3155">
        <v>-4.0000000000000002E-4</v>
      </c>
      <c r="R3155">
        <v>482626811</v>
      </c>
      <c r="S3155">
        <v>27.781199999999998</v>
      </c>
      <c r="T3155">
        <v>1588.269</v>
      </c>
      <c r="U3155">
        <v>4.8498000000000001</v>
      </c>
      <c r="V3155">
        <v>35.132399999999997</v>
      </c>
    </row>
    <row r="3156" spans="1:22" x14ac:dyDescent="0.3">
      <c r="A3156" s="2">
        <v>42111.958460590278</v>
      </c>
      <c r="B3156">
        <v>4.992</v>
      </c>
      <c r="C3156">
        <v>4.8498000000000001</v>
      </c>
      <c r="D3156">
        <v>34.266240000000003</v>
      </c>
      <c r="E3156">
        <v>1606.02</v>
      </c>
      <c r="F3156">
        <v>1588.135</v>
      </c>
      <c r="G3156">
        <v>35.131500000000003</v>
      </c>
      <c r="H3156">
        <v>27.797000000000001</v>
      </c>
      <c r="I3156">
        <v>3154.4789999999998</v>
      </c>
      <c r="J3156">
        <v>2.2599999999999999E-2</v>
      </c>
      <c r="K3156">
        <v>234.53700000000001</v>
      </c>
      <c r="L3156">
        <v>1.6989000000000001</v>
      </c>
      <c r="M3156">
        <v>95.745999999999995</v>
      </c>
      <c r="N3156">
        <v>98.66</v>
      </c>
      <c r="O3156" s="1">
        <v>28.286000000000001</v>
      </c>
      <c r="P3156">
        <v>0.03</v>
      </c>
      <c r="Q3156">
        <v>6.3E-3</v>
      </c>
      <c r="R3156">
        <v>482626812</v>
      </c>
      <c r="S3156">
        <v>27.780999999999999</v>
      </c>
      <c r="T3156">
        <v>1588.135</v>
      </c>
      <c r="U3156">
        <v>4.8498000000000001</v>
      </c>
      <c r="V3156">
        <v>35.131999999999998</v>
      </c>
    </row>
    <row r="3157" spans="1:22" x14ac:dyDescent="0.3">
      <c r="A3157" s="2">
        <v>42111.958472164355</v>
      </c>
      <c r="B3157">
        <v>4.9922000000000004</v>
      </c>
      <c r="C3157">
        <v>4.8501000000000003</v>
      </c>
      <c r="D3157">
        <v>34.266407999999998</v>
      </c>
      <c r="E3157">
        <v>1605.162</v>
      </c>
      <c r="F3157">
        <v>1587.29</v>
      </c>
      <c r="G3157">
        <v>35.131900000000002</v>
      </c>
      <c r="H3157">
        <v>27.7973</v>
      </c>
      <c r="I3157">
        <v>3155.4789999999998</v>
      </c>
      <c r="J3157">
        <v>2.24E-2</v>
      </c>
      <c r="K3157">
        <v>234.71700000000001</v>
      </c>
      <c r="L3157">
        <v>1.6989000000000001</v>
      </c>
      <c r="M3157">
        <v>95.745000000000005</v>
      </c>
      <c r="N3157">
        <v>98.66</v>
      </c>
      <c r="O3157" s="1">
        <v>28.286000000000001</v>
      </c>
      <c r="P3157">
        <v>0.03</v>
      </c>
      <c r="Q3157">
        <v>-5.9999999999999995E-4</v>
      </c>
      <c r="R3157">
        <v>482626813</v>
      </c>
      <c r="S3157">
        <v>27.781300000000002</v>
      </c>
      <c r="T3157">
        <v>1587.29</v>
      </c>
      <c r="U3157">
        <v>4.8501000000000003</v>
      </c>
      <c r="V3157">
        <v>35.132399999999997</v>
      </c>
    </row>
    <row r="3158" spans="1:22" x14ac:dyDescent="0.3">
      <c r="A3158" s="2">
        <v>42111.958483738425</v>
      </c>
      <c r="B3158">
        <v>4.9965999999999999</v>
      </c>
      <c r="C3158">
        <v>4.8544999999999998</v>
      </c>
      <c r="D3158">
        <v>34.270622000000003</v>
      </c>
      <c r="E3158">
        <v>1604.08</v>
      </c>
      <c r="F3158">
        <v>1586.2239999999999</v>
      </c>
      <c r="G3158">
        <v>35.1327</v>
      </c>
      <c r="H3158">
        <v>27.7974</v>
      </c>
      <c r="I3158">
        <v>3156.4789999999998</v>
      </c>
      <c r="J3158">
        <v>1.9699999999999999E-2</v>
      </c>
      <c r="K3158">
        <v>234.44499999999999</v>
      </c>
      <c r="L3158">
        <v>1.6989000000000001</v>
      </c>
      <c r="M3158">
        <v>95.748400000000004</v>
      </c>
      <c r="N3158">
        <v>98.66</v>
      </c>
      <c r="O3158" s="1">
        <v>28.286000000000001</v>
      </c>
      <c r="P3158">
        <v>0.03</v>
      </c>
      <c r="Q3158">
        <v>-5.9999999999999995E-4</v>
      </c>
      <c r="R3158">
        <v>482626814</v>
      </c>
      <c r="S3158">
        <v>27.781400000000001</v>
      </c>
      <c r="T3158">
        <v>1586.2239999999999</v>
      </c>
      <c r="U3158">
        <v>4.8544999999999998</v>
      </c>
      <c r="V3158">
        <v>35.133200000000002</v>
      </c>
    </row>
    <row r="3159" spans="1:22" x14ac:dyDescent="0.3">
      <c r="A3159" s="2">
        <v>42111.958495312501</v>
      </c>
      <c r="B3159">
        <v>4.9987000000000004</v>
      </c>
      <c r="C3159">
        <v>4.8566000000000003</v>
      </c>
      <c r="D3159">
        <v>34.272042999999996</v>
      </c>
      <c r="E3159">
        <v>1603.19</v>
      </c>
      <c r="F3159">
        <v>1585.348</v>
      </c>
      <c r="G3159">
        <v>35.132599999999996</v>
      </c>
      <c r="H3159">
        <v>27.7971</v>
      </c>
      <c r="I3159">
        <v>3157.4789999999998</v>
      </c>
      <c r="J3159">
        <v>1.9199999999999998E-2</v>
      </c>
      <c r="K3159">
        <v>234.32900000000001</v>
      </c>
      <c r="L3159">
        <v>1.6989000000000001</v>
      </c>
      <c r="M3159">
        <v>95.743799999999993</v>
      </c>
      <c r="N3159">
        <v>98.66</v>
      </c>
      <c r="O3159" s="1">
        <v>28.286000000000001</v>
      </c>
      <c r="P3159">
        <v>0.03</v>
      </c>
      <c r="Q3159">
        <v>-5.9999999999999995E-4</v>
      </c>
      <c r="R3159">
        <v>482626815</v>
      </c>
      <c r="S3159">
        <v>27.781099999999999</v>
      </c>
      <c r="T3159">
        <v>1585.348</v>
      </c>
      <c r="U3159">
        <v>4.8566000000000003</v>
      </c>
      <c r="V3159">
        <v>35.133099999999999</v>
      </c>
    </row>
    <row r="3160" spans="1:22" x14ac:dyDescent="0.3">
      <c r="A3160" s="2">
        <v>42111.958506886571</v>
      </c>
      <c r="B3160">
        <v>5.0021000000000004</v>
      </c>
      <c r="C3160">
        <v>4.8601000000000001</v>
      </c>
      <c r="D3160">
        <v>34.275013999999999</v>
      </c>
      <c r="E3160">
        <v>1602.4580000000001</v>
      </c>
      <c r="F3160">
        <v>1584.626</v>
      </c>
      <c r="G3160">
        <v>35.132800000000003</v>
      </c>
      <c r="H3160">
        <v>27.796900000000001</v>
      </c>
      <c r="I3160">
        <v>3158.4789999999998</v>
      </c>
      <c r="J3160">
        <v>2.1700000000000001E-2</v>
      </c>
      <c r="K3160">
        <v>234.535</v>
      </c>
      <c r="L3160">
        <v>1.6989000000000001</v>
      </c>
      <c r="M3160">
        <v>95.745400000000004</v>
      </c>
      <c r="N3160">
        <v>98.66</v>
      </c>
      <c r="O3160" s="1">
        <v>28.286000000000001</v>
      </c>
      <c r="P3160">
        <v>2.9000000000000001E-2</v>
      </c>
      <c r="Q3160">
        <v>-5.9999999999999995E-4</v>
      </c>
      <c r="R3160">
        <v>482626816</v>
      </c>
      <c r="S3160">
        <v>27.780799999999999</v>
      </c>
      <c r="T3160">
        <v>1584.626</v>
      </c>
      <c r="U3160">
        <v>4.8601000000000001</v>
      </c>
      <c r="V3160">
        <v>35.133400000000002</v>
      </c>
    </row>
    <row r="3161" spans="1:22" x14ac:dyDescent="0.3">
      <c r="A3161" s="2">
        <v>42111.958518460648</v>
      </c>
      <c r="B3161">
        <v>5.0049999999999999</v>
      </c>
      <c r="C3161">
        <v>4.8630000000000004</v>
      </c>
      <c r="D3161">
        <v>34.277565000000003</v>
      </c>
      <c r="E3161">
        <v>1601.6420000000001</v>
      </c>
      <c r="F3161">
        <v>1583.8219999999999</v>
      </c>
      <c r="G3161">
        <v>35.133099999999999</v>
      </c>
      <c r="H3161">
        <v>27.796800000000001</v>
      </c>
      <c r="I3161">
        <v>3159.4789999999998</v>
      </c>
      <c r="J3161">
        <v>2.01E-2</v>
      </c>
      <c r="K3161">
        <v>234.68</v>
      </c>
      <c r="L3161">
        <v>1.6989000000000001</v>
      </c>
      <c r="M3161">
        <v>95.742000000000004</v>
      </c>
      <c r="N3161">
        <v>98.66</v>
      </c>
      <c r="O3161" s="1">
        <v>28.286000000000001</v>
      </c>
      <c r="P3161">
        <v>0.03</v>
      </c>
      <c r="Q3161">
        <v>-5.9999999999999995E-4</v>
      </c>
      <c r="R3161">
        <v>482626817</v>
      </c>
      <c r="S3161">
        <v>27.7807</v>
      </c>
      <c r="T3161">
        <v>1583.8219999999999</v>
      </c>
      <c r="U3161">
        <v>4.8630000000000004</v>
      </c>
      <c r="V3161">
        <v>35.133600000000001</v>
      </c>
    </row>
    <row r="3162" spans="1:22" x14ac:dyDescent="0.3">
      <c r="A3162" s="2">
        <v>42111.958530034724</v>
      </c>
      <c r="B3162">
        <v>5.0038999999999998</v>
      </c>
      <c r="C3162">
        <v>4.8620999999999999</v>
      </c>
      <c r="D3162">
        <v>34.276164000000001</v>
      </c>
      <c r="E3162">
        <v>1600.3889999999999</v>
      </c>
      <c r="F3162">
        <v>1582.588</v>
      </c>
      <c r="G3162">
        <v>35.133299999999998</v>
      </c>
      <c r="H3162">
        <v>27.7971</v>
      </c>
      <c r="I3162">
        <v>3160.4789999999998</v>
      </c>
      <c r="J3162">
        <v>1.7500000000000002E-2</v>
      </c>
      <c r="K3162">
        <v>234.41300000000001</v>
      </c>
      <c r="L3162">
        <v>1.6991000000000001</v>
      </c>
      <c r="M3162">
        <v>95.741699999999994</v>
      </c>
      <c r="N3162">
        <v>98.66</v>
      </c>
      <c r="O3162" s="1">
        <v>28.286000000000001</v>
      </c>
      <c r="P3162">
        <v>0.03</v>
      </c>
      <c r="Q3162">
        <v>-5.9999999999999995E-4</v>
      </c>
      <c r="R3162">
        <v>482626818</v>
      </c>
      <c r="S3162">
        <v>27.780899999999999</v>
      </c>
      <c r="T3162">
        <v>1582.588</v>
      </c>
      <c r="U3162">
        <v>4.8620999999999999</v>
      </c>
      <c r="V3162">
        <v>35.133699999999997</v>
      </c>
    </row>
    <row r="3163" spans="1:22" x14ac:dyDescent="0.3">
      <c r="A3163" s="2">
        <v>42111.958541608794</v>
      </c>
      <c r="B3163">
        <v>5.0101000000000004</v>
      </c>
      <c r="C3163">
        <v>4.8684000000000003</v>
      </c>
      <c r="D3163">
        <v>34.282260999999998</v>
      </c>
      <c r="E3163">
        <v>1598.663</v>
      </c>
      <c r="F3163">
        <v>1580.8879999999999</v>
      </c>
      <c r="G3163">
        <v>35.134500000000003</v>
      </c>
      <c r="H3163">
        <v>27.7973</v>
      </c>
      <c r="I3163">
        <v>3161.4789999999998</v>
      </c>
      <c r="J3163">
        <v>1.8100000000000002E-2</v>
      </c>
      <c r="K3163">
        <v>234.547</v>
      </c>
      <c r="L3163">
        <v>1.6989000000000001</v>
      </c>
      <c r="M3163">
        <v>95.745599999999996</v>
      </c>
      <c r="N3163">
        <v>98.66</v>
      </c>
      <c r="O3163" s="1">
        <v>28.286000000000001</v>
      </c>
      <c r="P3163">
        <v>0.03</v>
      </c>
      <c r="Q3163">
        <v>-5.9999999999999995E-4</v>
      </c>
      <c r="R3163">
        <v>482626819</v>
      </c>
      <c r="S3163">
        <v>27.781300000000002</v>
      </c>
      <c r="T3163">
        <v>1580.8879999999999</v>
      </c>
      <c r="U3163">
        <v>4.8684000000000003</v>
      </c>
      <c r="V3163">
        <v>35.135100000000001</v>
      </c>
    </row>
    <row r="3164" spans="1:22" x14ac:dyDescent="0.3">
      <c r="A3164" s="2">
        <v>42111.958553182871</v>
      </c>
      <c r="B3164">
        <v>5.0118999999999998</v>
      </c>
      <c r="C3164">
        <v>4.8703000000000003</v>
      </c>
      <c r="D3164">
        <v>34.282992</v>
      </c>
      <c r="E3164">
        <v>1596.8620000000001</v>
      </c>
      <c r="F3164">
        <v>1579.1130000000001</v>
      </c>
      <c r="G3164">
        <v>35.134399999999999</v>
      </c>
      <c r="H3164">
        <v>27.797000000000001</v>
      </c>
      <c r="I3164">
        <v>3162.4789999999998</v>
      </c>
      <c r="J3164">
        <v>1.5900000000000001E-2</v>
      </c>
      <c r="K3164">
        <v>234.584</v>
      </c>
      <c r="L3164">
        <v>1.6990000000000001</v>
      </c>
      <c r="M3164">
        <v>95.7363</v>
      </c>
      <c r="N3164">
        <v>98.66</v>
      </c>
      <c r="O3164" s="1">
        <v>28.286000000000001</v>
      </c>
      <c r="P3164">
        <v>0.03</v>
      </c>
      <c r="Q3164">
        <v>-5.9999999999999995E-4</v>
      </c>
      <c r="R3164">
        <v>482626820</v>
      </c>
      <c r="S3164">
        <v>27.780999999999999</v>
      </c>
      <c r="T3164">
        <v>1579.1130000000001</v>
      </c>
      <c r="U3164">
        <v>4.8703000000000003</v>
      </c>
      <c r="V3164">
        <v>35.134900000000002</v>
      </c>
    </row>
    <row r="3165" spans="1:22" x14ac:dyDescent="0.3">
      <c r="A3165" s="2">
        <v>42111.958564756947</v>
      </c>
      <c r="B3165">
        <v>5.0119999999999996</v>
      </c>
      <c r="C3165">
        <v>4.8705999999999996</v>
      </c>
      <c r="D3165">
        <v>34.282654000000001</v>
      </c>
      <c r="E3165">
        <v>1595.4480000000001</v>
      </c>
      <c r="F3165">
        <v>1577.721</v>
      </c>
      <c r="G3165">
        <v>35.134599999999999</v>
      </c>
      <c r="H3165">
        <v>27.7971</v>
      </c>
      <c r="I3165">
        <v>3163.4789999999998</v>
      </c>
      <c r="J3165">
        <v>1.67E-2</v>
      </c>
      <c r="K3165">
        <v>234.30799999999999</v>
      </c>
      <c r="L3165">
        <v>1.6993</v>
      </c>
      <c r="M3165">
        <v>95.740600000000001</v>
      </c>
      <c r="N3165">
        <v>98.66</v>
      </c>
      <c r="O3165" s="1">
        <v>28.286000000000001</v>
      </c>
      <c r="P3165">
        <v>0.03</v>
      </c>
      <c r="Q3165">
        <v>-5.9999999999999995E-4</v>
      </c>
      <c r="R3165">
        <v>482626821</v>
      </c>
      <c r="S3165">
        <v>27.781099999999999</v>
      </c>
      <c r="T3165">
        <v>1577.721</v>
      </c>
      <c r="U3165">
        <v>4.8705999999999996</v>
      </c>
      <c r="V3165">
        <v>35.135100000000001</v>
      </c>
    </row>
    <row r="3166" spans="1:22" x14ac:dyDescent="0.3">
      <c r="A3166" s="2">
        <v>42111.958576331017</v>
      </c>
      <c r="B3166">
        <v>5.0114999999999998</v>
      </c>
      <c r="C3166">
        <v>4.8701999999999996</v>
      </c>
      <c r="D3166">
        <v>34.281807999999998</v>
      </c>
      <c r="E3166">
        <v>1594.5909999999999</v>
      </c>
      <c r="F3166">
        <v>1576.876</v>
      </c>
      <c r="G3166">
        <v>35.134599999999999</v>
      </c>
      <c r="H3166">
        <v>27.7972</v>
      </c>
      <c r="I3166">
        <v>3164.4789999999998</v>
      </c>
      <c r="J3166">
        <v>1.72E-2</v>
      </c>
      <c r="K3166">
        <v>234.49199999999999</v>
      </c>
      <c r="L3166">
        <v>1.6993</v>
      </c>
      <c r="M3166">
        <v>95.732600000000005</v>
      </c>
      <c r="N3166">
        <v>98.66</v>
      </c>
      <c r="O3166" s="1">
        <v>28.286000000000001</v>
      </c>
      <c r="P3166">
        <v>0.03</v>
      </c>
      <c r="Q3166">
        <v>4.0000000000000001E-3</v>
      </c>
      <c r="R3166">
        <v>482626822</v>
      </c>
      <c r="S3166">
        <v>27.781099999999999</v>
      </c>
      <c r="T3166">
        <v>1576.876</v>
      </c>
      <c r="U3166">
        <v>4.8701999999999996</v>
      </c>
      <c r="V3166">
        <v>35.134999999999998</v>
      </c>
    </row>
    <row r="3167" spans="1:22" x14ac:dyDescent="0.3">
      <c r="A3167" s="2">
        <v>42111.958587905094</v>
      </c>
      <c r="B3167">
        <v>5.0118999999999998</v>
      </c>
      <c r="C3167">
        <v>4.8705999999999996</v>
      </c>
      <c r="D3167">
        <v>34.281731999999998</v>
      </c>
      <c r="E3167">
        <v>1594.0740000000001</v>
      </c>
      <c r="F3167">
        <v>1576.367</v>
      </c>
      <c r="G3167">
        <v>35.134500000000003</v>
      </c>
      <c r="H3167">
        <v>27.797000000000001</v>
      </c>
      <c r="I3167">
        <v>3165.4789999999998</v>
      </c>
      <c r="J3167">
        <v>2.1899999999999999E-2</v>
      </c>
      <c r="K3167">
        <v>233.92599999999999</v>
      </c>
      <c r="L3167">
        <v>1.6993</v>
      </c>
      <c r="M3167">
        <v>95.736099999999993</v>
      </c>
      <c r="N3167">
        <v>98.66</v>
      </c>
      <c r="O3167" s="1">
        <v>28.286000000000001</v>
      </c>
      <c r="P3167">
        <v>0.03</v>
      </c>
      <c r="Q3167">
        <v>6.4999999999999997E-3</v>
      </c>
      <c r="R3167">
        <v>482626823</v>
      </c>
      <c r="S3167">
        <v>27.780799999999999</v>
      </c>
      <c r="T3167">
        <v>1576.367</v>
      </c>
      <c r="U3167">
        <v>4.8705999999999996</v>
      </c>
      <c r="V3167">
        <v>35.134799999999998</v>
      </c>
    </row>
    <row r="3168" spans="1:22" x14ac:dyDescent="0.3">
      <c r="A3168" s="2">
        <v>42111.958599479163</v>
      </c>
      <c r="B3168">
        <v>5.0129000000000001</v>
      </c>
      <c r="C3168">
        <v>4.8716999999999997</v>
      </c>
      <c r="D3168">
        <v>34.282317999999997</v>
      </c>
      <c r="E3168">
        <v>1593.2909999999999</v>
      </c>
      <c r="F3168">
        <v>1575.596</v>
      </c>
      <c r="G3168">
        <v>35.134500000000003</v>
      </c>
      <c r="H3168">
        <v>27.796900000000001</v>
      </c>
      <c r="I3168">
        <v>3166.4789999999998</v>
      </c>
      <c r="J3168">
        <v>2.2599999999999999E-2</v>
      </c>
      <c r="K3168">
        <v>234.22399999999999</v>
      </c>
      <c r="L3168">
        <v>1.6995</v>
      </c>
      <c r="M3168">
        <v>95.748400000000004</v>
      </c>
      <c r="N3168">
        <v>98.67</v>
      </c>
      <c r="O3168" s="1">
        <v>28.286000000000001</v>
      </c>
      <c r="P3168">
        <v>3.1E-2</v>
      </c>
      <c r="Q3168">
        <v>-5.9999999999999995E-4</v>
      </c>
      <c r="R3168">
        <v>482626824</v>
      </c>
      <c r="S3168">
        <v>27.7807</v>
      </c>
      <c r="T3168">
        <v>1575.596</v>
      </c>
      <c r="U3168">
        <v>4.8716999999999997</v>
      </c>
      <c r="V3168">
        <v>35.134799999999998</v>
      </c>
    </row>
    <row r="3169" spans="1:22" x14ac:dyDescent="0.3">
      <c r="A3169" s="2">
        <v>42111.95861105324</v>
      </c>
      <c r="B3169">
        <v>5.0124000000000004</v>
      </c>
      <c r="C3169">
        <v>4.8712999999999997</v>
      </c>
      <c r="D3169">
        <v>34.281531999999999</v>
      </c>
      <c r="E3169">
        <v>1592.1030000000001</v>
      </c>
      <c r="F3169">
        <v>1574.425</v>
      </c>
      <c r="G3169">
        <v>35.134700000000002</v>
      </c>
      <c r="H3169">
        <v>27.7971</v>
      </c>
      <c r="I3169">
        <v>3167.4789999999998</v>
      </c>
      <c r="J3169">
        <v>2.29E-2</v>
      </c>
      <c r="K3169">
        <v>234.00399999999999</v>
      </c>
      <c r="L3169">
        <v>1.6997</v>
      </c>
      <c r="M3169">
        <v>95.746799999999993</v>
      </c>
      <c r="N3169">
        <v>98.66</v>
      </c>
      <c r="O3169" s="1">
        <v>28.286000000000001</v>
      </c>
      <c r="P3169">
        <v>0.03</v>
      </c>
      <c r="Q3169">
        <v>-5.9999999999999995E-4</v>
      </c>
      <c r="R3169">
        <v>482626825</v>
      </c>
      <c r="S3169">
        <v>27.780899999999999</v>
      </c>
      <c r="T3169">
        <v>1574.425</v>
      </c>
      <c r="U3169">
        <v>4.8712999999999997</v>
      </c>
      <c r="V3169">
        <v>35.134999999999998</v>
      </c>
    </row>
    <row r="3170" spans="1:22" x14ac:dyDescent="0.3">
      <c r="A3170" s="2">
        <v>42111.958622627317</v>
      </c>
      <c r="B3170">
        <v>5.0143000000000004</v>
      </c>
      <c r="C3170">
        <v>4.8733000000000004</v>
      </c>
      <c r="D3170">
        <v>34.283211999999999</v>
      </c>
      <c r="E3170">
        <v>1590.884</v>
      </c>
      <c r="F3170">
        <v>1573.2239999999999</v>
      </c>
      <c r="G3170">
        <v>35.135199999999998</v>
      </c>
      <c r="H3170">
        <v>27.7973</v>
      </c>
      <c r="I3170">
        <v>3168.4789999999998</v>
      </c>
      <c r="J3170">
        <v>1.95E-2</v>
      </c>
      <c r="K3170">
        <v>234.07</v>
      </c>
      <c r="L3170">
        <v>1.6996</v>
      </c>
      <c r="M3170">
        <v>95.744500000000002</v>
      </c>
      <c r="N3170">
        <v>98.67</v>
      </c>
      <c r="O3170" s="1">
        <v>28.286000000000001</v>
      </c>
      <c r="P3170">
        <v>2.9000000000000001E-2</v>
      </c>
      <c r="Q3170">
        <v>-5.9999999999999995E-4</v>
      </c>
      <c r="R3170">
        <v>482626826</v>
      </c>
      <c r="S3170">
        <v>27.781099999999999</v>
      </c>
      <c r="T3170">
        <v>1573.2239999999999</v>
      </c>
      <c r="U3170">
        <v>4.8733000000000004</v>
      </c>
      <c r="V3170">
        <v>35.1355</v>
      </c>
    </row>
    <row r="3171" spans="1:22" x14ac:dyDescent="0.3">
      <c r="A3171" s="2">
        <v>42111.958634201386</v>
      </c>
      <c r="B3171">
        <v>5.0147000000000004</v>
      </c>
      <c r="C3171">
        <v>4.8738000000000001</v>
      </c>
      <c r="D3171">
        <v>34.283102</v>
      </c>
      <c r="E3171">
        <v>1590.078</v>
      </c>
      <c r="F3171">
        <v>1572.43</v>
      </c>
      <c r="G3171">
        <v>35.134999999999998</v>
      </c>
      <c r="H3171">
        <v>27.7971</v>
      </c>
      <c r="I3171">
        <v>3169.4789999999998</v>
      </c>
      <c r="J3171">
        <v>1.89E-2</v>
      </c>
      <c r="K3171">
        <v>234.63300000000001</v>
      </c>
      <c r="L3171">
        <v>1.6997</v>
      </c>
      <c r="M3171">
        <v>95.740099999999998</v>
      </c>
      <c r="N3171">
        <v>98.66</v>
      </c>
      <c r="O3171" s="1">
        <v>28.286000000000001</v>
      </c>
      <c r="P3171">
        <v>0.03</v>
      </c>
      <c r="Q3171">
        <v>-5.9999999999999995E-4</v>
      </c>
      <c r="R3171">
        <v>482626827</v>
      </c>
      <c r="S3171">
        <v>27.780899999999999</v>
      </c>
      <c r="T3171">
        <v>1572.43</v>
      </c>
      <c r="U3171">
        <v>4.8738000000000001</v>
      </c>
      <c r="V3171">
        <v>35.135300000000001</v>
      </c>
    </row>
    <row r="3172" spans="1:22" x14ac:dyDescent="0.3">
      <c r="A3172" s="2">
        <v>42111.958645775463</v>
      </c>
      <c r="B3172">
        <v>5.0141999999999998</v>
      </c>
      <c r="C3172">
        <v>4.8734000000000002</v>
      </c>
      <c r="D3172">
        <v>34.282558000000002</v>
      </c>
      <c r="E3172">
        <v>1589.893</v>
      </c>
      <c r="F3172">
        <v>1572.248</v>
      </c>
      <c r="G3172">
        <v>35.135100000000001</v>
      </c>
      <c r="H3172">
        <v>27.7972</v>
      </c>
      <c r="I3172">
        <v>3170.4789999999998</v>
      </c>
      <c r="J3172">
        <v>2.2100000000000002E-2</v>
      </c>
      <c r="K3172">
        <v>234.66900000000001</v>
      </c>
      <c r="L3172">
        <v>1.6995</v>
      </c>
      <c r="M3172">
        <v>95.746300000000005</v>
      </c>
      <c r="N3172">
        <v>98.67</v>
      </c>
      <c r="O3172" s="1">
        <v>28.286000000000001</v>
      </c>
      <c r="P3172">
        <v>0.03</v>
      </c>
      <c r="Q3172">
        <v>-5.9999999999999995E-4</v>
      </c>
      <c r="R3172">
        <v>482626828</v>
      </c>
      <c r="S3172">
        <v>27.780999999999999</v>
      </c>
      <c r="T3172">
        <v>1572.248</v>
      </c>
      <c r="U3172">
        <v>4.8733000000000004</v>
      </c>
      <c r="V3172">
        <v>35.135300000000001</v>
      </c>
    </row>
    <row r="3173" spans="1:22" x14ac:dyDescent="0.3">
      <c r="A3173" s="2">
        <v>42111.95865734954</v>
      </c>
      <c r="B3173">
        <v>5.0143000000000004</v>
      </c>
      <c r="C3173">
        <v>4.8734000000000002</v>
      </c>
      <c r="D3173">
        <v>34.282412000000001</v>
      </c>
      <c r="E3173">
        <v>1589.7329999999999</v>
      </c>
      <c r="F3173">
        <v>1572.09</v>
      </c>
      <c r="G3173">
        <v>35.134900000000002</v>
      </c>
      <c r="H3173">
        <v>27.7971</v>
      </c>
      <c r="I3173">
        <v>3171.4789999999998</v>
      </c>
      <c r="J3173">
        <v>2.12E-2</v>
      </c>
      <c r="K3173">
        <v>234.739</v>
      </c>
      <c r="L3173">
        <v>1.6994</v>
      </c>
      <c r="M3173">
        <v>95.743899999999996</v>
      </c>
      <c r="N3173">
        <v>98.66</v>
      </c>
      <c r="O3173" s="1">
        <v>28.286000000000001</v>
      </c>
      <c r="P3173">
        <v>0.03</v>
      </c>
      <c r="Q3173">
        <v>-5.9999999999999995E-4</v>
      </c>
      <c r="R3173">
        <v>482626829</v>
      </c>
      <c r="S3173">
        <v>27.780799999999999</v>
      </c>
      <c r="T3173">
        <v>1572.09</v>
      </c>
      <c r="U3173">
        <v>4.8734000000000002</v>
      </c>
      <c r="V3173">
        <v>35.135199999999998</v>
      </c>
    </row>
    <row r="3174" spans="1:22" x14ac:dyDescent="0.3">
      <c r="A3174" s="2">
        <v>42111.958668923609</v>
      </c>
      <c r="B3174">
        <v>5.0137999999999998</v>
      </c>
      <c r="C3174">
        <v>4.8730000000000002</v>
      </c>
      <c r="D3174">
        <v>34.281478999999997</v>
      </c>
      <c r="E3174">
        <v>1588.884</v>
      </c>
      <c r="F3174">
        <v>1571.2529999999999</v>
      </c>
      <c r="G3174">
        <v>35.134900000000002</v>
      </c>
      <c r="H3174">
        <v>27.7971</v>
      </c>
      <c r="I3174">
        <v>3172.4789999999998</v>
      </c>
      <c r="J3174">
        <v>0.02</v>
      </c>
      <c r="K3174">
        <v>235.01599999999999</v>
      </c>
      <c r="L3174">
        <v>1.6991000000000001</v>
      </c>
      <c r="M3174">
        <v>95.744900000000001</v>
      </c>
      <c r="N3174">
        <v>98.66</v>
      </c>
      <c r="O3174" s="1">
        <v>28.286000000000001</v>
      </c>
      <c r="P3174">
        <v>0.03</v>
      </c>
      <c r="Q3174">
        <v>-5.9999999999999995E-4</v>
      </c>
      <c r="R3174">
        <v>482626830</v>
      </c>
      <c r="S3174">
        <v>27.780799999999999</v>
      </c>
      <c r="T3174">
        <v>1571.2539999999999</v>
      </c>
      <c r="U3174">
        <v>4.8730000000000002</v>
      </c>
      <c r="V3174">
        <v>35.134999999999998</v>
      </c>
    </row>
    <row r="3175" spans="1:22" x14ac:dyDescent="0.3">
      <c r="A3175" s="2">
        <v>42111.958680497686</v>
      </c>
      <c r="B3175">
        <v>5.0162000000000004</v>
      </c>
      <c r="C3175">
        <v>4.8754999999999997</v>
      </c>
      <c r="D3175">
        <v>34.283551000000003</v>
      </c>
      <c r="E3175">
        <v>1587.703</v>
      </c>
      <c r="F3175">
        <v>1570.09</v>
      </c>
      <c r="G3175">
        <v>35.135199999999998</v>
      </c>
      <c r="H3175">
        <v>27.7971</v>
      </c>
      <c r="I3175">
        <v>3173.4789999999998</v>
      </c>
      <c r="J3175">
        <v>1.9699999999999999E-2</v>
      </c>
      <c r="K3175">
        <v>234.72499999999999</v>
      </c>
      <c r="L3175">
        <v>1.6993</v>
      </c>
      <c r="M3175">
        <v>95.747200000000007</v>
      </c>
      <c r="N3175">
        <v>98.67</v>
      </c>
      <c r="O3175" s="1">
        <v>28.286000000000001</v>
      </c>
      <c r="P3175">
        <v>0.03</v>
      </c>
      <c r="Q3175">
        <v>-5.9999999999999995E-4</v>
      </c>
      <c r="R3175">
        <v>482626831</v>
      </c>
      <c r="S3175">
        <v>27.780799999999999</v>
      </c>
      <c r="T3175">
        <v>1570.09</v>
      </c>
      <c r="U3175">
        <v>4.8754999999999997</v>
      </c>
      <c r="V3175">
        <v>35.135399999999997</v>
      </c>
    </row>
    <row r="3176" spans="1:22" x14ac:dyDescent="0.3">
      <c r="A3176" s="2">
        <v>42111.958692071756</v>
      </c>
      <c r="B3176">
        <v>5.0185000000000004</v>
      </c>
      <c r="C3176">
        <v>4.8779000000000003</v>
      </c>
      <c r="D3176">
        <v>34.285612</v>
      </c>
      <c r="E3176">
        <v>1586.7380000000001</v>
      </c>
      <c r="F3176">
        <v>1569.14</v>
      </c>
      <c r="G3176">
        <v>35.135599999999997</v>
      </c>
      <c r="H3176">
        <v>27.7971</v>
      </c>
      <c r="I3176">
        <v>3174.4789999999998</v>
      </c>
      <c r="J3176">
        <v>2.2100000000000002E-2</v>
      </c>
      <c r="K3176">
        <v>234.53700000000001</v>
      </c>
      <c r="L3176">
        <v>1.6998</v>
      </c>
      <c r="M3176">
        <v>95.750500000000002</v>
      </c>
      <c r="N3176">
        <v>98.67</v>
      </c>
      <c r="O3176" s="1">
        <v>28.286000000000001</v>
      </c>
      <c r="P3176">
        <v>3.1E-2</v>
      </c>
      <c r="Q3176">
        <v>-5.9999999999999995E-4</v>
      </c>
      <c r="R3176">
        <v>482626832</v>
      </c>
      <c r="S3176">
        <v>27.780899999999999</v>
      </c>
      <c r="T3176">
        <v>1569.14</v>
      </c>
      <c r="U3176">
        <v>4.8779000000000003</v>
      </c>
      <c r="V3176">
        <v>35.135899999999999</v>
      </c>
    </row>
    <row r="3177" spans="1:22" x14ac:dyDescent="0.3">
      <c r="A3177" s="2">
        <v>42111.958703645832</v>
      </c>
      <c r="B3177">
        <v>5.0191999999999997</v>
      </c>
      <c r="C3177">
        <v>4.8787000000000003</v>
      </c>
      <c r="D3177">
        <v>34.285958000000001</v>
      </c>
      <c r="E3177">
        <v>1586.07</v>
      </c>
      <c r="F3177">
        <v>1568.482</v>
      </c>
      <c r="G3177">
        <v>35.135599999999997</v>
      </c>
      <c r="H3177">
        <v>27.797000000000001</v>
      </c>
      <c r="I3177">
        <v>3175.4789999999998</v>
      </c>
      <c r="J3177">
        <v>1.7100000000000001E-2</v>
      </c>
      <c r="K3177">
        <v>234.18</v>
      </c>
      <c r="L3177">
        <v>1.7</v>
      </c>
      <c r="M3177">
        <v>95.75</v>
      </c>
      <c r="N3177">
        <v>98.66</v>
      </c>
      <c r="O3177" s="1">
        <v>28.286000000000001</v>
      </c>
      <c r="P3177">
        <v>0.03</v>
      </c>
      <c r="Q3177">
        <v>5.5999999999999999E-3</v>
      </c>
      <c r="R3177">
        <v>482626833</v>
      </c>
      <c r="S3177">
        <v>27.780799999999999</v>
      </c>
      <c r="T3177">
        <v>1568.482</v>
      </c>
      <c r="U3177">
        <v>4.8787000000000003</v>
      </c>
      <c r="V3177">
        <v>35.135800000000003</v>
      </c>
    </row>
    <row r="3178" spans="1:22" x14ac:dyDescent="0.3">
      <c r="A3178" s="2">
        <v>42111.958715219909</v>
      </c>
      <c r="B3178">
        <v>5.0193000000000003</v>
      </c>
      <c r="C3178">
        <v>4.8788</v>
      </c>
      <c r="D3178">
        <v>34.285685999999998</v>
      </c>
      <c r="E3178">
        <v>1585.154</v>
      </c>
      <c r="F3178">
        <v>1567.579</v>
      </c>
      <c r="G3178">
        <v>35.1357</v>
      </c>
      <c r="H3178">
        <v>27.797000000000001</v>
      </c>
      <c r="I3178">
        <v>3176.4789999999998</v>
      </c>
      <c r="J3178">
        <v>1.4999999999999999E-2</v>
      </c>
      <c r="K3178">
        <v>234.16499999999999</v>
      </c>
      <c r="L3178">
        <v>1.7005999999999999</v>
      </c>
      <c r="M3178">
        <v>95.7303</v>
      </c>
      <c r="N3178">
        <v>98.67</v>
      </c>
      <c r="O3178" s="1">
        <v>28.286000000000001</v>
      </c>
      <c r="P3178">
        <v>0.03</v>
      </c>
      <c r="Q3178">
        <v>1E-3</v>
      </c>
      <c r="R3178">
        <v>482626834</v>
      </c>
      <c r="S3178">
        <v>27.780799999999999</v>
      </c>
      <c r="T3178">
        <v>1567.579</v>
      </c>
      <c r="U3178">
        <v>4.8788</v>
      </c>
      <c r="V3178">
        <v>35.135899999999999</v>
      </c>
    </row>
    <row r="3179" spans="1:22" x14ac:dyDescent="0.3">
      <c r="A3179" s="2">
        <v>42111.958726793979</v>
      </c>
      <c r="B3179">
        <v>5.0205000000000002</v>
      </c>
      <c r="C3179">
        <v>4.8800999999999997</v>
      </c>
      <c r="D3179">
        <v>34.286396000000003</v>
      </c>
      <c r="E3179">
        <v>1583.829</v>
      </c>
      <c r="F3179">
        <v>1566.2739999999999</v>
      </c>
      <c r="G3179">
        <v>35.135899999999999</v>
      </c>
      <c r="H3179">
        <v>27.797000000000001</v>
      </c>
      <c r="I3179">
        <v>3177.4789999999998</v>
      </c>
      <c r="J3179">
        <v>1.4999999999999999E-2</v>
      </c>
      <c r="K3179">
        <v>234.21299999999999</v>
      </c>
      <c r="L3179">
        <v>1.7010000000000001</v>
      </c>
      <c r="M3179">
        <v>95.740499999999997</v>
      </c>
      <c r="N3179">
        <v>98.66</v>
      </c>
      <c r="O3179" s="1">
        <v>28.286000000000001</v>
      </c>
      <c r="P3179">
        <v>0.03</v>
      </c>
      <c r="Q3179">
        <v>-5.9999999999999995E-4</v>
      </c>
      <c r="R3179">
        <v>482626835</v>
      </c>
      <c r="S3179">
        <v>27.780899999999999</v>
      </c>
      <c r="T3179">
        <v>1566.2739999999999</v>
      </c>
      <c r="U3179">
        <v>4.8800999999999997</v>
      </c>
      <c r="V3179">
        <v>35.136099999999999</v>
      </c>
    </row>
    <row r="3180" spans="1:22" x14ac:dyDescent="0.3">
      <c r="A3180" s="2">
        <v>42111.958738368055</v>
      </c>
      <c r="B3180">
        <v>5.0239000000000003</v>
      </c>
      <c r="C3180">
        <v>4.8837000000000002</v>
      </c>
      <c r="D3180">
        <v>34.289617999999997</v>
      </c>
      <c r="E3180">
        <v>1582.3789999999999</v>
      </c>
      <c r="F3180">
        <v>1564.845</v>
      </c>
      <c r="G3180">
        <v>35.136600000000001</v>
      </c>
      <c r="H3180">
        <v>27.7972</v>
      </c>
      <c r="I3180">
        <v>3178.4789999999998</v>
      </c>
      <c r="J3180">
        <v>2.0400000000000001E-2</v>
      </c>
      <c r="K3180">
        <v>234.017</v>
      </c>
      <c r="L3180">
        <v>1.7012</v>
      </c>
      <c r="M3180">
        <v>95.742400000000004</v>
      </c>
      <c r="N3180">
        <v>98.67</v>
      </c>
      <c r="O3180" s="1">
        <v>28.286000000000001</v>
      </c>
      <c r="P3180">
        <v>0.03</v>
      </c>
      <c r="Q3180">
        <v>-5.9999999999999995E-4</v>
      </c>
      <c r="R3180">
        <v>482626836</v>
      </c>
      <c r="S3180">
        <v>27.781099999999999</v>
      </c>
      <c r="T3180">
        <v>1564.845</v>
      </c>
      <c r="U3180">
        <v>4.8837000000000002</v>
      </c>
      <c r="V3180">
        <v>35.136899999999997</v>
      </c>
    </row>
    <row r="3181" spans="1:22" x14ac:dyDescent="0.3">
      <c r="A3181" s="2">
        <v>42111.958749942132</v>
      </c>
      <c r="B3181">
        <v>5.0260999999999996</v>
      </c>
      <c r="C3181">
        <v>4.8859000000000004</v>
      </c>
      <c r="D3181">
        <v>34.290917</v>
      </c>
      <c r="E3181">
        <v>1581.0029999999999</v>
      </c>
      <c r="F3181">
        <v>1563.49</v>
      </c>
      <c r="G3181">
        <v>35.136499999999998</v>
      </c>
      <c r="H3181">
        <v>27.796900000000001</v>
      </c>
      <c r="I3181">
        <v>3179.4789999999998</v>
      </c>
      <c r="J3181">
        <v>1.89E-2</v>
      </c>
      <c r="K3181">
        <v>234.18100000000001</v>
      </c>
      <c r="L3181">
        <v>1.7014</v>
      </c>
      <c r="M3181">
        <v>95.749799999999993</v>
      </c>
      <c r="N3181">
        <v>98.67</v>
      </c>
      <c r="O3181" s="1">
        <v>28.286000000000001</v>
      </c>
      <c r="P3181">
        <v>0.03</v>
      </c>
      <c r="Q3181">
        <v>-5.9999999999999995E-4</v>
      </c>
      <c r="R3181">
        <v>482626837</v>
      </c>
      <c r="S3181">
        <v>27.780799999999999</v>
      </c>
      <c r="T3181">
        <v>1563.49</v>
      </c>
      <c r="U3181">
        <v>4.8859000000000004</v>
      </c>
      <c r="V3181">
        <v>35.136800000000001</v>
      </c>
    </row>
    <row r="3182" spans="1:22" x14ac:dyDescent="0.3">
      <c r="A3182" s="2">
        <v>42111.958761516202</v>
      </c>
      <c r="B3182">
        <v>5.0339</v>
      </c>
      <c r="C3182">
        <v>4.8937999999999997</v>
      </c>
      <c r="D3182">
        <v>34.298698999999999</v>
      </c>
      <c r="E3182">
        <v>1579.721</v>
      </c>
      <c r="F3182">
        <v>1562.2260000000001</v>
      </c>
      <c r="G3182">
        <v>35.137700000000002</v>
      </c>
      <c r="H3182">
        <v>27.796900000000001</v>
      </c>
      <c r="I3182">
        <v>3180.4789999999998</v>
      </c>
      <c r="J3182">
        <v>1.83E-2</v>
      </c>
      <c r="K3182">
        <v>234.14</v>
      </c>
      <c r="L3182">
        <v>1.7012</v>
      </c>
      <c r="M3182">
        <v>95.732500000000002</v>
      </c>
      <c r="N3182">
        <v>98.66</v>
      </c>
      <c r="O3182" s="1">
        <v>28.286000000000001</v>
      </c>
      <c r="P3182">
        <v>0.03</v>
      </c>
      <c r="Q3182">
        <v>-5.9999999999999995E-4</v>
      </c>
      <c r="R3182">
        <v>482626838</v>
      </c>
      <c r="S3182">
        <v>27.780899999999999</v>
      </c>
      <c r="T3182">
        <v>1562.2260000000001</v>
      </c>
      <c r="U3182">
        <v>4.8937999999999997</v>
      </c>
      <c r="V3182">
        <v>35.138199999999998</v>
      </c>
    </row>
    <row r="3183" spans="1:22" x14ac:dyDescent="0.3">
      <c r="A3183" s="2">
        <v>42111.958773090279</v>
      </c>
      <c r="B3183">
        <v>5.0407000000000002</v>
      </c>
      <c r="C3183">
        <v>4.9005999999999998</v>
      </c>
      <c r="D3183">
        <v>34.304986999999997</v>
      </c>
      <c r="E3183">
        <v>1578.482</v>
      </c>
      <c r="F3183">
        <v>1561.0060000000001</v>
      </c>
      <c r="G3183">
        <v>35.138300000000001</v>
      </c>
      <c r="H3183">
        <v>27.796600000000002</v>
      </c>
      <c r="I3183">
        <v>3181.4789999999998</v>
      </c>
      <c r="J3183">
        <v>2.29E-2</v>
      </c>
      <c r="K3183">
        <v>234.38399999999999</v>
      </c>
      <c r="L3183">
        <v>1.7014</v>
      </c>
      <c r="M3183">
        <v>95.749899999999997</v>
      </c>
      <c r="N3183">
        <v>98.67</v>
      </c>
      <c r="O3183" s="1">
        <v>28.286000000000001</v>
      </c>
      <c r="P3183">
        <v>0.03</v>
      </c>
      <c r="Q3183">
        <v>-5.9999999999999995E-4</v>
      </c>
      <c r="R3183">
        <v>482626839</v>
      </c>
      <c r="S3183">
        <v>27.7807</v>
      </c>
      <c r="T3183">
        <v>1561.0060000000001</v>
      </c>
      <c r="U3183">
        <v>4.9005999999999998</v>
      </c>
      <c r="V3183">
        <v>35.1389</v>
      </c>
    </row>
    <row r="3184" spans="1:22" x14ac:dyDescent="0.3">
      <c r="A3184" s="2">
        <v>42111.958784664355</v>
      </c>
      <c r="B3184">
        <v>5.0434999999999999</v>
      </c>
      <c r="C3184">
        <v>4.9036</v>
      </c>
      <c r="D3184">
        <v>34.306688999999999</v>
      </c>
      <c r="E3184">
        <v>1577.223</v>
      </c>
      <c r="F3184">
        <v>1559.7650000000001</v>
      </c>
      <c r="G3184">
        <v>35.137900000000002</v>
      </c>
      <c r="H3184">
        <v>27.7959</v>
      </c>
      <c r="I3184">
        <v>3182.4789999999998</v>
      </c>
      <c r="J3184">
        <v>2.5399999999999999E-2</v>
      </c>
      <c r="K3184">
        <v>233.90100000000001</v>
      </c>
      <c r="L3184">
        <v>1.7014</v>
      </c>
      <c r="M3184">
        <v>95.740499999999997</v>
      </c>
      <c r="N3184">
        <v>98.66</v>
      </c>
      <c r="O3184" s="1">
        <v>28.286000000000001</v>
      </c>
      <c r="P3184">
        <v>2.9000000000000001E-2</v>
      </c>
      <c r="Q3184">
        <v>-5.9999999999999995E-4</v>
      </c>
      <c r="R3184">
        <v>482626840</v>
      </c>
      <c r="S3184">
        <v>27.78</v>
      </c>
      <c r="T3184">
        <v>1559.7650000000001</v>
      </c>
      <c r="U3184">
        <v>4.9036</v>
      </c>
      <c r="V3184">
        <v>35.138500000000001</v>
      </c>
    </row>
    <row r="3185" spans="1:22" x14ac:dyDescent="0.3">
      <c r="A3185" s="2">
        <v>42111.958796238425</v>
      </c>
      <c r="B3185">
        <v>5.05</v>
      </c>
      <c r="C3185">
        <v>4.9100999999999999</v>
      </c>
      <c r="D3185">
        <v>34.312803000000002</v>
      </c>
      <c r="E3185">
        <v>1575.925</v>
      </c>
      <c r="F3185">
        <v>1558.4860000000001</v>
      </c>
      <c r="G3185">
        <v>35.138599999999997</v>
      </c>
      <c r="H3185">
        <v>27.7957</v>
      </c>
      <c r="I3185">
        <v>3183.4789999999998</v>
      </c>
      <c r="J3185">
        <v>2.2700000000000001E-2</v>
      </c>
      <c r="K3185">
        <v>233.90799999999999</v>
      </c>
      <c r="L3185">
        <v>1.7014</v>
      </c>
      <c r="M3185">
        <v>95.741299999999995</v>
      </c>
      <c r="N3185">
        <v>98.66</v>
      </c>
      <c r="O3185" s="1">
        <v>28.286000000000001</v>
      </c>
      <c r="P3185">
        <v>0.03</v>
      </c>
      <c r="Q3185">
        <v>-5.9999999999999995E-4</v>
      </c>
      <c r="R3185">
        <v>482626841</v>
      </c>
      <c r="S3185">
        <v>27.78</v>
      </c>
      <c r="T3185">
        <v>1558.4860000000001</v>
      </c>
      <c r="U3185">
        <v>4.9100999999999999</v>
      </c>
      <c r="V3185">
        <v>35.139400000000002</v>
      </c>
    </row>
    <row r="3186" spans="1:22" x14ac:dyDescent="0.3">
      <c r="A3186" s="2">
        <v>42111.958807812502</v>
      </c>
      <c r="B3186">
        <v>5.0545</v>
      </c>
      <c r="C3186">
        <v>4.9146000000000001</v>
      </c>
      <c r="D3186">
        <v>34.317746999999997</v>
      </c>
      <c r="E3186">
        <v>1574.78</v>
      </c>
      <c r="F3186">
        <v>1557.3579999999999</v>
      </c>
      <c r="G3186">
        <v>35.1402</v>
      </c>
      <c r="H3186">
        <v>27.796500000000002</v>
      </c>
      <c r="I3186">
        <v>3184.4789999999998</v>
      </c>
      <c r="J3186">
        <v>1.7399999999999999E-2</v>
      </c>
      <c r="K3186">
        <v>233.738</v>
      </c>
      <c r="L3186">
        <v>1.7017</v>
      </c>
      <c r="M3186">
        <v>95.7517</v>
      </c>
      <c r="N3186">
        <v>98.67</v>
      </c>
      <c r="O3186" s="1">
        <v>12.589</v>
      </c>
      <c r="P3186">
        <v>3.1E-2</v>
      </c>
      <c r="Q3186">
        <v>-5.9999999999999995E-4</v>
      </c>
      <c r="R3186">
        <v>482626842</v>
      </c>
      <c r="S3186">
        <v>27.7807</v>
      </c>
      <c r="T3186">
        <v>1557.3579999999999</v>
      </c>
      <c r="U3186">
        <v>4.9146000000000001</v>
      </c>
      <c r="V3186">
        <v>35.140999999999998</v>
      </c>
    </row>
    <row r="3187" spans="1:22" x14ac:dyDescent="0.3">
      <c r="A3187" s="2">
        <v>42111.958819386571</v>
      </c>
      <c r="B3187">
        <v>5.0595999999999997</v>
      </c>
      <c r="C3187">
        <v>4.9198000000000004</v>
      </c>
      <c r="D3187">
        <v>34.322769000000001</v>
      </c>
      <c r="E3187">
        <v>1574.0920000000001</v>
      </c>
      <c r="F3187">
        <v>1556.68</v>
      </c>
      <c r="G3187">
        <v>35.140799999999999</v>
      </c>
      <c r="H3187">
        <v>27.796399999999998</v>
      </c>
      <c r="I3187">
        <v>3185.4789999999998</v>
      </c>
      <c r="J3187">
        <v>1.6799999999999999E-2</v>
      </c>
      <c r="K3187">
        <v>234.1</v>
      </c>
      <c r="L3187">
        <v>1.7018</v>
      </c>
      <c r="M3187">
        <v>95.741200000000006</v>
      </c>
      <c r="N3187">
        <v>98.66</v>
      </c>
      <c r="O3187" s="1">
        <v>8.4953000000000001E-11</v>
      </c>
      <c r="P3187">
        <v>0.03</v>
      </c>
      <c r="Q3187">
        <v>-5.9999999999999995E-4</v>
      </c>
      <c r="R3187">
        <v>482626843</v>
      </c>
      <c r="S3187">
        <v>27.7807</v>
      </c>
      <c r="T3187">
        <v>1556.68</v>
      </c>
      <c r="U3187">
        <v>4.9198000000000004</v>
      </c>
      <c r="V3187">
        <v>35.1417</v>
      </c>
    </row>
    <row r="3188" spans="1:22" x14ac:dyDescent="0.3">
      <c r="A3188" s="2">
        <v>42111.958830960648</v>
      </c>
      <c r="B3188">
        <v>5.0646000000000004</v>
      </c>
      <c r="C3188">
        <v>4.9246999999999996</v>
      </c>
      <c r="D3188">
        <v>34.327078999999998</v>
      </c>
      <c r="E3188">
        <v>1573.8779999999999</v>
      </c>
      <c r="F3188">
        <v>1556.4690000000001</v>
      </c>
      <c r="G3188">
        <v>35.140700000000002</v>
      </c>
      <c r="H3188">
        <v>27.7957</v>
      </c>
      <c r="I3188">
        <v>3186.4789999999998</v>
      </c>
      <c r="J3188">
        <v>1.72E-2</v>
      </c>
      <c r="K3188">
        <v>234.357</v>
      </c>
      <c r="L3188">
        <v>1.7020999999999999</v>
      </c>
      <c r="M3188">
        <v>95.745699999999999</v>
      </c>
      <c r="N3188">
        <v>98.66</v>
      </c>
      <c r="O3188" s="1">
        <v>1.1876000000000001E-28</v>
      </c>
      <c r="P3188">
        <v>3.1E-2</v>
      </c>
      <c r="Q3188">
        <v>-5.9999999999999995E-4</v>
      </c>
      <c r="R3188">
        <v>482626844</v>
      </c>
      <c r="S3188">
        <v>27.78</v>
      </c>
      <c r="T3188">
        <v>1556.47</v>
      </c>
      <c r="U3188">
        <v>4.9246999999999996</v>
      </c>
      <c r="V3188">
        <v>35.141599999999997</v>
      </c>
    </row>
    <row r="3189" spans="1:22" x14ac:dyDescent="0.3">
      <c r="A3189" s="2">
        <v>42111.958842534725</v>
      </c>
      <c r="B3189">
        <v>5.0631000000000004</v>
      </c>
      <c r="C3189">
        <v>4.9231999999999996</v>
      </c>
      <c r="D3189">
        <v>34.325581</v>
      </c>
      <c r="E3189">
        <v>1573.498</v>
      </c>
      <c r="F3189">
        <v>1556.095</v>
      </c>
      <c r="G3189">
        <v>35.140900000000002</v>
      </c>
      <c r="H3189">
        <v>27.795999999999999</v>
      </c>
      <c r="I3189">
        <v>3187.4789999999998</v>
      </c>
      <c r="J3189">
        <v>1.8200000000000001E-2</v>
      </c>
      <c r="K3189">
        <v>233.73099999999999</v>
      </c>
      <c r="L3189">
        <v>1.7018</v>
      </c>
      <c r="M3189">
        <v>95.742599999999996</v>
      </c>
      <c r="N3189">
        <v>98.66</v>
      </c>
      <c r="O3189" s="1">
        <v>9.3716999999999996E-39</v>
      </c>
      <c r="P3189">
        <v>0.03</v>
      </c>
      <c r="Q3189">
        <v>-5.9999999999999995E-4</v>
      </c>
      <c r="R3189">
        <v>482626845</v>
      </c>
      <c r="S3189">
        <v>27.780200000000001</v>
      </c>
      <c r="T3189">
        <v>1556.095</v>
      </c>
      <c r="U3189">
        <v>4.9231999999999996</v>
      </c>
      <c r="V3189">
        <v>35.141599999999997</v>
      </c>
    </row>
    <row r="3190" spans="1:22" x14ac:dyDescent="0.3">
      <c r="A3190" s="2">
        <v>42111.958854108794</v>
      </c>
      <c r="B3190">
        <v>5.0639000000000003</v>
      </c>
      <c r="C3190">
        <v>4.9241999999999999</v>
      </c>
      <c r="D3190">
        <v>34.326329000000001</v>
      </c>
      <c r="E3190">
        <v>1572.528</v>
      </c>
      <c r="F3190">
        <v>1555.1389999999999</v>
      </c>
      <c r="G3190">
        <v>35.141399999999997</v>
      </c>
      <c r="H3190">
        <v>27.796299999999999</v>
      </c>
      <c r="I3190">
        <v>3188.4789999999998</v>
      </c>
      <c r="J3190">
        <v>2.2599999999999999E-2</v>
      </c>
      <c r="K3190">
        <v>233.46</v>
      </c>
      <c r="L3190">
        <v>1.702</v>
      </c>
      <c r="M3190">
        <v>95.749700000000004</v>
      </c>
      <c r="N3190">
        <v>98.67</v>
      </c>
      <c r="O3190" s="1">
        <v>6.7039000000000004E-21</v>
      </c>
      <c r="P3190">
        <v>0.03</v>
      </c>
      <c r="Q3190">
        <v>-5.9999999999999995E-4</v>
      </c>
      <c r="R3190">
        <v>482626846</v>
      </c>
      <c r="S3190">
        <v>27.7804</v>
      </c>
      <c r="T3190">
        <v>1555.1389999999999</v>
      </c>
      <c r="U3190">
        <v>4.9241999999999999</v>
      </c>
      <c r="V3190">
        <v>35.142000000000003</v>
      </c>
    </row>
    <row r="3191" spans="1:22" x14ac:dyDescent="0.3">
      <c r="A3191" s="2">
        <v>42111.958865682871</v>
      </c>
      <c r="B3191">
        <v>5.0679999999999996</v>
      </c>
      <c r="C3191">
        <v>4.9283000000000001</v>
      </c>
      <c r="D3191">
        <v>34.329431999999997</v>
      </c>
      <c r="E3191">
        <v>1571.489</v>
      </c>
      <c r="F3191">
        <v>1554.115</v>
      </c>
      <c r="G3191">
        <v>35.141100000000002</v>
      </c>
      <c r="H3191">
        <v>27.7956</v>
      </c>
      <c r="I3191">
        <v>3189.4789999999998</v>
      </c>
      <c r="J3191">
        <v>2.3599999999999999E-2</v>
      </c>
      <c r="K3191">
        <v>233.88399999999999</v>
      </c>
      <c r="L3191">
        <v>1.7019</v>
      </c>
      <c r="M3191">
        <v>95.742199999999997</v>
      </c>
      <c r="N3191">
        <v>98.66</v>
      </c>
      <c r="O3191" s="1">
        <v>4.7957E-3</v>
      </c>
      <c r="P3191">
        <v>0.03</v>
      </c>
      <c r="Q3191">
        <v>-5.9999999999999995E-4</v>
      </c>
      <c r="R3191">
        <v>482626847</v>
      </c>
      <c r="S3191">
        <v>27.779800000000002</v>
      </c>
      <c r="T3191">
        <v>1554.116</v>
      </c>
      <c r="U3191">
        <v>4.9283000000000001</v>
      </c>
      <c r="V3191">
        <v>35.141800000000003</v>
      </c>
    </row>
    <row r="3192" spans="1:22" x14ac:dyDescent="0.3">
      <c r="A3192" s="2">
        <v>42111.958877256948</v>
      </c>
      <c r="B3192">
        <v>5.0696000000000003</v>
      </c>
      <c r="C3192">
        <v>4.93</v>
      </c>
      <c r="D3192">
        <v>34.330852</v>
      </c>
      <c r="E3192">
        <v>1570.8320000000001</v>
      </c>
      <c r="F3192">
        <v>1553.4680000000001</v>
      </c>
      <c r="G3192">
        <v>35.141500000000001</v>
      </c>
      <c r="H3192">
        <v>27.7957</v>
      </c>
      <c r="I3192">
        <v>3190.4789999999998</v>
      </c>
      <c r="J3192">
        <v>2.1499999999999998E-2</v>
      </c>
      <c r="K3192">
        <v>233.51599999999999</v>
      </c>
      <c r="L3192">
        <v>1.7020999999999999</v>
      </c>
      <c r="M3192">
        <v>95.747699999999995</v>
      </c>
      <c r="N3192">
        <v>98.67</v>
      </c>
      <c r="O3192" s="1">
        <v>0.29015999999999997</v>
      </c>
      <c r="P3192">
        <v>0.03</v>
      </c>
      <c r="Q3192">
        <v>-5.9999999999999995E-4</v>
      </c>
      <c r="R3192">
        <v>482626848</v>
      </c>
      <c r="S3192">
        <v>27.779900000000001</v>
      </c>
      <c r="T3192">
        <v>1553.4680000000001</v>
      </c>
      <c r="U3192">
        <v>4.9298999999999999</v>
      </c>
      <c r="V3192">
        <v>35.142099999999999</v>
      </c>
    </row>
    <row r="3193" spans="1:22" x14ac:dyDescent="0.3">
      <c r="A3193" s="2">
        <v>42111.958888831017</v>
      </c>
      <c r="B3193">
        <v>5.0705</v>
      </c>
      <c r="C3193">
        <v>4.9309000000000003</v>
      </c>
      <c r="D3193">
        <v>34.331691999999997</v>
      </c>
      <c r="E3193">
        <v>1570.56</v>
      </c>
      <c r="F3193">
        <v>1553.2</v>
      </c>
      <c r="G3193">
        <v>35.1417</v>
      </c>
      <c r="H3193">
        <v>27.7957</v>
      </c>
      <c r="I3193">
        <v>3191.4789999999998</v>
      </c>
      <c r="J3193">
        <v>2.1399999999999999E-2</v>
      </c>
      <c r="K3193">
        <v>234.46899999999999</v>
      </c>
      <c r="L3193">
        <v>1.7025999999999999</v>
      </c>
      <c r="M3193">
        <v>95.748699999999999</v>
      </c>
      <c r="N3193">
        <v>98.67</v>
      </c>
      <c r="O3193" s="1">
        <v>6.3400000000000002E-18</v>
      </c>
      <c r="P3193">
        <v>0.03</v>
      </c>
      <c r="Q3193">
        <v>-5.9999999999999995E-4</v>
      </c>
      <c r="R3193">
        <v>482626849</v>
      </c>
      <c r="S3193">
        <v>27.779800000000002</v>
      </c>
      <c r="T3193">
        <v>1553.2</v>
      </c>
      <c r="U3193">
        <v>4.9309000000000003</v>
      </c>
      <c r="V3193">
        <v>35.142200000000003</v>
      </c>
    </row>
    <row r="3194" spans="1:22" x14ac:dyDescent="0.3">
      <c r="A3194" s="2">
        <v>42111.958900405094</v>
      </c>
      <c r="B3194">
        <v>5.0705999999999998</v>
      </c>
      <c r="C3194">
        <v>4.931</v>
      </c>
      <c r="D3194">
        <v>34.331606000000001</v>
      </c>
      <c r="E3194">
        <v>1570.144</v>
      </c>
      <c r="F3194">
        <v>1552.79</v>
      </c>
      <c r="G3194">
        <v>35.141800000000003</v>
      </c>
      <c r="H3194">
        <v>27.7958</v>
      </c>
      <c r="I3194">
        <v>3192.4789999999998</v>
      </c>
      <c r="J3194">
        <v>1.9099999999999999E-2</v>
      </c>
      <c r="K3194">
        <v>233.976</v>
      </c>
      <c r="L3194">
        <v>1.702</v>
      </c>
      <c r="M3194">
        <v>95.739800000000002</v>
      </c>
      <c r="N3194">
        <v>98.66</v>
      </c>
      <c r="O3194" s="1">
        <v>8.8750999999999997E-36</v>
      </c>
      <c r="P3194">
        <v>0.03</v>
      </c>
      <c r="Q3194">
        <v>-5.9999999999999995E-4</v>
      </c>
      <c r="R3194">
        <v>482626850</v>
      </c>
      <c r="S3194">
        <v>27.779800000000002</v>
      </c>
      <c r="T3194">
        <v>1552.7909999999999</v>
      </c>
      <c r="U3194">
        <v>4.931</v>
      </c>
      <c r="V3194">
        <v>35.142200000000003</v>
      </c>
    </row>
    <row r="3195" spans="1:22" x14ac:dyDescent="0.3">
      <c r="A3195" s="2">
        <v>42111.958911979164</v>
      </c>
      <c r="B3195">
        <v>5.0709999999999997</v>
      </c>
      <c r="C3195">
        <v>4.9314999999999998</v>
      </c>
      <c r="D3195">
        <v>34.331761</v>
      </c>
      <c r="E3195">
        <v>1569.318</v>
      </c>
      <c r="F3195">
        <v>1551.9760000000001</v>
      </c>
      <c r="G3195">
        <v>35.142000000000003</v>
      </c>
      <c r="H3195">
        <v>27.7959</v>
      </c>
      <c r="I3195">
        <v>3193.4789999999998</v>
      </c>
      <c r="J3195">
        <v>2.29E-2</v>
      </c>
      <c r="K3195">
        <v>234.00899999999999</v>
      </c>
      <c r="L3195">
        <v>1.7021999999999999</v>
      </c>
      <c r="M3195">
        <v>95.709199999999996</v>
      </c>
      <c r="N3195">
        <v>98.67</v>
      </c>
      <c r="O3195" s="1">
        <v>8.8083999999999993E-21</v>
      </c>
      <c r="P3195">
        <v>0.03</v>
      </c>
      <c r="Q3195">
        <v>-5.9999999999999995E-4</v>
      </c>
      <c r="R3195">
        <v>482626851</v>
      </c>
      <c r="S3195">
        <v>27.779900000000001</v>
      </c>
      <c r="T3195">
        <v>1551.9760000000001</v>
      </c>
      <c r="U3195">
        <v>4.9314999999999998</v>
      </c>
      <c r="V3195">
        <v>35.142400000000002</v>
      </c>
    </row>
    <row r="3196" spans="1:22" x14ac:dyDescent="0.3">
      <c r="A3196" s="2">
        <v>42111.95892355324</v>
      </c>
      <c r="B3196">
        <v>5.0723000000000003</v>
      </c>
      <c r="C3196">
        <v>4.9329000000000001</v>
      </c>
      <c r="D3196">
        <v>34.332492000000002</v>
      </c>
      <c r="E3196">
        <v>1568.279</v>
      </c>
      <c r="F3196">
        <v>1550.952</v>
      </c>
      <c r="G3196">
        <v>35.142000000000003</v>
      </c>
      <c r="H3196">
        <v>27.7958</v>
      </c>
      <c r="I3196">
        <v>3194.4789999999998</v>
      </c>
      <c r="J3196">
        <v>2.2100000000000002E-2</v>
      </c>
      <c r="K3196">
        <v>234.51599999999999</v>
      </c>
      <c r="L3196">
        <v>1.7019</v>
      </c>
      <c r="M3196">
        <v>95.740300000000005</v>
      </c>
      <c r="N3196">
        <v>98.66</v>
      </c>
      <c r="O3196" s="1">
        <v>6.3013000000000001E-3</v>
      </c>
      <c r="P3196">
        <v>0.03</v>
      </c>
      <c r="Q3196">
        <v>-5.9999999999999995E-4</v>
      </c>
      <c r="R3196">
        <v>482626852</v>
      </c>
      <c r="S3196">
        <v>27.779800000000002</v>
      </c>
      <c r="T3196">
        <v>1550.953</v>
      </c>
      <c r="U3196">
        <v>4.9329000000000001</v>
      </c>
      <c r="V3196">
        <v>35.142400000000002</v>
      </c>
    </row>
    <row r="3197" spans="1:22" x14ac:dyDescent="0.3">
      <c r="A3197" s="2">
        <v>42111.958935127317</v>
      </c>
      <c r="B3197">
        <v>5.0727000000000002</v>
      </c>
      <c r="C3197">
        <v>4.9333999999999998</v>
      </c>
      <c r="D3197">
        <v>34.3324</v>
      </c>
      <c r="E3197">
        <v>1566.944</v>
      </c>
      <c r="F3197">
        <v>1549.6369999999999</v>
      </c>
      <c r="G3197">
        <v>35.142099999999999</v>
      </c>
      <c r="H3197">
        <v>27.7958</v>
      </c>
      <c r="I3197">
        <v>3195.4789999999998</v>
      </c>
      <c r="J3197">
        <v>1.9099999999999999E-2</v>
      </c>
      <c r="K3197">
        <v>233.976</v>
      </c>
      <c r="L3197">
        <v>1.7020999999999999</v>
      </c>
      <c r="M3197">
        <v>95.748900000000006</v>
      </c>
      <c r="N3197">
        <v>98.67</v>
      </c>
      <c r="O3197" s="1">
        <v>30.475999999999999</v>
      </c>
      <c r="P3197">
        <v>0.03</v>
      </c>
      <c r="Q3197">
        <v>-5.9999999999999995E-4</v>
      </c>
      <c r="R3197">
        <v>482626853</v>
      </c>
      <c r="S3197">
        <v>27.779800000000002</v>
      </c>
      <c r="T3197">
        <v>1549.6379999999999</v>
      </c>
      <c r="U3197">
        <v>4.9333999999999998</v>
      </c>
      <c r="V3197">
        <v>35.142499999999998</v>
      </c>
    </row>
    <row r="3198" spans="1:22" x14ac:dyDescent="0.3">
      <c r="A3198" s="2">
        <v>42111.958946701387</v>
      </c>
      <c r="B3198">
        <v>5.0739999999999998</v>
      </c>
      <c r="C3198">
        <v>4.9348000000000001</v>
      </c>
      <c r="D3198">
        <v>34.333117999999999</v>
      </c>
      <c r="E3198">
        <v>1565.3019999999999</v>
      </c>
      <c r="F3198">
        <v>1548.02</v>
      </c>
      <c r="G3198">
        <v>35.142400000000002</v>
      </c>
      <c r="H3198">
        <v>27.7959</v>
      </c>
      <c r="I3198">
        <v>3196.4789999999998</v>
      </c>
      <c r="J3198">
        <v>1.9400000000000001E-2</v>
      </c>
      <c r="K3198">
        <v>233.74199999999999</v>
      </c>
      <c r="L3198">
        <v>1.7028000000000001</v>
      </c>
      <c r="M3198">
        <v>95.742000000000004</v>
      </c>
      <c r="N3198">
        <v>98.66</v>
      </c>
      <c r="O3198" s="1">
        <v>16.981999999999999</v>
      </c>
      <c r="P3198">
        <v>0.03</v>
      </c>
      <c r="Q3198">
        <v>-5.9999999999999995E-4</v>
      </c>
      <c r="R3198">
        <v>482626854</v>
      </c>
      <c r="S3198">
        <v>27.779900000000001</v>
      </c>
      <c r="T3198">
        <v>1548.02</v>
      </c>
      <c r="U3198">
        <v>4.9348000000000001</v>
      </c>
      <c r="V3198">
        <v>35.142800000000001</v>
      </c>
    </row>
    <row r="3199" spans="1:22" x14ac:dyDescent="0.3">
      <c r="A3199" s="2">
        <v>42111.958958275463</v>
      </c>
      <c r="B3199">
        <v>5.0759999999999996</v>
      </c>
      <c r="C3199">
        <v>4.9370000000000003</v>
      </c>
      <c r="D3199">
        <v>34.334671999999998</v>
      </c>
      <c r="E3199">
        <v>1563.7460000000001</v>
      </c>
      <c r="F3199">
        <v>1546.4870000000001</v>
      </c>
      <c r="G3199">
        <v>35.142899999999997</v>
      </c>
      <c r="H3199">
        <v>27.795999999999999</v>
      </c>
      <c r="I3199">
        <v>3197.4789999999998</v>
      </c>
      <c r="J3199">
        <v>1.9599999999999999E-2</v>
      </c>
      <c r="K3199">
        <v>233.78700000000001</v>
      </c>
      <c r="L3199">
        <v>1.7025999999999999</v>
      </c>
      <c r="M3199">
        <v>95.739400000000003</v>
      </c>
      <c r="N3199">
        <v>98.66</v>
      </c>
      <c r="O3199" s="1">
        <v>2.1991E-4</v>
      </c>
      <c r="P3199">
        <v>0.03</v>
      </c>
      <c r="Q3199">
        <v>-5.9999999999999995E-4</v>
      </c>
      <c r="R3199">
        <v>482626855</v>
      </c>
      <c r="S3199">
        <v>27.78</v>
      </c>
      <c r="T3199">
        <v>1546.4870000000001</v>
      </c>
      <c r="U3199">
        <v>4.9370000000000003</v>
      </c>
      <c r="V3199">
        <v>35.1432</v>
      </c>
    </row>
    <row r="3200" spans="1:22" x14ac:dyDescent="0.3">
      <c r="A3200" s="2">
        <v>42111.95896984954</v>
      </c>
      <c r="B3200">
        <v>5.0788000000000002</v>
      </c>
      <c r="C3200">
        <v>4.9398999999999997</v>
      </c>
      <c r="D3200">
        <v>34.337130999999999</v>
      </c>
      <c r="E3200">
        <v>1562.645</v>
      </c>
      <c r="F3200">
        <v>1545.4010000000001</v>
      </c>
      <c r="G3200">
        <v>35.1432</v>
      </c>
      <c r="H3200">
        <v>27.795999999999999</v>
      </c>
      <c r="I3200">
        <v>3198.4789999999998</v>
      </c>
      <c r="J3200">
        <v>1.7299999999999999E-2</v>
      </c>
      <c r="K3200">
        <v>233.56800000000001</v>
      </c>
      <c r="L3200">
        <v>1.7032</v>
      </c>
      <c r="M3200">
        <v>95.747</v>
      </c>
      <c r="N3200">
        <v>98.67</v>
      </c>
      <c r="O3200" s="1">
        <v>1.9818</v>
      </c>
      <c r="P3200">
        <v>0.03</v>
      </c>
      <c r="Q3200">
        <v>-5.9999999999999995E-4</v>
      </c>
      <c r="R3200">
        <v>482626856</v>
      </c>
      <c r="S3200">
        <v>27.78</v>
      </c>
      <c r="T3200">
        <v>1545.4010000000001</v>
      </c>
      <c r="U3200">
        <v>4.9398</v>
      </c>
      <c r="V3200">
        <v>35.143700000000003</v>
      </c>
    </row>
    <row r="3201" spans="1:22" x14ac:dyDescent="0.3">
      <c r="A3201" s="2">
        <v>42111.95898142361</v>
      </c>
      <c r="B3201">
        <v>5.0829000000000004</v>
      </c>
      <c r="C3201">
        <v>4.944</v>
      </c>
      <c r="D3201">
        <v>34.340353999999998</v>
      </c>
      <c r="E3201">
        <v>1561.751</v>
      </c>
      <c r="F3201">
        <v>1544.521</v>
      </c>
      <c r="G3201">
        <v>35.143000000000001</v>
      </c>
      <c r="H3201">
        <v>27.795300000000001</v>
      </c>
      <c r="I3201">
        <v>3199.4789999999998</v>
      </c>
      <c r="J3201">
        <v>1.6500000000000001E-2</v>
      </c>
      <c r="K3201">
        <v>233.48099999999999</v>
      </c>
      <c r="L3201">
        <v>1.7036</v>
      </c>
      <c r="M3201">
        <v>95.738100000000003</v>
      </c>
      <c r="N3201">
        <v>98.66</v>
      </c>
      <c r="O3201" s="1">
        <v>18.856999999999999</v>
      </c>
      <c r="P3201">
        <v>0.03</v>
      </c>
      <c r="Q3201">
        <v>-5.9999999999999995E-4</v>
      </c>
      <c r="R3201">
        <v>482626857</v>
      </c>
      <c r="S3201">
        <v>27.779299999999999</v>
      </c>
      <c r="T3201">
        <v>1544.521</v>
      </c>
      <c r="U3201">
        <v>4.944</v>
      </c>
      <c r="V3201">
        <v>35.143500000000003</v>
      </c>
    </row>
    <row r="3202" spans="1:22" x14ac:dyDescent="0.3">
      <c r="A3202" s="2">
        <v>42111.958992997686</v>
      </c>
      <c r="B3202">
        <v>5.0854999999999997</v>
      </c>
      <c r="C3202">
        <v>4.9466999999999999</v>
      </c>
      <c r="D3202">
        <v>34.342416</v>
      </c>
      <c r="E3202">
        <v>1560.614</v>
      </c>
      <c r="F3202">
        <v>1543.4</v>
      </c>
      <c r="G3202">
        <v>35.1432</v>
      </c>
      <c r="H3202">
        <v>27.795100000000001</v>
      </c>
      <c r="I3202">
        <v>3200.4789999999998</v>
      </c>
      <c r="J3202">
        <v>1.9900000000000001E-2</v>
      </c>
      <c r="K3202">
        <v>233.459</v>
      </c>
      <c r="L3202">
        <v>1.7037</v>
      </c>
      <c r="M3202">
        <v>95.750500000000002</v>
      </c>
      <c r="N3202">
        <v>98.67</v>
      </c>
      <c r="O3202" s="1">
        <v>5.1432000000000002</v>
      </c>
      <c r="P3202">
        <v>0.03</v>
      </c>
      <c r="Q3202">
        <v>-5.9999999999999995E-4</v>
      </c>
      <c r="R3202">
        <v>482626858</v>
      </c>
      <c r="S3202">
        <v>27.779199999999999</v>
      </c>
      <c r="T3202">
        <v>1543.4</v>
      </c>
      <c r="U3202">
        <v>4.9466999999999999</v>
      </c>
      <c r="V3202">
        <v>35.143599999999999</v>
      </c>
    </row>
    <row r="3203" spans="1:22" x14ac:dyDescent="0.3">
      <c r="A3203" s="2">
        <v>42111.959004571756</v>
      </c>
      <c r="B3203">
        <v>5.0914999999999999</v>
      </c>
      <c r="C3203">
        <v>4.9527000000000001</v>
      </c>
      <c r="D3203">
        <v>34.347956000000003</v>
      </c>
      <c r="E3203">
        <v>1559.2460000000001</v>
      </c>
      <c r="F3203">
        <v>1542.0530000000001</v>
      </c>
      <c r="G3203">
        <v>35.143900000000002</v>
      </c>
      <c r="H3203">
        <v>27.794899999999998</v>
      </c>
      <c r="I3203">
        <v>3201.4789999999998</v>
      </c>
      <c r="J3203">
        <v>1.8700000000000001E-2</v>
      </c>
      <c r="K3203">
        <v>233.404</v>
      </c>
      <c r="L3203">
        <v>1.7037</v>
      </c>
      <c r="M3203">
        <v>95.745400000000004</v>
      </c>
      <c r="N3203">
        <v>98.67</v>
      </c>
      <c r="O3203" s="1">
        <v>1.5830000000000001E-15</v>
      </c>
      <c r="P3203">
        <v>0.03</v>
      </c>
      <c r="Q3203">
        <v>-5.9999999999999995E-4</v>
      </c>
      <c r="R3203">
        <v>482626859</v>
      </c>
      <c r="S3203">
        <v>27.7791</v>
      </c>
      <c r="T3203">
        <v>1542.0530000000001</v>
      </c>
      <c r="U3203">
        <v>4.9527000000000001</v>
      </c>
      <c r="V3203">
        <v>35.144500000000001</v>
      </c>
    </row>
    <row r="3204" spans="1:22" x14ac:dyDescent="0.3">
      <c r="A3204" s="2">
        <v>42111.959016145833</v>
      </c>
      <c r="B3204">
        <v>5.1086</v>
      </c>
      <c r="C3204">
        <v>4.9698000000000002</v>
      </c>
      <c r="D3204">
        <v>34.365248999999999</v>
      </c>
      <c r="E3204">
        <v>1557.86</v>
      </c>
      <c r="F3204">
        <v>1540.6869999999999</v>
      </c>
      <c r="G3204">
        <v>35.146099999999997</v>
      </c>
      <c r="H3204">
        <v>27.794699999999999</v>
      </c>
      <c r="I3204">
        <v>3202.4789999999998</v>
      </c>
      <c r="J3204">
        <v>1.9800000000000002E-2</v>
      </c>
      <c r="K3204">
        <v>233.4</v>
      </c>
      <c r="L3204">
        <v>1.7039</v>
      </c>
      <c r="M3204">
        <v>95.749499999999998</v>
      </c>
      <c r="N3204">
        <v>98.66</v>
      </c>
      <c r="O3204" s="1">
        <v>2.2129E-33</v>
      </c>
      <c r="P3204">
        <v>0.03</v>
      </c>
      <c r="Q3204">
        <v>-5.9999999999999995E-4</v>
      </c>
      <c r="R3204">
        <v>482626860</v>
      </c>
      <c r="S3204">
        <v>27.779199999999999</v>
      </c>
      <c r="T3204">
        <v>1540.6869999999999</v>
      </c>
      <c r="U3204">
        <v>4.9698000000000002</v>
      </c>
      <c r="V3204">
        <v>35.147100000000002</v>
      </c>
    </row>
    <row r="3205" spans="1:22" x14ac:dyDescent="0.3">
      <c r="A3205" s="2">
        <v>42111.959027719909</v>
      </c>
      <c r="B3205">
        <v>5.1142000000000003</v>
      </c>
      <c r="C3205">
        <v>4.9755000000000003</v>
      </c>
      <c r="D3205">
        <v>34.370111000000001</v>
      </c>
      <c r="E3205">
        <v>1556.665</v>
      </c>
      <c r="F3205">
        <v>1539.509</v>
      </c>
      <c r="G3205">
        <v>35.146299999999997</v>
      </c>
      <c r="H3205">
        <v>27.7942</v>
      </c>
      <c r="I3205">
        <v>3203.4789999999998</v>
      </c>
      <c r="J3205">
        <v>1.8800000000000001E-2</v>
      </c>
      <c r="K3205">
        <v>233.31800000000001</v>
      </c>
      <c r="L3205">
        <v>1.7038</v>
      </c>
      <c r="M3205">
        <v>95.744699999999995</v>
      </c>
      <c r="N3205">
        <v>98.67</v>
      </c>
      <c r="O3205" s="1">
        <v>1.4770999999999999E-34</v>
      </c>
      <c r="P3205">
        <v>2.9000000000000001E-2</v>
      </c>
      <c r="Q3205">
        <v>-5.9999999999999995E-4</v>
      </c>
      <c r="R3205">
        <v>482626861</v>
      </c>
      <c r="S3205">
        <v>27.7788</v>
      </c>
      <c r="T3205">
        <v>1539.51</v>
      </c>
      <c r="U3205">
        <v>4.9753999999999996</v>
      </c>
      <c r="V3205">
        <v>35.147399999999998</v>
      </c>
    </row>
    <row r="3206" spans="1:22" x14ac:dyDescent="0.3">
      <c r="A3206" s="2">
        <v>42111.959039293979</v>
      </c>
      <c r="B3206">
        <v>5.1184000000000003</v>
      </c>
      <c r="C3206">
        <v>4.9797000000000002</v>
      </c>
      <c r="D3206">
        <v>34.373809999999999</v>
      </c>
      <c r="E3206">
        <v>1555.8050000000001</v>
      </c>
      <c r="F3206">
        <v>1538.662</v>
      </c>
      <c r="G3206">
        <v>35.146599999999999</v>
      </c>
      <c r="H3206">
        <v>27.794</v>
      </c>
      <c r="I3206">
        <v>3204.4789999999998</v>
      </c>
      <c r="J3206">
        <v>2.06E-2</v>
      </c>
      <c r="K3206">
        <v>233.2</v>
      </c>
      <c r="L3206">
        <v>1.7039</v>
      </c>
      <c r="M3206">
        <v>95.739900000000006</v>
      </c>
      <c r="N3206">
        <v>98.67</v>
      </c>
      <c r="O3206" s="1">
        <v>1.0566E-16</v>
      </c>
      <c r="P3206">
        <v>0.03</v>
      </c>
      <c r="Q3206">
        <v>-4.0000000000000002E-4</v>
      </c>
      <c r="R3206">
        <v>482626862</v>
      </c>
      <c r="S3206">
        <v>27.778500000000001</v>
      </c>
      <c r="T3206">
        <v>1538.662</v>
      </c>
      <c r="U3206">
        <v>4.9797000000000002</v>
      </c>
      <c r="V3206">
        <v>35.147599999999997</v>
      </c>
    </row>
    <row r="3207" spans="1:22" x14ac:dyDescent="0.3">
      <c r="A3207" s="2">
        <v>42111.959050868056</v>
      </c>
      <c r="B3207">
        <v>5.1218000000000004</v>
      </c>
      <c r="C3207">
        <v>4.9832000000000001</v>
      </c>
      <c r="D3207">
        <v>34.377612999999997</v>
      </c>
      <c r="E3207">
        <v>1555.17</v>
      </c>
      <c r="F3207">
        <v>1538.037</v>
      </c>
      <c r="G3207">
        <v>35.147799999999997</v>
      </c>
      <c r="H3207">
        <v>27.794499999999999</v>
      </c>
      <c r="I3207">
        <v>3205.4789999999998</v>
      </c>
      <c r="J3207">
        <v>1.7500000000000002E-2</v>
      </c>
      <c r="K3207">
        <v>233.08699999999999</v>
      </c>
      <c r="L3207">
        <v>1.7039</v>
      </c>
      <c r="M3207">
        <v>95.710899999999995</v>
      </c>
      <c r="N3207">
        <v>98.67</v>
      </c>
      <c r="O3207" s="1">
        <v>0.15976000000000001</v>
      </c>
      <c r="P3207">
        <v>0.03</v>
      </c>
      <c r="Q3207">
        <v>1.15E-2</v>
      </c>
      <c r="R3207">
        <v>482626863</v>
      </c>
      <c r="S3207">
        <v>27.7789</v>
      </c>
      <c r="T3207">
        <v>1538.037</v>
      </c>
      <c r="U3207">
        <v>4.9831000000000003</v>
      </c>
      <c r="V3207">
        <v>35.148699999999998</v>
      </c>
    </row>
    <row r="3208" spans="1:22" x14ac:dyDescent="0.3">
      <c r="A3208" s="2">
        <v>42111.959062442133</v>
      </c>
      <c r="B3208">
        <v>5.1234999999999999</v>
      </c>
      <c r="C3208">
        <v>4.9847999999999999</v>
      </c>
      <c r="D3208">
        <v>34.378971</v>
      </c>
      <c r="E3208">
        <v>1554.66</v>
      </c>
      <c r="F3208">
        <v>1537.5340000000001</v>
      </c>
      <c r="G3208">
        <v>35.1479</v>
      </c>
      <c r="H3208">
        <v>27.7944</v>
      </c>
      <c r="I3208">
        <v>3206.4789999999998</v>
      </c>
      <c r="J3208">
        <v>1.84E-2</v>
      </c>
      <c r="K3208">
        <v>233.291</v>
      </c>
      <c r="L3208">
        <v>1.7039</v>
      </c>
      <c r="M3208">
        <v>95.744</v>
      </c>
      <c r="N3208">
        <v>98.66</v>
      </c>
      <c r="O3208" s="1">
        <v>8.4510000000000002E-5</v>
      </c>
      <c r="P3208">
        <v>0.03</v>
      </c>
      <c r="Q3208">
        <v>-4.0000000000000002E-4</v>
      </c>
      <c r="R3208">
        <v>482626864</v>
      </c>
      <c r="S3208">
        <v>27.7788</v>
      </c>
      <c r="T3208">
        <v>1537.5340000000001</v>
      </c>
      <c r="U3208">
        <v>4.9847999999999999</v>
      </c>
      <c r="V3208">
        <v>35.148800000000001</v>
      </c>
    </row>
    <row r="3209" spans="1:22" x14ac:dyDescent="0.3">
      <c r="A3209" s="2">
        <v>42111.959074016202</v>
      </c>
      <c r="B3209">
        <v>5.1239999999999997</v>
      </c>
      <c r="C3209">
        <v>4.9854000000000003</v>
      </c>
      <c r="D3209">
        <v>34.378774999999997</v>
      </c>
      <c r="E3209">
        <v>1554.567</v>
      </c>
      <c r="F3209">
        <v>1537.442</v>
      </c>
      <c r="G3209">
        <v>35.147300000000001</v>
      </c>
      <c r="H3209">
        <v>27.793900000000001</v>
      </c>
      <c r="I3209">
        <v>3207.4789999999998</v>
      </c>
      <c r="J3209">
        <v>1.44E-2</v>
      </c>
      <c r="K3209">
        <v>233.386</v>
      </c>
      <c r="L3209">
        <v>1.7039</v>
      </c>
      <c r="M3209">
        <v>95.747500000000002</v>
      </c>
      <c r="N3209">
        <v>98.67</v>
      </c>
      <c r="O3209" s="1">
        <v>1.1814000000000001E-22</v>
      </c>
      <c r="P3209">
        <v>3.1E-2</v>
      </c>
      <c r="Q3209">
        <v>-5.9999999999999995E-4</v>
      </c>
      <c r="R3209">
        <v>482626865</v>
      </c>
      <c r="S3209">
        <v>27.778099999999998</v>
      </c>
      <c r="T3209">
        <v>1537.442</v>
      </c>
      <c r="U3209">
        <v>4.9852999999999996</v>
      </c>
      <c r="V3209">
        <v>35.148099999999999</v>
      </c>
    </row>
    <row r="3210" spans="1:22" x14ac:dyDescent="0.3">
      <c r="A3210" s="2">
        <v>42111.959085590279</v>
      </c>
      <c r="B3210">
        <v>5.1214000000000004</v>
      </c>
      <c r="C3210">
        <v>4.9827000000000004</v>
      </c>
      <c r="D3210">
        <v>34.376734999999996</v>
      </c>
      <c r="E3210">
        <v>1554.846</v>
      </c>
      <c r="F3210">
        <v>1537.7170000000001</v>
      </c>
      <c r="G3210">
        <v>35.147799999999997</v>
      </c>
      <c r="H3210">
        <v>27.794499999999999</v>
      </c>
      <c r="I3210">
        <v>3208.4789999999998</v>
      </c>
      <c r="J3210">
        <v>1.4999999999999999E-2</v>
      </c>
      <c r="K3210">
        <v>233.39599999999999</v>
      </c>
      <c r="L3210">
        <v>1.7037</v>
      </c>
      <c r="M3210">
        <v>95.747200000000007</v>
      </c>
      <c r="N3210">
        <v>98.67</v>
      </c>
      <c r="O3210" s="1">
        <v>1.6516000000000001E-40</v>
      </c>
      <c r="P3210">
        <v>0.03</v>
      </c>
      <c r="Q3210">
        <v>-5.9999999999999995E-4</v>
      </c>
      <c r="R3210">
        <v>482626866</v>
      </c>
      <c r="S3210">
        <v>27.778600000000001</v>
      </c>
      <c r="T3210">
        <v>1537.7170000000001</v>
      </c>
      <c r="U3210">
        <v>4.9828000000000001</v>
      </c>
      <c r="V3210">
        <v>35.148299999999999</v>
      </c>
    </row>
    <row r="3211" spans="1:22" x14ac:dyDescent="0.3">
      <c r="A3211" s="2">
        <v>42111.959097164348</v>
      </c>
      <c r="B3211">
        <v>5.1223000000000001</v>
      </c>
      <c r="C3211">
        <v>4.9836</v>
      </c>
      <c r="D3211">
        <v>34.376842000000003</v>
      </c>
      <c r="E3211">
        <v>1554.6010000000001</v>
      </c>
      <c r="F3211">
        <v>1537.4749999999999</v>
      </c>
      <c r="G3211">
        <v>35.147100000000002</v>
      </c>
      <c r="H3211">
        <v>27.793900000000001</v>
      </c>
      <c r="I3211">
        <v>3209.4789999999998</v>
      </c>
      <c r="J3211">
        <v>1.38E-2</v>
      </c>
      <c r="K3211">
        <v>232.99600000000001</v>
      </c>
      <c r="L3211">
        <v>1.7037</v>
      </c>
      <c r="M3211">
        <v>95.747100000000003</v>
      </c>
      <c r="N3211">
        <v>98.67</v>
      </c>
      <c r="O3211" s="1">
        <v>8.3381999999999996E-27</v>
      </c>
      <c r="P3211">
        <v>2.9000000000000001E-2</v>
      </c>
      <c r="Q3211">
        <v>-5.9999999999999995E-4</v>
      </c>
      <c r="R3211">
        <v>482626867</v>
      </c>
      <c r="S3211">
        <v>27.778099999999998</v>
      </c>
      <c r="T3211">
        <v>1537.4760000000001</v>
      </c>
      <c r="U3211">
        <v>4.9836</v>
      </c>
      <c r="V3211">
        <v>35.1477</v>
      </c>
    </row>
    <row r="3212" spans="1:22" x14ac:dyDescent="0.3">
      <c r="A3212" s="2">
        <v>42111.959108738425</v>
      </c>
      <c r="B3212">
        <v>5.1237000000000004</v>
      </c>
      <c r="C3212">
        <v>4.9851999999999999</v>
      </c>
      <c r="D3212">
        <v>34.378444000000002</v>
      </c>
      <c r="E3212">
        <v>1553.394</v>
      </c>
      <c r="F3212">
        <v>1536.2860000000001</v>
      </c>
      <c r="G3212">
        <v>35.148099999999999</v>
      </c>
      <c r="H3212">
        <v>27.794499999999999</v>
      </c>
      <c r="I3212">
        <v>3210.4789999999998</v>
      </c>
      <c r="J3212">
        <v>1.61E-2</v>
      </c>
      <c r="K3212">
        <v>233.179</v>
      </c>
      <c r="L3212">
        <v>1.7035</v>
      </c>
      <c r="M3212">
        <v>95.747299999999996</v>
      </c>
      <c r="N3212">
        <v>98.66</v>
      </c>
      <c r="O3212" s="1">
        <v>5.9647000000000003E-9</v>
      </c>
      <c r="P3212">
        <v>2.9000000000000001E-2</v>
      </c>
      <c r="Q3212">
        <v>-5.9999999999999995E-4</v>
      </c>
      <c r="R3212">
        <v>482626868</v>
      </c>
      <c r="S3212">
        <v>27.778600000000001</v>
      </c>
      <c r="T3212">
        <v>1536.2860000000001</v>
      </c>
      <c r="U3212">
        <v>4.9851999999999999</v>
      </c>
      <c r="V3212">
        <v>35.148600000000002</v>
      </c>
    </row>
    <row r="3213" spans="1:22" x14ac:dyDescent="0.3">
      <c r="A3213" s="2">
        <v>42111.959120312502</v>
      </c>
      <c r="B3213">
        <v>5.1284999999999998</v>
      </c>
      <c r="C3213">
        <v>4.99</v>
      </c>
      <c r="D3213">
        <v>34.382508000000001</v>
      </c>
      <c r="E3213">
        <v>1552.039</v>
      </c>
      <c r="F3213">
        <v>1534.951</v>
      </c>
      <c r="G3213">
        <v>35.148400000000002</v>
      </c>
      <c r="H3213">
        <v>27.7942</v>
      </c>
      <c r="I3213">
        <v>3211.4789999999998</v>
      </c>
      <c r="J3213">
        <v>1.83E-2</v>
      </c>
      <c r="K3213">
        <v>233.02799999999999</v>
      </c>
      <c r="L3213">
        <v>1.7036</v>
      </c>
      <c r="M3213">
        <v>95.747200000000007</v>
      </c>
      <c r="N3213">
        <v>98.67</v>
      </c>
      <c r="O3213" s="1">
        <v>0.32808999999999999</v>
      </c>
      <c r="P3213">
        <v>0.03</v>
      </c>
      <c r="Q3213">
        <v>-5.9999999999999995E-4</v>
      </c>
      <c r="R3213">
        <v>482626869</v>
      </c>
      <c r="S3213">
        <v>27.778300000000002</v>
      </c>
      <c r="T3213">
        <v>1534.952</v>
      </c>
      <c r="U3213">
        <v>4.99</v>
      </c>
      <c r="V3213">
        <v>35.148899999999998</v>
      </c>
    </row>
    <row r="3214" spans="1:22" x14ac:dyDescent="0.3">
      <c r="A3214" s="2">
        <v>42111.959131886571</v>
      </c>
      <c r="B3214">
        <v>5.1322000000000001</v>
      </c>
      <c r="C3214">
        <v>4.9938000000000002</v>
      </c>
      <c r="D3214">
        <v>34.385781000000001</v>
      </c>
      <c r="E3214">
        <v>1551.1079999999999</v>
      </c>
      <c r="F3214">
        <v>1534.0340000000001</v>
      </c>
      <c r="G3214">
        <v>35.148699999999998</v>
      </c>
      <c r="H3214">
        <v>27.793900000000001</v>
      </c>
      <c r="I3214">
        <v>3212.4789999999998</v>
      </c>
      <c r="J3214">
        <v>1.7399999999999999E-2</v>
      </c>
      <c r="K3214">
        <v>232.89500000000001</v>
      </c>
      <c r="L3214">
        <v>1.7038</v>
      </c>
      <c r="M3214">
        <v>95.752600000000001</v>
      </c>
      <c r="N3214">
        <v>98.67</v>
      </c>
      <c r="O3214" s="1">
        <v>6.3069000000000001E-12</v>
      </c>
      <c r="P3214">
        <v>0.03</v>
      </c>
      <c r="Q3214">
        <v>1E-3</v>
      </c>
      <c r="R3214">
        <v>482626870</v>
      </c>
      <c r="S3214">
        <v>27.778099999999998</v>
      </c>
      <c r="T3214">
        <v>1534.0340000000001</v>
      </c>
      <c r="U3214">
        <v>4.9938000000000002</v>
      </c>
      <c r="V3214">
        <v>35.149299999999997</v>
      </c>
    </row>
    <row r="3215" spans="1:22" x14ac:dyDescent="0.3">
      <c r="A3215" s="2">
        <v>42111.959143460648</v>
      </c>
      <c r="B3215">
        <v>5.1333000000000002</v>
      </c>
      <c r="C3215">
        <v>4.9950000000000001</v>
      </c>
      <c r="D3215">
        <v>34.386428000000002</v>
      </c>
      <c r="E3215">
        <v>1550.499</v>
      </c>
      <c r="F3215">
        <v>1533.434</v>
      </c>
      <c r="G3215">
        <v>35.148499999999999</v>
      </c>
      <c r="H3215">
        <v>27.793700000000001</v>
      </c>
      <c r="I3215">
        <v>3213.4789999999998</v>
      </c>
      <c r="J3215">
        <v>2.0799999999999999E-2</v>
      </c>
      <c r="K3215">
        <v>232.923</v>
      </c>
      <c r="L3215">
        <v>1.7039</v>
      </c>
      <c r="M3215">
        <v>95.752399999999994</v>
      </c>
      <c r="N3215">
        <v>98.67</v>
      </c>
      <c r="O3215" s="1">
        <v>8.8169999999999998E-30</v>
      </c>
      <c r="P3215">
        <v>3.1E-2</v>
      </c>
      <c r="Q3215">
        <v>2.0000000000000001E-4</v>
      </c>
      <c r="R3215">
        <v>482626871</v>
      </c>
      <c r="S3215">
        <v>27.777899999999999</v>
      </c>
      <c r="T3215">
        <v>1533.434</v>
      </c>
      <c r="U3215">
        <v>4.9949000000000003</v>
      </c>
      <c r="V3215">
        <v>35.149099999999997</v>
      </c>
    </row>
    <row r="3216" spans="1:22" x14ac:dyDescent="0.3">
      <c r="A3216" s="2">
        <v>42111.959155034725</v>
      </c>
      <c r="B3216">
        <v>5.1364999999999998</v>
      </c>
      <c r="C3216">
        <v>4.9983000000000004</v>
      </c>
      <c r="D3216">
        <v>34.389471999999998</v>
      </c>
      <c r="E3216">
        <v>1549.4159999999999</v>
      </c>
      <c r="F3216">
        <v>1532.367</v>
      </c>
      <c r="G3216">
        <v>35.1492</v>
      </c>
      <c r="H3216">
        <v>27.793800000000001</v>
      </c>
      <c r="I3216">
        <v>3214.4789999999998</v>
      </c>
      <c r="J3216">
        <v>2.2200000000000001E-2</v>
      </c>
      <c r="K3216">
        <v>232.929</v>
      </c>
      <c r="L3216">
        <v>1.7037</v>
      </c>
      <c r="M3216">
        <v>95.748599999999996</v>
      </c>
      <c r="N3216">
        <v>98.67</v>
      </c>
      <c r="O3216" s="1">
        <v>2.1397E-38</v>
      </c>
      <c r="P3216">
        <v>2.9000000000000001E-2</v>
      </c>
      <c r="Q3216">
        <v>-5.9999999999999995E-4</v>
      </c>
      <c r="R3216">
        <v>482626872</v>
      </c>
      <c r="S3216">
        <v>27.777999999999999</v>
      </c>
      <c r="T3216">
        <v>1532.367</v>
      </c>
      <c r="U3216">
        <v>4.9981999999999998</v>
      </c>
      <c r="V3216">
        <v>35.149799999999999</v>
      </c>
    </row>
    <row r="3217" spans="1:22" x14ac:dyDescent="0.3">
      <c r="A3217" s="2">
        <v>42111.959166608794</v>
      </c>
      <c r="B3217">
        <v>5.1443000000000003</v>
      </c>
      <c r="C3217">
        <v>5.0061</v>
      </c>
      <c r="D3217">
        <v>34.397235000000002</v>
      </c>
      <c r="E3217">
        <v>1547.8019999999999</v>
      </c>
      <c r="F3217">
        <v>1530.7760000000001</v>
      </c>
      <c r="G3217">
        <v>35.150599999999997</v>
      </c>
      <c r="H3217">
        <v>27.7941</v>
      </c>
      <c r="I3217">
        <v>3215.4789999999998</v>
      </c>
      <c r="J3217">
        <v>2.2499999999999999E-2</v>
      </c>
      <c r="K3217">
        <v>232.80799999999999</v>
      </c>
      <c r="L3217">
        <v>1.7039</v>
      </c>
      <c r="M3217">
        <v>95.750500000000002</v>
      </c>
      <c r="N3217">
        <v>98.67</v>
      </c>
      <c r="O3217" s="1">
        <v>1.5306000000000001E-20</v>
      </c>
      <c r="P3217">
        <v>2.9000000000000001E-2</v>
      </c>
      <c r="Q3217">
        <v>-5.9999999999999995E-4</v>
      </c>
      <c r="R3217">
        <v>482626873</v>
      </c>
      <c r="S3217">
        <v>27.778300000000002</v>
      </c>
      <c r="T3217">
        <v>1530.7760000000001</v>
      </c>
      <c r="U3217">
        <v>5.0061</v>
      </c>
      <c r="V3217">
        <v>35.151299999999999</v>
      </c>
    </row>
    <row r="3218" spans="1:22" x14ac:dyDescent="0.3">
      <c r="A3218" s="2">
        <v>42111.959178182871</v>
      </c>
      <c r="B3218">
        <v>5.1509</v>
      </c>
      <c r="C3218">
        <v>5.0128000000000004</v>
      </c>
      <c r="D3218">
        <v>34.403337999999998</v>
      </c>
      <c r="E3218">
        <v>1546.07</v>
      </c>
      <c r="F3218">
        <v>1529.069</v>
      </c>
      <c r="G3218">
        <v>35.151400000000002</v>
      </c>
      <c r="H3218">
        <v>27.793900000000001</v>
      </c>
      <c r="I3218">
        <v>3216.4789999999998</v>
      </c>
      <c r="J3218">
        <v>2.0199999999999999E-2</v>
      </c>
      <c r="K3218">
        <v>232.745</v>
      </c>
      <c r="L3218">
        <v>1.7039</v>
      </c>
      <c r="M3218">
        <v>95.749399999999994</v>
      </c>
      <c r="N3218">
        <v>98.67</v>
      </c>
      <c r="O3218" s="1">
        <v>1.0949E-2</v>
      </c>
      <c r="P3218">
        <v>0.03</v>
      </c>
      <c r="Q3218">
        <v>-5.9999999999999995E-4</v>
      </c>
      <c r="R3218">
        <v>482626874</v>
      </c>
      <c r="S3218">
        <v>27.778300000000002</v>
      </c>
      <c r="T3218">
        <v>1529.069</v>
      </c>
      <c r="U3218">
        <v>5.0128000000000004</v>
      </c>
      <c r="V3218">
        <v>35.152299999999997</v>
      </c>
    </row>
    <row r="3219" spans="1:22" x14ac:dyDescent="0.3">
      <c r="A3219" s="2">
        <v>42111.959189756948</v>
      </c>
      <c r="B3219">
        <v>5.1557000000000004</v>
      </c>
      <c r="C3219">
        <v>5.0176999999999996</v>
      </c>
      <c r="D3219">
        <v>34.406869</v>
      </c>
      <c r="E3219">
        <v>1544.472</v>
      </c>
      <c r="F3219">
        <v>1527.4949999999999</v>
      </c>
      <c r="G3219">
        <v>35.151200000000003</v>
      </c>
      <c r="H3219">
        <v>27.793199999999999</v>
      </c>
      <c r="I3219">
        <v>3217.4789999999998</v>
      </c>
      <c r="J3219">
        <v>1.6500000000000001E-2</v>
      </c>
      <c r="K3219">
        <v>232.554</v>
      </c>
      <c r="L3219">
        <v>1.7039</v>
      </c>
      <c r="M3219">
        <v>95.751599999999996</v>
      </c>
      <c r="N3219">
        <v>98.67</v>
      </c>
      <c r="O3219" s="1">
        <v>0.11049</v>
      </c>
      <c r="P3219">
        <v>2.9000000000000001E-2</v>
      </c>
      <c r="Q3219">
        <v>-5.9999999999999995E-4</v>
      </c>
      <c r="R3219">
        <v>482626875</v>
      </c>
      <c r="S3219">
        <v>27.7775</v>
      </c>
      <c r="T3219">
        <v>1527.4949999999999</v>
      </c>
      <c r="U3219">
        <v>5.0176999999999996</v>
      </c>
      <c r="V3219">
        <v>35.152099999999997</v>
      </c>
    </row>
    <row r="3220" spans="1:22" x14ac:dyDescent="0.3">
      <c r="A3220" s="2">
        <v>42111.959201331018</v>
      </c>
      <c r="B3220">
        <v>5.1578999999999997</v>
      </c>
      <c r="C3220">
        <v>5.0199999999999996</v>
      </c>
      <c r="D3220">
        <v>34.408487999999998</v>
      </c>
      <c r="E3220">
        <v>1542.9929999999999</v>
      </c>
      <c r="F3220">
        <v>1526.038</v>
      </c>
      <c r="G3220">
        <v>35.151600000000002</v>
      </c>
      <c r="H3220">
        <v>27.793199999999999</v>
      </c>
      <c r="I3220">
        <v>3218.4789999999998</v>
      </c>
      <c r="J3220">
        <v>1.7100000000000001E-2</v>
      </c>
      <c r="K3220">
        <v>232.80199999999999</v>
      </c>
      <c r="L3220">
        <v>1.704</v>
      </c>
      <c r="M3220">
        <v>95.749399999999994</v>
      </c>
      <c r="N3220">
        <v>98.67</v>
      </c>
      <c r="O3220" s="1">
        <v>4.7069E-19</v>
      </c>
      <c r="P3220">
        <v>2.9000000000000001E-2</v>
      </c>
      <c r="Q3220">
        <v>-5.9999999999999995E-4</v>
      </c>
      <c r="R3220">
        <v>482626876</v>
      </c>
      <c r="S3220">
        <v>27.7775</v>
      </c>
      <c r="T3220">
        <v>1526.038</v>
      </c>
      <c r="U3220">
        <v>5.0199999999999996</v>
      </c>
      <c r="V3220">
        <v>35.1524</v>
      </c>
    </row>
    <row r="3221" spans="1:22" x14ac:dyDescent="0.3">
      <c r="A3221" s="2">
        <v>42111.959212905094</v>
      </c>
      <c r="B3221">
        <v>5.1580000000000004</v>
      </c>
      <c r="C3221">
        <v>5.0202</v>
      </c>
      <c r="D3221">
        <v>34.407719</v>
      </c>
      <c r="E3221">
        <v>1541.63</v>
      </c>
      <c r="F3221">
        <v>1524.694</v>
      </c>
      <c r="G3221">
        <v>35.151299999999999</v>
      </c>
      <c r="H3221">
        <v>27.792899999999999</v>
      </c>
      <c r="I3221">
        <v>3219.4789999999998</v>
      </c>
      <c r="J3221">
        <v>1.9199999999999998E-2</v>
      </c>
      <c r="K3221">
        <v>232.67400000000001</v>
      </c>
      <c r="L3221">
        <v>1.7040999999999999</v>
      </c>
      <c r="M3221">
        <v>95.747200000000007</v>
      </c>
      <c r="N3221">
        <v>98.67</v>
      </c>
      <c r="O3221" s="1">
        <v>0</v>
      </c>
      <c r="P3221">
        <v>0.03</v>
      </c>
      <c r="Q3221">
        <v>-5.9999999999999995E-4</v>
      </c>
      <c r="R3221">
        <v>482626877</v>
      </c>
      <c r="S3221">
        <v>27.777200000000001</v>
      </c>
      <c r="T3221">
        <v>1524.6949999999999</v>
      </c>
      <c r="U3221">
        <v>5.0202</v>
      </c>
      <c r="V3221">
        <v>35.152000000000001</v>
      </c>
    </row>
    <row r="3222" spans="1:22" x14ac:dyDescent="0.3">
      <c r="A3222" s="2">
        <v>42111.959224479164</v>
      </c>
      <c r="B3222">
        <v>5.1601999999999997</v>
      </c>
      <c r="C3222">
        <v>5.0225</v>
      </c>
      <c r="D3222">
        <v>34.409908999999999</v>
      </c>
      <c r="E3222">
        <v>1540.502</v>
      </c>
      <c r="F3222">
        <v>1523.5830000000001</v>
      </c>
      <c r="G3222">
        <v>35.152099999999997</v>
      </c>
      <c r="H3222">
        <v>27.793299999999999</v>
      </c>
      <c r="I3222">
        <v>3220.4789999999998</v>
      </c>
      <c r="J3222">
        <v>1.7500000000000002E-2</v>
      </c>
      <c r="K3222">
        <v>232.65700000000001</v>
      </c>
      <c r="L3222">
        <v>1.7040999999999999</v>
      </c>
      <c r="M3222">
        <v>95.744900000000001</v>
      </c>
      <c r="N3222">
        <v>98.67</v>
      </c>
      <c r="O3222" s="1">
        <v>0</v>
      </c>
      <c r="P3222">
        <v>0.03</v>
      </c>
      <c r="Q3222">
        <v>-5.9999999999999995E-4</v>
      </c>
      <c r="R3222">
        <v>482626878</v>
      </c>
      <c r="S3222">
        <v>27.7776</v>
      </c>
      <c r="T3222">
        <v>1523.5830000000001</v>
      </c>
      <c r="U3222">
        <v>5.0225</v>
      </c>
      <c r="V3222">
        <v>35.152799999999999</v>
      </c>
    </row>
    <row r="3223" spans="1:22" x14ac:dyDescent="0.3">
      <c r="A3223" s="2">
        <v>42111.959236053241</v>
      </c>
      <c r="B3223">
        <v>5.1627999999999998</v>
      </c>
      <c r="C3223">
        <v>5.0251000000000001</v>
      </c>
      <c r="D3223">
        <v>34.411937999999999</v>
      </c>
      <c r="E3223">
        <v>1539.749</v>
      </c>
      <c r="F3223">
        <v>1522.8409999999999</v>
      </c>
      <c r="G3223">
        <v>35.152099999999997</v>
      </c>
      <c r="H3223">
        <v>27.792999999999999</v>
      </c>
      <c r="I3223">
        <v>3221.4789999999998</v>
      </c>
      <c r="J3223">
        <v>1.3100000000000001E-2</v>
      </c>
      <c r="K3223">
        <v>232.65899999999999</v>
      </c>
      <c r="L3223">
        <v>1.704</v>
      </c>
      <c r="M3223">
        <v>95.751900000000006</v>
      </c>
      <c r="N3223">
        <v>98.67</v>
      </c>
      <c r="O3223" s="1">
        <v>0</v>
      </c>
      <c r="P3223">
        <v>3.1E-2</v>
      </c>
      <c r="Q3223">
        <v>-5.9999999999999995E-4</v>
      </c>
      <c r="R3223">
        <v>482626879</v>
      </c>
      <c r="S3223">
        <v>27.7773</v>
      </c>
      <c r="T3223">
        <v>1522.8409999999999</v>
      </c>
      <c r="U3223">
        <v>5.0251000000000001</v>
      </c>
      <c r="V3223">
        <v>35.152799999999999</v>
      </c>
    </row>
    <row r="3224" spans="1:22" x14ac:dyDescent="0.3">
      <c r="A3224" s="2">
        <v>42111.959247627317</v>
      </c>
      <c r="B3224">
        <v>5.1631</v>
      </c>
      <c r="C3224">
        <v>5.0255000000000001</v>
      </c>
      <c r="D3224">
        <v>34.412033999999998</v>
      </c>
      <c r="E3224">
        <v>1539.31</v>
      </c>
      <c r="F3224">
        <v>1522.4079999999999</v>
      </c>
      <c r="G3224">
        <v>35.152200000000001</v>
      </c>
      <c r="H3224">
        <v>27.792999999999999</v>
      </c>
      <c r="I3224">
        <v>3222.4789999999998</v>
      </c>
      <c r="J3224">
        <v>1.46E-2</v>
      </c>
      <c r="K3224">
        <v>232.65100000000001</v>
      </c>
      <c r="L3224">
        <v>1.7039</v>
      </c>
      <c r="M3224">
        <v>95.746200000000002</v>
      </c>
      <c r="N3224">
        <v>98.67</v>
      </c>
      <c r="O3224" s="1">
        <v>0</v>
      </c>
      <c r="P3224">
        <v>0.03</v>
      </c>
      <c r="Q3224">
        <v>-5.9999999999999995E-4</v>
      </c>
      <c r="R3224">
        <v>482626880</v>
      </c>
      <c r="S3224">
        <v>27.777200000000001</v>
      </c>
      <c r="T3224">
        <v>1522.4079999999999</v>
      </c>
      <c r="U3224">
        <v>5.0255000000000001</v>
      </c>
      <c r="V3224">
        <v>35.152700000000003</v>
      </c>
    </row>
    <row r="3225" spans="1:22" x14ac:dyDescent="0.3">
      <c r="A3225" s="2">
        <v>42111.959259201387</v>
      </c>
      <c r="B3225">
        <v>5.1624999999999996</v>
      </c>
      <c r="C3225">
        <v>5.0248999999999997</v>
      </c>
      <c r="D3225">
        <v>34.411414000000001</v>
      </c>
      <c r="E3225">
        <v>1539.1120000000001</v>
      </c>
      <c r="F3225">
        <v>1522.213</v>
      </c>
      <c r="G3225">
        <v>35.152299999999997</v>
      </c>
      <c r="H3225">
        <v>27.793199999999999</v>
      </c>
      <c r="I3225">
        <v>3223.4789999999998</v>
      </c>
      <c r="J3225">
        <v>1.44E-2</v>
      </c>
      <c r="K3225">
        <v>232.62100000000001</v>
      </c>
      <c r="L3225">
        <v>1.7040999999999999</v>
      </c>
      <c r="M3225">
        <v>95.749399999999994</v>
      </c>
      <c r="N3225">
        <v>98.67</v>
      </c>
      <c r="O3225" s="1">
        <v>0</v>
      </c>
      <c r="P3225">
        <v>0.03</v>
      </c>
      <c r="Q3225">
        <v>-5.9999999999999995E-4</v>
      </c>
      <c r="R3225">
        <v>482626881</v>
      </c>
      <c r="S3225">
        <v>27.7773</v>
      </c>
      <c r="T3225">
        <v>1522.213</v>
      </c>
      <c r="U3225">
        <v>5.0248999999999997</v>
      </c>
      <c r="V3225">
        <v>35.152700000000003</v>
      </c>
    </row>
    <row r="3226" spans="1:22" x14ac:dyDescent="0.3">
      <c r="A3226" s="2">
        <v>42111.959270775464</v>
      </c>
      <c r="B3226">
        <v>5.1608999999999998</v>
      </c>
      <c r="C3226">
        <v>5.0233999999999996</v>
      </c>
      <c r="D3226">
        <v>34.409903999999997</v>
      </c>
      <c r="E3226">
        <v>1539.23</v>
      </c>
      <c r="F3226">
        <v>1522.329</v>
      </c>
      <c r="G3226">
        <v>35.152299999999997</v>
      </c>
      <c r="H3226">
        <v>27.793299999999999</v>
      </c>
      <c r="I3226">
        <v>3224.4789999999998</v>
      </c>
      <c r="J3226">
        <v>1.6899999999999998E-2</v>
      </c>
      <c r="K3226">
        <v>232.607</v>
      </c>
      <c r="L3226">
        <v>1.7039</v>
      </c>
      <c r="M3226">
        <v>95.742699999999999</v>
      </c>
      <c r="N3226">
        <v>98.66</v>
      </c>
      <c r="O3226" s="1">
        <v>0</v>
      </c>
      <c r="P3226">
        <v>0.03</v>
      </c>
      <c r="Q3226">
        <v>-5.9999999999999995E-4</v>
      </c>
      <c r="R3226">
        <v>482626882</v>
      </c>
      <c r="S3226">
        <v>27.7774</v>
      </c>
      <c r="T3226">
        <v>1522.329</v>
      </c>
      <c r="U3226">
        <v>5.0232999999999999</v>
      </c>
      <c r="V3226">
        <v>35.1526</v>
      </c>
    </row>
    <row r="3227" spans="1:22" x14ac:dyDescent="0.3">
      <c r="A3227" s="2">
        <v>42111.95928234954</v>
      </c>
      <c r="B3227">
        <v>5.1612</v>
      </c>
      <c r="C3227">
        <v>5.0236000000000001</v>
      </c>
      <c r="D3227">
        <v>34.410055</v>
      </c>
      <c r="E3227">
        <v>1539.348</v>
      </c>
      <c r="F3227">
        <v>1522.4459999999999</v>
      </c>
      <c r="G3227">
        <v>35.152099999999997</v>
      </c>
      <c r="H3227">
        <v>27.793199999999999</v>
      </c>
      <c r="I3227">
        <v>3225.4789999999998</v>
      </c>
      <c r="J3227">
        <v>1.8200000000000001E-2</v>
      </c>
      <c r="K3227">
        <v>232.59700000000001</v>
      </c>
      <c r="L3227">
        <v>1.7039</v>
      </c>
      <c r="M3227">
        <v>95.749399999999994</v>
      </c>
      <c r="N3227">
        <v>98.67</v>
      </c>
      <c r="O3227" s="1">
        <v>0</v>
      </c>
      <c r="P3227">
        <v>2.9000000000000001E-2</v>
      </c>
      <c r="Q3227">
        <v>-5.9999999999999995E-4</v>
      </c>
      <c r="R3227">
        <v>482626883</v>
      </c>
      <c r="S3227">
        <v>27.777200000000001</v>
      </c>
      <c r="T3227">
        <v>1522.4459999999999</v>
      </c>
      <c r="U3227">
        <v>5.0236000000000001</v>
      </c>
      <c r="V3227">
        <v>35.152500000000003</v>
      </c>
    </row>
    <row r="3228" spans="1:22" x14ac:dyDescent="0.3">
      <c r="A3228" s="2">
        <v>42111.95929392361</v>
      </c>
      <c r="B3228">
        <v>5.1612999999999998</v>
      </c>
      <c r="C3228">
        <v>5.0236999999999998</v>
      </c>
      <c r="D3228">
        <v>34.409666000000001</v>
      </c>
      <c r="E3228">
        <v>1538.8579999999999</v>
      </c>
      <c r="F3228">
        <v>1521.963</v>
      </c>
      <c r="G3228">
        <v>35.151899999999998</v>
      </c>
      <c r="H3228">
        <v>27.792999999999999</v>
      </c>
      <c r="I3228">
        <v>3226.4789999999998</v>
      </c>
      <c r="J3228">
        <v>2.1399999999999999E-2</v>
      </c>
      <c r="K3228">
        <v>232.547</v>
      </c>
      <c r="L3228">
        <v>1.7039</v>
      </c>
      <c r="M3228">
        <v>95.751900000000006</v>
      </c>
      <c r="N3228">
        <v>98.67</v>
      </c>
      <c r="O3228" s="1">
        <v>0</v>
      </c>
      <c r="P3228">
        <v>0.03</v>
      </c>
      <c r="Q3228">
        <v>-5.9999999999999995E-4</v>
      </c>
      <c r="R3228">
        <v>482626884</v>
      </c>
      <c r="S3228">
        <v>27.777000000000001</v>
      </c>
      <c r="T3228">
        <v>1521.963</v>
      </c>
      <c r="U3228">
        <v>5.0236999999999998</v>
      </c>
      <c r="V3228">
        <v>35.152200000000001</v>
      </c>
    </row>
    <row r="3229" spans="1:22" x14ac:dyDescent="0.3">
      <c r="A3229" s="2">
        <v>42111.959305497687</v>
      </c>
      <c r="B3229">
        <v>5.1616</v>
      </c>
      <c r="C3229">
        <v>5.0240999999999998</v>
      </c>
      <c r="D3229">
        <v>34.409868000000003</v>
      </c>
      <c r="E3229">
        <v>1537.905</v>
      </c>
      <c r="F3229">
        <v>1521.0229999999999</v>
      </c>
      <c r="G3229">
        <v>35.152299999999997</v>
      </c>
      <c r="H3229">
        <v>27.793199999999999</v>
      </c>
      <c r="I3229">
        <v>3227.4789999999998</v>
      </c>
      <c r="J3229">
        <v>2.3199999999999998E-2</v>
      </c>
      <c r="K3229">
        <v>232.50700000000001</v>
      </c>
      <c r="L3229">
        <v>1.7039</v>
      </c>
      <c r="M3229">
        <v>95.749399999999994</v>
      </c>
      <c r="N3229">
        <v>98.67</v>
      </c>
      <c r="O3229" s="1">
        <v>0</v>
      </c>
      <c r="P3229">
        <v>0.03</v>
      </c>
      <c r="Q3229">
        <v>-5.9999999999999995E-4</v>
      </c>
      <c r="R3229">
        <v>482626885</v>
      </c>
      <c r="S3229">
        <v>27.777200000000001</v>
      </c>
      <c r="T3229">
        <v>1521.0229999999999</v>
      </c>
      <c r="U3229">
        <v>5.0242000000000004</v>
      </c>
      <c r="V3229">
        <v>35.152500000000003</v>
      </c>
    </row>
    <row r="3230" spans="1:22" x14ac:dyDescent="0.3">
      <c r="A3230" s="2">
        <v>42111.959317071756</v>
      </c>
      <c r="B3230">
        <v>5.1642999999999999</v>
      </c>
      <c r="C3230">
        <v>5.0269000000000004</v>
      </c>
      <c r="D3230">
        <v>34.412351999999998</v>
      </c>
      <c r="E3230">
        <v>1537.146</v>
      </c>
      <c r="F3230">
        <v>1520.2750000000001</v>
      </c>
      <c r="G3230">
        <v>35.1526</v>
      </c>
      <c r="H3230">
        <v>27.793199999999999</v>
      </c>
      <c r="I3230">
        <v>3228.4789999999998</v>
      </c>
      <c r="J3230">
        <v>2.1399999999999999E-2</v>
      </c>
      <c r="K3230">
        <v>232.69</v>
      </c>
      <c r="L3230">
        <v>1.7039</v>
      </c>
      <c r="M3230">
        <v>95.749499999999998</v>
      </c>
      <c r="N3230">
        <v>98.67</v>
      </c>
      <c r="O3230" s="1">
        <v>0</v>
      </c>
      <c r="P3230">
        <v>2.9000000000000001E-2</v>
      </c>
      <c r="Q3230">
        <v>-5.9999999999999995E-4</v>
      </c>
      <c r="R3230">
        <v>482626886</v>
      </c>
      <c r="S3230">
        <v>27.777200000000001</v>
      </c>
      <c r="T3230">
        <v>1520.2750000000001</v>
      </c>
      <c r="U3230">
        <v>5.0269000000000004</v>
      </c>
      <c r="V3230">
        <v>35.152900000000002</v>
      </c>
    </row>
    <row r="3231" spans="1:22" x14ac:dyDescent="0.3">
      <c r="A3231" s="2">
        <v>42111.959328645833</v>
      </c>
      <c r="B3231">
        <v>5.1651999999999996</v>
      </c>
      <c r="C3231">
        <v>5.0278</v>
      </c>
      <c r="D3231">
        <v>34.413074000000002</v>
      </c>
      <c r="E3231">
        <v>1536.8510000000001</v>
      </c>
      <c r="F3231">
        <v>1519.9849999999999</v>
      </c>
      <c r="G3231">
        <v>35.152700000000003</v>
      </c>
      <c r="H3231">
        <v>27.793199999999999</v>
      </c>
      <c r="I3231">
        <v>3229.4789999999998</v>
      </c>
      <c r="J3231">
        <v>2.24E-2</v>
      </c>
      <c r="K3231">
        <v>232.63499999999999</v>
      </c>
      <c r="L3231">
        <v>1.7039</v>
      </c>
      <c r="M3231">
        <v>95.742999999999995</v>
      </c>
      <c r="N3231">
        <v>98.67</v>
      </c>
      <c r="O3231" s="1">
        <v>0</v>
      </c>
      <c r="P3231">
        <v>3.1E-2</v>
      </c>
      <c r="Q3231">
        <v>-5.9999999999999995E-4</v>
      </c>
      <c r="R3231">
        <v>482626887</v>
      </c>
      <c r="S3231">
        <v>27.777100000000001</v>
      </c>
      <c r="T3231">
        <v>1519.9849999999999</v>
      </c>
      <c r="U3231">
        <v>5.0278</v>
      </c>
      <c r="V3231">
        <v>35.152999999999999</v>
      </c>
    </row>
    <row r="3232" spans="1:22" x14ac:dyDescent="0.3">
      <c r="A3232" s="2">
        <v>42111.95934021991</v>
      </c>
      <c r="B3232">
        <v>5.1650999999999998</v>
      </c>
      <c r="C3232">
        <v>5.0278</v>
      </c>
      <c r="D3232">
        <v>34.412708000000002</v>
      </c>
      <c r="E3232">
        <v>1536.4780000000001</v>
      </c>
      <c r="F3232">
        <v>1519.6179999999999</v>
      </c>
      <c r="G3232">
        <v>35.1526</v>
      </c>
      <c r="H3232">
        <v>27.792999999999999</v>
      </c>
      <c r="I3232">
        <v>3230.4789999999998</v>
      </c>
      <c r="J3232">
        <v>2.1899999999999999E-2</v>
      </c>
      <c r="K3232">
        <v>232.59899999999999</v>
      </c>
      <c r="L3232">
        <v>1.7039</v>
      </c>
      <c r="M3232">
        <v>95.751599999999996</v>
      </c>
      <c r="N3232">
        <v>98.67</v>
      </c>
      <c r="O3232" s="1">
        <v>0</v>
      </c>
      <c r="P3232">
        <v>3.1E-2</v>
      </c>
      <c r="Q3232">
        <v>-5.9999999999999995E-4</v>
      </c>
      <c r="R3232">
        <v>482626888</v>
      </c>
      <c r="S3232">
        <v>27.777000000000001</v>
      </c>
      <c r="T3232">
        <v>1519.6179999999999</v>
      </c>
      <c r="U3232">
        <v>5.0278</v>
      </c>
      <c r="V3232">
        <v>35.152799999999999</v>
      </c>
    </row>
    <row r="3233" spans="1:22" x14ac:dyDescent="0.3">
      <c r="A3233" s="2">
        <v>42111.959351793979</v>
      </c>
      <c r="B3233">
        <v>5.1676000000000002</v>
      </c>
      <c r="C3233">
        <v>5.0303000000000004</v>
      </c>
      <c r="D3233">
        <v>34.414988000000001</v>
      </c>
      <c r="E3233">
        <v>1535.356</v>
      </c>
      <c r="F3233">
        <v>1518.5119999999999</v>
      </c>
      <c r="G3233">
        <v>35.153100000000002</v>
      </c>
      <c r="H3233">
        <v>27.793199999999999</v>
      </c>
      <c r="I3233">
        <v>3231.4789999999998</v>
      </c>
      <c r="J3233">
        <v>2.1700000000000001E-2</v>
      </c>
      <c r="K3233">
        <v>232.79400000000001</v>
      </c>
      <c r="L3233">
        <v>1.7039</v>
      </c>
      <c r="M3233">
        <v>95.754800000000003</v>
      </c>
      <c r="N3233">
        <v>98.67</v>
      </c>
      <c r="O3233" s="1">
        <v>0</v>
      </c>
      <c r="P3233">
        <v>3.1E-2</v>
      </c>
      <c r="Q3233">
        <v>-5.9999999999999995E-4</v>
      </c>
      <c r="R3233">
        <v>482626889</v>
      </c>
      <c r="S3233">
        <v>27.777100000000001</v>
      </c>
      <c r="T3233">
        <v>1518.511</v>
      </c>
      <c r="U3233">
        <v>5.0303000000000004</v>
      </c>
      <c r="V3233">
        <v>35.153300000000002</v>
      </c>
    </row>
    <row r="3234" spans="1:22" x14ac:dyDescent="0.3">
      <c r="A3234" s="2">
        <v>42111.959363368056</v>
      </c>
      <c r="B3234">
        <v>5.1698000000000004</v>
      </c>
      <c r="C3234">
        <v>5.0327000000000002</v>
      </c>
      <c r="D3234">
        <v>34.416398000000001</v>
      </c>
      <c r="E3234">
        <v>1533.807</v>
      </c>
      <c r="F3234">
        <v>1516.9849999999999</v>
      </c>
      <c r="G3234">
        <v>35.153100000000002</v>
      </c>
      <c r="H3234">
        <v>27.792899999999999</v>
      </c>
      <c r="I3234">
        <v>3232.4789999999998</v>
      </c>
      <c r="J3234">
        <v>2.1499999999999998E-2</v>
      </c>
      <c r="K3234">
        <v>232.54599999999999</v>
      </c>
      <c r="L3234">
        <v>1.704</v>
      </c>
      <c r="M3234">
        <v>95.746300000000005</v>
      </c>
      <c r="N3234">
        <v>98.67</v>
      </c>
      <c r="O3234" s="1">
        <v>0</v>
      </c>
      <c r="P3234">
        <v>0.03</v>
      </c>
      <c r="Q3234">
        <v>-5.9999999999999995E-4</v>
      </c>
      <c r="R3234">
        <v>482626890</v>
      </c>
      <c r="S3234">
        <v>27.776900000000001</v>
      </c>
      <c r="T3234">
        <v>1516.9860000000001</v>
      </c>
      <c r="U3234">
        <v>5.0327000000000002</v>
      </c>
      <c r="V3234">
        <v>35.153399999999998</v>
      </c>
    </row>
    <row r="3235" spans="1:22" x14ac:dyDescent="0.3">
      <c r="A3235" s="2">
        <v>42111.959374942133</v>
      </c>
      <c r="B3235">
        <v>5.1711</v>
      </c>
      <c r="C3235">
        <v>5.0340999999999996</v>
      </c>
      <c r="D3235">
        <v>34.417256000000002</v>
      </c>
      <c r="E3235">
        <v>1532.258</v>
      </c>
      <c r="F3235">
        <v>1515.4590000000001</v>
      </c>
      <c r="G3235">
        <v>35.153500000000001</v>
      </c>
      <c r="H3235">
        <v>27.792999999999999</v>
      </c>
      <c r="I3235">
        <v>3233.4789999999998</v>
      </c>
      <c r="J3235">
        <v>1.66E-2</v>
      </c>
      <c r="K3235">
        <v>232.68700000000001</v>
      </c>
      <c r="L3235">
        <v>1.7041999999999999</v>
      </c>
      <c r="M3235">
        <v>95.749600000000001</v>
      </c>
      <c r="N3235">
        <v>98.67</v>
      </c>
      <c r="O3235" s="1">
        <v>0</v>
      </c>
      <c r="P3235">
        <v>2.9000000000000001E-2</v>
      </c>
      <c r="Q3235">
        <v>-5.9999999999999995E-4</v>
      </c>
      <c r="R3235">
        <v>482626891</v>
      </c>
      <c r="S3235">
        <v>27.777000000000001</v>
      </c>
      <c r="T3235">
        <v>1515.4590000000001</v>
      </c>
      <c r="U3235">
        <v>5.0340999999999996</v>
      </c>
      <c r="V3235">
        <v>35.153799999999997</v>
      </c>
    </row>
    <row r="3236" spans="1:22" x14ac:dyDescent="0.3">
      <c r="A3236" s="2">
        <v>42111.959386516202</v>
      </c>
      <c r="B3236">
        <v>5.1722000000000001</v>
      </c>
      <c r="C3236">
        <v>5.0354000000000001</v>
      </c>
      <c r="D3236">
        <v>34.417793000000003</v>
      </c>
      <c r="E3236">
        <v>1530.905</v>
      </c>
      <c r="F3236">
        <v>1514.125</v>
      </c>
      <c r="G3236">
        <v>35.153500000000001</v>
      </c>
      <c r="H3236">
        <v>27.792999999999999</v>
      </c>
      <c r="I3236">
        <v>3234.4789999999998</v>
      </c>
      <c r="J3236">
        <v>1.83E-2</v>
      </c>
      <c r="K3236">
        <v>232.01900000000001</v>
      </c>
      <c r="L3236">
        <v>1.7041999999999999</v>
      </c>
      <c r="M3236">
        <v>95.741699999999994</v>
      </c>
      <c r="N3236">
        <v>98.67</v>
      </c>
      <c r="O3236" s="1">
        <v>0</v>
      </c>
      <c r="P3236">
        <v>0.03</v>
      </c>
      <c r="Q3236">
        <v>-5.9999999999999995E-4</v>
      </c>
      <c r="R3236">
        <v>482626892</v>
      </c>
      <c r="S3236">
        <v>27.777000000000001</v>
      </c>
      <c r="T3236">
        <v>1514.125</v>
      </c>
      <c r="U3236">
        <v>5.0354000000000001</v>
      </c>
      <c r="V3236">
        <v>35.1539</v>
      </c>
    </row>
    <row r="3237" spans="1:22" x14ac:dyDescent="0.3">
      <c r="A3237" s="2">
        <v>42111.959398090279</v>
      </c>
      <c r="B3237">
        <v>5.1729000000000003</v>
      </c>
      <c r="C3237">
        <v>5.0362</v>
      </c>
      <c r="D3237">
        <v>34.418089000000002</v>
      </c>
      <c r="E3237">
        <v>1529.8240000000001</v>
      </c>
      <c r="F3237">
        <v>1513.06</v>
      </c>
      <c r="G3237">
        <v>35.153700000000001</v>
      </c>
      <c r="H3237">
        <v>27.792999999999999</v>
      </c>
      <c r="I3237">
        <v>3235.4789999999998</v>
      </c>
      <c r="J3237">
        <v>1.84E-2</v>
      </c>
      <c r="K3237">
        <v>232.798</v>
      </c>
      <c r="L3237">
        <v>1.7045999999999999</v>
      </c>
      <c r="M3237">
        <v>95.748999999999995</v>
      </c>
      <c r="N3237">
        <v>98.67</v>
      </c>
      <c r="O3237" s="1">
        <v>0</v>
      </c>
      <c r="P3237">
        <v>2.9000000000000001E-2</v>
      </c>
      <c r="Q3237">
        <v>-5.9999999999999995E-4</v>
      </c>
      <c r="R3237">
        <v>482626893</v>
      </c>
      <c r="S3237">
        <v>27.777000000000001</v>
      </c>
      <c r="T3237">
        <v>1513.06</v>
      </c>
      <c r="U3237">
        <v>5.0362</v>
      </c>
      <c r="V3237">
        <v>35.154000000000003</v>
      </c>
    </row>
    <row r="3238" spans="1:22" x14ac:dyDescent="0.3">
      <c r="A3238" s="2">
        <v>42111.959409664349</v>
      </c>
      <c r="B3238">
        <v>5.1737000000000002</v>
      </c>
      <c r="C3238">
        <v>5.0369999999999999</v>
      </c>
      <c r="D3238">
        <v>34.418773999999999</v>
      </c>
      <c r="E3238">
        <v>1529.163</v>
      </c>
      <c r="F3238">
        <v>1512.4090000000001</v>
      </c>
      <c r="G3238">
        <v>35.154000000000003</v>
      </c>
      <c r="H3238">
        <v>27.793099999999999</v>
      </c>
      <c r="I3238">
        <v>3236.4789999999998</v>
      </c>
      <c r="J3238">
        <v>1.9599999999999999E-2</v>
      </c>
      <c r="K3238">
        <v>232.80500000000001</v>
      </c>
      <c r="L3238">
        <v>1.7045999999999999</v>
      </c>
      <c r="M3238">
        <v>95.746899999999997</v>
      </c>
      <c r="N3238">
        <v>98.67</v>
      </c>
      <c r="O3238" s="1">
        <v>0</v>
      </c>
      <c r="P3238">
        <v>0.03</v>
      </c>
      <c r="Q3238">
        <v>-5.9999999999999995E-4</v>
      </c>
      <c r="R3238">
        <v>482626894</v>
      </c>
      <c r="S3238">
        <v>27.777100000000001</v>
      </c>
      <c r="T3238">
        <v>1512.4090000000001</v>
      </c>
      <c r="U3238">
        <v>5.0369999999999999</v>
      </c>
      <c r="V3238">
        <v>35.154200000000003</v>
      </c>
    </row>
    <row r="3239" spans="1:22" x14ac:dyDescent="0.3">
      <c r="A3239" s="2">
        <v>42111.959421238425</v>
      </c>
      <c r="B3239">
        <v>5.1742999999999997</v>
      </c>
      <c r="C3239">
        <v>5.0376000000000003</v>
      </c>
      <c r="D3239">
        <v>34.419322000000001</v>
      </c>
      <c r="E3239">
        <v>1529.0640000000001</v>
      </c>
      <c r="F3239">
        <v>1512.3109999999999</v>
      </c>
      <c r="G3239">
        <v>35.1541</v>
      </c>
      <c r="H3239">
        <v>27.793099999999999</v>
      </c>
      <c r="I3239">
        <v>3237.4789999999998</v>
      </c>
      <c r="J3239">
        <v>2.29E-2</v>
      </c>
      <c r="K3239">
        <v>232.84899999999999</v>
      </c>
      <c r="L3239">
        <v>1.7048000000000001</v>
      </c>
      <c r="M3239">
        <v>95.747500000000002</v>
      </c>
      <c r="N3239">
        <v>98.67</v>
      </c>
      <c r="O3239" s="1">
        <v>7.5115999999999998E-19</v>
      </c>
      <c r="P3239">
        <v>0.03</v>
      </c>
      <c r="Q3239">
        <v>-5.9999999999999995E-4</v>
      </c>
      <c r="R3239">
        <v>482626895</v>
      </c>
      <c r="S3239">
        <v>27.777100000000001</v>
      </c>
      <c r="T3239">
        <v>1512.3119999999999</v>
      </c>
      <c r="U3239">
        <v>5.0376000000000003</v>
      </c>
      <c r="V3239">
        <v>35.154400000000003</v>
      </c>
    </row>
    <row r="3240" spans="1:22" x14ac:dyDescent="0.3">
      <c r="A3240" s="2">
        <v>42111.959432812502</v>
      </c>
      <c r="B3240">
        <v>5.1741999999999999</v>
      </c>
      <c r="C3240">
        <v>5.0374999999999996</v>
      </c>
      <c r="D3240">
        <v>34.419007000000001</v>
      </c>
      <c r="E3240">
        <v>1529.1369999999999</v>
      </c>
      <c r="F3240">
        <v>1512.383</v>
      </c>
      <c r="G3240">
        <v>35.153799999999997</v>
      </c>
      <c r="H3240">
        <v>27.792899999999999</v>
      </c>
      <c r="I3240">
        <v>3238.4789999999998</v>
      </c>
      <c r="J3240">
        <v>2.5700000000000001E-2</v>
      </c>
      <c r="K3240">
        <v>233.34100000000001</v>
      </c>
      <c r="L3240">
        <v>1.7048000000000001</v>
      </c>
      <c r="M3240">
        <v>95.741</v>
      </c>
      <c r="N3240">
        <v>98.67</v>
      </c>
      <c r="O3240" s="1">
        <v>9.6893999999999994E-2</v>
      </c>
      <c r="P3240">
        <v>2.9000000000000001E-2</v>
      </c>
      <c r="Q3240">
        <v>-5.9999999999999995E-4</v>
      </c>
      <c r="R3240">
        <v>482626896</v>
      </c>
      <c r="S3240">
        <v>27.776900000000001</v>
      </c>
      <c r="T3240">
        <v>1512.383</v>
      </c>
      <c r="U3240">
        <v>5.0374999999999996</v>
      </c>
      <c r="V3240">
        <v>35.154000000000003</v>
      </c>
    </row>
    <row r="3241" spans="1:22" x14ac:dyDescent="0.3">
      <c r="A3241" s="2">
        <v>42111.959444386572</v>
      </c>
      <c r="B3241">
        <v>5.1736000000000004</v>
      </c>
      <c r="C3241">
        <v>5.0369999999999999</v>
      </c>
      <c r="D3241">
        <v>34.418216999999999</v>
      </c>
      <c r="E3241">
        <v>1528.671</v>
      </c>
      <c r="F3241">
        <v>1511.924</v>
      </c>
      <c r="G3241">
        <v>35.153700000000001</v>
      </c>
      <c r="H3241">
        <v>27.792899999999999</v>
      </c>
      <c r="I3241">
        <v>3239.4789999999998</v>
      </c>
      <c r="J3241">
        <v>2.3300000000000001E-2</v>
      </c>
      <c r="K3241">
        <v>233.001</v>
      </c>
      <c r="L3241">
        <v>1.7043999999999999</v>
      </c>
      <c r="M3241">
        <v>95.736900000000006</v>
      </c>
      <c r="N3241">
        <v>98.67</v>
      </c>
      <c r="O3241" s="1">
        <v>3.8436999999999998E-83</v>
      </c>
      <c r="P3241">
        <v>0.03</v>
      </c>
      <c r="Q3241">
        <v>-5.9999999999999995E-4</v>
      </c>
      <c r="R3241">
        <v>482626897</v>
      </c>
      <c r="S3241">
        <v>27.776900000000001</v>
      </c>
      <c r="T3241">
        <v>1511.924</v>
      </c>
      <c r="U3241">
        <v>5.0369999999999999</v>
      </c>
      <c r="V3241">
        <v>35.1539</v>
      </c>
    </row>
    <row r="3242" spans="1:22" x14ac:dyDescent="0.3">
      <c r="A3242" s="2">
        <v>42111.959455960648</v>
      </c>
      <c r="B3242">
        <v>5.1744000000000003</v>
      </c>
      <c r="C3242">
        <v>5.0378999999999996</v>
      </c>
      <c r="D3242">
        <v>34.418655000000001</v>
      </c>
      <c r="E3242">
        <v>1527.653</v>
      </c>
      <c r="F3242">
        <v>1510.921</v>
      </c>
      <c r="G3242">
        <v>35.1539</v>
      </c>
      <c r="H3242">
        <v>27.792999999999999</v>
      </c>
      <c r="I3242">
        <v>3240.4789999999998</v>
      </c>
      <c r="J3242">
        <v>2.1399999999999999E-2</v>
      </c>
      <c r="K3242">
        <v>232.12899999999999</v>
      </c>
      <c r="L3242">
        <v>1.7052</v>
      </c>
      <c r="M3242">
        <v>95.751800000000003</v>
      </c>
      <c r="N3242">
        <v>98.67</v>
      </c>
      <c r="O3242" s="1">
        <v>2.7496E-65</v>
      </c>
      <c r="P3242">
        <v>0.03</v>
      </c>
      <c r="Q3242">
        <v>5.9999999999999995E-4</v>
      </c>
      <c r="R3242">
        <v>482626898</v>
      </c>
      <c r="S3242">
        <v>27.776900000000001</v>
      </c>
      <c r="T3242">
        <v>1510.921</v>
      </c>
      <c r="U3242">
        <v>5.0377999999999998</v>
      </c>
      <c r="V3242">
        <v>35.1541</v>
      </c>
    </row>
    <row r="3243" spans="1:22" x14ac:dyDescent="0.3">
      <c r="A3243" s="2">
        <v>42111.959467534725</v>
      </c>
      <c r="B3243">
        <v>5.1760999999999999</v>
      </c>
      <c r="C3243">
        <v>5.0396999999999998</v>
      </c>
      <c r="D3243">
        <v>34.420155999999999</v>
      </c>
      <c r="E3243">
        <v>1526.72</v>
      </c>
      <c r="F3243">
        <v>1510.001</v>
      </c>
      <c r="G3243">
        <v>35.154299999999999</v>
      </c>
      <c r="H3243">
        <v>27.792999999999999</v>
      </c>
      <c r="I3243">
        <v>3241.4789999999998</v>
      </c>
      <c r="J3243">
        <v>2.1299999999999999E-2</v>
      </c>
      <c r="K3243">
        <v>232.87</v>
      </c>
      <c r="L3243">
        <v>1.7050000000000001</v>
      </c>
      <c r="M3243">
        <v>95.734099999999998</v>
      </c>
      <c r="N3243">
        <v>98.67</v>
      </c>
      <c r="O3243" s="1">
        <v>1.9668999999999999E-47</v>
      </c>
      <c r="P3243">
        <v>3.1E-2</v>
      </c>
      <c r="Q3243">
        <v>-5.9999999999999995E-4</v>
      </c>
      <c r="R3243">
        <v>482626899</v>
      </c>
      <c r="S3243">
        <v>27.777000000000001</v>
      </c>
      <c r="T3243">
        <v>1510.001</v>
      </c>
      <c r="U3243">
        <v>5.0396000000000001</v>
      </c>
      <c r="V3243">
        <v>35.154499999999999</v>
      </c>
    </row>
    <row r="3244" spans="1:22" x14ac:dyDescent="0.3">
      <c r="A3244" s="2">
        <v>42111.959479108795</v>
      </c>
      <c r="B3244">
        <v>5.1782000000000004</v>
      </c>
      <c r="C3244">
        <v>5.0418000000000003</v>
      </c>
      <c r="D3244">
        <v>34.422091000000002</v>
      </c>
      <c r="E3244">
        <v>1526.298</v>
      </c>
      <c r="F3244">
        <v>1509.586</v>
      </c>
      <c r="G3244">
        <v>35.154499999999999</v>
      </c>
      <c r="H3244">
        <v>27.792899999999999</v>
      </c>
      <c r="I3244">
        <v>3242.4789999999998</v>
      </c>
      <c r="J3244">
        <v>2.12E-2</v>
      </c>
      <c r="K3244">
        <v>232.6</v>
      </c>
      <c r="L3244">
        <v>1.7056</v>
      </c>
      <c r="M3244">
        <v>95.750900000000001</v>
      </c>
      <c r="N3244">
        <v>98.67</v>
      </c>
      <c r="O3244" s="1">
        <v>1.407E-29</v>
      </c>
      <c r="P3244">
        <v>0.03</v>
      </c>
      <c r="Q3244">
        <v>-5.9999999999999995E-4</v>
      </c>
      <c r="R3244">
        <v>482626900</v>
      </c>
      <c r="S3244">
        <v>27.776900000000001</v>
      </c>
      <c r="T3244">
        <v>1509.586</v>
      </c>
      <c r="U3244">
        <v>5.0416999999999996</v>
      </c>
      <c r="V3244">
        <v>35.154699999999998</v>
      </c>
    </row>
    <row r="3245" spans="1:22" x14ac:dyDescent="0.3">
      <c r="A3245" s="2">
        <v>42111.959490682872</v>
      </c>
      <c r="B3245">
        <v>5.1772999999999998</v>
      </c>
      <c r="C3245">
        <v>5.0407999999999999</v>
      </c>
      <c r="D3245">
        <v>34.421118999999997</v>
      </c>
      <c r="E3245">
        <v>1526.3679999999999</v>
      </c>
      <c r="F3245">
        <v>1509.654</v>
      </c>
      <c r="G3245">
        <v>35.154400000000003</v>
      </c>
      <c r="H3245">
        <v>27.792999999999999</v>
      </c>
      <c r="I3245">
        <v>3243.4789999999998</v>
      </c>
      <c r="J3245">
        <v>1.8599999999999998E-2</v>
      </c>
      <c r="K3245">
        <v>233.00800000000001</v>
      </c>
      <c r="L3245">
        <v>1.7061999999999999</v>
      </c>
      <c r="M3245">
        <v>95.742999999999995</v>
      </c>
      <c r="N3245">
        <v>98.67</v>
      </c>
      <c r="O3245" s="1">
        <v>1.0065E-11</v>
      </c>
      <c r="P3245">
        <v>2.9000000000000001E-2</v>
      </c>
      <c r="Q3245">
        <v>-5.9999999999999995E-4</v>
      </c>
      <c r="R3245">
        <v>482626901</v>
      </c>
      <c r="S3245">
        <v>27.776900000000001</v>
      </c>
      <c r="T3245">
        <v>1509.654</v>
      </c>
      <c r="U3245">
        <v>5.0407999999999999</v>
      </c>
      <c r="V3245">
        <v>35.154600000000002</v>
      </c>
    </row>
    <row r="3246" spans="1:22" x14ac:dyDescent="0.3">
      <c r="A3246" s="2">
        <v>42111.959502256941</v>
      </c>
      <c r="B3246">
        <v>5.1769999999999996</v>
      </c>
      <c r="C3246">
        <v>5.0406000000000004</v>
      </c>
      <c r="D3246">
        <v>34.420665</v>
      </c>
      <c r="E3246">
        <v>1526.357</v>
      </c>
      <c r="F3246">
        <v>1509.644</v>
      </c>
      <c r="G3246">
        <v>35.154200000000003</v>
      </c>
      <c r="H3246">
        <v>27.7928</v>
      </c>
      <c r="I3246">
        <v>3244.4789999999998</v>
      </c>
      <c r="J3246">
        <v>2.06E-2</v>
      </c>
      <c r="K3246">
        <v>232.33799999999999</v>
      </c>
      <c r="L3246">
        <v>1.7060999999999999</v>
      </c>
      <c r="M3246">
        <v>95.748000000000005</v>
      </c>
      <c r="N3246">
        <v>98.67</v>
      </c>
      <c r="O3246" s="1">
        <v>0.26178000000000001</v>
      </c>
      <c r="P3246">
        <v>2.9000000000000001E-2</v>
      </c>
      <c r="Q3246">
        <v>-5.9999999999999995E-4</v>
      </c>
      <c r="R3246">
        <v>482626902</v>
      </c>
      <c r="S3246">
        <v>27.776800000000001</v>
      </c>
      <c r="T3246">
        <v>1509.644</v>
      </c>
      <c r="U3246">
        <v>5.0404999999999998</v>
      </c>
      <c r="V3246">
        <v>35.154299999999999</v>
      </c>
    </row>
    <row r="3247" spans="1:22" x14ac:dyDescent="0.3">
      <c r="A3247" s="2">
        <v>42111.959513831018</v>
      </c>
      <c r="B3247">
        <v>5.1760000000000002</v>
      </c>
      <c r="C3247">
        <v>5.0396000000000001</v>
      </c>
      <c r="D3247">
        <v>34.419638999999997</v>
      </c>
      <c r="E3247">
        <v>1526.154</v>
      </c>
      <c r="F3247">
        <v>1509.444</v>
      </c>
      <c r="G3247">
        <v>35.154200000000003</v>
      </c>
      <c r="H3247">
        <v>27.792999999999999</v>
      </c>
      <c r="I3247">
        <v>3245.4789999999998</v>
      </c>
      <c r="J3247">
        <v>1.9599999999999999E-2</v>
      </c>
      <c r="K3247">
        <v>232.48599999999999</v>
      </c>
      <c r="L3247">
        <v>1.7058</v>
      </c>
      <c r="M3247">
        <v>95.728700000000003</v>
      </c>
      <c r="N3247">
        <v>98.67</v>
      </c>
      <c r="O3247" s="1">
        <v>5.1504000000000002E-76</v>
      </c>
      <c r="P3247">
        <v>2.9000000000000001E-2</v>
      </c>
      <c r="Q3247">
        <v>6.4999999999999997E-3</v>
      </c>
      <c r="R3247">
        <v>482626903</v>
      </c>
      <c r="S3247">
        <v>27.776900000000001</v>
      </c>
      <c r="T3247">
        <v>1509.444</v>
      </c>
      <c r="U3247">
        <v>5.0396000000000001</v>
      </c>
      <c r="V3247">
        <v>35.154299999999999</v>
      </c>
    </row>
    <row r="3248" spans="1:22" x14ac:dyDescent="0.3">
      <c r="A3248" s="2">
        <v>42111.959525405095</v>
      </c>
      <c r="B3248">
        <v>5.1769999999999996</v>
      </c>
      <c r="C3248">
        <v>5.0406000000000004</v>
      </c>
      <c r="D3248">
        <v>34.420445000000001</v>
      </c>
      <c r="E3248">
        <v>1526.191</v>
      </c>
      <c r="F3248">
        <v>1509.48</v>
      </c>
      <c r="G3248">
        <v>35.154000000000003</v>
      </c>
      <c r="H3248">
        <v>27.7927</v>
      </c>
      <c r="I3248">
        <v>3246.4789999999998</v>
      </c>
      <c r="J3248">
        <v>1.6299999999999999E-2</v>
      </c>
      <c r="K3248">
        <v>232.57900000000001</v>
      </c>
      <c r="L3248">
        <v>1.706</v>
      </c>
      <c r="M3248">
        <v>95.748699999999999</v>
      </c>
      <c r="N3248">
        <v>98.67</v>
      </c>
      <c r="O3248" s="1">
        <v>3.6842999999999999E-58</v>
      </c>
      <c r="P3248">
        <v>2.9000000000000001E-2</v>
      </c>
      <c r="Q3248">
        <v>3.5000000000000001E-3</v>
      </c>
      <c r="R3248">
        <v>482626904</v>
      </c>
      <c r="S3248">
        <v>27.776700000000002</v>
      </c>
      <c r="T3248">
        <v>1509.48</v>
      </c>
      <c r="U3248">
        <v>5.0406000000000004</v>
      </c>
      <c r="V3248">
        <v>35.154200000000003</v>
      </c>
    </row>
    <row r="3249" spans="1:22" x14ac:dyDescent="0.3">
      <c r="A3249" s="2">
        <v>42111.959536979164</v>
      </c>
      <c r="B3249">
        <v>5.1773999999999996</v>
      </c>
      <c r="C3249">
        <v>5.0410000000000004</v>
      </c>
      <c r="D3249">
        <v>34.420873</v>
      </c>
      <c r="E3249">
        <v>1526.009</v>
      </c>
      <c r="F3249">
        <v>1509.3009999999999</v>
      </c>
      <c r="G3249">
        <v>35.154299999999999</v>
      </c>
      <c r="H3249">
        <v>27.7928</v>
      </c>
      <c r="I3249">
        <v>3247.4789999999998</v>
      </c>
      <c r="J3249">
        <v>1.8700000000000001E-2</v>
      </c>
      <c r="K3249">
        <v>232.38499999999999</v>
      </c>
      <c r="L3249">
        <v>1.7061999999999999</v>
      </c>
      <c r="M3249">
        <v>95.744799999999998</v>
      </c>
      <c r="N3249">
        <v>98.67</v>
      </c>
      <c r="O3249" s="1">
        <v>2.6354999999999999E-40</v>
      </c>
      <c r="P3249">
        <v>0.03</v>
      </c>
      <c r="Q3249">
        <v>-5.9999999999999995E-4</v>
      </c>
      <c r="R3249">
        <v>482626905</v>
      </c>
      <c r="S3249">
        <v>27.776700000000002</v>
      </c>
      <c r="T3249">
        <v>1509.3009999999999</v>
      </c>
      <c r="U3249">
        <v>5.0410000000000004</v>
      </c>
      <c r="V3249">
        <v>35.154299999999999</v>
      </c>
    </row>
    <row r="3250" spans="1:22" x14ac:dyDescent="0.3">
      <c r="A3250" s="2">
        <v>42111.959548553241</v>
      </c>
      <c r="B3250">
        <v>5.1783000000000001</v>
      </c>
      <c r="C3250">
        <v>5.0419999999999998</v>
      </c>
      <c r="D3250">
        <v>34.421734000000001</v>
      </c>
      <c r="E3250">
        <v>1524.9179999999999</v>
      </c>
      <c r="F3250">
        <v>1508.2249999999999</v>
      </c>
      <c r="G3250">
        <v>35.154699999999998</v>
      </c>
      <c r="H3250">
        <v>27.793099999999999</v>
      </c>
      <c r="I3250">
        <v>3248.4789999999998</v>
      </c>
      <c r="J3250">
        <v>1.7000000000000001E-2</v>
      </c>
      <c r="K3250">
        <v>232.298</v>
      </c>
      <c r="L3250">
        <v>1.7061999999999999</v>
      </c>
      <c r="M3250">
        <v>95.750900000000001</v>
      </c>
      <c r="N3250">
        <v>98.67</v>
      </c>
      <c r="O3250" s="1">
        <v>1.8853E-22</v>
      </c>
      <c r="P3250">
        <v>0.03</v>
      </c>
      <c r="Q3250">
        <v>-5.9999999999999995E-4</v>
      </c>
      <c r="R3250">
        <v>482626906</v>
      </c>
      <c r="S3250">
        <v>27.777100000000001</v>
      </c>
      <c r="T3250">
        <v>1508.2249999999999</v>
      </c>
      <c r="U3250">
        <v>5.0419999999999998</v>
      </c>
      <c r="V3250">
        <v>35.154899999999998</v>
      </c>
    </row>
    <row r="3251" spans="1:22" x14ac:dyDescent="0.3">
      <c r="A3251" s="2">
        <v>42111.959560127318</v>
      </c>
      <c r="B3251">
        <v>5.1847000000000003</v>
      </c>
      <c r="C3251">
        <v>5.0484999999999998</v>
      </c>
      <c r="D3251">
        <v>34.427791999999997</v>
      </c>
      <c r="E3251">
        <v>1523.2819999999999</v>
      </c>
      <c r="F3251">
        <v>1506.614</v>
      </c>
      <c r="G3251">
        <v>35.1556</v>
      </c>
      <c r="H3251">
        <v>27.792999999999999</v>
      </c>
      <c r="I3251">
        <v>3249.4789999999998</v>
      </c>
      <c r="J3251">
        <v>1.61E-2</v>
      </c>
      <c r="K3251">
        <v>232.22800000000001</v>
      </c>
      <c r="L3251">
        <v>1.7060999999999999</v>
      </c>
      <c r="M3251">
        <v>95.747200000000007</v>
      </c>
      <c r="N3251">
        <v>98.67</v>
      </c>
      <c r="O3251" s="1">
        <v>1.3485999999999999E-4</v>
      </c>
      <c r="P3251">
        <v>2.9000000000000001E-2</v>
      </c>
      <c r="Q3251">
        <v>-5.9999999999999995E-4</v>
      </c>
      <c r="R3251">
        <v>482626907</v>
      </c>
      <c r="S3251">
        <v>27.777100000000001</v>
      </c>
      <c r="T3251">
        <v>1506.6130000000001</v>
      </c>
      <c r="U3251">
        <v>5.0484999999999998</v>
      </c>
      <c r="V3251">
        <v>35.155900000000003</v>
      </c>
    </row>
    <row r="3252" spans="1:22" x14ac:dyDescent="0.3">
      <c r="A3252" s="2">
        <v>42111.959571701387</v>
      </c>
      <c r="B3252">
        <v>5.1943999999999999</v>
      </c>
      <c r="C3252">
        <v>5.0580999999999996</v>
      </c>
      <c r="D3252">
        <v>34.436625999999997</v>
      </c>
      <c r="E3252">
        <v>1521.72</v>
      </c>
      <c r="F3252">
        <v>1505.0740000000001</v>
      </c>
      <c r="G3252">
        <v>35.156300000000002</v>
      </c>
      <c r="H3252">
        <v>27.792400000000001</v>
      </c>
      <c r="I3252">
        <v>3250.4789999999998</v>
      </c>
      <c r="J3252">
        <v>1.9699999999999999E-2</v>
      </c>
      <c r="K3252">
        <v>232.2</v>
      </c>
      <c r="L3252">
        <v>1.7062999999999999</v>
      </c>
      <c r="M3252">
        <v>95.749499999999998</v>
      </c>
      <c r="N3252">
        <v>98.67</v>
      </c>
      <c r="O3252" s="1">
        <v>0.12741</v>
      </c>
      <c r="P3252">
        <v>0.03</v>
      </c>
      <c r="Q3252">
        <v>-5.9999999999999995E-4</v>
      </c>
      <c r="R3252">
        <v>482626908</v>
      </c>
      <c r="S3252">
        <v>27.776599999999998</v>
      </c>
      <c r="T3252">
        <v>1505.0740000000001</v>
      </c>
      <c r="U3252">
        <v>5.0582000000000003</v>
      </c>
      <c r="V3252">
        <v>35.156700000000001</v>
      </c>
    </row>
    <row r="3253" spans="1:22" x14ac:dyDescent="0.3">
      <c r="A3253" s="2">
        <v>42111.959583275464</v>
      </c>
      <c r="B3253">
        <v>5.2004999999999999</v>
      </c>
      <c r="C3253">
        <v>5.0643000000000002</v>
      </c>
      <c r="D3253">
        <v>34.442731999999999</v>
      </c>
      <c r="E3253">
        <v>1520.703</v>
      </c>
      <c r="F3253">
        <v>1504.0719999999999</v>
      </c>
      <c r="G3253">
        <v>35.157200000000003</v>
      </c>
      <c r="H3253">
        <v>27.792400000000001</v>
      </c>
      <c r="I3253">
        <v>3251.4789999999998</v>
      </c>
      <c r="J3253">
        <v>2.1000000000000001E-2</v>
      </c>
      <c r="K3253">
        <v>232.17099999999999</v>
      </c>
      <c r="L3253">
        <v>1.7063999999999999</v>
      </c>
      <c r="M3253">
        <v>95.694599999999994</v>
      </c>
      <c r="N3253">
        <v>98.67</v>
      </c>
      <c r="O3253" s="1">
        <v>6.9010999999999995E-69</v>
      </c>
      <c r="P3253">
        <v>0.03</v>
      </c>
      <c r="Q3253">
        <v>-5.9999999999999995E-4</v>
      </c>
      <c r="R3253">
        <v>482626909</v>
      </c>
      <c r="S3253">
        <v>27.776800000000001</v>
      </c>
      <c r="T3253">
        <v>1504.0719999999999</v>
      </c>
      <c r="U3253">
        <v>5.0643000000000002</v>
      </c>
      <c r="V3253">
        <v>35.157899999999998</v>
      </c>
    </row>
    <row r="3254" spans="1:22" x14ac:dyDescent="0.3">
      <c r="A3254" s="2">
        <v>42111.959594849533</v>
      </c>
      <c r="B3254">
        <v>5.2054</v>
      </c>
      <c r="C3254">
        <v>5.0692000000000004</v>
      </c>
      <c r="D3254">
        <v>34.447614000000002</v>
      </c>
      <c r="E3254">
        <v>1520.078</v>
      </c>
      <c r="F3254">
        <v>1503.4549999999999</v>
      </c>
      <c r="G3254">
        <v>35.157899999999998</v>
      </c>
      <c r="H3254">
        <v>27.792400000000001</v>
      </c>
      <c r="I3254">
        <v>3252.4789999999998</v>
      </c>
      <c r="J3254">
        <v>1.7399999999999999E-2</v>
      </c>
      <c r="K3254">
        <v>232.15</v>
      </c>
      <c r="L3254">
        <v>1.7063999999999999</v>
      </c>
      <c r="M3254">
        <v>95.737799999999993</v>
      </c>
      <c r="N3254">
        <v>98.67</v>
      </c>
      <c r="O3254" s="1">
        <v>4.9366999999999999E-51</v>
      </c>
      <c r="P3254">
        <v>3.3000000000000002E-2</v>
      </c>
      <c r="Q3254">
        <v>-5.9999999999999995E-4</v>
      </c>
      <c r="R3254">
        <v>482626910</v>
      </c>
      <c r="S3254">
        <v>27.776800000000001</v>
      </c>
      <c r="T3254">
        <v>1503.4549999999999</v>
      </c>
      <c r="U3254">
        <v>5.0692000000000004</v>
      </c>
      <c r="V3254">
        <v>35.1586</v>
      </c>
    </row>
    <row r="3255" spans="1:22" x14ac:dyDescent="0.3">
      <c r="A3255" s="2">
        <v>42111.95960642361</v>
      </c>
      <c r="B3255">
        <v>5.2088999999999999</v>
      </c>
      <c r="C3255">
        <v>5.0728</v>
      </c>
      <c r="D3255">
        <v>34.450330000000001</v>
      </c>
      <c r="E3255">
        <v>1519.2629999999999</v>
      </c>
      <c r="F3255">
        <v>1502.652</v>
      </c>
      <c r="G3255">
        <v>35.157800000000002</v>
      </c>
      <c r="H3255">
        <v>27.791899999999998</v>
      </c>
      <c r="I3255">
        <v>3253.4789999999998</v>
      </c>
      <c r="J3255">
        <v>1.54E-2</v>
      </c>
      <c r="K3255">
        <v>232.148</v>
      </c>
      <c r="L3255">
        <v>1.7063999999999999</v>
      </c>
      <c r="M3255">
        <v>95.749099999999999</v>
      </c>
      <c r="N3255">
        <v>98.67</v>
      </c>
      <c r="O3255" s="1">
        <v>3.5314000000000003E-33</v>
      </c>
      <c r="P3255">
        <v>0.03</v>
      </c>
      <c r="Q3255">
        <v>-5.9999999999999995E-4</v>
      </c>
      <c r="R3255">
        <v>482626911</v>
      </c>
      <c r="S3255">
        <v>27.776299999999999</v>
      </c>
      <c r="T3255">
        <v>1502.652</v>
      </c>
      <c r="U3255">
        <v>5.0728</v>
      </c>
      <c r="V3255">
        <v>35.158499999999997</v>
      </c>
    </row>
    <row r="3256" spans="1:22" x14ac:dyDescent="0.3">
      <c r="A3256" s="2">
        <v>42111.959617997687</v>
      </c>
      <c r="B3256">
        <v>5.2153</v>
      </c>
      <c r="C3256">
        <v>5.0792000000000002</v>
      </c>
      <c r="D3256">
        <v>34.456456000000003</v>
      </c>
      <c r="E3256">
        <v>1518.2860000000001</v>
      </c>
      <c r="F3256">
        <v>1501.69</v>
      </c>
      <c r="G3256">
        <v>35.158499999999997</v>
      </c>
      <c r="H3256">
        <v>27.791699999999999</v>
      </c>
      <c r="I3256">
        <v>3254.4789999999998</v>
      </c>
      <c r="J3256">
        <v>1.8200000000000001E-2</v>
      </c>
      <c r="K3256">
        <v>232.191</v>
      </c>
      <c r="L3256">
        <v>1.7063999999999999</v>
      </c>
      <c r="M3256">
        <v>95.749499999999998</v>
      </c>
      <c r="N3256">
        <v>98.67</v>
      </c>
      <c r="O3256" s="1">
        <v>2.5261999999999999E-15</v>
      </c>
      <c r="P3256">
        <v>0.03</v>
      </c>
      <c r="Q3256">
        <v>-5.9999999999999995E-4</v>
      </c>
      <c r="R3256">
        <v>482626912</v>
      </c>
      <c r="S3256">
        <v>27.7761</v>
      </c>
      <c r="T3256">
        <v>1501.69</v>
      </c>
      <c r="U3256">
        <v>5.0792000000000002</v>
      </c>
      <c r="V3256">
        <v>35.159199999999998</v>
      </c>
    </row>
    <row r="3257" spans="1:22" x14ac:dyDescent="0.3">
      <c r="A3257" s="2">
        <v>42111.959629571757</v>
      </c>
      <c r="B3257">
        <v>5.2161</v>
      </c>
      <c r="C3257">
        <v>5.08</v>
      </c>
      <c r="D3257">
        <v>34.457479999999997</v>
      </c>
      <c r="E3257">
        <v>1517.548</v>
      </c>
      <c r="F3257">
        <v>1500.962</v>
      </c>
      <c r="G3257">
        <v>35.159300000000002</v>
      </c>
      <c r="H3257">
        <v>27.792300000000001</v>
      </c>
      <c r="I3257">
        <v>3255.4789999999998</v>
      </c>
      <c r="J3257">
        <v>1.9900000000000001E-2</v>
      </c>
      <c r="K3257">
        <v>231.82499999999999</v>
      </c>
      <c r="L3257">
        <v>1.7063999999999999</v>
      </c>
      <c r="M3257">
        <v>95.749799999999993</v>
      </c>
      <c r="N3257">
        <v>98.67</v>
      </c>
      <c r="O3257" s="1">
        <v>6.6933999999999996</v>
      </c>
      <c r="P3257">
        <v>3.1E-2</v>
      </c>
      <c r="Q3257">
        <v>-5.9999999999999995E-4</v>
      </c>
      <c r="R3257">
        <v>482626913</v>
      </c>
      <c r="S3257">
        <v>27.776599999999998</v>
      </c>
      <c r="T3257">
        <v>1500.963</v>
      </c>
      <c r="U3257">
        <v>5.0800999999999998</v>
      </c>
      <c r="V3257">
        <v>35.159999999999997</v>
      </c>
    </row>
    <row r="3258" spans="1:22" x14ac:dyDescent="0.3">
      <c r="A3258" s="2">
        <v>42111.959641145833</v>
      </c>
      <c r="B3258">
        <v>5.2191000000000001</v>
      </c>
      <c r="C3258">
        <v>5.0831</v>
      </c>
      <c r="D3258">
        <v>34.460740000000001</v>
      </c>
      <c r="E3258">
        <v>1517.259</v>
      </c>
      <c r="F3258">
        <v>1500.6769999999999</v>
      </c>
      <c r="G3258">
        <v>35.1599</v>
      </c>
      <c r="H3258">
        <v>27.792400000000001</v>
      </c>
      <c r="I3258">
        <v>3256.4789999999998</v>
      </c>
      <c r="J3258">
        <v>1.77E-2</v>
      </c>
      <c r="K3258">
        <v>231.39</v>
      </c>
      <c r="L3258">
        <v>1.7063999999999999</v>
      </c>
      <c r="M3258">
        <v>95.752499999999998</v>
      </c>
      <c r="N3258">
        <v>98.67</v>
      </c>
      <c r="O3258" s="1">
        <v>34.716999999999999</v>
      </c>
      <c r="P3258">
        <v>0.03</v>
      </c>
      <c r="Q3258">
        <v>-5.9999999999999995E-4</v>
      </c>
      <c r="R3258">
        <v>482626914</v>
      </c>
      <c r="S3258">
        <v>27.776700000000002</v>
      </c>
      <c r="T3258">
        <v>1500.6769999999999</v>
      </c>
      <c r="U3258">
        <v>5.0831</v>
      </c>
      <c r="V3258">
        <v>35.160600000000002</v>
      </c>
    </row>
    <row r="3259" spans="1:22" x14ac:dyDescent="0.3">
      <c r="A3259" s="2">
        <v>42111.95965271991</v>
      </c>
      <c r="B3259">
        <v>5.2224000000000004</v>
      </c>
      <c r="C3259">
        <v>5.0862999999999996</v>
      </c>
      <c r="D3259">
        <v>34.463603999999997</v>
      </c>
      <c r="E3259">
        <v>1517.2090000000001</v>
      </c>
      <c r="F3259">
        <v>1500.6279999999999</v>
      </c>
      <c r="G3259">
        <v>35.1599</v>
      </c>
      <c r="H3259">
        <v>27.791899999999998</v>
      </c>
      <c r="I3259">
        <v>3257.4789999999998</v>
      </c>
      <c r="J3259">
        <v>1.9300000000000001E-2</v>
      </c>
      <c r="K3259">
        <v>231.52199999999999</v>
      </c>
      <c r="L3259">
        <v>1.7063999999999999</v>
      </c>
      <c r="M3259">
        <v>95.744100000000003</v>
      </c>
      <c r="N3259">
        <v>98.67</v>
      </c>
      <c r="O3259" s="1">
        <v>8.0357000000000003</v>
      </c>
      <c r="P3259">
        <v>3.1E-2</v>
      </c>
      <c r="Q3259">
        <v>-5.9999999999999995E-4</v>
      </c>
      <c r="R3259">
        <v>482626915</v>
      </c>
      <c r="S3259">
        <v>27.776299999999999</v>
      </c>
      <c r="T3259">
        <v>1500.6279999999999</v>
      </c>
      <c r="U3259">
        <v>5.0862999999999996</v>
      </c>
      <c r="V3259">
        <v>35.160499999999999</v>
      </c>
    </row>
    <row r="3260" spans="1:22" x14ac:dyDescent="0.3">
      <c r="A3260" s="2">
        <v>42111.95966429398</v>
      </c>
      <c r="B3260">
        <v>5.2225999999999999</v>
      </c>
      <c r="C3260">
        <v>5.0865</v>
      </c>
      <c r="D3260">
        <v>34.463518999999998</v>
      </c>
      <c r="E3260">
        <v>1517.154</v>
      </c>
      <c r="F3260">
        <v>1500.5730000000001</v>
      </c>
      <c r="G3260">
        <v>35.159700000000001</v>
      </c>
      <c r="H3260">
        <v>27.791799999999999</v>
      </c>
      <c r="I3260">
        <v>3258.4789999999998</v>
      </c>
      <c r="J3260">
        <v>2.1600000000000001E-2</v>
      </c>
      <c r="K3260">
        <v>231.93299999999999</v>
      </c>
      <c r="L3260">
        <v>1.7063999999999999</v>
      </c>
      <c r="M3260">
        <v>95.746200000000002</v>
      </c>
      <c r="N3260">
        <v>98.67</v>
      </c>
      <c r="O3260" s="1">
        <v>2.3186</v>
      </c>
      <c r="P3260">
        <v>0.03</v>
      </c>
      <c r="Q3260">
        <v>-5.9999999999999995E-4</v>
      </c>
      <c r="R3260">
        <v>482626916</v>
      </c>
      <c r="S3260">
        <v>27.7761</v>
      </c>
      <c r="T3260">
        <v>1500.5740000000001</v>
      </c>
      <c r="U3260">
        <v>5.0865</v>
      </c>
      <c r="V3260">
        <v>35.160299999999999</v>
      </c>
    </row>
    <row r="3261" spans="1:22" x14ac:dyDescent="0.3">
      <c r="A3261" s="2">
        <v>42111.959675868056</v>
      </c>
      <c r="B3261">
        <v>5.2146999999999997</v>
      </c>
      <c r="C3261">
        <v>5.0787000000000004</v>
      </c>
      <c r="D3261">
        <v>34.454870999999997</v>
      </c>
      <c r="E3261">
        <v>1517.454</v>
      </c>
      <c r="F3261">
        <v>1500.87</v>
      </c>
      <c r="G3261">
        <v>35.158200000000001</v>
      </c>
      <c r="H3261">
        <v>27.791499999999999</v>
      </c>
      <c r="I3261">
        <v>3259.4789999999998</v>
      </c>
      <c r="J3261">
        <v>2.0299999999999999E-2</v>
      </c>
      <c r="K3261">
        <v>232.434</v>
      </c>
      <c r="L3261">
        <v>1.7062999999999999</v>
      </c>
      <c r="M3261">
        <v>95.749399999999994</v>
      </c>
      <c r="N3261">
        <v>98.67</v>
      </c>
      <c r="O3261" s="1">
        <v>16.056999999999999</v>
      </c>
      <c r="P3261">
        <v>2.9000000000000001E-2</v>
      </c>
      <c r="Q3261">
        <v>-5.9999999999999995E-4</v>
      </c>
      <c r="R3261">
        <v>482626917</v>
      </c>
      <c r="S3261">
        <v>27.775500000000001</v>
      </c>
      <c r="T3261">
        <v>1500.87</v>
      </c>
      <c r="U3261">
        <v>5.0787000000000004</v>
      </c>
      <c r="V3261">
        <v>35.1584</v>
      </c>
    </row>
    <row r="3262" spans="1:22" x14ac:dyDescent="0.3">
      <c r="A3262" s="2">
        <v>42111.959687442133</v>
      </c>
      <c r="B3262">
        <v>5.2049000000000003</v>
      </c>
      <c r="C3262">
        <v>5.069</v>
      </c>
      <c r="D3262">
        <v>34.446162000000001</v>
      </c>
      <c r="E3262">
        <v>1517.9010000000001</v>
      </c>
      <c r="F3262">
        <v>1501.31</v>
      </c>
      <c r="G3262">
        <v>35.158499999999997</v>
      </c>
      <c r="H3262">
        <v>27.792899999999999</v>
      </c>
      <c r="I3262">
        <v>3260.4789999999998</v>
      </c>
      <c r="J3262">
        <v>1.89E-2</v>
      </c>
      <c r="K3262">
        <v>232.411</v>
      </c>
      <c r="L3262">
        <v>1.7058</v>
      </c>
      <c r="M3262">
        <v>95.747399999999999</v>
      </c>
      <c r="N3262">
        <v>98.67</v>
      </c>
      <c r="O3262" s="1">
        <v>28.154</v>
      </c>
      <c r="P3262">
        <v>0.03</v>
      </c>
      <c r="Q3262">
        <v>2.3E-3</v>
      </c>
      <c r="R3262">
        <v>482626918</v>
      </c>
      <c r="S3262">
        <v>27.776800000000001</v>
      </c>
      <c r="T3262">
        <v>1501.31</v>
      </c>
      <c r="U3262">
        <v>5.069</v>
      </c>
      <c r="V3262">
        <v>35.158499999999997</v>
      </c>
    </row>
    <row r="3263" spans="1:22" x14ac:dyDescent="0.3">
      <c r="A3263" s="2">
        <v>42111.959699016203</v>
      </c>
      <c r="B3263">
        <v>5.2186000000000003</v>
      </c>
      <c r="C3263">
        <v>5.0823999999999998</v>
      </c>
      <c r="D3263">
        <v>34.461224999999999</v>
      </c>
      <c r="E3263">
        <v>1518.327</v>
      </c>
      <c r="F3263">
        <v>1501.73</v>
      </c>
      <c r="G3263">
        <v>35.160899999999998</v>
      </c>
      <c r="H3263">
        <v>27.793199999999999</v>
      </c>
      <c r="I3263">
        <v>3261.4789999999998</v>
      </c>
      <c r="J3263">
        <v>2.2200000000000001E-2</v>
      </c>
      <c r="K3263">
        <v>232.22499999999999</v>
      </c>
      <c r="L3263">
        <v>1.7055</v>
      </c>
      <c r="M3263">
        <v>95.749700000000004</v>
      </c>
      <c r="N3263">
        <v>98.67</v>
      </c>
      <c r="O3263" s="1">
        <v>1.4173</v>
      </c>
      <c r="P3263">
        <v>0.03</v>
      </c>
      <c r="Q3263">
        <v>-2.0000000000000001E-4</v>
      </c>
      <c r="R3263">
        <v>482626919</v>
      </c>
      <c r="S3263">
        <v>27.7773</v>
      </c>
      <c r="T3263">
        <v>1501.73</v>
      </c>
      <c r="U3263">
        <v>5.0824999999999996</v>
      </c>
      <c r="V3263">
        <v>35.161299999999997</v>
      </c>
    </row>
    <row r="3264" spans="1:22" x14ac:dyDescent="0.3">
      <c r="A3264" s="2">
        <v>42111.959710590279</v>
      </c>
      <c r="B3264">
        <v>5.2282999999999999</v>
      </c>
      <c r="C3264">
        <v>5.0919999999999996</v>
      </c>
      <c r="D3264">
        <v>34.470298</v>
      </c>
      <c r="E3264">
        <v>1518.855</v>
      </c>
      <c r="F3264">
        <v>1502.251</v>
      </c>
      <c r="G3264">
        <v>35.160600000000002</v>
      </c>
      <c r="H3264">
        <v>27.791899999999998</v>
      </c>
      <c r="I3264">
        <v>3262.4789999999998</v>
      </c>
      <c r="J3264">
        <v>1.9599999999999999E-2</v>
      </c>
      <c r="K3264">
        <v>232.15700000000001</v>
      </c>
      <c r="L3264">
        <v>1.7050000000000001</v>
      </c>
      <c r="M3264">
        <v>95.745900000000006</v>
      </c>
      <c r="N3264">
        <v>98.67</v>
      </c>
      <c r="O3264" s="1">
        <v>1.9602999999999998E-5</v>
      </c>
      <c r="P3264">
        <v>0.03</v>
      </c>
      <c r="Q3264">
        <v>-5.9999999999999995E-4</v>
      </c>
      <c r="R3264">
        <v>482626920</v>
      </c>
      <c r="S3264">
        <v>27.7761</v>
      </c>
      <c r="T3264">
        <v>1502.25</v>
      </c>
      <c r="U3264">
        <v>5.0919999999999996</v>
      </c>
      <c r="V3264">
        <v>35.161299999999997</v>
      </c>
    </row>
    <row r="3265" spans="1:22" x14ac:dyDescent="0.3">
      <c r="A3265" s="2">
        <v>42111.959722164349</v>
      </c>
      <c r="B3265">
        <v>5.2275999999999998</v>
      </c>
      <c r="C3265">
        <v>5.0911999999999997</v>
      </c>
      <c r="D3265">
        <v>34.469473999999998</v>
      </c>
      <c r="E3265">
        <v>1519.4069999999999</v>
      </c>
      <c r="F3265">
        <v>1502.7940000000001</v>
      </c>
      <c r="G3265">
        <v>35.160299999999999</v>
      </c>
      <c r="H3265">
        <v>27.791699999999999</v>
      </c>
      <c r="I3265">
        <v>3263.4789999999998</v>
      </c>
      <c r="J3265">
        <v>2.1899999999999999E-2</v>
      </c>
      <c r="K3265">
        <v>232.39599999999999</v>
      </c>
      <c r="L3265">
        <v>1.7055</v>
      </c>
      <c r="M3265">
        <v>95.750399999999999</v>
      </c>
      <c r="N3265">
        <v>98.67</v>
      </c>
      <c r="O3265" s="1">
        <v>25.606999999999999</v>
      </c>
      <c r="P3265">
        <v>0.03</v>
      </c>
      <c r="Q3265">
        <v>-5.9999999999999995E-4</v>
      </c>
      <c r="R3265">
        <v>482626921</v>
      </c>
      <c r="S3265">
        <v>27.7759</v>
      </c>
      <c r="T3265">
        <v>1502.7940000000001</v>
      </c>
      <c r="U3265">
        <v>5.0911999999999997</v>
      </c>
      <c r="V3265">
        <v>35.160800000000002</v>
      </c>
    </row>
    <row r="3266" spans="1:22" x14ac:dyDescent="0.3">
      <c r="A3266" s="2">
        <v>42111.959733738426</v>
      </c>
      <c r="B3266">
        <v>5.2272999999999996</v>
      </c>
      <c r="C3266">
        <v>5.0910000000000002</v>
      </c>
      <c r="D3266">
        <v>34.469076000000001</v>
      </c>
      <c r="E3266">
        <v>1519.4880000000001</v>
      </c>
      <c r="F3266">
        <v>1502.875</v>
      </c>
      <c r="G3266">
        <v>35.160200000000003</v>
      </c>
      <c r="H3266">
        <v>27.791599999999999</v>
      </c>
      <c r="I3266">
        <v>3264.4789999999998</v>
      </c>
      <c r="J3266">
        <v>2.2100000000000002E-2</v>
      </c>
      <c r="K3266">
        <v>231.94399999999999</v>
      </c>
      <c r="L3266">
        <v>1.7057</v>
      </c>
      <c r="M3266">
        <v>95.746600000000001</v>
      </c>
      <c r="N3266">
        <v>98.67</v>
      </c>
      <c r="O3266" s="1">
        <v>26.571000000000002</v>
      </c>
      <c r="P3266">
        <v>3.1E-2</v>
      </c>
      <c r="Q3266">
        <v>5.9999999999999995E-4</v>
      </c>
      <c r="R3266">
        <v>482626922</v>
      </c>
      <c r="S3266">
        <v>27.7758</v>
      </c>
      <c r="T3266">
        <v>1502.875</v>
      </c>
      <c r="U3266">
        <v>5.0910000000000002</v>
      </c>
      <c r="V3266">
        <v>35.160600000000002</v>
      </c>
    </row>
    <row r="3267" spans="1:22" x14ac:dyDescent="0.3">
      <c r="A3267" s="2">
        <v>42111.959745312502</v>
      </c>
      <c r="B3267">
        <v>5.2249999999999996</v>
      </c>
      <c r="C3267">
        <v>5.0887000000000002</v>
      </c>
      <c r="D3267">
        <v>34.466565000000003</v>
      </c>
      <c r="E3267">
        <v>1518.847</v>
      </c>
      <c r="F3267">
        <v>1502.242</v>
      </c>
      <c r="G3267">
        <v>35.160200000000003</v>
      </c>
      <c r="H3267">
        <v>27.791899999999998</v>
      </c>
      <c r="I3267">
        <v>3265.4789999999998</v>
      </c>
      <c r="J3267">
        <v>1.9300000000000001E-2</v>
      </c>
      <c r="K3267">
        <v>231.785</v>
      </c>
      <c r="L3267">
        <v>1.706</v>
      </c>
      <c r="M3267">
        <v>95.753399999999999</v>
      </c>
      <c r="N3267">
        <v>98.67</v>
      </c>
      <c r="O3267" s="1">
        <v>0.50863999999999998</v>
      </c>
      <c r="P3267">
        <v>0.03</v>
      </c>
      <c r="Q3267">
        <v>5.9999999999999995E-4</v>
      </c>
      <c r="R3267">
        <v>482626923</v>
      </c>
      <c r="S3267">
        <v>27.7759</v>
      </c>
      <c r="T3267">
        <v>1502.2429999999999</v>
      </c>
      <c r="U3267">
        <v>5.0887000000000002</v>
      </c>
      <c r="V3267">
        <v>35.160499999999999</v>
      </c>
    </row>
    <row r="3268" spans="1:22" x14ac:dyDescent="0.3">
      <c r="A3268" s="2">
        <v>42111.959756886572</v>
      </c>
      <c r="B3268">
        <v>5.2205000000000004</v>
      </c>
      <c r="C3268">
        <v>5.0843999999999996</v>
      </c>
      <c r="D3268">
        <v>34.461615000000002</v>
      </c>
      <c r="E3268">
        <v>1517.933</v>
      </c>
      <c r="F3268">
        <v>1501.3409999999999</v>
      </c>
      <c r="G3268">
        <v>35.159799999999997</v>
      </c>
      <c r="H3268">
        <v>27.792100000000001</v>
      </c>
      <c r="I3268">
        <v>3266.4789999999998</v>
      </c>
      <c r="J3268">
        <v>2.01E-2</v>
      </c>
      <c r="K3268">
        <v>232.548</v>
      </c>
      <c r="L3268">
        <v>1.7059</v>
      </c>
      <c r="M3268">
        <v>95.748400000000004</v>
      </c>
      <c r="N3268">
        <v>98.67</v>
      </c>
      <c r="O3268" s="1">
        <v>11.731999999999999</v>
      </c>
      <c r="P3268">
        <v>0.03</v>
      </c>
      <c r="Q3268">
        <v>-5.9999999999999995E-4</v>
      </c>
      <c r="R3268">
        <v>482626924</v>
      </c>
      <c r="S3268">
        <v>27.776</v>
      </c>
      <c r="T3268">
        <v>1501.3420000000001</v>
      </c>
      <c r="U3268">
        <v>5.0843999999999996</v>
      </c>
      <c r="V3268">
        <v>35.1599</v>
      </c>
    </row>
    <row r="3269" spans="1:22" x14ac:dyDescent="0.3">
      <c r="A3269" s="2">
        <v>42111.959768460649</v>
      </c>
      <c r="B3269">
        <v>5.2169999999999996</v>
      </c>
      <c r="C3269">
        <v>5.0810000000000004</v>
      </c>
      <c r="D3269">
        <v>34.457773000000003</v>
      </c>
      <c r="E3269">
        <v>1517.1690000000001</v>
      </c>
      <c r="F3269">
        <v>1500.5889999999999</v>
      </c>
      <c r="G3269">
        <v>35.159500000000001</v>
      </c>
      <c r="H3269">
        <v>27.792300000000001</v>
      </c>
      <c r="I3269">
        <v>3267.4789999999998</v>
      </c>
      <c r="J3269">
        <v>1.72E-2</v>
      </c>
      <c r="K3269">
        <v>232.178</v>
      </c>
      <c r="L3269">
        <v>1.706</v>
      </c>
      <c r="M3269">
        <v>95.751199999999997</v>
      </c>
      <c r="N3269">
        <v>98.67</v>
      </c>
      <c r="O3269" s="1">
        <v>23.832999999999998</v>
      </c>
      <c r="P3269">
        <v>0.03</v>
      </c>
      <c r="Q3269">
        <v>-5.9999999999999995E-4</v>
      </c>
      <c r="R3269">
        <v>482626925</v>
      </c>
      <c r="S3269">
        <v>27.7761</v>
      </c>
      <c r="T3269">
        <v>1500.5889999999999</v>
      </c>
      <c r="U3269">
        <v>5.0810000000000004</v>
      </c>
      <c r="V3269">
        <v>35.159500000000001</v>
      </c>
    </row>
    <row r="3270" spans="1:22" x14ac:dyDescent="0.3">
      <c r="A3270" s="2">
        <v>42111.959780034726</v>
      </c>
      <c r="B3270">
        <v>5.2199</v>
      </c>
      <c r="C3270">
        <v>5.0838000000000001</v>
      </c>
      <c r="D3270">
        <v>34.460923999999999</v>
      </c>
      <c r="E3270">
        <v>1517.0329999999999</v>
      </c>
      <c r="F3270">
        <v>1500.454</v>
      </c>
      <c r="G3270">
        <v>35.1601</v>
      </c>
      <c r="H3270">
        <v>27.7925</v>
      </c>
      <c r="I3270">
        <v>3268.4789999999998</v>
      </c>
      <c r="J3270">
        <v>1.4999999999999999E-2</v>
      </c>
      <c r="K3270">
        <v>231.76300000000001</v>
      </c>
      <c r="L3270">
        <v>1.7063999999999999</v>
      </c>
      <c r="M3270">
        <v>95.746499999999997</v>
      </c>
      <c r="N3270">
        <v>98.67</v>
      </c>
      <c r="O3270" s="1">
        <v>24.413</v>
      </c>
      <c r="P3270">
        <v>0.03</v>
      </c>
      <c r="Q3270">
        <v>3.0000000000000001E-3</v>
      </c>
      <c r="R3270">
        <v>482626926</v>
      </c>
      <c r="S3270">
        <v>27.776299999999999</v>
      </c>
      <c r="T3270">
        <v>1500.4549999999999</v>
      </c>
      <c r="U3270">
        <v>5.0838000000000001</v>
      </c>
      <c r="V3270">
        <v>35.160200000000003</v>
      </c>
    </row>
    <row r="3271" spans="1:22" x14ac:dyDescent="0.3">
      <c r="A3271" s="2">
        <v>42111.959791608795</v>
      </c>
      <c r="B3271">
        <v>5.2234999999999996</v>
      </c>
      <c r="C3271">
        <v>5.0873999999999997</v>
      </c>
      <c r="D3271">
        <v>34.464891000000001</v>
      </c>
      <c r="E3271">
        <v>1517.4059999999999</v>
      </c>
      <c r="F3271">
        <v>1500.8219999999999</v>
      </c>
      <c r="G3271">
        <v>35.160600000000002</v>
      </c>
      <c r="H3271">
        <v>27.792400000000001</v>
      </c>
      <c r="I3271">
        <v>3269.4789999999998</v>
      </c>
      <c r="J3271">
        <v>1.43E-2</v>
      </c>
      <c r="K3271">
        <v>232.048</v>
      </c>
      <c r="L3271">
        <v>1.7058</v>
      </c>
      <c r="M3271">
        <v>95.745199999999997</v>
      </c>
      <c r="N3271">
        <v>98.67</v>
      </c>
      <c r="O3271" s="1">
        <v>27.266999999999999</v>
      </c>
      <c r="P3271">
        <v>2.9000000000000001E-2</v>
      </c>
      <c r="Q3271">
        <v>8.0000000000000002E-3</v>
      </c>
      <c r="R3271">
        <v>482626927</v>
      </c>
      <c r="S3271">
        <v>27.776299999999999</v>
      </c>
      <c r="T3271">
        <v>1500.8219999999999</v>
      </c>
      <c r="U3271">
        <v>5.0873999999999997</v>
      </c>
      <c r="V3271">
        <v>35.160800000000002</v>
      </c>
    </row>
    <row r="3272" spans="1:22" x14ac:dyDescent="0.3">
      <c r="A3272" s="2">
        <v>42111.959803182872</v>
      </c>
      <c r="B3272">
        <v>5.2276999999999996</v>
      </c>
      <c r="C3272">
        <v>5.0914999999999999</v>
      </c>
      <c r="D3272">
        <v>34.468989000000001</v>
      </c>
      <c r="E3272">
        <v>1517.5070000000001</v>
      </c>
      <c r="F3272">
        <v>1500.922</v>
      </c>
      <c r="G3272">
        <v>35.160800000000002</v>
      </c>
      <c r="H3272">
        <v>27.792100000000001</v>
      </c>
      <c r="I3272">
        <v>3270.4789999999998</v>
      </c>
      <c r="J3272">
        <v>1.6799999999999999E-2</v>
      </c>
      <c r="K3272">
        <v>232.17400000000001</v>
      </c>
      <c r="L3272">
        <v>1.7060999999999999</v>
      </c>
      <c r="M3272">
        <v>95.749499999999998</v>
      </c>
      <c r="N3272">
        <v>98.67</v>
      </c>
      <c r="O3272" s="1">
        <v>25.122</v>
      </c>
      <c r="P3272">
        <v>0.03</v>
      </c>
      <c r="Q3272">
        <v>-5.9999999999999995E-4</v>
      </c>
      <c r="R3272">
        <v>482626928</v>
      </c>
      <c r="S3272">
        <v>27.7761</v>
      </c>
      <c r="T3272">
        <v>1500.922</v>
      </c>
      <c r="U3272">
        <v>5.0914999999999999</v>
      </c>
      <c r="V3272">
        <v>35.161099999999998</v>
      </c>
    </row>
    <row r="3273" spans="1:22" x14ac:dyDescent="0.3">
      <c r="A3273" s="2">
        <v>42111.959814756941</v>
      </c>
      <c r="B3273">
        <v>5.2260999999999997</v>
      </c>
      <c r="C3273">
        <v>5.09</v>
      </c>
      <c r="D3273">
        <v>34.466385000000002</v>
      </c>
      <c r="E3273">
        <v>1516.943</v>
      </c>
      <c r="F3273">
        <v>1500.366</v>
      </c>
      <c r="G3273">
        <v>35.159799999999997</v>
      </c>
      <c r="H3273">
        <v>27.791399999999999</v>
      </c>
      <c r="I3273">
        <v>3271.4789999999998</v>
      </c>
      <c r="J3273">
        <v>1.83E-2</v>
      </c>
      <c r="K3273">
        <v>232.18899999999999</v>
      </c>
      <c r="L3273">
        <v>1.7063999999999999</v>
      </c>
      <c r="M3273">
        <v>95.752799999999993</v>
      </c>
      <c r="N3273">
        <v>98.67</v>
      </c>
      <c r="O3273" s="1">
        <v>23.893000000000001</v>
      </c>
      <c r="P3273">
        <v>0.03</v>
      </c>
      <c r="Q3273">
        <v>-5.9999999999999995E-4</v>
      </c>
      <c r="R3273">
        <v>482626929</v>
      </c>
      <c r="S3273">
        <v>27.775400000000001</v>
      </c>
      <c r="T3273">
        <v>1500.366</v>
      </c>
      <c r="U3273">
        <v>5.09</v>
      </c>
      <c r="V3273">
        <v>35.159999999999997</v>
      </c>
    </row>
    <row r="3274" spans="1:22" x14ac:dyDescent="0.3">
      <c r="A3274" s="2">
        <v>42111.959826331018</v>
      </c>
      <c r="B3274">
        <v>5.2279</v>
      </c>
      <c r="C3274">
        <v>5.0918000000000001</v>
      </c>
      <c r="D3274">
        <v>34.468308999999998</v>
      </c>
      <c r="E3274">
        <v>1516.2070000000001</v>
      </c>
      <c r="F3274">
        <v>1499.64</v>
      </c>
      <c r="G3274">
        <v>35.160499999999999</v>
      </c>
      <c r="H3274">
        <v>27.791799999999999</v>
      </c>
      <c r="I3274">
        <v>3272.4789999999998</v>
      </c>
      <c r="J3274">
        <v>1.6299999999999999E-2</v>
      </c>
      <c r="K3274">
        <v>232.15299999999999</v>
      </c>
      <c r="L3274">
        <v>1.7062999999999999</v>
      </c>
      <c r="M3274">
        <v>95.752099999999999</v>
      </c>
      <c r="N3274">
        <v>98.67</v>
      </c>
      <c r="O3274" s="1">
        <v>27</v>
      </c>
      <c r="P3274">
        <v>0.03</v>
      </c>
      <c r="Q3274">
        <v>-5.9999999999999995E-4</v>
      </c>
      <c r="R3274">
        <v>482626930</v>
      </c>
      <c r="S3274">
        <v>27.7758</v>
      </c>
      <c r="T3274">
        <v>1499.64</v>
      </c>
      <c r="U3274">
        <v>5.0918999999999999</v>
      </c>
      <c r="V3274">
        <v>35.160699999999999</v>
      </c>
    </row>
    <row r="3275" spans="1:22" x14ac:dyDescent="0.3">
      <c r="A3275" s="2">
        <v>42111.959837905095</v>
      </c>
      <c r="B3275">
        <v>5.2267000000000001</v>
      </c>
      <c r="C3275">
        <v>5.0907999999999998</v>
      </c>
      <c r="D3275">
        <v>34.467013000000001</v>
      </c>
      <c r="E3275">
        <v>1515.6690000000001</v>
      </c>
      <c r="F3275">
        <v>1499.11</v>
      </c>
      <c r="G3275">
        <v>35.160499999999999</v>
      </c>
      <c r="H3275">
        <v>27.791899999999998</v>
      </c>
      <c r="I3275">
        <v>3273.4789999999998</v>
      </c>
      <c r="J3275">
        <v>1.8599999999999998E-2</v>
      </c>
      <c r="K3275">
        <v>231.547</v>
      </c>
      <c r="L3275">
        <v>1.7060999999999999</v>
      </c>
      <c r="M3275">
        <v>95.750399999999999</v>
      </c>
      <c r="N3275">
        <v>98.67</v>
      </c>
      <c r="O3275" s="1">
        <v>27</v>
      </c>
      <c r="P3275">
        <v>0.03</v>
      </c>
      <c r="Q3275">
        <v>-5.9999999999999995E-4</v>
      </c>
      <c r="R3275">
        <v>482626931</v>
      </c>
      <c r="S3275">
        <v>27.7759</v>
      </c>
      <c r="T3275">
        <v>1499.1110000000001</v>
      </c>
      <c r="U3275">
        <v>5.0907999999999998</v>
      </c>
      <c r="V3275">
        <v>35.160699999999999</v>
      </c>
    </row>
    <row r="3276" spans="1:22" x14ac:dyDescent="0.3">
      <c r="A3276" s="2">
        <v>42111.959849479164</v>
      </c>
      <c r="B3276">
        <v>5.2287999999999997</v>
      </c>
      <c r="C3276">
        <v>5.0929000000000002</v>
      </c>
      <c r="D3276">
        <v>34.469327</v>
      </c>
      <c r="E3276">
        <v>1515.655</v>
      </c>
      <c r="F3276">
        <v>1499.096</v>
      </c>
      <c r="G3276">
        <v>35.160899999999998</v>
      </c>
      <c r="H3276">
        <v>27.792100000000001</v>
      </c>
      <c r="I3276">
        <v>3274.4789999999998</v>
      </c>
      <c r="J3276">
        <v>1.9400000000000001E-2</v>
      </c>
      <c r="K3276">
        <v>231.31200000000001</v>
      </c>
      <c r="L3276">
        <v>1.7061999999999999</v>
      </c>
      <c r="M3276">
        <v>95.748800000000003</v>
      </c>
      <c r="N3276">
        <v>98.67</v>
      </c>
      <c r="O3276" s="1">
        <v>27</v>
      </c>
      <c r="P3276">
        <v>0.03</v>
      </c>
      <c r="Q3276">
        <v>-5.9999999999999995E-4</v>
      </c>
      <c r="R3276">
        <v>482626932</v>
      </c>
      <c r="S3276">
        <v>27.776</v>
      </c>
      <c r="T3276">
        <v>1499.097</v>
      </c>
      <c r="U3276">
        <v>5.0928000000000004</v>
      </c>
      <c r="V3276">
        <v>35.161200000000001</v>
      </c>
    </row>
    <row r="3277" spans="1:22" x14ac:dyDescent="0.3">
      <c r="A3277" s="2">
        <v>42111.959861053241</v>
      </c>
      <c r="B3277">
        <v>5.2306999999999997</v>
      </c>
      <c r="C3277">
        <v>5.0945999999999998</v>
      </c>
      <c r="D3277">
        <v>34.471921000000002</v>
      </c>
      <c r="E3277">
        <v>1516.4069999999999</v>
      </c>
      <c r="F3277">
        <v>1499.838</v>
      </c>
      <c r="G3277">
        <v>35.1616</v>
      </c>
      <c r="H3277">
        <v>27.792400000000001</v>
      </c>
      <c r="I3277">
        <v>3275.4789999999998</v>
      </c>
      <c r="J3277">
        <v>1.9800000000000002E-2</v>
      </c>
      <c r="K3277">
        <v>231.488</v>
      </c>
      <c r="L3277">
        <v>1.7062999999999999</v>
      </c>
      <c r="M3277">
        <v>95.749399999999994</v>
      </c>
      <c r="N3277">
        <v>98.67</v>
      </c>
      <c r="O3277" s="1">
        <v>27</v>
      </c>
      <c r="P3277">
        <v>0.03</v>
      </c>
      <c r="Q3277">
        <v>5.3E-3</v>
      </c>
      <c r="R3277">
        <v>482626933</v>
      </c>
      <c r="S3277">
        <v>27.776299999999999</v>
      </c>
      <c r="T3277">
        <v>1499.838</v>
      </c>
      <c r="U3277">
        <v>5.0945999999999998</v>
      </c>
      <c r="V3277">
        <v>35.161799999999999</v>
      </c>
    </row>
    <row r="3278" spans="1:22" x14ac:dyDescent="0.3">
      <c r="A3278" s="2">
        <v>42111.959872627318</v>
      </c>
      <c r="B3278">
        <v>5.2308000000000003</v>
      </c>
      <c r="C3278">
        <v>5.0945</v>
      </c>
      <c r="D3278">
        <v>34.472268</v>
      </c>
      <c r="E3278">
        <v>1517.671</v>
      </c>
      <c r="F3278">
        <v>1501.0830000000001</v>
      </c>
      <c r="G3278">
        <v>35.1614</v>
      </c>
      <c r="H3278">
        <v>27.792200000000001</v>
      </c>
      <c r="I3278">
        <v>3276.4789999999998</v>
      </c>
      <c r="J3278">
        <v>2.12E-2</v>
      </c>
      <c r="K3278">
        <v>232.11199999999999</v>
      </c>
      <c r="L3278">
        <v>1.7062999999999999</v>
      </c>
      <c r="M3278">
        <v>95.747299999999996</v>
      </c>
      <c r="N3278">
        <v>98.67</v>
      </c>
      <c r="O3278" s="1">
        <v>27</v>
      </c>
      <c r="P3278">
        <v>0.03</v>
      </c>
      <c r="Q3278">
        <v>5.1000000000000004E-3</v>
      </c>
      <c r="R3278">
        <v>482626934</v>
      </c>
      <c r="S3278">
        <v>27.7761</v>
      </c>
      <c r="T3278">
        <v>1501.0830000000001</v>
      </c>
      <c r="U3278">
        <v>5.0945</v>
      </c>
      <c r="V3278">
        <v>35.161499999999997</v>
      </c>
    </row>
    <row r="3279" spans="1:22" x14ac:dyDescent="0.3">
      <c r="A3279" s="2">
        <v>42111.959884201387</v>
      </c>
      <c r="B3279">
        <v>5.2275999999999998</v>
      </c>
      <c r="C3279">
        <v>5.0913000000000004</v>
      </c>
      <c r="D3279">
        <v>34.469447000000002</v>
      </c>
      <c r="E3279">
        <v>1519.088</v>
      </c>
      <c r="F3279">
        <v>1502.481</v>
      </c>
      <c r="G3279">
        <v>35.160800000000002</v>
      </c>
      <c r="H3279">
        <v>27.792100000000001</v>
      </c>
      <c r="I3279">
        <v>3277.4789999999998</v>
      </c>
      <c r="J3279">
        <v>2.0400000000000001E-2</v>
      </c>
      <c r="K3279">
        <v>232.15700000000001</v>
      </c>
      <c r="L3279">
        <v>1.7061999999999999</v>
      </c>
      <c r="M3279">
        <v>95.753699999999995</v>
      </c>
      <c r="N3279">
        <v>98.67</v>
      </c>
      <c r="O3279" s="1">
        <v>27</v>
      </c>
      <c r="P3279">
        <v>0.03</v>
      </c>
      <c r="Q3279">
        <v>6.4999999999999997E-3</v>
      </c>
      <c r="R3279">
        <v>482626935</v>
      </c>
      <c r="S3279">
        <v>27.7759</v>
      </c>
      <c r="T3279">
        <v>1502.48</v>
      </c>
      <c r="U3279">
        <v>5.0913000000000004</v>
      </c>
      <c r="V3279">
        <v>35.160899999999998</v>
      </c>
    </row>
    <row r="3280" spans="1:22" x14ac:dyDescent="0.3">
      <c r="A3280" s="2">
        <v>42111.959895775464</v>
      </c>
      <c r="B3280">
        <v>5.2252000000000001</v>
      </c>
      <c r="C3280">
        <v>5.0887000000000002</v>
      </c>
      <c r="D3280">
        <v>34.467354999999998</v>
      </c>
      <c r="E3280">
        <v>1520.1489999999999</v>
      </c>
      <c r="F3280">
        <v>1503.5260000000001</v>
      </c>
      <c r="G3280">
        <v>35.160600000000002</v>
      </c>
      <c r="H3280">
        <v>27.792200000000001</v>
      </c>
      <c r="I3280">
        <v>3278.4789999999998</v>
      </c>
      <c r="J3280">
        <v>2.1299999999999999E-2</v>
      </c>
      <c r="K3280">
        <v>231.82599999999999</v>
      </c>
      <c r="L3280">
        <v>1.7055</v>
      </c>
      <c r="M3280">
        <v>95.753100000000003</v>
      </c>
      <c r="N3280">
        <v>98.67</v>
      </c>
      <c r="O3280" s="1">
        <v>27</v>
      </c>
      <c r="P3280">
        <v>3.1E-2</v>
      </c>
      <c r="Q3280">
        <v>6.9999999999999999E-4</v>
      </c>
      <c r="R3280">
        <v>482626936</v>
      </c>
      <c r="S3280">
        <v>27.776</v>
      </c>
      <c r="T3280">
        <v>1503.5260000000001</v>
      </c>
      <c r="U3280">
        <v>5.0888</v>
      </c>
      <c r="V3280">
        <v>35.160600000000002</v>
      </c>
    </row>
    <row r="3281" spans="1:22" x14ac:dyDescent="0.3">
      <c r="A3281" s="2">
        <v>42111.959907349534</v>
      </c>
      <c r="B3281">
        <v>5.2266000000000004</v>
      </c>
      <c r="C3281">
        <v>5.0902000000000003</v>
      </c>
      <c r="D3281">
        <v>34.468420000000002</v>
      </c>
      <c r="E3281">
        <v>1519.9169999999999</v>
      </c>
      <c r="F3281">
        <v>1503.297</v>
      </c>
      <c r="G3281">
        <v>35.160400000000003</v>
      </c>
      <c r="H3281">
        <v>27.791899999999998</v>
      </c>
      <c r="I3281">
        <v>3279.4789999999998</v>
      </c>
      <c r="J3281">
        <v>2.0500000000000001E-2</v>
      </c>
      <c r="K3281">
        <v>231.71799999999999</v>
      </c>
      <c r="L3281">
        <v>1.7053</v>
      </c>
      <c r="M3281">
        <v>95.747</v>
      </c>
      <c r="N3281">
        <v>98.67</v>
      </c>
      <c r="O3281" s="1">
        <v>27</v>
      </c>
      <c r="P3281">
        <v>0.03</v>
      </c>
      <c r="Q3281">
        <v>-5.9999999999999995E-4</v>
      </c>
      <c r="R3281">
        <v>482626937</v>
      </c>
      <c r="S3281">
        <v>27.775700000000001</v>
      </c>
      <c r="T3281">
        <v>1503.297</v>
      </c>
      <c r="U3281">
        <v>5.0902000000000003</v>
      </c>
      <c r="V3281">
        <v>35.160400000000003</v>
      </c>
    </row>
    <row r="3282" spans="1:22" x14ac:dyDescent="0.3">
      <c r="A3282" s="2">
        <v>42111.959918923611</v>
      </c>
      <c r="B3282">
        <v>5.2290999999999999</v>
      </c>
      <c r="C3282">
        <v>5.0929000000000002</v>
      </c>
      <c r="D3282">
        <v>34.470784000000002</v>
      </c>
      <c r="E3282">
        <v>1518.874</v>
      </c>
      <c r="F3282">
        <v>1502.27</v>
      </c>
      <c r="G3282">
        <v>35.160800000000002</v>
      </c>
      <c r="H3282">
        <v>27.791899999999998</v>
      </c>
      <c r="I3282">
        <v>3280.4789999999998</v>
      </c>
      <c r="J3282">
        <v>1.8499999999999999E-2</v>
      </c>
      <c r="K3282">
        <v>231.541</v>
      </c>
      <c r="L3282">
        <v>1.7048000000000001</v>
      </c>
      <c r="M3282">
        <v>95.744699999999995</v>
      </c>
      <c r="N3282">
        <v>98.67</v>
      </c>
      <c r="O3282" s="1">
        <v>27</v>
      </c>
      <c r="P3282">
        <v>0.03</v>
      </c>
      <c r="Q3282">
        <v>-5.9999999999999995E-4</v>
      </c>
      <c r="R3282">
        <v>482626938</v>
      </c>
      <c r="S3282">
        <v>27.7758</v>
      </c>
      <c r="T3282">
        <v>1502.27</v>
      </c>
      <c r="U3282">
        <v>5.0928000000000004</v>
      </c>
      <c r="V3282">
        <v>35.161000000000001</v>
      </c>
    </row>
    <row r="3283" spans="1:22" x14ac:dyDescent="0.3">
      <c r="A3283" s="2">
        <v>42111.959930497687</v>
      </c>
      <c r="B3283">
        <v>5.2290999999999999</v>
      </c>
      <c r="C3283">
        <v>5.0928000000000004</v>
      </c>
      <c r="D3283">
        <v>34.470367000000003</v>
      </c>
      <c r="E3283">
        <v>1518.3679999999999</v>
      </c>
      <c r="F3283">
        <v>1501.77</v>
      </c>
      <c r="G3283">
        <v>35.160699999999999</v>
      </c>
      <c r="H3283">
        <v>27.791799999999999</v>
      </c>
      <c r="I3283">
        <v>3281.4789999999998</v>
      </c>
      <c r="J3283">
        <v>1.78E-2</v>
      </c>
      <c r="K3283">
        <v>232.11199999999999</v>
      </c>
      <c r="L3283">
        <v>1.7057</v>
      </c>
      <c r="M3283">
        <v>95.750900000000001</v>
      </c>
      <c r="N3283">
        <v>98.67</v>
      </c>
      <c r="O3283" s="1">
        <v>27</v>
      </c>
      <c r="P3283">
        <v>0.03</v>
      </c>
      <c r="Q3283">
        <v>1.5E-3</v>
      </c>
      <c r="R3283">
        <v>482626939</v>
      </c>
      <c r="S3283">
        <v>27.775700000000001</v>
      </c>
      <c r="T3283">
        <v>1501.771</v>
      </c>
      <c r="U3283">
        <v>5.0928000000000004</v>
      </c>
      <c r="V3283">
        <v>35.160800000000002</v>
      </c>
    </row>
    <row r="3284" spans="1:22" x14ac:dyDescent="0.3">
      <c r="A3284" s="2">
        <v>42111.959942071757</v>
      </c>
      <c r="B3284">
        <v>5.2294</v>
      </c>
      <c r="C3284">
        <v>5.0930999999999997</v>
      </c>
      <c r="D3284">
        <v>34.471466999999997</v>
      </c>
      <c r="E3284">
        <v>1518.848</v>
      </c>
      <c r="F3284">
        <v>1502.2429999999999</v>
      </c>
      <c r="G3284">
        <v>35.161299999999997</v>
      </c>
      <c r="H3284">
        <v>27.792300000000001</v>
      </c>
      <c r="I3284">
        <v>3282.4789999999998</v>
      </c>
      <c r="J3284">
        <v>0.02</v>
      </c>
      <c r="K3284">
        <v>231.727</v>
      </c>
      <c r="L3284">
        <v>1.7051000000000001</v>
      </c>
      <c r="M3284">
        <v>95.747200000000007</v>
      </c>
      <c r="N3284">
        <v>98.67</v>
      </c>
      <c r="O3284" s="1">
        <v>27</v>
      </c>
      <c r="P3284">
        <v>0.03</v>
      </c>
      <c r="Q3284">
        <v>3.8999999999999998E-3</v>
      </c>
      <c r="R3284">
        <v>482626940</v>
      </c>
      <c r="S3284">
        <v>27.776199999999999</v>
      </c>
      <c r="T3284">
        <v>1502.2439999999999</v>
      </c>
      <c r="U3284">
        <v>5.0930999999999997</v>
      </c>
      <c r="V3284">
        <v>35.1614</v>
      </c>
    </row>
    <row r="3285" spans="1:22" x14ac:dyDescent="0.3">
      <c r="A3285" s="2">
        <v>42111.959953645834</v>
      </c>
      <c r="B3285">
        <v>5.2316000000000003</v>
      </c>
      <c r="C3285">
        <v>5.0952000000000002</v>
      </c>
      <c r="D3285">
        <v>34.473402999999998</v>
      </c>
      <c r="E3285">
        <v>1519.4939999999999</v>
      </c>
      <c r="F3285">
        <v>1502.88</v>
      </c>
      <c r="G3285">
        <v>35.160899999999998</v>
      </c>
      <c r="H3285">
        <v>27.791799999999999</v>
      </c>
      <c r="I3285">
        <v>3283.4789999999998</v>
      </c>
      <c r="J3285">
        <v>1.9599999999999999E-2</v>
      </c>
      <c r="K3285">
        <v>231.22399999999999</v>
      </c>
      <c r="L3285">
        <v>1.7054</v>
      </c>
      <c r="M3285">
        <v>95.749399999999994</v>
      </c>
      <c r="N3285">
        <v>98.67</v>
      </c>
      <c r="O3285" s="1">
        <v>27</v>
      </c>
      <c r="P3285">
        <v>3.2000000000000001E-2</v>
      </c>
      <c r="Q3285">
        <v>-5.9999999999999995E-4</v>
      </c>
      <c r="R3285">
        <v>482626941</v>
      </c>
      <c r="S3285">
        <v>27.775600000000001</v>
      </c>
      <c r="T3285">
        <v>1502.88</v>
      </c>
      <c r="U3285">
        <v>5.0952000000000002</v>
      </c>
      <c r="V3285">
        <v>35.161099999999998</v>
      </c>
    </row>
    <row r="3286" spans="1:22" x14ac:dyDescent="0.3">
      <c r="A3286" s="2">
        <v>42111.95996521991</v>
      </c>
      <c r="B3286">
        <v>5.2308000000000003</v>
      </c>
      <c r="C3286">
        <v>5.0944000000000003</v>
      </c>
      <c r="D3286">
        <v>34.472420999999997</v>
      </c>
      <c r="E3286">
        <v>1519.211</v>
      </c>
      <c r="F3286">
        <v>1502.6010000000001</v>
      </c>
      <c r="G3286">
        <v>35.160800000000002</v>
      </c>
      <c r="H3286">
        <v>27.791699999999999</v>
      </c>
      <c r="I3286">
        <v>3284.4789999999998</v>
      </c>
      <c r="J3286">
        <v>1.7299999999999999E-2</v>
      </c>
      <c r="K3286">
        <v>231.839</v>
      </c>
      <c r="L3286">
        <v>1.7048000000000001</v>
      </c>
      <c r="M3286">
        <v>95.746200000000002</v>
      </c>
      <c r="N3286">
        <v>98.67</v>
      </c>
      <c r="O3286" s="1">
        <v>27</v>
      </c>
      <c r="P3286">
        <v>2.9000000000000001E-2</v>
      </c>
      <c r="Q3286">
        <v>-5.9999999999999995E-4</v>
      </c>
      <c r="R3286">
        <v>482626942</v>
      </c>
      <c r="S3286">
        <v>27.775600000000001</v>
      </c>
      <c r="T3286">
        <v>1502.6020000000001</v>
      </c>
      <c r="U3286">
        <v>5.0945</v>
      </c>
      <c r="V3286">
        <v>35.160899999999998</v>
      </c>
    </row>
    <row r="3287" spans="1:22" x14ac:dyDescent="0.3">
      <c r="A3287" s="2">
        <v>42111.95997679398</v>
      </c>
      <c r="B3287">
        <v>5.2297000000000002</v>
      </c>
      <c r="C3287">
        <v>5.0934999999999997</v>
      </c>
      <c r="D3287">
        <v>34.470768999999997</v>
      </c>
      <c r="E3287">
        <v>1518.258</v>
      </c>
      <c r="F3287">
        <v>1501.662</v>
      </c>
      <c r="G3287">
        <v>35.160600000000002</v>
      </c>
      <c r="H3287">
        <v>27.791599999999999</v>
      </c>
      <c r="I3287">
        <v>3285.4789999999998</v>
      </c>
      <c r="J3287">
        <v>1.8700000000000001E-2</v>
      </c>
      <c r="K3287">
        <v>231.96799999999999</v>
      </c>
      <c r="L3287">
        <v>1.7050000000000001</v>
      </c>
      <c r="M3287">
        <v>95.738699999999994</v>
      </c>
      <c r="N3287">
        <v>98.67</v>
      </c>
      <c r="O3287" s="1">
        <v>27</v>
      </c>
      <c r="P3287">
        <v>0.03</v>
      </c>
      <c r="Q3287">
        <v>-5.9999999999999995E-4</v>
      </c>
      <c r="R3287">
        <v>482626943</v>
      </c>
      <c r="S3287">
        <v>27.775500000000001</v>
      </c>
      <c r="T3287">
        <v>1501.662</v>
      </c>
      <c r="U3287">
        <v>5.0934999999999997</v>
      </c>
      <c r="V3287">
        <v>35.160600000000002</v>
      </c>
    </row>
    <row r="3288" spans="1:22" x14ac:dyDescent="0.3">
      <c r="A3288" s="2">
        <v>42111.959988368057</v>
      </c>
      <c r="B3288">
        <v>5.2281000000000004</v>
      </c>
      <c r="C3288">
        <v>5.0918999999999999</v>
      </c>
      <c r="D3288">
        <v>34.469138999999998</v>
      </c>
      <c r="E3288">
        <v>1517.4829999999999</v>
      </c>
      <c r="F3288">
        <v>1500.8989999999999</v>
      </c>
      <c r="G3288">
        <v>35.160899999999998</v>
      </c>
      <c r="H3288">
        <v>27.792100000000001</v>
      </c>
      <c r="I3288">
        <v>3286.4789999999998</v>
      </c>
      <c r="J3288">
        <v>1.9900000000000001E-2</v>
      </c>
      <c r="K3288">
        <v>231.74799999999999</v>
      </c>
      <c r="L3288">
        <v>1.7053</v>
      </c>
      <c r="M3288">
        <v>95.747299999999996</v>
      </c>
      <c r="N3288">
        <v>98.67</v>
      </c>
      <c r="O3288" s="1">
        <v>27</v>
      </c>
      <c r="P3288">
        <v>0.03</v>
      </c>
      <c r="Q3288">
        <v>-5.9999999999999995E-4</v>
      </c>
      <c r="R3288">
        <v>482626944</v>
      </c>
      <c r="S3288">
        <v>27.7759</v>
      </c>
      <c r="T3288">
        <v>1500.8979999999999</v>
      </c>
      <c r="U3288">
        <v>5.0918999999999999</v>
      </c>
      <c r="V3288">
        <v>35.160899999999998</v>
      </c>
    </row>
    <row r="3289" spans="1:22" x14ac:dyDescent="0.3">
      <c r="A3289" s="2">
        <v>42111.959999942126</v>
      </c>
      <c r="B3289">
        <v>5.2279999999999998</v>
      </c>
      <c r="C3289">
        <v>5.0918999999999999</v>
      </c>
      <c r="D3289">
        <v>34.468913000000001</v>
      </c>
      <c r="E3289">
        <v>1517.171</v>
      </c>
      <c r="F3289">
        <v>1500.59</v>
      </c>
      <c r="G3289">
        <v>35.160800000000002</v>
      </c>
      <c r="H3289">
        <v>27.792000000000002</v>
      </c>
      <c r="I3289">
        <v>3287.4789999999998</v>
      </c>
      <c r="J3289">
        <v>1.9E-2</v>
      </c>
      <c r="K3289">
        <v>231.40899999999999</v>
      </c>
      <c r="L3289">
        <v>1.7047000000000001</v>
      </c>
      <c r="M3289">
        <v>95.746200000000002</v>
      </c>
      <c r="N3289">
        <v>98.67</v>
      </c>
      <c r="O3289" s="1">
        <v>27</v>
      </c>
      <c r="P3289">
        <v>0.03</v>
      </c>
      <c r="Q3289">
        <v>-5.9999999999999995E-4</v>
      </c>
      <c r="R3289">
        <v>482626945</v>
      </c>
      <c r="S3289">
        <v>27.7758</v>
      </c>
      <c r="T3289">
        <v>1500.59</v>
      </c>
      <c r="U3289">
        <v>5.0918999999999999</v>
      </c>
      <c r="V3289">
        <v>35.160800000000002</v>
      </c>
    </row>
    <row r="3290" spans="1:22" x14ac:dyDescent="0.3">
      <c r="A3290" s="2">
        <v>42111.960011516203</v>
      </c>
      <c r="B3290">
        <v>5.2324000000000002</v>
      </c>
      <c r="C3290">
        <v>5.0961999999999996</v>
      </c>
      <c r="D3290">
        <v>34.473362999999999</v>
      </c>
      <c r="E3290">
        <v>1517.1089999999999</v>
      </c>
      <c r="F3290">
        <v>1500.53</v>
      </c>
      <c r="G3290">
        <v>35.161200000000001</v>
      </c>
      <c r="H3290">
        <v>27.791899999999998</v>
      </c>
      <c r="I3290">
        <v>3288.4789999999998</v>
      </c>
      <c r="J3290">
        <v>1.8700000000000001E-2</v>
      </c>
      <c r="K3290">
        <v>231.82599999999999</v>
      </c>
      <c r="L3290">
        <v>1.7048000000000001</v>
      </c>
      <c r="M3290">
        <v>95.748400000000004</v>
      </c>
      <c r="N3290">
        <v>98.67</v>
      </c>
      <c r="O3290" s="1">
        <v>27</v>
      </c>
      <c r="P3290">
        <v>3.1E-2</v>
      </c>
      <c r="Q3290">
        <v>-5.9999999999999995E-4</v>
      </c>
      <c r="R3290">
        <v>482626946</v>
      </c>
      <c r="S3290">
        <v>27.775700000000001</v>
      </c>
      <c r="T3290">
        <v>1500.53</v>
      </c>
      <c r="U3290">
        <v>5.0961999999999996</v>
      </c>
      <c r="V3290">
        <v>35.161299999999997</v>
      </c>
    </row>
    <row r="3291" spans="1:22" x14ac:dyDescent="0.3">
      <c r="A3291" s="2">
        <v>42111.96002309028</v>
      </c>
      <c r="B3291">
        <v>5.2332999999999998</v>
      </c>
      <c r="C3291">
        <v>5.0971000000000002</v>
      </c>
      <c r="D3291">
        <v>34.474235</v>
      </c>
      <c r="E3291">
        <v>1516.8989999999999</v>
      </c>
      <c r="F3291">
        <v>1500.3230000000001</v>
      </c>
      <c r="G3291">
        <v>35.1614</v>
      </c>
      <c r="H3291">
        <v>27.791899999999998</v>
      </c>
      <c r="I3291">
        <v>3289.4789999999998</v>
      </c>
      <c r="J3291">
        <v>1.9800000000000002E-2</v>
      </c>
      <c r="K3291">
        <v>231.71100000000001</v>
      </c>
      <c r="L3291">
        <v>1.7045999999999999</v>
      </c>
      <c r="M3291">
        <v>95.743099999999998</v>
      </c>
      <c r="N3291">
        <v>98.67</v>
      </c>
      <c r="O3291" s="1">
        <v>27</v>
      </c>
      <c r="P3291">
        <v>3.1E-2</v>
      </c>
      <c r="Q3291">
        <v>-5.9999999999999995E-4</v>
      </c>
      <c r="R3291">
        <v>482626947</v>
      </c>
      <c r="S3291">
        <v>27.7758</v>
      </c>
      <c r="T3291">
        <v>1500.3219999999999</v>
      </c>
      <c r="U3291">
        <v>5.0971000000000002</v>
      </c>
      <c r="V3291">
        <v>35.161499999999997</v>
      </c>
    </row>
    <row r="3292" spans="1:22" x14ac:dyDescent="0.3">
      <c r="A3292" s="2">
        <v>42111.960034664349</v>
      </c>
      <c r="B3292">
        <v>5.2332000000000001</v>
      </c>
      <c r="C3292">
        <v>5.0971000000000002</v>
      </c>
      <c r="D3292">
        <v>34.474072999999997</v>
      </c>
      <c r="E3292">
        <v>1516.7439999999999</v>
      </c>
      <c r="F3292">
        <v>1500.17</v>
      </c>
      <c r="G3292">
        <v>35.1614</v>
      </c>
      <c r="H3292">
        <v>27.791899999999998</v>
      </c>
      <c r="I3292">
        <v>3290.4789999999998</v>
      </c>
      <c r="J3292">
        <v>2.1899999999999999E-2</v>
      </c>
      <c r="K3292">
        <v>231.63499999999999</v>
      </c>
      <c r="L3292">
        <v>1.7049000000000001</v>
      </c>
      <c r="M3292">
        <v>95.748099999999994</v>
      </c>
      <c r="N3292">
        <v>98.67</v>
      </c>
      <c r="O3292" s="1">
        <v>27</v>
      </c>
      <c r="P3292">
        <v>2.9000000000000001E-2</v>
      </c>
      <c r="Q3292">
        <v>5.9999999999999995E-4</v>
      </c>
      <c r="R3292">
        <v>482626948</v>
      </c>
      <c r="S3292">
        <v>27.775700000000001</v>
      </c>
      <c r="T3292">
        <v>1500.17</v>
      </c>
      <c r="U3292">
        <v>5.0971000000000002</v>
      </c>
      <c r="V3292">
        <v>35.161499999999997</v>
      </c>
    </row>
    <row r="3293" spans="1:22" x14ac:dyDescent="0.3">
      <c r="A3293" s="2">
        <v>42111.960046238426</v>
      </c>
      <c r="B3293">
        <v>5.2324000000000002</v>
      </c>
      <c r="C3293">
        <v>5.0961999999999996</v>
      </c>
      <c r="D3293">
        <v>34.473196000000002</v>
      </c>
      <c r="E3293">
        <v>1517.028</v>
      </c>
      <c r="F3293">
        <v>1500.4490000000001</v>
      </c>
      <c r="G3293">
        <v>35.161200000000001</v>
      </c>
      <c r="H3293">
        <v>27.791799999999999</v>
      </c>
      <c r="I3293">
        <v>3291.4789999999998</v>
      </c>
      <c r="J3293">
        <v>1.8100000000000002E-2</v>
      </c>
      <c r="K3293">
        <v>231.62899999999999</v>
      </c>
      <c r="L3293">
        <v>1.7047000000000001</v>
      </c>
      <c r="M3293">
        <v>95.745999999999995</v>
      </c>
      <c r="N3293">
        <v>98.67</v>
      </c>
      <c r="O3293" s="1">
        <v>27</v>
      </c>
      <c r="P3293">
        <v>0.03</v>
      </c>
      <c r="Q3293">
        <v>-5.9999999999999995E-4</v>
      </c>
      <c r="R3293">
        <v>482626949</v>
      </c>
      <c r="S3293">
        <v>27.775700000000001</v>
      </c>
      <c r="T3293">
        <v>1500.4490000000001</v>
      </c>
      <c r="U3293">
        <v>5.0961999999999996</v>
      </c>
      <c r="V3293">
        <v>35.161299999999997</v>
      </c>
    </row>
    <row r="3294" spans="1:22" x14ac:dyDescent="0.3">
      <c r="A3294" s="2">
        <v>42111.960057812503</v>
      </c>
      <c r="B3294">
        <v>5.2321</v>
      </c>
      <c r="C3294">
        <v>5.0959000000000003</v>
      </c>
      <c r="D3294">
        <v>34.473582999999998</v>
      </c>
      <c r="E3294">
        <v>1517.6869999999999</v>
      </c>
      <c r="F3294">
        <v>1501.0989999999999</v>
      </c>
      <c r="G3294">
        <v>35.161499999999997</v>
      </c>
      <c r="H3294">
        <v>27.792100000000001</v>
      </c>
      <c r="I3294">
        <v>3292.4789999999998</v>
      </c>
      <c r="J3294">
        <v>2.0899999999999998E-2</v>
      </c>
      <c r="K3294">
        <v>231.63499999999999</v>
      </c>
      <c r="L3294">
        <v>1.7045999999999999</v>
      </c>
      <c r="M3294">
        <v>95.747500000000002</v>
      </c>
      <c r="N3294">
        <v>98.67</v>
      </c>
      <c r="O3294" s="1">
        <v>27</v>
      </c>
      <c r="P3294">
        <v>2.9000000000000001E-2</v>
      </c>
      <c r="Q3294">
        <v>-5.9999999999999995E-4</v>
      </c>
      <c r="R3294">
        <v>482626950</v>
      </c>
      <c r="S3294">
        <v>27.776</v>
      </c>
      <c r="T3294">
        <v>1501.1</v>
      </c>
      <c r="U3294">
        <v>5.0959000000000003</v>
      </c>
      <c r="V3294">
        <v>35.1616</v>
      </c>
    </row>
    <row r="3295" spans="1:22" x14ac:dyDescent="0.3">
      <c r="A3295" s="2">
        <v>42111.960069386572</v>
      </c>
      <c r="B3295">
        <v>5.2324000000000002</v>
      </c>
      <c r="C3295">
        <v>5.0960999999999999</v>
      </c>
      <c r="D3295">
        <v>34.473956000000001</v>
      </c>
      <c r="E3295">
        <v>1518.5170000000001</v>
      </c>
      <c r="F3295">
        <v>1501.9169999999999</v>
      </c>
      <c r="G3295">
        <v>35.161299999999997</v>
      </c>
      <c r="H3295">
        <v>27.792000000000002</v>
      </c>
      <c r="I3295">
        <v>3293.4789999999998</v>
      </c>
      <c r="J3295">
        <v>2.1399999999999999E-2</v>
      </c>
      <c r="K3295">
        <v>231.98599999999999</v>
      </c>
      <c r="L3295">
        <v>1.7047000000000001</v>
      </c>
      <c r="M3295">
        <v>95.747299999999996</v>
      </c>
      <c r="N3295">
        <v>98.67</v>
      </c>
      <c r="O3295" s="1">
        <v>27</v>
      </c>
      <c r="P3295">
        <v>3.1E-2</v>
      </c>
      <c r="Q3295">
        <v>5.8999999999999999E-3</v>
      </c>
      <c r="R3295">
        <v>482626951</v>
      </c>
      <c r="S3295">
        <v>27.7758</v>
      </c>
      <c r="T3295">
        <v>1501.9169999999999</v>
      </c>
      <c r="U3295">
        <v>5.0960999999999999</v>
      </c>
      <c r="V3295">
        <v>35.1614</v>
      </c>
    </row>
    <row r="3296" spans="1:22" x14ac:dyDescent="0.3">
      <c r="A3296" s="2">
        <v>42111.960080960649</v>
      </c>
      <c r="B3296">
        <v>5.2323000000000004</v>
      </c>
      <c r="C3296">
        <v>5.0957999999999997</v>
      </c>
      <c r="D3296">
        <v>34.474156000000001</v>
      </c>
      <c r="E3296">
        <v>1519.3130000000001</v>
      </c>
      <c r="F3296">
        <v>1502.701</v>
      </c>
      <c r="G3296">
        <v>35.161299999999997</v>
      </c>
      <c r="H3296">
        <v>27.792000000000002</v>
      </c>
      <c r="I3296">
        <v>3294.4789999999998</v>
      </c>
      <c r="J3296">
        <v>2.24E-2</v>
      </c>
      <c r="K3296">
        <v>232.249</v>
      </c>
      <c r="L3296">
        <v>1.7044999999999999</v>
      </c>
      <c r="M3296">
        <v>95.746600000000001</v>
      </c>
      <c r="N3296">
        <v>98.67</v>
      </c>
      <c r="O3296" s="1">
        <v>27</v>
      </c>
      <c r="P3296">
        <v>0.03</v>
      </c>
      <c r="Q3296">
        <v>4.0000000000000002E-4</v>
      </c>
      <c r="R3296">
        <v>482626952</v>
      </c>
      <c r="S3296">
        <v>27.7758</v>
      </c>
      <c r="T3296">
        <v>1502.702</v>
      </c>
      <c r="U3296">
        <v>5.0959000000000003</v>
      </c>
      <c r="V3296">
        <v>35.1614</v>
      </c>
    </row>
    <row r="3297" spans="1:22" x14ac:dyDescent="0.3">
      <c r="A3297" s="2">
        <v>42111.960092534726</v>
      </c>
      <c r="B3297">
        <v>5.2305999999999999</v>
      </c>
      <c r="C3297">
        <v>5.0941999999999998</v>
      </c>
      <c r="D3297">
        <v>34.472554000000002</v>
      </c>
      <c r="E3297">
        <v>1519.7729999999999</v>
      </c>
      <c r="F3297">
        <v>1503.155</v>
      </c>
      <c r="G3297">
        <v>35.161000000000001</v>
      </c>
      <c r="H3297">
        <v>27.791899999999998</v>
      </c>
      <c r="I3297">
        <v>3295.4789999999998</v>
      </c>
      <c r="J3297">
        <v>2.29E-2</v>
      </c>
      <c r="K3297">
        <v>231.95500000000001</v>
      </c>
      <c r="L3297">
        <v>1.7043999999999999</v>
      </c>
      <c r="M3297">
        <v>95.746899999999997</v>
      </c>
      <c r="N3297">
        <v>98.67</v>
      </c>
      <c r="O3297" s="1">
        <v>27</v>
      </c>
      <c r="P3297">
        <v>2.9000000000000001E-2</v>
      </c>
      <c r="Q3297">
        <v>-5.9999999999999995E-4</v>
      </c>
      <c r="R3297">
        <v>482626953</v>
      </c>
      <c r="S3297">
        <v>27.775700000000001</v>
      </c>
      <c r="T3297">
        <v>1503.155</v>
      </c>
      <c r="U3297">
        <v>5.0941999999999998</v>
      </c>
      <c r="V3297">
        <v>35.161000000000001</v>
      </c>
    </row>
    <row r="3298" spans="1:22" x14ac:dyDescent="0.3">
      <c r="A3298" s="2">
        <v>42111.960104108795</v>
      </c>
      <c r="B3298">
        <v>5.2316000000000003</v>
      </c>
      <c r="C3298">
        <v>5.0952000000000002</v>
      </c>
      <c r="D3298">
        <v>34.473515999999996</v>
      </c>
      <c r="E3298">
        <v>1519.6079999999999</v>
      </c>
      <c r="F3298">
        <v>1502.992</v>
      </c>
      <c r="G3298">
        <v>35.161099999999998</v>
      </c>
      <c r="H3298">
        <v>27.791899999999998</v>
      </c>
      <c r="I3298">
        <v>3296.4789999999998</v>
      </c>
      <c r="J3298">
        <v>1.7000000000000001E-2</v>
      </c>
      <c r="K3298" s="1">
        <v>-9.99E-29</v>
      </c>
      <c r="L3298">
        <v>1.7042999999999999</v>
      </c>
      <c r="M3298">
        <v>95.749099999999999</v>
      </c>
      <c r="N3298">
        <v>98.67</v>
      </c>
      <c r="O3298" s="1">
        <v>27</v>
      </c>
      <c r="P3298">
        <v>2.9000000000000001E-2</v>
      </c>
      <c r="Q3298">
        <v>-5.9999999999999995E-4</v>
      </c>
      <c r="R3298">
        <v>482626954</v>
      </c>
      <c r="S3298">
        <v>27.775700000000001</v>
      </c>
      <c r="T3298">
        <v>1502.9929999999999</v>
      </c>
      <c r="U3298">
        <v>5.0952000000000002</v>
      </c>
      <c r="V3298">
        <v>35.161099999999998</v>
      </c>
    </row>
    <row r="3299" spans="1:22" x14ac:dyDescent="0.3">
      <c r="A3299" s="2">
        <v>42111.960115682872</v>
      </c>
      <c r="B3299">
        <v>5.2325999999999997</v>
      </c>
      <c r="C3299">
        <v>5.0961999999999996</v>
      </c>
      <c r="D3299">
        <v>34.474279000000003</v>
      </c>
      <c r="E3299">
        <v>1519.03</v>
      </c>
      <c r="F3299">
        <v>1502.423</v>
      </c>
      <c r="G3299">
        <v>35.161299999999997</v>
      </c>
      <c r="H3299">
        <v>27.791899999999998</v>
      </c>
      <c r="I3299">
        <v>3297.4789999999998</v>
      </c>
      <c r="J3299">
        <v>1.32E-2</v>
      </c>
      <c r="K3299" s="1">
        <v>-9.99E-29</v>
      </c>
      <c r="L3299">
        <v>1.7043999999999999</v>
      </c>
      <c r="M3299">
        <v>95.742599999999996</v>
      </c>
      <c r="N3299">
        <v>98.67</v>
      </c>
      <c r="O3299" s="1">
        <v>27</v>
      </c>
      <c r="P3299">
        <v>0.03</v>
      </c>
      <c r="Q3299">
        <v>-5.9999999999999995E-4</v>
      </c>
      <c r="R3299">
        <v>482626955</v>
      </c>
      <c r="S3299">
        <v>27.775700000000001</v>
      </c>
      <c r="T3299">
        <v>1502.423</v>
      </c>
      <c r="U3299">
        <v>5.0961999999999996</v>
      </c>
      <c r="V3299">
        <v>35.161299999999997</v>
      </c>
    </row>
    <row r="3300" spans="1:22" x14ac:dyDescent="0.3">
      <c r="A3300" s="2">
        <v>42111.960127256942</v>
      </c>
      <c r="B3300">
        <v>5.2328000000000001</v>
      </c>
      <c r="C3300">
        <v>5.0964999999999998</v>
      </c>
      <c r="D3300">
        <v>34.474418999999997</v>
      </c>
      <c r="E3300">
        <v>1518.635</v>
      </c>
      <c r="F3300">
        <v>1502.0329999999999</v>
      </c>
      <c r="G3300">
        <v>35.161299999999997</v>
      </c>
      <c r="H3300">
        <v>27.791899999999998</v>
      </c>
      <c r="I3300">
        <v>3298.4789999999998</v>
      </c>
      <c r="J3300">
        <v>1.5599999999999999E-2</v>
      </c>
      <c r="K3300" s="1">
        <v>-9.99E-29</v>
      </c>
      <c r="L3300">
        <v>1.7047000000000001</v>
      </c>
      <c r="M3300">
        <v>95.744799999999998</v>
      </c>
      <c r="N3300">
        <v>98.67</v>
      </c>
      <c r="O3300" s="1">
        <v>27</v>
      </c>
      <c r="P3300">
        <v>0.03</v>
      </c>
      <c r="Q3300">
        <v>-5.9999999999999995E-4</v>
      </c>
      <c r="R3300">
        <v>482626956</v>
      </c>
      <c r="S3300">
        <v>27.775700000000001</v>
      </c>
      <c r="T3300">
        <v>1502.0340000000001</v>
      </c>
      <c r="U3300">
        <v>5.0964999999999998</v>
      </c>
      <c r="V3300">
        <v>35.1614</v>
      </c>
    </row>
    <row r="3301" spans="1:22" x14ac:dyDescent="0.3">
      <c r="A3301" s="2">
        <v>42111.960138831018</v>
      </c>
      <c r="B3301">
        <v>5.2325999999999997</v>
      </c>
      <c r="C3301">
        <v>5.0961999999999996</v>
      </c>
      <c r="D3301">
        <v>34.474682000000001</v>
      </c>
      <c r="E3301">
        <v>1519.145</v>
      </c>
      <c r="F3301">
        <v>1502.5360000000001</v>
      </c>
      <c r="G3301">
        <v>35.1616</v>
      </c>
      <c r="H3301">
        <v>27.792200000000001</v>
      </c>
      <c r="I3301">
        <v>3299.4789999999998</v>
      </c>
      <c r="J3301">
        <v>1.7000000000000001E-2</v>
      </c>
      <c r="K3301" s="1">
        <v>-9.99E-29</v>
      </c>
      <c r="L3301">
        <v>1.7049000000000001</v>
      </c>
      <c r="M3301">
        <v>95.753900000000002</v>
      </c>
      <c r="N3301">
        <v>98.67</v>
      </c>
      <c r="O3301" s="1">
        <v>27.177</v>
      </c>
      <c r="P3301">
        <v>0.03</v>
      </c>
      <c r="Q3301">
        <v>-5.9999999999999995E-4</v>
      </c>
      <c r="R3301">
        <v>482626957</v>
      </c>
      <c r="S3301">
        <v>27.776</v>
      </c>
      <c r="T3301">
        <v>1502.5360000000001</v>
      </c>
      <c r="U3301">
        <v>5.0961999999999996</v>
      </c>
      <c r="V3301">
        <v>35.161700000000003</v>
      </c>
    </row>
    <row r="3302" spans="1:22" x14ac:dyDescent="0.3">
      <c r="A3302" s="2">
        <v>42111.960150405095</v>
      </c>
      <c r="B3302">
        <v>5.2329999999999997</v>
      </c>
      <c r="C3302">
        <v>5.0964</v>
      </c>
      <c r="D3302">
        <v>34.474787999999997</v>
      </c>
      <c r="E3302">
        <v>1519.701</v>
      </c>
      <c r="F3302">
        <v>1503.0830000000001</v>
      </c>
      <c r="G3302">
        <v>35.161200000000001</v>
      </c>
      <c r="H3302">
        <v>27.791899999999998</v>
      </c>
      <c r="I3302">
        <v>3300</v>
      </c>
      <c r="J3302">
        <v>1.5599999999999999E-2</v>
      </c>
      <c r="K3302" s="1">
        <v>-9.99E-29</v>
      </c>
      <c r="L3302">
        <v>1.7044999999999999</v>
      </c>
      <c r="M3302">
        <v>95.748400000000004</v>
      </c>
      <c r="N3302">
        <v>98.67</v>
      </c>
      <c r="O3302" s="1">
        <v>28.808</v>
      </c>
      <c r="P3302">
        <v>0.03</v>
      </c>
      <c r="Q3302">
        <v>-5.9999999999999995E-4</v>
      </c>
      <c r="R3302">
        <v>482626957</v>
      </c>
      <c r="S3302">
        <v>27.775500000000001</v>
      </c>
      <c r="T3302">
        <v>1503.0840000000001</v>
      </c>
      <c r="U3302">
        <v>5.0965999999999996</v>
      </c>
      <c r="V3302">
        <v>35.161099999999998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52"/>
  <sheetViews>
    <sheetView topLeftCell="L1" workbookViewId="0">
      <selection activeCell="AA2" sqref="AA2:AA255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21</v>
      </c>
      <c r="Z1" t="s">
        <v>22</v>
      </c>
      <c r="AA1" t="s">
        <v>23</v>
      </c>
    </row>
    <row r="2" spans="1:27" x14ac:dyDescent="0.3">
      <c r="A2" s="2">
        <v>42111.921956018516</v>
      </c>
      <c r="B2" s="5">
        <v>42111.921956018516</v>
      </c>
      <c r="C2">
        <v>18.672999999999998</v>
      </c>
      <c r="D2">
        <v>18.6723</v>
      </c>
      <c r="E2">
        <v>47.946593</v>
      </c>
      <c r="F2">
        <v>4.1420000000000003</v>
      </c>
      <c r="G2">
        <v>4.1120000000000001</v>
      </c>
      <c r="H2">
        <v>36.157699999999998</v>
      </c>
      <c r="I2">
        <v>25.990100000000002</v>
      </c>
      <c r="J2">
        <v>0.47899999999999998</v>
      </c>
      <c r="K2">
        <v>6.5100000000000005E-2</v>
      </c>
      <c r="L2">
        <v>329.28500000000003</v>
      </c>
      <c r="M2">
        <v>3.2307000000000001</v>
      </c>
      <c r="N2">
        <v>94.312299999999993</v>
      </c>
      <c r="O2">
        <v>98.7</v>
      </c>
      <c r="P2" s="1">
        <v>27</v>
      </c>
      <c r="Q2">
        <v>3.6999999999999998E-2</v>
      </c>
      <c r="R2">
        <v>4.7E-2</v>
      </c>
      <c r="S2">
        <v>261457658</v>
      </c>
      <c r="T2">
        <v>25.9895</v>
      </c>
      <c r="U2">
        <v>4.1120000000000001</v>
      </c>
      <c r="V2">
        <v>18.6723</v>
      </c>
      <c r="W2">
        <v>36.156999999999996</v>
      </c>
      <c r="X2" s="1">
        <v>0</v>
      </c>
      <c r="Y2" s="4">
        <f>(0.33861*R2)+0.03671</f>
        <v>5.2624669999999998E-2</v>
      </c>
      <c r="Z2" s="3">
        <f>(2.38311*Q2)-0.03312</f>
        <v>5.5055069999999998E-2</v>
      </c>
      <c r="AA2" s="4">
        <f>(-0.04396*N2)+4.24366</f>
        <v>9.7691292000000374E-2</v>
      </c>
    </row>
    <row r="3" spans="1:27" x14ac:dyDescent="0.3">
      <c r="A3" s="2">
        <v>42111.921967592592</v>
      </c>
      <c r="B3" s="5">
        <v>42111.921967592592</v>
      </c>
      <c r="C3">
        <v>18.6938</v>
      </c>
      <c r="D3">
        <v>18.693100000000001</v>
      </c>
      <c r="E3">
        <v>47.974967999999997</v>
      </c>
      <c r="F3">
        <v>4.22</v>
      </c>
      <c r="G3">
        <v>4.1890000000000001</v>
      </c>
      <c r="H3">
        <v>36.162799999999997</v>
      </c>
      <c r="I3">
        <v>25.988800000000001</v>
      </c>
      <c r="J3">
        <v>1.4790000000000001</v>
      </c>
      <c r="K3">
        <v>6.6900000000000001E-2</v>
      </c>
      <c r="L3">
        <v>337.64100000000002</v>
      </c>
      <c r="M3">
        <v>3.2202999999999999</v>
      </c>
      <c r="N3">
        <v>94.305300000000003</v>
      </c>
      <c r="O3">
        <v>83.6</v>
      </c>
      <c r="P3" s="1">
        <v>27.053000000000001</v>
      </c>
      <c r="Q3">
        <v>3.5999999999999997E-2</v>
      </c>
      <c r="R3">
        <v>5.0900000000000001E-2</v>
      </c>
      <c r="S3">
        <v>482623659</v>
      </c>
      <c r="T3">
        <v>25.988499999999998</v>
      </c>
      <c r="U3">
        <v>4.1890000000000001</v>
      </c>
      <c r="V3">
        <v>18.693100000000001</v>
      </c>
      <c r="W3">
        <v>36.162700000000001</v>
      </c>
      <c r="X3" s="1">
        <v>0</v>
      </c>
      <c r="Y3" s="4">
        <f t="shared" ref="Y3:Y66" si="0">(0.33861*R3)+0.03671</f>
        <v>5.3945249000000001E-2</v>
      </c>
      <c r="Z3" s="3">
        <f t="shared" ref="Z3:Z66" si="1">(2.38311*Q3)-0.03312</f>
        <v>5.267195999999999E-2</v>
      </c>
      <c r="AA3" s="4">
        <f t="shared" ref="AA3:AA66" si="2">(-0.04396*N3)+4.24366</f>
        <v>9.799901199999983E-2</v>
      </c>
    </row>
    <row r="4" spans="1:27" x14ac:dyDescent="0.3">
      <c r="A4" s="2">
        <v>42111.921979108796</v>
      </c>
      <c r="B4" s="5">
        <v>42111.921979108796</v>
      </c>
      <c r="C4">
        <v>18.727900000000002</v>
      </c>
      <c r="D4">
        <v>18.7271</v>
      </c>
      <c r="E4">
        <v>47.995078999999997</v>
      </c>
      <c r="F4">
        <v>4.1680000000000001</v>
      </c>
      <c r="G4">
        <v>4.1369999999999996</v>
      </c>
      <c r="H4">
        <v>36.149299999999997</v>
      </c>
      <c r="I4">
        <v>25.9697</v>
      </c>
      <c r="J4">
        <v>2.4790000000000001</v>
      </c>
      <c r="K4">
        <v>6.9699999999999998E-2</v>
      </c>
      <c r="L4">
        <v>342.58699999999999</v>
      </c>
      <c r="M4">
        <v>3.2170999999999998</v>
      </c>
      <c r="N4">
        <v>94.300200000000004</v>
      </c>
      <c r="O4">
        <v>91.91</v>
      </c>
      <c r="P4" s="1">
        <v>27</v>
      </c>
      <c r="Q4">
        <v>3.6999999999999998E-2</v>
      </c>
      <c r="R4">
        <v>4.6600000000000003E-2</v>
      </c>
      <c r="S4">
        <v>482623660</v>
      </c>
      <c r="T4">
        <v>25.97</v>
      </c>
      <c r="U4">
        <v>4.1369999999999996</v>
      </c>
      <c r="V4">
        <v>18.7272</v>
      </c>
      <c r="W4">
        <v>36.149900000000002</v>
      </c>
      <c r="X4" s="1">
        <v>0</v>
      </c>
      <c r="Y4" s="4">
        <f t="shared" si="0"/>
        <v>5.2489226E-2</v>
      </c>
      <c r="Z4" s="3">
        <f t="shared" si="1"/>
        <v>5.5055069999999998E-2</v>
      </c>
      <c r="AA4" s="4">
        <f t="shared" si="2"/>
        <v>9.8223208000000284E-2</v>
      </c>
    </row>
    <row r="5" spans="1:27" x14ac:dyDescent="0.3">
      <c r="A5" s="2">
        <v>42111.921990682873</v>
      </c>
      <c r="B5" s="5">
        <v>42111.921990682873</v>
      </c>
      <c r="C5">
        <v>18.731999999999999</v>
      </c>
      <c r="D5">
        <v>18.731200000000001</v>
      </c>
      <c r="E5">
        <v>48.000604000000003</v>
      </c>
      <c r="F5">
        <v>4.2469999999999999</v>
      </c>
      <c r="G5">
        <v>4.2160000000000002</v>
      </c>
      <c r="H5">
        <v>36.150199999999998</v>
      </c>
      <c r="I5">
        <v>25.9694</v>
      </c>
      <c r="J5">
        <v>3.4790000000000001</v>
      </c>
      <c r="K5">
        <v>6.6199999999999995E-2</v>
      </c>
      <c r="L5">
        <v>337.83499999999998</v>
      </c>
      <c r="M5">
        <v>3.2141999999999999</v>
      </c>
      <c r="N5">
        <v>94.311000000000007</v>
      </c>
      <c r="O5">
        <v>87.27</v>
      </c>
      <c r="P5" s="1">
        <v>27</v>
      </c>
      <c r="Q5">
        <v>3.5999999999999997E-2</v>
      </c>
      <c r="R5">
        <v>4.9099999999999998E-2</v>
      </c>
      <c r="S5">
        <v>482623661</v>
      </c>
      <c r="T5">
        <v>25.969799999999999</v>
      </c>
      <c r="U5">
        <v>4.2160000000000002</v>
      </c>
      <c r="V5">
        <v>18.731200000000001</v>
      </c>
      <c r="W5">
        <v>36.151000000000003</v>
      </c>
      <c r="X5" s="1">
        <v>0</v>
      </c>
      <c r="Y5" s="4">
        <f t="shared" si="0"/>
        <v>5.3335751000000001E-2</v>
      </c>
      <c r="Z5" s="3">
        <f t="shared" si="1"/>
        <v>5.267195999999999E-2</v>
      </c>
      <c r="AA5" s="4">
        <f t="shared" si="2"/>
        <v>9.7748440000000159E-2</v>
      </c>
    </row>
    <row r="6" spans="1:27" x14ac:dyDescent="0.3">
      <c r="A6" s="2">
        <v>42111.922002256943</v>
      </c>
      <c r="B6" s="5">
        <v>42111.922002256943</v>
      </c>
      <c r="C6">
        <v>18.7348</v>
      </c>
      <c r="D6">
        <v>18.734000000000002</v>
      </c>
      <c r="E6">
        <v>48.030603999999997</v>
      </c>
      <c r="F6">
        <v>4.5469999999999997</v>
      </c>
      <c r="G6">
        <v>4.5140000000000002</v>
      </c>
      <c r="H6">
        <v>36.173099999999998</v>
      </c>
      <c r="I6">
        <v>25.9862</v>
      </c>
      <c r="J6">
        <v>4.4790000000000001</v>
      </c>
      <c r="K6">
        <v>6.8599999999999994E-2</v>
      </c>
      <c r="L6">
        <v>327.762</v>
      </c>
      <c r="M6">
        <v>3.2160000000000002</v>
      </c>
      <c r="N6">
        <v>94.312399999999997</v>
      </c>
      <c r="O6">
        <v>31.31</v>
      </c>
      <c r="P6" s="1">
        <v>27</v>
      </c>
      <c r="Q6">
        <v>3.6999999999999998E-2</v>
      </c>
      <c r="R6">
        <v>4.8599999999999997E-2</v>
      </c>
      <c r="S6">
        <v>482623662</v>
      </c>
      <c r="T6">
        <v>25.986499999999999</v>
      </c>
      <c r="U6">
        <v>4.5140000000000002</v>
      </c>
      <c r="V6">
        <v>18.734000000000002</v>
      </c>
      <c r="W6">
        <v>36.1738</v>
      </c>
      <c r="X6" s="1">
        <v>0</v>
      </c>
      <c r="Y6" s="4">
        <f t="shared" si="0"/>
        <v>5.3166445999999999E-2</v>
      </c>
      <c r="Z6" s="3">
        <f t="shared" si="1"/>
        <v>5.5055069999999998E-2</v>
      </c>
      <c r="AA6" s="4">
        <f t="shared" si="2"/>
        <v>9.76868960000008E-2</v>
      </c>
    </row>
    <row r="7" spans="1:27" x14ac:dyDescent="0.3">
      <c r="A7" s="2">
        <v>42111.922013831019</v>
      </c>
      <c r="B7" s="5">
        <v>42111.922013831019</v>
      </c>
      <c r="C7">
        <v>18.734100000000002</v>
      </c>
      <c r="D7">
        <v>18.7332</v>
      </c>
      <c r="E7">
        <v>48.061996999999998</v>
      </c>
      <c r="F7">
        <v>4.9240000000000004</v>
      </c>
      <c r="G7">
        <v>4.8869999999999996</v>
      </c>
      <c r="H7">
        <v>36.200200000000002</v>
      </c>
      <c r="I7">
        <v>26.007200000000001</v>
      </c>
      <c r="J7">
        <v>5.4790000000000001</v>
      </c>
      <c r="K7">
        <v>7.0300000000000001E-2</v>
      </c>
      <c r="L7">
        <v>321.07299999999998</v>
      </c>
      <c r="M7">
        <v>3.2315</v>
      </c>
      <c r="N7">
        <v>94.320499999999996</v>
      </c>
      <c r="O7">
        <v>91.58</v>
      </c>
      <c r="P7" s="1">
        <v>27.053999999999998</v>
      </c>
      <c r="Q7">
        <v>3.5999999999999997E-2</v>
      </c>
      <c r="R7">
        <v>5.1200000000000002E-2</v>
      </c>
      <c r="S7">
        <v>482623663</v>
      </c>
      <c r="T7">
        <v>26.007400000000001</v>
      </c>
      <c r="U7">
        <v>4.8869999999999996</v>
      </c>
      <c r="V7">
        <v>18.7332</v>
      </c>
      <c r="W7">
        <v>36.200800000000001</v>
      </c>
      <c r="X7" s="1">
        <v>0</v>
      </c>
      <c r="Y7" s="4">
        <f t="shared" si="0"/>
        <v>5.4046832000000003E-2</v>
      </c>
      <c r="Z7" s="3">
        <f t="shared" si="1"/>
        <v>5.267195999999999E-2</v>
      </c>
      <c r="AA7" s="4">
        <f t="shared" si="2"/>
        <v>9.7330820000000706E-2</v>
      </c>
    </row>
    <row r="8" spans="1:27" x14ac:dyDescent="0.3">
      <c r="A8" s="2">
        <v>42111.922025405096</v>
      </c>
      <c r="B8" s="5">
        <v>42111.922025405096</v>
      </c>
      <c r="C8">
        <v>18.734200000000001</v>
      </c>
      <c r="D8">
        <v>18.7333</v>
      </c>
      <c r="E8">
        <v>48.080834000000003</v>
      </c>
      <c r="F8">
        <v>4.8979999999999997</v>
      </c>
      <c r="G8">
        <v>4.8609999999999998</v>
      </c>
      <c r="H8">
        <v>36.216099999999997</v>
      </c>
      <c r="I8">
        <v>26.019300000000001</v>
      </c>
      <c r="J8">
        <v>6.4790000000000001</v>
      </c>
      <c r="K8">
        <v>6.7299999999999999E-2</v>
      </c>
      <c r="L8">
        <v>325.61799999999999</v>
      </c>
      <c r="M8">
        <v>3.2641</v>
      </c>
      <c r="N8">
        <v>94.319400000000002</v>
      </c>
      <c r="O8">
        <v>98.7</v>
      </c>
      <c r="P8" s="1">
        <v>27.91</v>
      </c>
      <c r="Q8">
        <v>3.5999999999999997E-2</v>
      </c>
      <c r="R8">
        <v>4.7100000000000003E-2</v>
      </c>
      <c r="S8">
        <v>482623664</v>
      </c>
      <c r="T8">
        <v>26.019500000000001</v>
      </c>
      <c r="U8">
        <v>4.8620000000000001</v>
      </c>
      <c r="V8">
        <v>18.7333</v>
      </c>
      <c r="W8">
        <v>36.216700000000003</v>
      </c>
      <c r="X8" s="1">
        <v>0</v>
      </c>
      <c r="Y8" s="4">
        <f t="shared" si="0"/>
        <v>5.2658531000000001E-2</v>
      </c>
      <c r="Z8" s="3">
        <f t="shared" si="1"/>
        <v>5.267195999999999E-2</v>
      </c>
      <c r="AA8" s="4">
        <f t="shared" si="2"/>
        <v>9.7379176000000456E-2</v>
      </c>
    </row>
    <row r="9" spans="1:27" x14ac:dyDescent="0.3">
      <c r="A9" s="2">
        <v>42111.922036979166</v>
      </c>
      <c r="B9" s="5">
        <v>42111.922036979166</v>
      </c>
      <c r="C9">
        <v>18.734400000000001</v>
      </c>
      <c r="D9">
        <v>18.733599999999999</v>
      </c>
      <c r="E9">
        <v>48.111046999999999</v>
      </c>
      <c r="F9">
        <v>4.59</v>
      </c>
      <c r="G9">
        <v>4.5570000000000004</v>
      </c>
      <c r="H9">
        <v>36.241700000000002</v>
      </c>
      <c r="I9">
        <v>26.038799999999998</v>
      </c>
      <c r="J9">
        <v>7.4790000000000001</v>
      </c>
      <c r="K9">
        <v>6.7199999999999996E-2</v>
      </c>
      <c r="L9">
        <v>334.17099999999999</v>
      </c>
      <c r="M9">
        <v>3.2887</v>
      </c>
      <c r="N9">
        <v>94.319599999999994</v>
      </c>
      <c r="O9">
        <v>83.37</v>
      </c>
      <c r="P9" s="1">
        <v>27.965</v>
      </c>
      <c r="Q9">
        <v>3.6999999999999998E-2</v>
      </c>
      <c r="R9">
        <v>4.7800000000000002E-2</v>
      </c>
      <c r="S9">
        <v>482623665</v>
      </c>
      <c r="T9">
        <v>26.039000000000001</v>
      </c>
      <c r="U9">
        <v>4.5570000000000004</v>
      </c>
      <c r="V9">
        <v>18.733599999999999</v>
      </c>
      <c r="W9">
        <v>36.242100000000001</v>
      </c>
      <c r="X9" s="1">
        <v>0</v>
      </c>
      <c r="Y9" s="4">
        <f t="shared" si="0"/>
        <v>5.2895558000000002E-2</v>
      </c>
      <c r="Z9" s="3">
        <f t="shared" si="1"/>
        <v>5.5055069999999998E-2</v>
      </c>
      <c r="AA9" s="4">
        <f t="shared" si="2"/>
        <v>9.7370384000000421E-2</v>
      </c>
    </row>
    <row r="10" spans="1:27" x14ac:dyDescent="0.3">
      <c r="A10" s="2">
        <v>42111.922048553242</v>
      </c>
      <c r="B10" s="5">
        <v>42111.922048553242</v>
      </c>
      <c r="C10">
        <v>18.7273</v>
      </c>
      <c r="D10">
        <v>18.726600000000001</v>
      </c>
      <c r="E10">
        <v>48.044848999999999</v>
      </c>
      <c r="F10">
        <v>4.1660000000000004</v>
      </c>
      <c r="G10">
        <v>4.1349999999999998</v>
      </c>
      <c r="H10">
        <v>36.192300000000003</v>
      </c>
      <c r="I10">
        <v>26.002800000000001</v>
      </c>
      <c r="J10">
        <v>8.4789999999999992</v>
      </c>
      <c r="K10">
        <v>6.5600000000000006E-2</v>
      </c>
      <c r="L10">
        <v>338.95100000000002</v>
      </c>
      <c r="M10">
        <v>3.29</v>
      </c>
      <c r="N10">
        <v>94.142700000000005</v>
      </c>
      <c r="O10">
        <v>91.78</v>
      </c>
      <c r="P10" s="1">
        <v>27</v>
      </c>
      <c r="Q10">
        <v>3.6999999999999998E-2</v>
      </c>
      <c r="R10">
        <v>4.8599999999999997E-2</v>
      </c>
      <c r="S10">
        <v>482623666</v>
      </c>
      <c r="T10">
        <v>26.002800000000001</v>
      </c>
      <c r="U10">
        <v>4.1349999999999998</v>
      </c>
      <c r="V10">
        <v>18.726600000000001</v>
      </c>
      <c r="W10">
        <v>36.192500000000003</v>
      </c>
      <c r="X10" s="1">
        <v>0</v>
      </c>
      <c r="Y10" s="4">
        <f t="shared" si="0"/>
        <v>5.3166445999999999E-2</v>
      </c>
      <c r="Z10" s="3">
        <f t="shared" si="1"/>
        <v>5.5055069999999998E-2</v>
      </c>
      <c r="AA10" s="4">
        <f t="shared" si="2"/>
        <v>0.10514690800000004</v>
      </c>
    </row>
    <row r="11" spans="1:27" x14ac:dyDescent="0.3">
      <c r="A11" s="2">
        <v>42111.922060127312</v>
      </c>
      <c r="B11" s="5">
        <v>42111.922060127312</v>
      </c>
      <c r="C11">
        <v>18.7072</v>
      </c>
      <c r="D11">
        <v>18.706499999999998</v>
      </c>
      <c r="E11">
        <v>48.015453000000001</v>
      </c>
      <c r="F11">
        <v>4.1230000000000002</v>
      </c>
      <c r="G11">
        <v>4.093</v>
      </c>
      <c r="H11">
        <v>36.185600000000001</v>
      </c>
      <c r="I11">
        <v>26.002800000000001</v>
      </c>
      <c r="J11">
        <v>9.4789999999999992</v>
      </c>
      <c r="K11">
        <v>6.4899999999999999E-2</v>
      </c>
      <c r="L11">
        <v>331.06700000000001</v>
      </c>
      <c r="M11">
        <v>3.2650999999999999</v>
      </c>
      <c r="N11">
        <v>94.075900000000004</v>
      </c>
      <c r="O11">
        <v>98.71</v>
      </c>
      <c r="P11" s="1">
        <v>27</v>
      </c>
      <c r="Q11">
        <v>3.7999999999999999E-2</v>
      </c>
      <c r="R11">
        <v>5.1299999999999998E-2</v>
      </c>
      <c r="S11">
        <v>482623667</v>
      </c>
      <c r="T11">
        <v>26.002400000000002</v>
      </c>
      <c r="U11">
        <v>4.093</v>
      </c>
      <c r="V11">
        <v>18.706499999999998</v>
      </c>
      <c r="W11">
        <v>36.185299999999998</v>
      </c>
      <c r="X11" s="1">
        <v>0</v>
      </c>
      <c r="Y11" s="4">
        <f t="shared" si="0"/>
        <v>5.4080692999999999E-2</v>
      </c>
      <c r="Z11" s="3">
        <f t="shared" si="1"/>
        <v>5.7438179999999991E-2</v>
      </c>
      <c r="AA11" s="4">
        <f t="shared" si="2"/>
        <v>0.10808343600000025</v>
      </c>
    </row>
    <row r="12" spans="1:27" x14ac:dyDescent="0.3">
      <c r="A12" s="2">
        <v>42111.922071701389</v>
      </c>
      <c r="B12" s="5">
        <v>42111.922071701389</v>
      </c>
      <c r="C12">
        <v>18.714300000000001</v>
      </c>
      <c r="D12">
        <v>18.7136</v>
      </c>
      <c r="E12">
        <v>48.057724</v>
      </c>
      <c r="F12">
        <v>4.4089999999999998</v>
      </c>
      <c r="G12">
        <v>4.3769999999999998</v>
      </c>
      <c r="H12">
        <v>36.214799999999997</v>
      </c>
      <c r="I12">
        <v>26.023299999999999</v>
      </c>
      <c r="J12">
        <v>10.478999999999999</v>
      </c>
      <c r="K12">
        <v>6.5100000000000005E-2</v>
      </c>
      <c r="L12">
        <v>321.17099999999999</v>
      </c>
      <c r="M12">
        <v>3.2433000000000001</v>
      </c>
      <c r="N12">
        <v>94.330399999999997</v>
      </c>
      <c r="O12">
        <v>82.54</v>
      </c>
      <c r="P12" s="1">
        <v>27</v>
      </c>
      <c r="Q12">
        <v>3.6999999999999998E-2</v>
      </c>
      <c r="R12">
        <v>5.11E-2</v>
      </c>
      <c r="S12">
        <v>482623668</v>
      </c>
      <c r="T12">
        <v>26.023099999999999</v>
      </c>
      <c r="U12">
        <v>4.3769999999999998</v>
      </c>
      <c r="V12">
        <v>18.7136</v>
      </c>
      <c r="W12">
        <v>36.214700000000001</v>
      </c>
      <c r="X12" s="1">
        <v>0</v>
      </c>
      <c r="Y12" s="4">
        <f t="shared" si="0"/>
        <v>5.4012971E-2</v>
      </c>
      <c r="Z12" s="3">
        <f t="shared" si="1"/>
        <v>5.5055069999999998E-2</v>
      </c>
      <c r="AA12" s="4">
        <f t="shared" si="2"/>
        <v>9.6895616000000295E-2</v>
      </c>
    </row>
    <row r="13" spans="1:27" x14ac:dyDescent="0.3">
      <c r="A13" s="2">
        <v>42111.922083275465</v>
      </c>
      <c r="B13" s="5">
        <v>42111.922083275465</v>
      </c>
      <c r="C13">
        <v>18.729500000000002</v>
      </c>
      <c r="D13">
        <v>18.7286</v>
      </c>
      <c r="E13">
        <v>48.051605000000002</v>
      </c>
      <c r="F13">
        <v>4.782</v>
      </c>
      <c r="G13">
        <v>4.7469999999999999</v>
      </c>
      <c r="H13">
        <v>36.195799999999998</v>
      </c>
      <c r="I13">
        <v>26.004899999999999</v>
      </c>
      <c r="J13">
        <v>11.478999999999999</v>
      </c>
      <c r="K13">
        <v>6.6199999999999995E-2</v>
      </c>
      <c r="L13">
        <v>324.15199999999999</v>
      </c>
      <c r="M13">
        <v>3.2437999999999998</v>
      </c>
      <c r="N13">
        <v>94.340900000000005</v>
      </c>
      <c r="O13">
        <v>91.43</v>
      </c>
      <c r="P13" s="1">
        <v>27</v>
      </c>
      <c r="Q13">
        <v>3.5999999999999997E-2</v>
      </c>
      <c r="R13">
        <v>4.58E-2</v>
      </c>
      <c r="S13">
        <v>482623669</v>
      </c>
      <c r="T13">
        <v>26.004899999999999</v>
      </c>
      <c r="U13">
        <v>4.7469999999999999</v>
      </c>
      <c r="V13">
        <v>18.7287</v>
      </c>
      <c r="W13">
        <v>36.195999999999998</v>
      </c>
      <c r="X13" s="1">
        <v>0</v>
      </c>
      <c r="Y13" s="4">
        <f t="shared" si="0"/>
        <v>5.2218338000000003E-2</v>
      </c>
      <c r="Z13" s="3">
        <f t="shared" si="1"/>
        <v>5.267195999999999E-2</v>
      </c>
      <c r="AA13" s="4">
        <f t="shared" si="2"/>
        <v>9.6434035999999779E-2</v>
      </c>
    </row>
    <row r="14" spans="1:27" x14ac:dyDescent="0.3">
      <c r="A14" s="2">
        <v>42111.922094849535</v>
      </c>
      <c r="B14" s="5">
        <v>42111.922094849535</v>
      </c>
      <c r="C14">
        <v>18.726400000000002</v>
      </c>
      <c r="D14">
        <v>18.7256</v>
      </c>
      <c r="E14">
        <v>48.057001</v>
      </c>
      <c r="F14">
        <v>4.6580000000000004</v>
      </c>
      <c r="G14">
        <v>4.6230000000000002</v>
      </c>
      <c r="H14">
        <v>36.203200000000002</v>
      </c>
      <c r="I14">
        <v>26.011399999999998</v>
      </c>
      <c r="J14">
        <v>12.478999999999999</v>
      </c>
      <c r="K14">
        <v>7.0300000000000001E-2</v>
      </c>
      <c r="L14">
        <v>331.18099999999998</v>
      </c>
      <c r="M14">
        <v>3.2648999999999999</v>
      </c>
      <c r="N14">
        <v>94.336699999999993</v>
      </c>
      <c r="O14">
        <v>98.71</v>
      </c>
      <c r="P14" s="1">
        <v>27</v>
      </c>
      <c r="Q14">
        <v>3.5999999999999997E-2</v>
      </c>
      <c r="R14">
        <v>5.11E-2</v>
      </c>
      <c r="S14">
        <v>482623670</v>
      </c>
      <c r="T14">
        <v>26.011399999999998</v>
      </c>
      <c r="U14">
        <v>4.6230000000000002</v>
      </c>
      <c r="V14">
        <v>18.7256</v>
      </c>
      <c r="W14">
        <v>36.203400000000002</v>
      </c>
      <c r="X14" s="1">
        <v>0</v>
      </c>
      <c r="Y14" s="4">
        <f t="shared" si="0"/>
        <v>5.4012971E-2</v>
      </c>
      <c r="Z14" s="3">
        <f t="shared" si="1"/>
        <v>5.267195999999999E-2</v>
      </c>
      <c r="AA14" s="4">
        <f t="shared" si="2"/>
        <v>9.6618668000000518E-2</v>
      </c>
    </row>
    <row r="15" spans="1:27" x14ac:dyDescent="0.3">
      <c r="A15" s="2">
        <v>42111.922106423612</v>
      </c>
      <c r="B15" s="5">
        <v>42111.922106423612</v>
      </c>
      <c r="C15">
        <v>18.732399999999998</v>
      </c>
      <c r="D15">
        <v>18.7316</v>
      </c>
      <c r="E15">
        <v>48.072158999999999</v>
      </c>
      <c r="F15">
        <v>4.2320000000000002</v>
      </c>
      <c r="G15">
        <v>4.2009999999999996</v>
      </c>
      <c r="H15">
        <v>36.210900000000002</v>
      </c>
      <c r="I15">
        <v>26.015699999999999</v>
      </c>
      <c r="J15">
        <v>13.478999999999999</v>
      </c>
      <c r="K15">
        <v>6.8599999999999994E-2</v>
      </c>
      <c r="L15">
        <v>333.13299999999998</v>
      </c>
      <c r="M15">
        <v>3.2810999999999999</v>
      </c>
      <c r="N15">
        <v>94.323099999999997</v>
      </c>
      <c r="O15">
        <v>83.17</v>
      </c>
      <c r="P15" s="1">
        <v>27</v>
      </c>
      <c r="Q15">
        <v>3.5999999999999997E-2</v>
      </c>
      <c r="R15">
        <v>5.0299999999999997E-2</v>
      </c>
      <c r="S15">
        <v>482623671</v>
      </c>
      <c r="T15">
        <v>26.015799999999999</v>
      </c>
      <c r="U15">
        <v>4.2009999999999996</v>
      </c>
      <c r="V15">
        <v>18.7316</v>
      </c>
      <c r="W15">
        <v>36.211100000000002</v>
      </c>
      <c r="X15" s="1">
        <v>0</v>
      </c>
      <c r="Y15" s="4">
        <f t="shared" si="0"/>
        <v>5.3742082999999996E-2</v>
      </c>
      <c r="Z15" s="3">
        <f t="shared" si="1"/>
        <v>5.267195999999999E-2</v>
      </c>
      <c r="AA15" s="4">
        <f t="shared" si="2"/>
        <v>9.7216524000000248E-2</v>
      </c>
    </row>
    <row r="16" spans="1:27" x14ac:dyDescent="0.3">
      <c r="A16" s="2">
        <v>42111.922117997688</v>
      </c>
      <c r="B16" s="5">
        <v>42111.922117997688</v>
      </c>
      <c r="C16">
        <v>18.710899999999999</v>
      </c>
      <c r="D16">
        <v>18.7102</v>
      </c>
      <c r="E16">
        <v>48.022818999999998</v>
      </c>
      <c r="F16">
        <v>4.0839999999999996</v>
      </c>
      <c r="G16">
        <v>4.0540000000000003</v>
      </c>
      <c r="H16">
        <v>36.188600000000001</v>
      </c>
      <c r="I16">
        <v>26.004100000000001</v>
      </c>
      <c r="J16">
        <v>14.478999999999999</v>
      </c>
      <c r="K16">
        <v>6.7100000000000007E-2</v>
      </c>
      <c r="L16">
        <v>326.45400000000001</v>
      </c>
      <c r="M16">
        <v>3.2637999999999998</v>
      </c>
      <c r="N16">
        <v>94.333200000000005</v>
      </c>
      <c r="O16">
        <v>91.66</v>
      </c>
      <c r="P16" s="1">
        <v>27</v>
      </c>
      <c r="Q16">
        <v>3.6999999999999998E-2</v>
      </c>
      <c r="R16">
        <v>4.6100000000000002E-2</v>
      </c>
      <c r="S16">
        <v>482623672</v>
      </c>
      <c r="T16">
        <v>26.003799999999998</v>
      </c>
      <c r="U16">
        <v>4.0540000000000003</v>
      </c>
      <c r="V16">
        <v>18.7102</v>
      </c>
      <c r="W16">
        <v>36.188299999999998</v>
      </c>
      <c r="X16" s="1">
        <v>0</v>
      </c>
      <c r="Y16" s="4">
        <f t="shared" si="0"/>
        <v>5.2319921000000005E-2</v>
      </c>
      <c r="Z16" s="3">
        <f t="shared" si="1"/>
        <v>5.5055069999999998E-2</v>
      </c>
      <c r="AA16" s="4">
        <f t="shared" si="2"/>
        <v>9.6772527999999802E-2</v>
      </c>
    </row>
    <row r="17" spans="1:27" x14ac:dyDescent="0.3">
      <c r="A17" s="2">
        <v>42111.922129571758</v>
      </c>
      <c r="B17" s="5">
        <v>42111.922129571758</v>
      </c>
      <c r="C17">
        <v>18.7104</v>
      </c>
      <c r="D17">
        <v>18.709700000000002</v>
      </c>
      <c r="E17">
        <v>48.046115</v>
      </c>
      <c r="F17">
        <v>4.3559999999999999</v>
      </c>
      <c r="G17">
        <v>4.3239999999999998</v>
      </c>
      <c r="H17">
        <v>36.208500000000001</v>
      </c>
      <c r="I17">
        <v>26.019500000000001</v>
      </c>
      <c r="J17">
        <v>15.478999999999999</v>
      </c>
      <c r="K17">
        <v>6.9800000000000001E-2</v>
      </c>
      <c r="L17">
        <v>325.32299999999998</v>
      </c>
      <c r="M17">
        <v>3.2397999999999998</v>
      </c>
      <c r="N17">
        <v>94.323899999999995</v>
      </c>
      <c r="O17">
        <v>98.71</v>
      </c>
      <c r="P17" s="1">
        <v>27</v>
      </c>
      <c r="Q17">
        <v>3.6999999999999998E-2</v>
      </c>
      <c r="R17">
        <v>4.8000000000000001E-2</v>
      </c>
      <c r="S17">
        <v>482623673</v>
      </c>
      <c r="T17">
        <v>26.019200000000001</v>
      </c>
      <c r="U17">
        <v>4.3239999999999998</v>
      </c>
      <c r="V17">
        <v>18.709700000000002</v>
      </c>
      <c r="W17">
        <v>36.208300000000001</v>
      </c>
      <c r="X17" s="1">
        <v>0</v>
      </c>
      <c r="Y17" s="4">
        <f t="shared" si="0"/>
        <v>5.2963280000000001E-2</v>
      </c>
      <c r="Z17" s="3">
        <f t="shared" si="1"/>
        <v>5.5055069999999998E-2</v>
      </c>
      <c r="AA17" s="4">
        <f t="shared" si="2"/>
        <v>9.7181356000000108E-2</v>
      </c>
    </row>
    <row r="18" spans="1:27" x14ac:dyDescent="0.3">
      <c r="A18" s="2">
        <v>42111.922141145835</v>
      </c>
      <c r="B18" s="5">
        <v>42111.922141145835</v>
      </c>
      <c r="C18">
        <v>18.732199999999999</v>
      </c>
      <c r="D18">
        <v>18.731400000000001</v>
      </c>
      <c r="E18">
        <v>48.074826999999999</v>
      </c>
      <c r="F18">
        <v>4.5960000000000001</v>
      </c>
      <c r="G18">
        <v>4.5620000000000003</v>
      </c>
      <c r="H18">
        <v>36.213099999999997</v>
      </c>
      <c r="I18">
        <v>26.017499999999998</v>
      </c>
      <c r="J18">
        <v>16.478999999999999</v>
      </c>
      <c r="K18">
        <v>6.9699999999999998E-2</v>
      </c>
      <c r="L18">
        <v>332.08100000000002</v>
      </c>
      <c r="M18">
        <v>3.2374999999999998</v>
      </c>
      <c r="N18">
        <v>94.317400000000006</v>
      </c>
      <c r="O18">
        <v>82.73</v>
      </c>
      <c r="P18" s="1">
        <v>27</v>
      </c>
      <c r="Q18">
        <v>3.5999999999999997E-2</v>
      </c>
      <c r="R18">
        <v>5.1900000000000002E-2</v>
      </c>
      <c r="S18">
        <v>482623674</v>
      </c>
      <c r="T18">
        <v>26.017499999999998</v>
      </c>
      <c r="U18">
        <v>4.5620000000000003</v>
      </c>
      <c r="V18">
        <v>18.731400000000001</v>
      </c>
      <c r="W18">
        <v>36.2134</v>
      </c>
      <c r="X18" s="1">
        <v>0</v>
      </c>
      <c r="Y18" s="4">
        <f t="shared" si="0"/>
        <v>5.4283859000000004E-2</v>
      </c>
      <c r="Z18" s="3">
        <f t="shared" si="1"/>
        <v>5.267195999999999E-2</v>
      </c>
      <c r="AA18" s="4">
        <f t="shared" si="2"/>
        <v>9.746709599999992E-2</v>
      </c>
    </row>
    <row r="19" spans="1:27" x14ac:dyDescent="0.3">
      <c r="A19" s="2">
        <v>42111.922152719904</v>
      </c>
      <c r="B19" s="5">
        <v>42111.922152719904</v>
      </c>
      <c r="C19">
        <v>18.723299999999998</v>
      </c>
      <c r="D19">
        <v>18.7225</v>
      </c>
      <c r="E19">
        <v>48.045152999999999</v>
      </c>
      <c r="F19">
        <v>4.4089999999999998</v>
      </c>
      <c r="G19">
        <v>4.3769999999999998</v>
      </c>
      <c r="H19">
        <v>36.196199999999997</v>
      </c>
      <c r="I19">
        <v>26.006799999999998</v>
      </c>
      <c r="J19">
        <v>17.478999999999999</v>
      </c>
      <c r="K19">
        <v>6.7699999999999996E-2</v>
      </c>
      <c r="L19">
        <v>341.55700000000002</v>
      </c>
      <c r="M19">
        <v>3.2513000000000001</v>
      </c>
      <c r="N19">
        <v>94.310400000000001</v>
      </c>
      <c r="O19">
        <v>91.46</v>
      </c>
      <c r="P19" s="1">
        <v>27</v>
      </c>
      <c r="Q19">
        <v>3.5999999999999997E-2</v>
      </c>
      <c r="R19">
        <v>5.3499999999999999E-2</v>
      </c>
      <c r="S19">
        <v>482623675</v>
      </c>
      <c r="T19">
        <v>26.006599999999999</v>
      </c>
      <c r="U19">
        <v>4.3769999999999998</v>
      </c>
      <c r="V19">
        <v>18.7225</v>
      </c>
      <c r="W19">
        <v>36.196199999999997</v>
      </c>
      <c r="X19" s="1">
        <v>0</v>
      </c>
      <c r="Y19" s="4">
        <f t="shared" si="0"/>
        <v>5.4825634999999998E-2</v>
      </c>
      <c r="Z19" s="3">
        <f t="shared" si="1"/>
        <v>5.267195999999999E-2</v>
      </c>
      <c r="AA19" s="4">
        <f t="shared" si="2"/>
        <v>9.7774816000000264E-2</v>
      </c>
    </row>
    <row r="20" spans="1:27" x14ac:dyDescent="0.3">
      <c r="A20" s="2">
        <v>42111.922164293981</v>
      </c>
      <c r="B20" s="5">
        <v>42111.922164293981</v>
      </c>
      <c r="C20">
        <v>18.700500000000002</v>
      </c>
      <c r="D20">
        <v>18.6998</v>
      </c>
      <c r="E20">
        <v>48.035532000000003</v>
      </c>
      <c r="F20">
        <v>4.16</v>
      </c>
      <c r="G20">
        <v>4.13</v>
      </c>
      <c r="H20">
        <v>36.208599999999997</v>
      </c>
      <c r="I20">
        <v>26.022099999999998</v>
      </c>
      <c r="J20">
        <v>18.478999999999999</v>
      </c>
      <c r="K20">
        <v>6.6500000000000004E-2</v>
      </c>
      <c r="L20">
        <v>345.27199999999999</v>
      </c>
      <c r="M20">
        <v>3.2553000000000001</v>
      </c>
      <c r="N20">
        <v>94.322199999999995</v>
      </c>
      <c r="O20">
        <v>94.77</v>
      </c>
      <c r="P20" s="1">
        <v>27</v>
      </c>
      <c r="Q20">
        <v>3.6999999999999998E-2</v>
      </c>
      <c r="R20">
        <v>3.3599999999999998E-2</v>
      </c>
      <c r="S20">
        <v>482623676</v>
      </c>
      <c r="T20">
        <v>26.021599999999999</v>
      </c>
      <c r="U20">
        <v>4.13</v>
      </c>
      <c r="V20">
        <v>18.6998</v>
      </c>
      <c r="W20">
        <v>36.208199999999998</v>
      </c>
      <c r="X20" s="1">
        <v>0</v>
      </c>
      <c r="Y20" s="4">
        <f t="shared" si="0"/>
        <v>4.8087296000000002E-2</v>
      </c>
      <c r="Z20" s="3">
        <f t="shared" si="1"/>
        <v>5.5055069999999998E-2</v>
      </c>
      <c r="AA20" s="4">
        <f t="shared" si="2"/>
        <v>9.7256088000000851E-2</v>
      </c>
    </row>
    <row r="21" spans="1:27" x14ac:dyDescent="0.3">
      <c r="A21" s="2">
        <v>42111.922175868058</v>
      </c>
      <c r="B21" s="5">
        <v>42111.922175868058</v>
      </c>
      <c r="C21">
        <v>18.724</v>
      </c>
      <c r="D21">
        <v>18.723199999999999</v>
      </c>
      <c r="E21">
        <v>48.060243999999997</v>
      </c>
      <c r="F21">
        <v>4.2949999999999999</v>
      </c>
      <c r="G21">
        <v>4.2629999999999999</v>
      </c>
      <c r="H21">
        <v>36.208300000000001</v>
      </c>
      <c r="I21">
        <v>26.015899999999998</v>
      </c>
      <c r="J21">
        <v>19.478999999999999</v>
      </c>
      <c r="K21">
        <v>6.4299999999999996E-2</v>
      </c>
      <c r="L21">
        <v>339.49599999999998</v>
      </c>
      <c r="M21">
        <v>3.2414999999999998</v>
      </c>
      <c r="N21">
        <v>94.323700000000002</v>
      </c>
      <c r="O21">
        <v>51.71</v>
      </c>
      <c r="P21" s="1">
        <v>27</v>
      </c>
      <c r="Q21">
        <v>3.6999999999999998E-2</v>
      </c>
      <c r="R21">
        <v>4.5499999999999999E-2</v>
      </c>
      <c r="S21">
        <v>482623677</v>
      </c>
      <c r="T21">
        <v>26.015799999999999</v>
      </c>
      <c r="U21">
        <v>4.2629999999999999</v>
      </c>
      <c r="V21">
        <v>18.723199999999999</v>
      </c>
      <c r="W21">
        <v>36.208399999999997</v>
      </c>
      <c r="X21" s="1">
        <v>0</v>
      </c>
      <c r="Y21" s="4">
        <f t="shared" si="0"/>
        <v>5.2116755000000001E-2</v>
      </c>
      <c r="Z21" s="3">
        <f t="shared" si="1"/>
        <v>5.5055069999999998E-2</v>
      </c>
      <c r="AA21" s="4">
        <f t="shared" si="2"/>
        <v>9.7190148000000143E-2</v>
      </c>
    </row>
    <row r="22" spans="1:27" x14ac:dyDescent="0.3">
      <c r="A22" s="2">
        <v>42111.922187442127</v>
      </c>
      <c r="B22" s="5">
        <v>42111.922187442127</v>
      </c>
      <c r="C22">
        <v>18.7319</v>
      </c>
      <c r="D22">
        <v>18.731100000000001</v>
      </c>
      <c r="E22">
        <v>48.089126999999998</v>
      </c>
      <c r="F22">
        <v>4.6749999999999998</v>
      </c>
      <c r="G22">
        <v>4.641</v>
      </c>
      <c r="H22">
        <v>36.2254</v>
      </c>
      <c r="I22">
        <v>26.027000000000001</v>
      </c>
      <c r="J22">
        <v>20.478999999999999</v>
      </c>
      <c r="K22">
        <v>6.2899999999999998E-2</v>
      </c>
      <c r="L22">
        <v>327.89600000000002</v>
      </c>
      <c r="M22">
        <v>3.2395</v>
      </c>
      <c r="N22">
        <v>94.306899999999999</v>
      </c>
      <c r="O22">
        <v>91.46</v>
      </c>
      <c r="P22" s="1">
        <v>27</v>
      </c>
      <c r="Q22">
        <v>3.5999999999999997E-2</v>
      </c>
      <c r="R22">
        <v>5.3199999999999997E-2</v>
      </c>
      <c r="S22">
        <v>482623678</v>
      </c>
      <c r="T22">
        <v>26.027000000000001</v>
      </c>
      <c r="U22">
        <v>4.641</v>
      </c>
      <c r="V22">
        <v>18.731100000000001</v>
      </c>
      <c r="W22">
        <v>36.225700000000003</v>
      </c>
      <c r="X22" s="1">
        <v>0</v>
      </c>
      <c r="Y22" s="4">
        <f t="shared" si="0"/>
        <v>5.4724051999999995E-2</v>
      </c>
      <c r="Z22" s="3">
        <f t="shared" si="1"/>
        <v>5.267195999999999E-2</v>
      </c>
      <c r="AA22" s="4">
        <f t="shared" si="2"/>
        <v>9.7928676000000436E-2</v>
      </c>
    </row>
    <row r="23" spans="1:27" x14ac:dyDescent="0.3">
      <c r="A23" s="2">
        <v>42111.922199016204</v>
      </c>
      <c r="B23" s="5">
        <v>42111.922199016204</v>
      </c>
      <c r="C23">
        <v>18.733799999999999</v>
      </c>
      <c r="D23">
        <v>18.732900000000001</v>
      </c>
      <c r="E23">
        <v>48.086931</v>
      </c>
      <c r="F23">
        <v>5.0359999999999996</v>
      </c>
      <c r="G23">
        <v>4.9989999999999997</v>
      </c>
      <c r="H23">
        <v>36.221800000000002</v>
      </c>
      <c r="I23">
        <v>26.023800000000001</v>
      </c>
      <c r="J23">
        <v>21.478999999999999</v>
      </c>
      <c r="K23">
        <v>6.2199999999999998E-2</v>
      </c>
      <c r="L23">
        <v>322.55900000000003</v>
      </c>
      <c r="M23">
        <v>3.2568999999999999</v>
      </c>
      <c r="N23">
        <v>94.314400000000006</v>
      </c>
      <c r="O23">
        <v>98.71</v>
      </c>
      <c r="P23" s="1">
        <v>27</v>
      </c>
      <c r="Q23">
        <v>3.5999999999999997E-2</v>
      </c>
      <c r="R23">
        <v>3.7999999999999999E-2</v>
      </c>
      <c r="S23">
        <v>482623679</v>
      </c>
      <c r="T23">
        <v>26.023800000000001</v>
      </c>
      <c r="U23">
        <v>4.9989999999999997</v>
      </c>
      <c r="V23">
        <v>18.732900000000001</v>
      </c>
      <c r="W23">
        <v>36.222099999999998</v>
      </c>
      <c r="X23" s="1">
        <v>0</v>
      </c>
      <c r="Y23" s="4">
        <f t="shared" si="0"/>
        <v>4.9577179999999998E-2</v>
      </c>
      <c r="Z23" s="3">
        <f t="shared" si="1"/>
        <v>5.267195999999999E-2</v>
      </c>
      <c r="AA23" s="4">
        <f t="shared" si="2"/>
        <v>9.7598976000000448E-2</v>
      </c>
    </row>
    <row r="24" spans="1:27" x14ac:dyDescent="0.3">
      <c r="A24" s="2">
        <v>42111.922210590281</v>
      </c>
      <c r="B24" s="5">
        <v>42111.922210590281</v>
      </c>
      <c r="C24">
        <v>18.732500000000002</v>
      </c>
      <c r="D24">
        <v>18.7317</v>
      </c>
      <c r="E24">
        <v>48.101326999999998</v>
      </c>
      <c r="F24">
        <v>5.01</v>
      </c>
      <c r="G24">
        <v>4.9740000000000002</v>
      </c>
      <c r="H24">
        <v>36.235100000000003</v>
      </c>
      <c r="I24">
        <v>26.034300000000002</v>
      </c>
      <c r="J24">
        <v>22.478999999999999</v>
      </c>
      <c r="K24">
        <v>6.54E-2</v>
      </c>
      <c r="L24">
        <v>323.62700000000001</v>
      </c>
      <c r="M24">
        <v>3.2902</v>
      </c>
      <c r="N24">
        <v>94.331000000000003</v>
      </c>
      <c r="O24">
        <v>82.29</v>
      </c>
      <c r="P24" s="1">
        <v>27.481999999999999</v>
      </c>
      <c r="Q24">
        <v>3.6999999999999998E-2</v>
      </c>
      <c r="R24">
        <v>3.5900000000000001E-2</v>
      </c>
      <c r="S24">
        <v>482623680</v>
      </c>
      <c r="T24">
        <v>26.034199999999998</v>
      </c>
      <c r="U24">
        <v>4.9740000000000002</v>
      </c>
      <c r="V24">
        <v>18.7316</v>
      </c>
      <c r="W24">
        <v>36.235399999999998</v>
      </c>
      <c r="X24" s="1">
        <v>0</v>
      </c>
      <c r="Y24" s="4">
        <f t="shared" si="0"/>
        <v>4.8866099000000003E-2</v>
      </c>
      <c r="Z24" s="3">
        <f t="shared" si="1"/>
        <v>5.5055069999999998E-2</v>
      </c>
      <c r="AA24" s="4">
        <f t="shared" si="2"/>
        <v>9.686924000000019E-2</v>
      </c>
    </row>
    <row r="25" spans="1:27" x14ac:dyDescent="0.3">
      <c r="A25" s="2">
        <v>42111.92222216435</v>
      </c>
      <c r="B25" s="5">
        <v>42111.92222216435</v>
      </c>
      <c r="C25">
        <v>18.734400000000001</v>
      </c>
      <c r="D25">
        <v>18.733599999999999</v>
      </c>
      <c r="E25">
        <v>48.148843999999997</v>
      </c>
      <c r="F25">
        <v>4.58</v>
      </c>
      <c r="G25">
        <v>4.5460000000000003</v>
      </c>
      <c r="H25">
        <v>36.273899999999998</v>
      </c>
      <c r="I25">
        <v>26.063500000000001</v>
      </c>
      <c r="J25">
        <v>23.478999999999999</v>
      </c>
      <c r="K25">
        <v>6.3600000000000004E-2</v>
      </c>
      <c r="L25">
        <v>324.52499999999998</v>
      </c>
      <c r="M25">
        <v>3.3144999999999998</v>
      </c>
      <c r="N25">
        <v>94.323700000000002</v>
      </c>
      <c r="O25">
        <v>91.24</v>
      </c>
      <c r="P25" s="1">
        <v>9.8035999999999994</v>
      </c>
      <c r="Q25">
        <v>3.5999999999999997E-2</v>
      </c>
      <c r="R25">
        <v>3.5900000000000001E-2</v>
      </c>
      <c r="S25">
        <v>482623681</v>
      </c>
      <c r="T25">
        <v>26.063500000000001</v>
      </c>
      <c r="U25">
        <v>4.5469999999999997</v>
      </c>
      <c r="V25">
        <v>18.733599999999999</v>
      </c>
      <c r="W25">
        <v>36.274099999999997</v>
      </c>
      <c r="X25" s="1">
        <v>0</v>
      </c>
      <c r="Y25" s="4">
        <f t="shared" si="0"/>
        <v>4.8866099000000003E-2</v>
      </c>
      <c r="Z25" s="3">
        <f t="shared" si="1"/>
        <v>5.267195999999999E-2</v>
      </c>
      <c r="AA25" s="4">
        <f t="shared" si="2"/>
        <v>9.7190148000000143E-2</v>
      </c>
    </row>
    <row r="26" spans="1:27" x14ac:dyDescent="0.3">
      <c r="A26" s="2">
        <v>42111.922233738427</v>
      </c>
      <c r="B26" s="5">
        <v>42111.922233738427</v>
      </c>
      <c r="C26">
        <v>18.733799999999999</v>
      </c>
      <c r="D26">
        <v>18.7331</v>
      </c>
      <c r="E26">
        <v>48.108536000000001</v>
      </c>
      <c r="F26">
        <v>4.1420000000000003</v>
      </c>
      <c r="G26">
        <v>4.1120000000000001</v>
      </c>
      <c r="H26">
        <v>36.240499999999997</v>
      </c>
      <c r="I26">
        <v>26.038</v>
      </c>
      <c r="J26">
        <v>24.478999999999999</v>
      </c>
      <c r="K26">
        <v>6.4600000000000005E-2</v>
      </c>
      <c r="L26">
        <v>328.214</v>
      </c>
      <c r="M26">
        <v>3.3098000000000001</v>
      </c>
      <c r="N26">
        <v>94.325400000000002</v>
      </c>
      <c r="O26">
        <v>29.28</v>
      </c>
      <c r="P26" s="1">
        <v>2.5424000000000002E-12</v>
      </c>
      <c r="Q26">
        <v>3.5999999999999997E-2</v>
      </c>
      <c r="R26">
        <v>3.4299999999999997E-2</v>
      </c>
      <c r="S26">
        <v>482623682</v>
      </c>
      <c r="T26">
        <v>26.038</v>
      </c>
      <c r="U26">
        <v>4.1120000000000001</v>
      </c>
      <c r="V26">
        <v>18.7331</v>
      </c>
      <c r="W26">
        <v>36.240699999999997</v>
      </c>
      <c r="X26" s="1">
        <v>0</v>
      </c>
      <c r="Y26" s="4">
        <f t="shared" si="0"/>
        <v>4.8324323000000002E-2</v>
      </c>
      <c r="Z26" s="3">
        <f t="shared" si="1"/>
        <v>5.267195999999999E-2</v>
      </c>
      <c r="AA26" s="4">
        <f t="shared" si="2"/>
        <v>9.7115416000000288E-2</v>
      </c>
    </row>
    <row r="27" spans="1:27" x14ac:dyDescent="0.3">
      <c r="A27" s="2">
        <v>42111.922245312497</v>
      </c>
      <c r="B27" s="5">
        <v>42111.922245312497</v>
      </c>
      <c r="C27">
        <v>18.722100000000001</v>
      </c>
      <c r="D27">
        <v>18.721399999999999</v>
      </c>
      <c r="E27">
        <v>48.071043000000003</v>
      </c>
      <c r="F27">
        <v>4.03</v>
      </c>
      <c r="G27">
        <v>4.0010000000000003</v>
      </c>
      <c r="H27">
        <v>36.2194</v>
      </c>
      <c r="I27">
        <v>26.024899999999999</v>
      </c>
      <c r="J27">
        <v>25.478999999999999</v>
      </c>
      <c r="K27">
        <v>6.1199999999999997E-2</v>
      </c>
      <c r="L27">
        <v>334.62400000000002</v>
      </c>
      <c r="M27">
        <v>3.2816999999999998</v>
      </c>
      <c r="N27">
        <v>94.333799999999997</v>
      </c>
      <c r="O27">
        <v>80.05</v>
      </c>
      <c r="P27" s="1">
        <v>3.5542000000000003E-30</v>
      </c>
      <c r="Q27">
        <v>3.5999999999999997E-2</v>
      </c>
      <c r="R27">
        <v>3.3500000000000002E-2</v>
      </c>
      <c r="S27">
        <v>482623683</v>
      </c>
      <c r="T27">
        <v>26.0246</v>
      </c>
      <c r="U27">
        <v>4.0010000000000003</v>
      </c>
      <c r="V27">
        <v>18.721399999999999</v>
      </c>
      <c r="W27">
        <v>36.219299999999997</v>
      </c>
      <c r="X27" s="1">
        <v>0</v>
      </c>
      <c r="Y27" s="4">
        <f t="shared" si="0"/>
        <v>4.8053434999999999E-2</v>
      </c>
      <c r="Z27" s="3">
        <f t="shared" si="1"/>
        <v>5.267195999999999E-2</v>
      </c>
      <c r="AA27" s="4">
        <f t="shared" si="2"/>
        <v>9.6746152000000585E-2</v>
      </c>
    </row>
    <row r="28" spans="1:27" x14ac:dyDescent="0.3">
      <c r="A28" s="2">
        <v>42111.922256886573</v>
      </c>
      <c r="B28" s="5">
        <v>42111.922256886573</v>
      </c>
      <c r="C28">
        <v>18.703299999999999</v>
      </c>
      <c r="D28">
        <v>18.702500000000001</v>
      </c>
      <c r="E28">
        <v>48.053392000000002</v>
      </c>
      <c r="F28">
        <v>4.157</v>
      </c>
      <c r="G28">
        <v>4.1269999999999998</v>
      </c>
      <c r="H28">
        <v>36.221499999999999</v>
      </c>
      <c r="I28">
        <v>26.031300000000002</v>
      </c>
      <c r="J28">
        <v>26.478999999999999</v>
      </c>
      <c r="K28">
        <v>5.9200000000000003E-2</v>
      </c>
      <c r="L28">
        <v>338.62700000000001</v>
      </c>
      <c r="M28">
        <v>3.2574000000000001</v>
      </c>
      <c r="N28">
        <v>94.311000000000007</v>
      </c>
      <c r="O28">
        <v>91.09</v>
      </c>
      <c r="P28" s="1">
        <v>2.6523999999999999E-37</v>
      </c>
      <c r="Q28">
        <v>3.6999999999999998E-2</v>
      </c>
      <c r="R28">
        <v>3.4799999999999998E-2</v>
      </c>
      <c r="S28">
        <v>482623684</v>
      </c>
      <c r="T28">
        <v>26.0306</v>
      </c>
      <c r="U28">
        <v>4.1269999999999998</v>
      </c>
      <c r="V28">
        <v>18.7026</v>
      </c>
      <c r="W28">
        <v>36.2209</v>
      </c>
      <c r="X28" s="1">
        <v>0</v>
      </c>
      <c r="Y28" s="4">
        <f t="shared" si="0"/>
        <v>4.8493627999999997E-2</v>
      </c>
      <c r="Z28" s="3">
        <f t="shared" si="1"/>
        <v>5.5055069999999998E-2</v>
      </c>
      <c r="AA28" s="4">
        <f t="shared" si="2"/>
        <v>9.7748440000000159E-2</v>
      </c>
    </row>
    <row r="29" spans="1:27" x14ac:dyDescent="0.3">
      <c r="A29" s="2">
        <v>42111.92226846065</v>
      </c>
      <c r="B29" s="5">
        <v>42111.92226846065</v>
      </c>
      <c r="C29">
        <v>18.657599999999999</v>
      </c>
      <c r="D29">
        <v>18.657</v>
      </c>
      <c r="E29">
        <v>48.026293000000003</v>
      </c>
      <c r="F29">
        <v>4.1559999999999997</v>
      </c>
      <c r="G29">
        <v>4.1260000000000003</v>
      </c>
      <c r="H29">
        <v>36.2395</v>
      </c>
      <c r="I29">
        <v>26.0566</v>
      </c>
      <c r="J29">
        <v>27.478999999999999</v>
      </c>
      <c r="K29">
        <v>5.8599999999999999E-2</v>
      </c>
      <c r="L29">
        <v>327.38600000000002</v>
      </c>
      <c r="M29">
        <v>3.2439</v>
      </c>
      <c r="N29">
        <v>94.3339</v>
      </c>
      <c r="O29">
        <v>98.71</v>
      </c>
      <c r="P29" s="1">
        <v>1.8974000000000001E-19</v>
      </c>
      <c r="Q29">
        <v>3.5999999999999997E-2</v>
      </c>
      <c r="R29">
        <v>3.5900000000000001E-2</v>
      </c>
      <c r="S29">
        <v>482623685</v>
      </c>
      <c r="T29">
        <v>26.055399999999999</v>
      </c>
      <c r="U29">
        <v>4.1260000000000003</v>
      </c>
      <c r="V29">
        <v>18.6569</v>
      </c>
      <c r="W29">
        <v>36.238100000000003</v>
      </c>
      <c r="X29" s="1">
        <v>0</v>
      </c>
      <c r="Y29" s="4">
        <f t="shared" si="0"/>
        <v>4.8866099000000003E-2</v>
      </c>
      <c r="Z29" s="3">
        <f t="shared" si="1"/>
        <v>5.267195999999999E-2</v>
      </c>
      <c r="AA29" s="4">
        <f t="shared" si="2"/>
        <v>9.6741756000000123E-2</v>
      </c>
    </row>
    <row r="30" spans="1:27" x14ac:dyDescent="0.3">
      <c r="A30" s="2">
        <v>42111.92228003472</v>
      </c>
      <c r="B30" s="5">
        <v>42111.92228003472</v>
      </c>
      <c r="C30">
        <v>18.720300000000002</v>
      </c>
      <c r="D30">
        <v>18.7194</v>
      </c>
      <c r="E30">
        <v>48.082883000000002</v>
      </c>
      <c r="F30">
        <v>4.4210000000000003</v>
      </c>
      <c r="G30">
        <v>4.3879999999999999</v>
      </c>
      <c r="H30">
        <v>36.230699999999999</v>
      </c>
      <c r="I30">
        <v>26.033999999999999</v>
      </c>
      <c r="J30">
        <v>28.478999999999999</v>
      </c>
      <c r="K30">
        <v>6.2199999999999998E-2</v>
      </c>
      <c r="L30">
        <v>313.73899999999998</v>
      </c>
      <c r="M30">
        <v>3.2366000000000001</v>
      </c>
      <c r="N30">
        <v>94.345299999999995</v>
      </c>
      <c r="O30">
        <v>82.32</v>
      </c>
      <c r="P30" s="1">
        <v>0.13572999999999999</v>
      </c>
      <c r="Q30">
        <v>3.4000000000000002E-2</v>
      </c>
      <c r="R30">
        <v>3.73E-2</v>
      </c>
      <c r="S30">
        <v>482623686</v>
      </c>
      <c r="T30">
        <v>26.033799999999999</v>
      </c>
      <c r="U30">
        <v>4.3890000000000002</v>
      </c>
      <c r="V30">
        <v>18.7195</v>
      </c>
      <c r="W30">
        <v>36.230699999999999</v>
      </c>
      <c r="X30" s="1">
        <v>0</v>
      </c>
      <c r="Y30" s="4">
        <f t="shared" si="0"/>
        <v>4.9340152999999998E-2</v>
      </c>
      <c r="Z30" s="3">
        <f t="shared" si="1"/>
        <v>4.7905740000000002E-2</v>
      </c>
      <c r="AA30" s="4">
        <f t="shared" si="2"/>
        <v>9.624061200000078E-2</v>
      </c>
    </row>
    <row r="31" spans="1:27" x14ac:dyDescent="0.3">
      <c r="A31" s="2">
        <v>42111.922291608797</v>
      </c>
      <c r="B31" s="5">
        <v>42111.922291608797</v>
      </c>
      <c r="C31">
        <v>18.738700000000001</v>
      </c>
      <c r="D31">
        <v>18.7378</v>
      </c>
      <c r="E31">
        <v>48.094774000000001</v>
      </c>
      <c r="F31">
        <v>4.6440000000000001</v>
      </c>
      <c r="G31">
        <v>4.6100000000000003</v>
      </c>
      <c r="H31">
        <v>36.223999999999997</v>
      </c>
      <c r="I31">
        <v>26.0242</v>
      </c>
      <c r="J31">
        <v>29.478999999999999</v>
      </c>
      <c r="K31">
        <v>6.4500000000000002E-2</v>
      </c>
      <c r="L31">
        <v>322.61900000000003</v>
      </c>
      <c r="M31">
        <v>3.2435</v>
      </c>
      <c r="N31">
        <v>94.3352</v>
      </c>
      <c r="O31">
        <v>91.22</v>
      </c>
      <c r="P31" s="1">
        <v>0.13572999999999999</v>
      </c>
      <c r="Q31">
        <v>3.4000000000000002E-2</v>
      </c>
      <c r="R31">
        <v>4.3299999999999998E-2</v>
      </c>
      <c r="S31">
        <v>482623687</v>
      </c>
      <c r="T31">
        <v>26.0244</v>
      </c>
      <c r="U31">
        <v>4.6100000000000003</v>
      </c>
      <c r="V31">
        <v>18.7379</v>
      </c>
      <c r="W31">
        <v>36.224600000000002</v>
      </c>
      <c r="X31" s="1">
        <v>0</v>
      </c>
      <c r="Y31" s="4">
        <f t="shared" si="0"/>
        <v>5.1371813000000002E-2</v>
      </c>
      <c r="Z31" s="3">
        <f t="shared" si="1"/>
        <v>4.7905740000000002E-2</v>
      </c>
      <c r="AA31" s="4">
        <f t="shared" si="2"/>
        <v>9.6684608000000338E-2</v>
      </c>
    </row>
    <row r="32" spans="1:27" x14ac:dyDescent="0.3">
      <c r="A32" s="2">
        <v>42111.922303182873</v>
      </c>
      <c r="B32" s="5">
        <v>42111.922303182873</v>
      </c>
      <c r="C32">
        <v>18.7395</v>
      </c>
      <c r="D32">
        <v>18.738700000000001</v>
      </c>
      <c r="E32">
        <v>48.116745000000002</v>
      </c>
      <c r="F32">
        <v>4.5190000000000001</v>
      </c>
      <c r="G32">
        <v>4.4850000000000003</v>
      </c>
      <c r="H32">
        <v>36.241999999999997</v>
      </c>
      <c r="I32">
        <v>26.037800000000001</v>
      </c>
      <c r="J32">
        <v>30.478999999999999</v>
      </c>
      <c r="K32">
        <v>6.4799999999999996E-2</v>
      </c>
      <c r="L32">
        <v>326.37299999999999</v>
      </c>
      <c r="M32">
        <v>3.2635000000000001</v>
      </c>
      <c r="N32">
        <v>94.336100000000002</v>
      </c>
      <c r="O32">
        <v>98.71</v>
      </c>
      <c r="P32" s="1">
        <v>1.8974999999999999E-19</v>
      </c>
      <c r="Q32">
        <v>3.4000000000000002E-2</v>
      </c>
      <c r="R32">
        <v>3.95E-2</v>
      </c>
      <c r="S32">
        <v>482623688</v>
      </c>
      <c r="T32">
        <v>26.0379</v>
      </c>
      <c r="U32">
        <v>4.4859999999999998</v>
      </c>
      <c r="V32">
        <v>18.738700000000001</v>
      </c>
      <c r="W32">
        <v>36.2425</v>
      </c>
      <c r="X32" s="1">
        <v>0</v>
      </c>
      <c r="Y32" s="4">
        <f t="shared" si="0"/>
        <v>5.0085095000000003E-2</v>
      </c>
      <c r="Z32" s="3">
        <f t="shared" si="1"/>
        <v>4.7905740000000002E-2</v>
      </c>
      <c r="AA32" s="4">
        <f t="shared" si="2"/>
        <v>9.6645044000000624E-2</v>
      </c>
    </row>
    <row r="33" spans="1:27" x14ac:dyDescent="0.3">
      <c r="A33" s="2">
        <v>42111.922314756943</v>
      </c>
      <c r="B33" s="5">
        <v>42111.922314756943</v>
      </c>
      <c r="C33">
        <v>18.725300000000001</v>
      </c>
      <c r="D33">
        <v>18.724599999999999</v>
      </c>
      <c r="E33">
        <v>48.066991000000002</v>
      </c>
      <c r="F33">
        <v>3.9609999999999999</v>
      </c>
      <c r="G33">
        <v>3.9319999999999999</v>
      </c>
      <c r="H33">
        <v>36.213000000000001</v>
      </c>
      <c r="I33">
        <v>26.019200000000001</v>
      </c>
      <c r="J33">
        <v>31.478999999999999</v>
      </c>
      <c r="K33">
        <v>6.6299999999999998E-2</v>
      </c>
      <c r="L33">
        <v>332.28500000000003</v>
      </c>
      <c r="M33">
        <v>3.2808000000000002</v>
      </c>
      <c r="N33">
        <v>94.326700000000002</v>
      </c>
      <c r="O33">
        <v>81.900000000000006</v>
      </c>
      <c r="P33" s="1">
        <v>4.2025000000000003E-33</v>
      </c>
      <c r="Q33">
        <v>3.1E-2</v>
      </c>
      <c r="R33">
        <v>3.6499999999999998E-2</v>
      </c>
      <c r="S33">
        <v>482623689</v>
      </c>
      <c r="T33">
        <v>26.018999999999998</v>
      </c>
      <c r="U33">
        <v>3.9319999999999999</v>
      </c>
      <c r="V33">
        <v>18.724599999999999</v>
      </c>
      <c r="W33">
        <v>36.213000000000001</v>
      </c>
      <c r="X33" s="1">
        <v>0</v>
      </c>
      <c r="Y33" s="4">
        <f t="shared" si="0"/>
        <v>4.9069265000000001E-2</v>
      </c>
      <c r="Z33" s="3">
        <f t="shared" si="1"/>
        <v>4.0756409999999993E-2</v>
      </c>
      <c r="AA33" s="4">
        <f t="shared" si="2"/>
        <v>9.7058268000000503E-2</v>
      </c>
    </row>
    <row r="34" spans="1:27" x14ac:dyDescent="0.3">
      <c r="A34" s="2">
        <v>42111.92232633102</v>
      </c>
      <c r="B34" s="5">
        <v>42111.92232633102</v>
      </c>
      <c r="C34">
        <v>18.671299999999999</v>
      </c>
      <c r="D34">
        <v>18.6708</v>
      </c>
      <c r="E34">
        <v>48.019010000000002</v>
      </c>
      <c r="F34">
        <v>3.7669999999999999</v>
      </c>
      <c r="G34">
        <v>3.7389999999999999</v>
      </c>
      <c r="H34">
        <v>36.2211</v>
      </c>
      <c r="I34">
        <v>26.039000000000001</v>
      </c>
      <c r="J34">
        <v>32.478999999999999</v>
      </c>
      <c r="K34">
        <v>6.5299999999999997E-2</v>
      </c>
      <c r="L34">
        <v>336.96800000000002</v>
      </c>
      <c r="M34">
        <v>3.2448000000000001</v>
      </c>
      <c r="N34">
        <v>94.3339</v>
      </c>
      <c r="O34">
        <v>91.02</v>
      </c>
      <c r="P34" s="1">
        <v>3.0059999999999999E-15</v>
      </c>
      <c r="Q34">
        <v>0.03</v>
      </c>
      <c r="R34">
        <v>3.78E-2</v>
      </c>
      <c r="S34">
        <v>482623690</v>
      </c>
      <c r="T34">
        <v>26.0381</v>
      </c>
      <c r="U34">
        <v>3.7389999999999999</v>
      </c>
      <c r="V34">
        <v>18.6706</v>
      </c>
      <c r="W34">
        <v>36.22</v>
      </c>
      <c r="X34" s="1">
        <v>0</v>
      </c>
      <c r="Y34" s="4">
        <f t="shared" si="0"/>
        <v>4.9509457999999999E-2</v>
      </c>
      <c r="Z34" s="3">
        <f t="shared" si="1"/>
        <v>3.8373299999999999E-2</v>
      </c>
      <c r="AA34" s="4">
        <f t="shared" si="2"/>
        <v>9.6741756000000123E-2</v>
      </c>
    </row>
    <row r="35" spans="1:27" x14ac:dyDescent="0.3">
      <c r="A35" s="2">
        <v>42111.922337905089</v>
      </c>
      <c r="B35" s="5">
        <v>42111.922337905089</v>
      </c>
      <c r="C35">
        <v>18.631499999999999</v>
      </c>
      <c r="D35">
        <v>18.6309</v>
      </c>
      <c r="E35">
        <v>48.001500999999998</v>
      </c>
      <c r="F35">
        <v>3.84</v>
      </c>
      <c r="G35">
        <v>3.8119999999999998</v>
      </c>
      <c r="H35">
        <v>36.242100000000001</v>
      </c>
      <c r="I35">
        <v>26.065200000000001</v>
      </c>
      <c r="J35">
        <v>33.478999999999999</v>
      </c>
      <c r="K35">
        <v>6.7000000000000004E-2</v>
      </c>
      <c r="L35">
        <v>337.92500000000001</v>
      </c>
      <c r="M35">
        <v>3.2164999999999999</v>
      </c>
      <c r="N35">
        <v>94.328199999999995</v>
      </c>
      <c r="O35">
        <v>98.71</v>
      </c>
      <c r="P35" s="1">
        <v>8.0863999999999994</v>
      </c>
      <c r="Q35">
        <v>2.8000000000000001E-2</v>
      </c>
      <c r="R35">
        <v>3.5999999999999997E-2</v>
      </c>
      <c r="S35">
        <v>482623691</v>
      </c>
      <c r="T35">
        <v>26.063700000000001</v>
      </c>
      <c r="U35">
        <v>3.8119999999999998</v>
      </c>
      <c r="V35">
        <v>18.630800000000001</v>
      </c>
      <c r="W35">
        <v>36.240200000000002</v>
      </c>
      <c r="X35" s="1">
        <v>0</v>
      </c>
      <c r="Y35" s="4">
        <f t="shared" si="0"/>
        <v>4.8899959999999999E-2</v>
      </c>
      <c r="Z35" s="3">
        <f t="shared" si="1"/>
        <v>3.3607079999999998E-2</v>
      </c>
      <c r="AA35" s="4">
        <f t="shared" si="2"/>
        <v>9.6992328000000683E-2</v>
      </c>
    </row>
    <row r="36" spans="1:27" x14ac:dyDescent="0.3">
      <c r="A36" s="2">
        <v>42111.922349479166</v>
      </c>
      <c r="B36" s="5">
        <v>42111.922349479166</v>
      </c>
      <c r="C36">
        <v>18.659099999999999</v>
      </c>
      <c r="D36">
        <v>18.658200000000001</v>
      </c>
      <c r="E36">
        <v>48.006152999999998</v>
      </c>
      <c r="F36">
        <v>4.1879999999999997</v>
      </c>
      <c r="G36">
        <v>4.157</v>
      </c>
      <c r="H36">
        <v>36.2209</v>
      </c>
      <c r="I36">
        <v>26.042100000000001</v>
      </c>
      <c r="J36">
        <v>34.478999999999999</v>
      </c>
      <c r="K36">
        <v>6.8099999999999994E-2</v>
      </c>
      <c r="L36">
        <v>331.94900000000001</v>
      </c>
      <c r="M36">
        <v>3.2151999999999998</v>
      </c>
      <c r="N36">
        <v>94.331699999999998</v>
      </c>
      <c r="O36">
        <v>47.51</v>
      </c>
      <c r="P36" s="1">
        <v>41.734999999999999</v>
      </c>
      <c r="Q36">
        <v>2.8000000000000001E-2</v>
      </c>
      <c r="R36">
        <v>3.6499999999999998E-2</v>
      </c>
      <c r="S36">
        <v>482623692</v>
      </c>
      <c r="T36">
        <v>26.041</v>
      </c>
      <c r="U36">
        <v>4.157</v>
      </c>
      <c r="V36">
        <v>18.658300000000001</v>
      </c>
      <c r="W36">
        <v>36.219700000000003</v>
      </c>
      <c r="X36" s="1">
        <v>0</v>
      </c>
      <c r="Y36" s="4">
        <f t="shared" si="0"/>
        <v>4.9069265000000001E-2</v>
      </c>
      <c r="Z36" s="3">
        <f t="shared" si="1"/>
        <v>3.3607079999999998E-2</v>
      </c>
      <c r="AA36" s="4">
        <f t="shared" si="2"/>
        <v>9.683846800000051E-2</v>
      </c>
    </row>
    <row r="37" spans="1:27" x14ac:dyDescent="0.3">
      <c r="A37" s="2">
        <v>42111.922361053243</v>
      </c>
      <c r="B37" s="5">
        <v>42111.922361053243</v>
      </c>
      <c r="C37">
        <v>18.7163</v>
      </c>
      <c r="D37">
        <v>18.715499999999999</v>
      </c>
      <c r="E37">
        <v>48.049101999999998</v>
      </c>
      <c r="F37">
        <v>4.5369999999999999</v>
      </c>
      <c r="G37">
        <v>4.5039999999999996</v>
      </c>
      <c r="H37">
        <v>36.205199999999998</v>
      </c>
      <c r="I37">
        <v>26.015499999999999</v>
      </c>
      <c r="J37">
        <v>35.478999999999999</v>
      </c>
      <c r="K37">
        <v>6.4000000000000001E-2</v>
      </c>
      <c r="L37">
        <v>324.85199999999998</v>
      </c>
      <c r="M37">
        <v>3.222</v>
      </c>
      <c r="N37">
        <v>94.315200000000004</v>
      </c>
      <c r="O37">
        <v>59.06</v>
      </c>
      <c r="P37" s="1">
        <v>19.713999999999999</v>
      </c>
      <c r="Q37">
        <v>2.8000000000000001E-2</v>
      </c>
      <c r="R37">
        <v>4.87E-2</v>
      </c>
      <c r="S37">
        <v>482623693</v>
      </c>
      <c r="T37">
        <v>26.015599999999999</v>
      </c>
      <c r="U37">
        <v>4.5039999999999996</v>
      </c>
      <c r="V37">
        <v>18.715499999999999</v>
      </c>
      <c r="W37">
        <v>36.205599999999997</v>
      </c>
      <c r="X37" s="1">
        <v>0</v>
      </c>
      <c r="Y37" s="4">
        <f t="shared" si="0"/>
        <v>5.3200307000000002E-2</v>
      </c>
      <c r="Z37" s="3">
        <f t="shared" si="1"/>
        <v>3.3607079999999998E-2</v>
      </c>
      <c r="AA37" s="4">
        <f t="shared" si="2"/>
        <v>9.7563808000000307E-2</v>
      </c>
    </row>
    <row r="38" spans="1:27" x14ac:dyDescent="0.3">
      <c r="A38" s="2">
        <v>42111.922372627312</v>
      </c>
      <c r="B38" s="5">
        <v>42111.922372627312</v>
      </c>
      <c r="C38">
        <v>18.7285</v>
      </c>
      <c r="D38">
        <v>18.727699999999999</v>
      </c>
      <c r="E38">
        <v>48.103676999999998</v>
      </c>
      <c r="F38">
        <v>4.6689999999999996</v>
      </c>
      <c r="G38">
        <v>4.6349999999999998</v>
      </c>
      <c r="H38">
        <v>36.240400000000001</v>
      </c>
      <c r="I38">
        <v>26.039300000000001</v>
      </c>
      <c r="J38">
        <v>36.478999999999999</v>
      </c>
      <c r="K38">
        <v>6.6799999999999998E-2</v>
      </c>
      <c r="L38">
        <v>319.29599999999999</v>
      </c>
      <c r="M38">
        <v>3.2429000000000001</v>
      </c>
      <c r="N38">
        <v>94.328800000000001</v>
      </c>
      <c r="O38">
        <v>82.09</v>
      </c>
      <c r="P38" s="1">
        <v>0.76915999999999995</v>
      </c>
      <c r="Q38">
        <v>3.2000000000000001E-2</v>
      </c>
      <c r="R38">
        <v>3.85E-2</v>
      </c>
      <c r="S38">
        <v>482623694</v>
      </c>
      <c r="T38">
        <v>26.0396</v>
      </c>
      <c r="U38">
        <v>4.6349999999999998</v>
      </c>
      <c r="V38">
        <v>18.727699999999999</v>
      </c>
      <c r="W38">
        <v>36.241</v>
      </c>
      <c r="X38" s="1">
        <v>0</v>
      </c>
      <c r="Y38" s="4">
        <f t="shared" si="0"/>
        <v>4.9746485E-2</v>
      </c>
      <c r="Z38" s="3">
        <f t="shared" si="1"/>
        <v>4.3139520000000001E-2</v>
      </c>
      <c r="AA38" s="4">
        <f t="shared" si="2"/>
        <v>9.6965952000000577E-2</v>
      </c>
    </row>
    <row r="39" spans="1:27" x14ac:dyDescent="0.3">
      <c r="A39" s="2">
        <v>42111.922384201389</v>
      </c>
      <c r="B39" s="5">
        <v>42111.922384201389</v>
      </c>
      <c r="C39">
        <v>18.729500000000002</v>
      </c>
      <c r="D39">
        <v>18.7286</v>
      </c>
      <c r="E39">
        <v>48.189971999999997</v>
      </c>
      <c r="F39">
        <v>4.5579999999999998</v>
      </c>
      <c r="G39">
        <v>4.5250000000000004</v>
      </c>
      <c r="H39">
        <v>36.3127</v>
      </c>
      <c r="I39">
        <v>26.0944</v>
      </c>
      <c r="J39">
        <v>37.478999999999999</v>
      </c>
      <c r="K39">
        <v>6.4500000000000002E-2</v>
      </c>
      <c r="L39">
        <v>307.30599999999998</v>
      </c>
      <c r="M39">
        <v>3.2648000000000001</v>
      </c>
      <c r="N39">
        <v>94.297499999999999</v>
      </c>
      <c r="O39">
        <v>91.06</v>
      </c>
      <c r="P39" s="1">
        <v>8.2437000000000005</v>
      </c>
      <c r="Q39">
        <v>2.9000000000000001E-2</v>
      </c>
      <c r="R39">
        <v>3.8399999999999997E-2</v>
      </c>
      <c r="S39">
        <v>482623695</v>
      </c>
      <c r="T39">
        <v>26.0947</v>
      </c>
      <c r="U39">
        <v>4.5250000000000004</v>
      </c>
      <c r="V39">
        <v>18.7286</v>
      </c>
      <c r="W39">
        <v>36.313299999999998</v>
      </c>
      <c r="X39" s="1">
        <v>0</v>
      </c>
      <c r="Y39" s="4">
        <f t="shared" si="0"/>
        <v>4.9712623999999997E-2</v>
      </c>
      <c r="Z39" s="3">
        <f t="shared" si="1"/>
        <v>3.5990190000000005E-2</v>
      </c>
      <c r="AA39" s="4">
        <f t="shared" si="2"/>
        <v>9.8341900000000315E-2</v>
      </c>
    </row>
    <row r="40" spans="1:27" x14ac:dyDescent="0.3">
      <c r="A40" s="2">
        <v>42111.922395775466</v>
      </c>
      <c r="B40" s="5">
        <v>42111.922395775466</v>
      </c>
      <c r="C40">
        <v>18.729199999999999</v>
      </c>
      <c r="D40">
        <v>18.728400000000001</v>
      </c>
      <c r="E40">
        <v>48.168059</v>
      </c>
      <c r="F40">
        <v>4.3449999999999998</v>
      </c>
      <c r="G40">
        <v>4.3129999999999997</v>
      </c>
      <c r="H40">
        <v>36.294600000000003</v>
      </c>
      <c r="I40">
        <v>26.0807</v>
      </c>
      <c r="J40">
        <v>38.478999999999999</v>
      </c>
      <c r="K40">
        <v>6.1800000000000001E-2</v>
      </c>
      <c r="L40">
        <v>322.375</v>
      </c>
      <c r="M40">
        <v>3.2789999999999999</v>
      </c>
      <c r="N40">
        <v>94.326599999999999</v>
      </c>
      <c r="O40">
        <v>98.71</v>
      </c>
      <c r="P40" s="1">
        <v>27.684000000000001</v>
      </c>
      <c r="Q40">
        <v>3.1E-2</v>
      </c>
      <c r="R40">
        <v>3.4200000000000001E-2</v>
      </c>
      <c r="S40">
        <v>482623696</v>
      </c>
      <c r="T40">
        <v>26.0808</v>
      </c>
      <c r="U40">
        <v>4.3129999999999997</v>
      </c>
      <c r="V40">
        <v>18.728300000000001</v>
      </c>
      <c r="W40">
        <v>36.295099999999998</v>
      </c>
      <c r="X40" s="1">
        <v>0</v>
      </c>
      <c r="Y40" s="4">
        <f t="shared" si="0"/>
        <v>4.8290461999999999E-2</v>
      </c>
      <c r="Z40" s="3">
        <f t="shared" si="1"/>
        <v>4.0756409999999993E-2</v>
      </c>
      <c r="AA40" s="4">
        <f t="shared" si="2"/>
        <v>9.7062664000000076E-2</v>
      </c>
    </row>
    <row r="41" spans="1:27" x14ac:dyDescent="0.3">
      <c r="A41" s="2">
        <v>42111.922407349535</v>
      </c>
      <c r="B41" s="5">
        <v>42111.922407349535</v>
      </c>
      <c r="C41">
        <v>18.7178</v>
      </c>
      <c r="D41">
        <v>18.717099999999999</v>
      </c>
      <c r="E41">
        <v>48.088704</v>
      </c>
      <c r="F41">
        <v>4.0650000000000004</v>
      </c>
      <c r="G41">
        <v>4.0359999999999996</v>
      </c>
      <c r="H41">
        <v>36.237900000000003</v>
      </c>
      <c r="I41">
        <v>26.040099999999999</v>
      </c>
      <c r="J41">
        <v>39.478999999999999</v>
      </c>
      <c r="K41">
        <v>6.3899999999999998E-2</v>
      </c>
      <c r="L41">
        <v>330.64100000000002</v>
      </c>
      <c r="M41">
        <v>3.2685</v>
      </c>
      <c r="N41">
        <v>94.310400000000001</v>
      </c>
      <c r="O41">
        <v>81.25</v>
      </c>
      <c r="P41" s="1">
        <v>28.286000000000001</v>
      </c>
      <c r="Q41">
        <v>2.4E-2</v>
      </c>
      <c r="R41">
        <v>3.5400000000000001E-2</v>
      </c>
      <c r="S41">
        <v>482623697</v>
      </c>
      <c r="T41">
        <v>26.04</v>
      </c>
      <c r="U41">
        <v>4.0350000000000001</v>
      </c>
      <c r="V41">
        <v>18.717099999999999</v>
      </c>
      <c r="W41">
        <v>36.238</v>
      </c>
      <c r="X41" s="1">
        <v>0</v>
      </c>
      <c r="Y41" s="4">
        <f t="shared" si="0"/>
        <v>4.8696794000000002E-2</v>
      </c>
      <c r="Z41" s="3">
        <f t="shared" si="1"/>
        <v>2.4074640000000001E-2</v>
      </c>
      <c r="AA41" s="4">
        <f t="shared" si="2"/>
        <v>9.7774816000000264E-2</v>
      </c>
    </row>
    <row r="42" spans="1:27" x14ac:dyDescent="0.3">
      <c r="A42" s="2">
        <v>42111.922418923612</v>
      </c>
      <c r="B42" s="5">
        <v>42111.922418923612</v>
      </c>
      <c r="C42">
        <v>18.679200000000002</v>
      </c>
      <c r="D42">
        <v>18.6785</v>
      </c>
      <c r="E42">
        <v>48.041362999999997</v>
      </c>
      <c r="F42">
        <v>3.706</v>
      </c>
      <c r="G42">
        <v>3.6789999999999998</v>
      </c>
      <c r="H42">
        <v>36.232799999999997</v>
      </c>
      <c r="I42">
        <v>26.046099999999999</v>
      </c>
      <c r="J42">
        <v>40.478999999999999</v>
      </c>
      <c r="K42">
        <v>6.6100000000000006E-2</v>
      </c>
      <c r="L42">
        <v>332.08699999999999</v>
      </c>
      <c r="M42">
        <v>3.2490999999999999</v>
      </c>
      <c r="N42">
        <v>94.3202</v>
      </c>
      <c r="O42">
        <v>90.69</v>
      </c>
      <c r="P42" s="1">
        <v>28.285</v>
      </c>
      <c r="Q42">
        <v>2.8000000000000001E-2</v>
      </c>
      <c r="R42">
        <v>3.4200000000000001E-2</v>
      </c>
      <c r="S42">
        <v>482623698</v>
      </c>
      <c r="T42">
        <v>26.045200000000001</v>
      </c>
      <c r="U42">
        <v>3.6789999999999998</v>
      </c>
      <c r="V42">
        <v>18.678599999999999</v>
      </c>
      <c r="W42">
        <v>36.231999999999999</v>
      </c>
      <c r="X42" s="1">
        <v>0</v>
      </c>
      <c r="Y42" s="4">
        <f t="shared" si="0"/>
        <v>4.8290461999999999E-2</v>
      </c>
      <c r="Z42" s="3">
        <f t="shared" si="1"/>
        <v>3.3607079999999998E-2</v>
      </c>
      <c r="AA42" s="4">
        <f t="shared" si="2"/>
        <v>9.7344008000000315E-2</v>
      </c>
    </row>
    <row r="43" spans="1:27" x14ac:dyDescent="0.3">
      <c r="A43" s="2">
        <v>42111.922430497689</v>
      </c>
      <c r="B43" s="5">
        <v>42111.922430497689</v>
      </c>
      <c r="C43">
        <v>18.578199999999999</v>
      </c>
      <c r="D43">
        <v>18.5778</v>
      </c>
      <c r="E43">
        <v>47.952443000000002</v>
      </c>
      <c r="F43">
        <v>3.5259999999999998</v>
      </c>
      <c r="G43">
        <v>3.5</v>
      </c>
      <c r="H43">
        <v>36.2485</v>
      </c>
      <c r="I43">
        <v>26.0837</v>
      </c>
      <c r="J43">
        <v>41.478999999999999</v>
      </c>
      <c r="K43">
        <v>6.8099999999999994E-2</v>
      </c>
      <c r="L43">
        <v>335.69200000000001</v>
      </c>
      <c r="M43">
        <v>3.2174999999999998</v>
      </c>
      <c r="N43">
        <v>94.321600000000004</v>
      </c>
      <c r="O43">
        <v>98.71</v>
      </c>
      <c r="P43" s="1">
        <v>27.965</v>
      </c>
      <c r="Q43">
        <v>2.8000000000000001E-2</v>
      </c>
      <c r="R43">
        <v>3.6900000000000002E-2</v>
      </c>
      <c r="S43">
        <v>482623699</v>
      </c>
      <c r="T43">
        <v>26.081299999999999</v>
      </c>
      <c r="U43">
        <v>3.5</v>
      </c>
      <c r="V43">
        <v>18.5776</v>
      </c>
      <c r="W43">
        <v>36.245600000000003</v>
      </c>
      <c r="X43" s="1">
        <v>0</v>
      </c>
      <c r="Y43" s="4">
        <f t="shared" si="0"/>
        <v>4.9204708999999999E-2</v>
      </c>
      <c r="Z43" s="3">
        <f t="shared" si="1"/>
        <v>3.3607079999999998E-2</v>
      </c>
      <c r="AA43" s="4">
        <f t="shared" si="2"/>
        <v>9.7282464000000068E-2</v>
      </c>
    </row>
    <row r="44" spans="1:27" x14ac:dyDescent="0.3">
      <c r="A44" s="2">
        <v>42111.922442071758</v>
      </c>
      <c r="B44" s="5">
        <v>42111.922442071758</v>
      </c>
      <c r="C44">
        <v>18.633099999999999</v>
      </c>
      <c r="D44">
        <v>18.632400000000001</v>
      </c>
      <c r="E44">
        <v>48.003113999999997</v>
      </c>
      <c r="F44">
        <v>3.7570000000000001</v>
      </c>
      <c r="G44">
        <v>3.7290000000000001</v>
      </c>
      <c r="H44">
        <v>36.241500000000002</v>
      </c>
      <c r="I44">
        <v>26.064399999999999</v>
      </c>
      <c r="J44">
        <v>42.478999999999999</v>
      </c>
      <c r="K44">
        <v>6.7199999999999996E-2</v>
      </c>
      <c r="L44">
        <v>327.53399999999999</v>
      </c>
      <c r="M44">
        <v>3.1697000000000002</v>
      </c>
      <c r="N44">
        <v>94.319699999999997</v>
      </c>
      <c r="O44">
        <v>81.53</v>
      </c>
      <c r="P44" s="1">
        <v>28.286000000000001</v>
      </c>
      <c r="Q44">
        <v>2.5999999999999999E-2</v>
      </c>
      <c r="R44">
        <v>3.8300000000000001E-2</v>
      </c>
      <c r="S44">
        <v>482623700</v>
      </c>
      <c r="T44">
        <v>26.063199999999998</v>
      </c>
      <c r="U44">
        <v>3.7290000000000001</v>
      </c>
      <c r="V44">
        <v>18.632400000000001</v>
      </c>
      <c r="W44">
        <v>36.240200000000002</v>
      </c>
      <c r="X44" s="1">
        <v>0</v>
      </c>
      <c r="Y44" s="4">
        <f t="shared" si="0"/>
        <v>4.9678763000000001E-2</v>
      </c>
      <c r="Z44" s="3">
        <f t="shared" si="1"/>
        <v>2.8840859999999996E-2</v>
      </c>
      <c r="AA44" s="4">
        <f t="shared" si="2"/>
        <v>9.7365988000000847E-2</v>
      </c>
    </row>
    <row r="45" spans="1:27" x14ac:dyDescent="0.3">
      <c r="A45" s="2">
        <v>42111.922453645835</v>
      </c>
      <c r="B45" s="5">
        <v>42111.922453645835</v>
      </c>
      <c r="C45">
        <v>18.715</v>
      </c>
      <c r="D45">
        <v>18.714200000000002</v>
      </c>
      <c r="E45">
        <v>48.090257000000001</v>
      </c>
      <c r="F45">
        <v>4.3419999999999996</v>
      </c>
      <c r="G45">
        <v>4.3099999999999996</v>
      </c>
      <c r="H45">
        <v>36.240900000000003</v>
      </c>
      <c r="I45">
        <v>26.043199999999999</v>
      </c>
      <c r="J45">
        <v>43.478999999999999</v>
      </c>
      <c r="K45">
        <v>6.3E-2</v>
      </c>
      <c r="L45">
        <v>323.82600000000002</v>
      </c>
      <c r="M45">
        <v>3.2044999999999999</v>
      </c>
      <c r="N45">
        <v>94.315799999999996</v>
      </c>
      <c r="O45">
        <v>90.77</v>
      </c>
      <c r="P45" s="1">
        <v>28.231999999999999</v>
      </c>
      <c r="Q45">
        <v>2.4E-2</v>
      </c>
      <c r="R45">
        <v>3.9699999999999999E-2</v>
      </c>
      <c r="S45">
        <v>482623701</v>
      </c>
      <c r="T45">
        <v>26.043500000000002</v>
      </c>
      <c r="U45">
        <v>4.3099999999999996</v>
      </c>
      <c r="V45">
        <v>18.714300000000001</v>
      </c>
      <c r="W45">
        <v>36.241700000000002</v>
      </c>
      <c r="X45" s="1">
        <v>0</v>
      </c>
      <c r="Y45" s="4">
        <f t="shared" si="0"/>
        <v>5.0152817000000002E-2</v>
      </c>
      <c r="Z45" s="3">
        <f t="shared" si="1"/>
        <v>2.4074640000000001E-2</v>
      </c>
      <c r="AA45" s="4">
        <f t="shared" si="2"/>
        <v>9.7537432000000202E-2</v>
      </c>
    </row>
    <row r="46" spans="1:27" x14ac:dyDescent="0.3">
      <c r="A46" s="2">
        <v>42111.922465219905</v>
      </c>
      <c r="B46" s="5">
        <v>42111.922465219905</v>
      </c>
      <c r="C46">
        <v>18.727</v>
      </c>
      <c r="D46">
        <v>18.726199999999999</v>
      </c>
      <c r="E46">
        <v>48.116084000000001</v>
      </c>
      <c r="F46">
        <v>4.665</v>
      </c>
      <c r="G46">
        <v>4.63</v>
      </c>
      <c r="H46">
        <v>36.251899999999999</v>
      </c>
      <c r="I46">
        <v>26.0486</v>
      </c>
      <c r="J46">
        <v>44.478999999999999</v>
      </c>
      <c r="K46">
        <v>6.0600000000000001E-2</v>
      </c>
      <c r="L46">
        <v>327.74400000000003</v>
      </c>
      <c r="M46">
        <v>3.2115999999999998</v>
      </c>
      <c r="N46">
        <v>94.329800000000006</v>
      </c>
      <c r="O46">
        <v>98.71</v>
      </c>
      <c r="P46" s="1">
        <v>28.178999999999998</v>
      </c>
      <c r="Q46">
        <v>2.5000000000000001E-2</v>
      </c>
      <c r="R46">
        <v>4.0800000000000003E-2</v>
      </c>
      <c r="S46">
        <v>482623702</v>
      </c>
      <c r="T46">
        <v>26.049099999999999</v>
      </c>
      <c r="U46">
        <v>4.6310000000000002</v>
      </c>
      <c r="V46">
        <v>18.726199999999999</v>
      </c>
      <c r="W46">
        <v>36.252899999999997</v>
      </c>
      <c r="X46" s="1">
        <v>0</v>
      </c>
      <c r="Y46" s="4">
        <f t="shared" si="0"/>
        <v>5.0525288000000002E-2</v>
      </c>
      <c r="Z46" s="3">
        <f t="shared" si="1"/>
        <v>2.6457750000000002E-2</v>
      </c>
      <c r="AA46" s="4">
        <f t="shared" si="2"/>
        <v>9.6921992000000401E-2</v>
      </c>
    </row>
    <row r="47" spans="1:27" x14ac:dyDescent="0.3">
      <c r="A47" s="2">
        <v>42111.922476793981</v>
      </c>
      <c r="B47" s="5">
        <v>42111.922476793981</v>
      </c>
      <c r="C47">
        <v>18.729099999999999</v>
      </c>
      <c r="D47">
        <v>18.728300000000001</v>
      </c>
      <c r="E47">
        <v>48.144530000000003</v>
      </c>
      <c r="F47">
        <v>4.4859999999999998</v>
      </c>
      <c r="G47">
        <v>4.452</v>
      </c>
      <c r="H47">
        <v>36.274299999999997</v>
      </c>
      <c r="I47">
        <v>26.065100000000001</v>
      </c>
      <c r="J47">
        <v>45.478999999999999</v>
      </c>
      <c r="K47">
        <v>6.13E-2</v>
      </c>
      <c r="L47">
        <v>335.173</v>
      </c>
      <c r="M47">
        <v>3.2374999999999998</v>
      </c>
      <c r="N47">
        <v>94.322299999999998</v>
      </c>
      <c r="O47">
        <v>81.02</v>
      </c>
      <c r="P47" s="1">
        <v>28.286000000000001</v>
      </c>
      <c r="Q47">
        <v>2.4E-2</v>
      </c>
      <c r="R47">
        <v>4.0800000000000003E-2</v>
      </c>
      <c r="S47">
        <v>482623703</v>
      </c>
      <c r="T47">
        <v>26.0655</v>
      </c>
      <c r="U47">
        <v>4.4530000000000003</v>
      </c>
      <c r="V47">
        <v>18.728300000000001</v>
      </c>
      <c r="W47">
        <v>36.275199999999998</v>
      </c>
      <c r="X47" s="1">
        <v>0</v>
      </c>
      <c r="Y47" s="4">
        <f t="shared" si="0"/>
        <v>5.0525288000000002E-2</v>
      </c>
      <c r="Z47" s="3">
        <f t="shared" si="1"/>
        <v>2.4074640000000001E-2</v>
      </c>
      <c r="AA47" s="4">
        <f t="shared" si="2"/>
        <v>9.7251692000000389E-2</v>
      </c>
    </row>
    <row r="48" spans="1:27" x14ac:dyDescent="0.3">
      <c r="A48" s="2">
        <v>42111.922488368058</v>
      </c>
      <c r="B48" s="5">
        <v>42111.922488368058</v>
      </c>
      <c r="C48">
        <v>18.729099999999999</v>
      </c>
      <c r="D48">
        <v>18.728400000000001</v>
      </c>
      <c r="E48">
        <v>48.132452999999998</v>
      </c>
      <c r="F48">
        <v>4.1070000000000002</v>
      </c>
      <c r="G48">
        <v>4.077</v>
      </c>
      <c r="H48">
        <v>36.264299999999999</v>
      </c>
      <c r="I48">
        <v>26.057500000000001</v>
      </c>
      <c r="J48">
        <v>46.478999999999999</v>
      </c>
      <c r="K48">
        <v>6.3200000000000006E-2</v>
      </c>
      <c r="L48">
        <v>344.42099999999999</v>
      </c>
      <c r="M48">
        <v>3.2517999999999998</v>
      </c>
      <c r="N48">
        <v>94.313999999999993</v>
      </c>
      <c r="O48">
        <v>90.54</v>
      </c>
      <c r="P48" s="1">
        <v>28.286000000000001</v>
      </c>
      <c r="Q48">
        <v>2.5999999999999999E-2</v>
      </c>
      <c r="R48">
        <v>4.0800000000000003E-2</v>
      </c>
      <c r="S48">
        <v>482623704</v>
      </c>
      <c r="T48">
        <v>26.0579</v>
      </c>
      <c r="U48">
        <v>4.077</v>
      </c>
      <c r="V48">
        <v>18.728400000000001</v>
      </c>
      <c r="W48">
        <v>36.265099999999997</v>
      </c>
      <c r="X48" s="1">
        <v>0</v>
      </c>
      <c r="Y48" s="4">
        <f t="shared" si="0"/>
        <v>5.0525288000000002E-2</v>
      </c>
      <c r="Z48" s="3">
        <f t="shared" si="1"/>
        <v>2.8840859999999996E-2</v>
      </c>
      <c r="AA48" s="4">
        <f t="shared" si="2"/>
        <v>9.7616560000000518E-2</v>
      </c>
    </row>
    <row r="49" spans="1:27" x14ac:dyDescent="0.3">
      <c r="A49" s="2">
        <v>42111.922499942128</v>
      </c>
      <c r="B49" s="5">
        <v>42111.922499942128</v>
      </c>
      <c r="C49">
        <v>18.718399999999999</v>
      </c>
      <c r="D49">
        <v>18.717600000000001</v>
      </c>
      <c r="E49">
        <v>48.08625</v>
      </c>
      <c r="F49">
        <v>4.1180000000000003</v>
      </c>
      <c r="G49">
        <v>4.0880000000000001</v>
      </c>
      <c r="H49">
        <v>36.234999999999999</v>
      </c>
      <c r="I49">
        <v>26.037800000000001</v>
      </c>
      <c r="J49">
        <v>47.478999999999999</v>
      </c>
      <c r="K49">
        <v>6.54E-2</v>
      </c>
      <c r="L49">
        <v>353.245</v>
      </c>
      <c r="M49">
        <v>3.2383999999999999</v>
      </c>
      <c r="N49">
        <v>94.311599999999999</v>
      </c>
      <c r="O49">
        <v>98.71</v>
      </c>
      <c r="P49" s="1">
        <v>28.286000000000001</v>
      </c>
      <c r="Q49">
        <v>2.8000000000000001E-2</v>
      </c>
      <c r="R49">
        <v>4.2200000000000001E-2</v>
      </c>
      <c r="S49">
        <v>482623705</v>
      </c>
      <c r="T49">
        <v>26.0379</v>
      </c>
      <c r="U49">
        <v>4.0880000000000001</v>
      </c>
      <c r="V49">
        <v>18.717700000000001</v>
      </c>
      <c r="W49">
        <v>36.235399999999998</v>
      </c>
      <c r="X49" s="1">
        <v>0</v>
      </c>
      <c r="Y49" s="4">
        <f t="shared" si="0"/>
        <v>5.0999342000000003E-2</v>
      </c>
      <c r="Z49" s="3">
        <f t="shared" si="1"/>
        <v>3.3607079999999998E-2</v>
      </c>
      <c r="AA49" s="4">
        <f t="shared" si="2"/>
        <v>9.7722064000000053E-2</v>
      </c>
    </row>
    <row r="50" spans="1:27" x14ac:dyDescent="0.3">
      <c r="A50" s="2">
        <v>42111.922511516204</v>
      </c>
      <c r="B50" s="5">
        <v>42111.922511516204</v>
      </c>
      <c r="C50">
        <v>18.7182</v>
      </c>
      <c r="D50">
        <v>18.717500000000001</v>
      </c>
      <c r="E50">
        <v>48.103791999999999</v>
      </c>
      <c r="F50">
        <v>4.3360000000000003</v>
      </c>
      <c r="G50">
        <v>4.3049999999999997</v>
      </c>
      <c r="H50">
        <v>36.249899999999997</v>
      </c>
      <c r="I50">
        <v>26.049199999999999</v>
      </c>
      <c r="J50">
        <v>48.478999999999999</v>
      </c>
      <c r="K50">
        <v>6.5600000000000006E-2</v>
      </c>
      <c r="L50">
        <v>359.11599999999999</v>
      </c>
      <c r="M50">
        <v>3.2320000000000002</v>
      </c>
      <c r="N50">
        <v>94.340900000000005</v>
      </c>
      <c r="O50">
        <v>81.03</v>
      </c>
      <c r="P50" s="1">
        <v>28.248000000000001</v>
      </c>
      <c r="Q50">
        <v>2.7E-2</v>
      </c>
      <c r="R50">
        <v>4.2000000000000003E-2</v>
      </c>
      <c r="S50">
        <v>482623706</v>
      </c>
      <c r="T50">
        <v>26.049299999999999</v>
      </c>
      <c r="U50">
        <v>4.3049999999999997</v>
      </c>
      <c r="V50">
        <v>18.717500000000001</v>
      </c>
      <c r="W50">
        <v>36.250300000000003</v>
      </c>
      <c r="X50" s="1">
        <v>0</v>
      </c>
      <c r="Y50" s="4">
        <f t="shared" si="0"/>
        <v>5.0931620000000004E-2</v>
      </c>
      <c r="Z50" s="3">
        <f t="shared" si="1"/>
        <v>3.1223970000000004E-2</v>
      </c>
      <c r="AA50" s="4">
        <f t="shared" si="2"/>
        <v>9.6434035999999779E-2</v>
      </c>
    </row>
    <row r="51" spans="1:27" x14ac:dyDescent="0.3">
      <c r="A51" s="2">
        <v>42111.922523090281</v>
      </c>
      <c r="B51" s="5">
        <v>42111.922523090281</v>
      </c>
      <c r="C51">
        <v>18.729900000000001</v>
      </c>
      <c r="D51">
        <v>18.729099999999999</v>
      </c>
      <c r="E51">
        <v>48.170898999999999</v>
      </c>
      <c r="F51">
        <v>4.702</v>
      </c>
      <c r="G51">
        <v>4.6669999999999998</v>
      </c>
      <c r="H51">
        <v>36.296100000000003</v>
      </c>
      <c r="I51">
        <v>26.081600000000002</v>
      </c>
      <c r="J51">
        <v>49.478999999999999</v>
      </c>
      <c r="K51">
        <v>6.4899999999999999E-2</v>
      </c>
      <c r="L51">
        <v>359.72199999999998</v>
      </c>
      <c r="M51">
        <v>3.2391000000000001</v>
      </c>
      <c r="N51">
        <v>94.298199999999994</v>
      </c>
      <c r="O51">
        <v>90.52</v>
      </c>
      <c r="P51" s="1">
        <v>28.056000000000001</v>
      </c>
      <c r="Q51">
        <v>2.7E-2</v>
      </c>
      <c r="R51">
        <v>3.6299999999999999E-2</v>
      </c>
      <c r="S51">
        <v>482623707</v>
      </c>
      <c r="T51">
        <v>26.081800000000001</v>
      </c>
      <c r="U51">
        <v>4.6680000000000001</v>
      </c>
      <c r="V51">
        <v>18.729099999999999</v>
      </c>
      <c r="W51">
        <v>36.296700000000001</v>
      </c>
      <c r="X51" s="1">
        <v>0</v>
      </c>
      <c r="Y51" s="4">
        <f t="shared" si="0"/>
        <v>4.9001543000000002E-2</v>
      </c>
      <c r="Z51" s="3">
        <f t="shared" si="1"/>
        <v>3.1223970000000004E-2</v>
      </c>
      <c r="AA51" s="4">
        <f t="shared" si="2"/>
        <v>9.8311128000000636E-2</v>
      </c>
    </row>
    <row r="52" spans="1:27" x14ac:dyDescent="0.3">
      <c r="A52" s="2">
        <v>42111.922534664351</v>
      </c>
      <c r="B52" s="5">
        <v>42111.922534664351</v>
      </c>
      <c r="C52">
        <v>18.732299999999999</v>
      </c>
      <c r="D52">
        <v>18.731400000000001</v>
      </c>
      <c r="E52">
        <v>48.191465000000001</v>
      </c>
      <c r="F52">
        <v>5.109</v>
      </c>
      <c r="G52">
        <v>5.0720000000000001</v>
      </c>
      <c r="H52">
        <v>36.311399999999999</v>
      </c>
      <c r="I52">
        <v>26.092700000000001</v>
      </c>
      <c r="J52">
        <v>50.478999999999999</v>
      </c>
      <c r="K52">
        <v>6.2199999999999998E-2</v>
      </c>
      <c r="L52">
        <v>356.589</v>
      </c>
      <c r="M52">
        <v>3.2641</v>
      </c>
      <c r="N52">
        <v>94.313800000000001</v>
      </c>
      <c r="O52">
        <v>98.71</v>
      </c>
      <c r="P52" s="1">
        <v>28.178999999999998</v>
      </c>
      <c r="Q52">
        <v>2.5000000000000001E-2</v>
      </c>
      <c r="R52">
        <v>3.9E-2</v>
      </c>
      <c r="S52">
        <v>482623708</v>
      </c>
      <c r="T52">
        <v>26.0929</v>
      </c>
      <c r="U52">
        <v>5.0720000000000001</v>
      </c>
      <c r="V52">
        <v>18.731400000000001</v>
      </c>
      <c r="W52">
        <v>36.311900000000001</v>
      </c>
      <c r="X52" s="1">
        <v>0</v>
      </c>
      <c r="Y52" s="4">
        <f t="shared" si="0"/>
        <v>4.9915790000000002E-2</v>
      </c>
      <c r="Z52" s="3">
        <f t="shared" si="1"/>
        <v>2.6457750000000002E-2</v>
      </c>
      <c r="AA52" s="4">
        <f t="shared" si="2"/>
        <v>9.7625352000000554E-2</v>
      </c>
    </row>
    <row r="53" spans="1:27" x14ac:dyDescent="0.3">
      <c r="A53" s="2">
        <v>42111.922546238427</v>
      </c>
      <c r="B53" s="5">
        <v>42111.922546238427</v>
      </c>
      <c r="C53">
        <v>18.733499999999999</v>
      </c>
      <c r="D53">
        <v>18.732500000000002</v>
      </c>
      <c r="E53">
        <v>48.194854999999997</v>
      </c>
      <c r="F53">
        <v>5.5090000000000003</v>
      </c>
      <c r="G53">
        <v>5.468</v>
      </c>
      <c r="H53">
        <v>36.313000000000002</v>
      </c>
      <c r="I53">
        <v>26.093699999999998</v>
      </c>
      <c r="J53">
        <v>51.478999999999999</v>
      </c>
      <c r="K53">
        <v>6.5299999999999997E-2</v>
      </c>
      <c r="L53">
        <v>352.94099999999997</v>
      </c>
      <c r="M53">
        <v>3.3024</v>
      </c>
      <c r="N53">
        <v>94.331800000000001</v>
      </c>
      <c r="O53">
        <v>80.900000000000006</v>
      </c>
      <c r="P53" s="1">
        <v>28.228999999999999</v>
      </c>
      <c r="Q53">
        <v>2.7E-2</v>
      </c>
      <c r="R53">
        <v>4.2500000000000003E-2</v>
      </c>
      <c r="S53">
        <v>482623709</v>
      </c>
      <c r="T53">
        <v>26.093800000000002</v>
      </c>
      <c r="U53">
        <v>5.468</v>
      </c>
      <c r="V53">
        <v>18.732500000000002</v>
      </c>
      <c r="W53">
        <v>36.313499999999998</v>
      </c>
      <c r="X53" s="1">
        <v>0</v>
      </c>
      <c r="Y53" s="4">
        <f t="shared" si="0"/>
        <v>5.1100925000000005E-2</v>
      </c>
      <c r="Z53" s="3">
        <f t="shared" si="1"/>
        <v>3.1223970000000004E-2</v>
      </c>
      <c r="AA53" s="4">
        <f t="shared" si="2"/>
        <v>9.6834072000000049E-2</v>
      </c>
    </row>
    <row r="54" spans="1:27" x14ac:dyDescent="0.3">
      <c r="A54" s="2">
        <v>42111.922557812497</v>
      </c>
      <c r="B54" s="5">
        <v>42111.922557812497</v>
      </c>
      <c r="C54">
        <v>18.733799999999999</v>
      </c>
      <c r="D54">
        <v>18.732800000000001</v>
      </c>
      <c r="E54">
        <v>48.232194</v>
      </c>
      <c r="F54">
        <v>5.681</v>
      </c>
      <c r="G54">
        <v>5.6390000000000002</v>
      </c>
      <c r="H54">
        <v>36.3444</v>
      </c>
      <c r="I54">
        <v>26.117599999999999</v>
      </c>
      <c r="J54">
        <v>52.478999999999999</v>
      </c>
      <c r="K54">
        <v>6.2600000000000003E-2</v>
      </c>
      <c r="L54">
        <v>354.37400000000002</v>
      </c>
      <c r="M54">
        <v>3.3498999999999999</v>
      </c>
      <c r="N54">
        <v>94.345299999999995</v>
      </c>
      <c r="O54">
        <v>90.44</v>
      </c>
      <c r="P54" s="1">
        <v>28.074999999999999</v>
      </c>
      <c r="Q54">
        <v>2.3E-2</v>
      </c>
      <c r="R54">
        <v>3.3599999999999998E-2</v>
      </c>
      <c r="S54">
        <v>482623710</v>
      </c>
      <c r="T54">
        <v>26.117699999999999</v>
      </c>
      <c r="U54">
        <v>5.6390000000000002</v>
      </c>
      <c r="V54">
        <v>18.732800000000001</v>
      </c>
      <c r="W54">
        <v>36.344799999999999</v>
      </c>
      <c r="X54" s="1">
        <v>0</v>
      </c>
      <c r="Y54" s="4">
        <f t="shared" si="0"/>
        <v>4.8087296000000002E-2</v>
      </c>
      <c r="Z54" s="3">
        <f t="shared" si="1"/>
        <v>2.1691530000000001E-2</v>
      </c>
      <c r="AA54" s="4">
        <f t="shared" si="2"/>
        <v>9.624061200000078E-2</v>
      </c>
    </row>
    <row r="55" spans="1:27" x14ac:dyDescent="0.3">
      <c r="A55" s="2">
        <v>42111.922569386574</v>
      </c>
      <c r="B55" s="5">
        <v>42111.922569386574</v>
      </c>
      <c r="C55">
        <v>18.7334</v>
      </c>
      <c r="D55">
        <v>18.732399999999998</v>
      </c>
      <c r="E55">
        <v>48.257038000000001</v>
      </c>
      <c r="F55">
        <v>5.6870000000000003</v>
      </c>
      <c r="G55">
        <v>5.6449999999999996</v>
      </c>
      <c r="H55">
        <v>36.3658</v>
      </c>
      <c r="I55">
        <v>26.1341</v>
      </c>
      <c r="J55">
        <v>53.478999999999999</v>
      </c>
      <c r="K55">
        <v>6.0900000000000003E-2</v>
      </c>
      <c r="L55">
        <v>363.755</v>
      </c>
      <c r="M55">
        <v>3.3925999999999998</v>
      </c>
      <c r="N55">
        <v>94.345299999999995</v>
      </c>
      <c r="O55">
        <v>39.9</v>
      </c>
      <c r="P55" s="1">
        <v>28.286000000000001</v>
      </c>
      <c r="Q55">
        <v>2.3E-2</v>
      </c>
      <c r="R55">
        <v>4.07E-2</v>
      </c>
      <c r="S55">
        <v>482623711</v>
      </c>
      <c r="T55">
        <v>26.1341</v>
      </c>
      <c r="U55">
        <v>5.6449999999999996</v>
      </c>
      <c r="V55">
        <v>18.732399999999998</v>
      </c>
      <c r="W55">
        <v>36.366199999999999</v>
      </c>
      <c r="X55" s="1">
        <v>0</v>
      </c>
      <c r="Y55" s="4">
        <f t="shared" si="0"/>
        <v>5.0491426999999998E-2</v>
      </c>
      <c r="Z55" s="3">
        <f t="shared" si="1"/>
        <v>2.1691530000000001E-2</v>
      </c>
      <c r="AA55" s="4">
        <f t="shared" si="2"/>
        <v>9.624061200000078E-2</v>
      </c>
    </row>
    <row r="56" spans="1:27" x14ac:dyDescent="0.3">
      <c r="A56" s="2">
        <v>42111.922580960651</v>
      </c>
      <c r="B56" s="5">
        <v>42111.922580960651</v>
      </c>
      <c r="C56">
        <v>18.7331</v>
      </c>
      <c r="D56">
        <v>18.732099999999999</v>
      </c>
      <c r="E56">
        <v>48.265379000000003</v>
      </c>
      <c r="F56">
        <v>5.5049999999999999</v>
      </c>
      <c r="G56">
        <v>5.4640000000000004</v>
      </c>
      <c r="H56">
        <v>36.3733</v>
      </c>
      <c r="I56">
        <v>26.139900000000001</v>
      </c>
      <c r="J56">
        <v>54.478999999999999</v>
      </c>
      <c r="K56">
        <v>5.8799999999999998E-2</v>
      </c>
      <c r="L56">
        <v>381.488</v>
      </c>
      <c r="M56">
        <v>3.4211999999999998</v>
      </c>
      <c r="N56">
        <v>94.325900000000004</v>
      </c>
      <c r="O56">
        <v>79.069999999999993</v>
      </c>
      <c r="P56" s="1">
        <v>28.286000000000001</v>
      </c>
      <c r="Q56">
        <v>2.1000000000000001E-2</v>
      </c>
      <c r="R56">
        <v>4.0800000000000003E-2</v>
      </c>
      <c r="S56">
        <v>482623712</v>
      </c>
      <c r="T56">
        <v>26.139900000000001</v>
      </c>
      <c r="U56">
        <v>5.4649999999999999</v>
      </c>
      <c r="V56">
        <v>18.732099999999999</v>
      </c>
      <c r="W56">
        <v>36.373600000000003</v>
      </c>
      <c r="X56" s="1">
        <v>0</v>
      </c>
      <c r="Y56" s="4">
        <f t="shared" si="0"/>
        <v>5.0525288000000002E-2</v>
      </c>
      <c r="Z56" s="3">
        <f t="shared" si="1"/>
        <v>1.6925310000000006E-2</v>
      </c>
      <c r="AA56" s="4">
        <f t="shared" si="2"/>
        <v>9.7093435999999755E-2</v>
      </c>
    </row>
    <row r="57" spans="1:27" x14ac:dyDescent="0.3">
      <c r="A57" s="2">
        <v>42111.92259253472</v>
      </c>
      <c r="B57" s="5">
        <v>42111.92259253472</v>
      </c>
      <c r="C57">
        <v>18.732500000000002</v>
      </c>
      <c r="D57">
        <v>18.7315</v>
      </c>
      <c r="E57">
        <v>48.234116</v>
      </c>
      <c r="F57">
        <v>5.391</v>
      </c>
      <c r="G57">
        <v>5.3520000000000003</v>
      </c>
      <c r="H57">
        <v>36.3474</v>
      </c>
      <c r="I57">
        <v>26.120200000000001</v>
      </c>
      <c r="J57">
        <v>55.478999999999999</v>
      </c>
      <c r="K57">
        <v>6.1699999999999998E-2</v>
      </c>
      <c r="L57">
        <v>362.459</v>
      </c>
      <c r="M57">
        <v>3.4321000000000002</v>
      </c>
      <c r="N57">
        <v>94.306600000000003</v>
      </c>
      <c r="O57">
        <v>90.44</v>
      </c>
      <c r="P57" s="1">
        <v>28.286000000000001</v>
      </c>
      <c r="Q57">
        <v>1.9E-2</v>
      </c>
      <c r="R57">
        <v>3.6499999999999998E-2</v>
      </c>
      <c r="S57">
        <v>482623713</v>
      </c>
      <c r="T57">
        <v>26.120200000000001</v>
      </c>
      <c r="U57">
        <v>5.351</v>
      </c>
      <c r="V57">
        <v>18.7315</v>
      </c>
      <c r="W57">
        <v>36.3476</v>
      </c>
      <c r="X57" s="1">
        <v>0</v>
      </c>
      <c r="Y57" s="4">
        <f t="shared" si="0"/>
        <v>4.9069265000000001E-2</v>
      </c>
      <c r="Z57" s="3">
        <f t="shared" si="1"/>
        <v>1.2159089999999997E-2</v>
      </c>
      <c r="AA57" s="4">
        <f t="shared" si="2"/>
        <v>9.7941864000000045E-2</v>
      </c>
    </row>
    <row r="58" spans="1:27" x14ac:dyDescent="0.3">
      <c r="A58" s="2">
        <v>42111.922604108797</v>
      </c>
      <c r="B58" s="5">
        <v>42111.922604108797</v>
      </c>
      <c r="C58">
        <v>18.7319</v>
      </c>
      <c r="D58">
        <v>18.730899999999998</v>
      </c>
      <c r="E58">
        <v>48.202995999999999</v>
      </c>
      <c r="F58">
        <v>5.5949999999999998</v>
      </c>
      <c r="G58">
        <v>5.5540000000000003</v>
      </c>
      <c r="H58">
        <v>36.321599999999997</v>
      </c>
      <c r="I58">
        <v>26.1007</v>
      </c>
      <c r="J58">
        <v>56.478999999999999</v>
      </c>
      <c r="K58">
        <v>6.4899999999999999E-2</v>
      </c>
      <c r="L58">
        <v>274.68900000000002</v>
      </c>
      <c r="M58">
        <v>3.4342999999999999</v>
      </c>
      <c r="N58">
        <v>94.323999999999998</v>
      </c>
      <c r="O58">
        <v>98.71</v>
      </c>
      <c r="P58" s="1">
        <v>28.091000000000001</v>
      </c>
      <c r="Q58">
        <v>1.9E-2</v>
      </c>
      <c r="R58">
        <v>3.5799999999999998E-2</v>
      </c>
      <c r="S58">
        <v>482623714</v>
      </c>
      <c r="T58">
        <v>26.1006</v>
      </c>
      <c r="U58">
        <v>5.5540000000000003</v>
      </c>
      <c r="V58">
        <v>18.730899999999998</v>
      </c>
      <c r="W58">
        <v>36.321800000000003</v>
      </c>
      <c r="X58" s="1">
        <v>0</v>
      </c>
      <c r="Y58" s="4">
        <f t="shared" si="0"/>
        <v>4.8832238E-2</v>
      </c>
      <c r="Z58" s="3">
        <f t="shared" si="1"/>
        <v>1.2159089999999997E-2</v>
      </c>
      <c r="AA58" s="4">
        <f t="shared" si="2"/>
        <v>9.7176960000000534E-2</v>
      </c>
    </row>
    <row r="59" spans="1:27" x14ac:dyDescent="0.3">
      <c r="A59" s="2">
        <v>42111.922615682874</v>
      </c>
      <c r="B59" s="5">
        <v>42111.922615682874</v>
      </c>
      <c r="C59">
        <v>18.731100000000001</v>
      </c>
      <c r="D59">
        <v>18.73</v>
      </c>
      <c r="E59">
        <v>48.249493000000001</v>
      </c>
      <c r="F59">
        <v>6.1580000000000004</v>
      </c>
      <c r="G59">
        <v>6.1120000000000001</v>
      </c>
      <c r="H59">
        <v>36.361499999999999</v>
      </c>
      <c r="I59">
        <v>26.131499999999999</v>
      </c>
      <c r="J59">
        <v>57.478999999999999</v>
      </c>
      <c r="K59">
        <v>6.2600000000000003E-2</v>
      </c>
      <c r="L59">
        <v>230.98</v>
      </c>
      <c r="M59">
        <v>3.4462999999999999</v>
      </c>
      <c r="N59">
        <v>94.338800000000006</v>
      </c>
      <c r="O59">
        <v>80.64</v>
      </c>
      <c r="P59" s="1">
        <v>28.266999999999999</v>
      </c>
      <c r="Q59">
        <v>1.7999999999999999E-2</v>
      </c>
      <c r="R59">
        <v>3.3700000000000001E-2</v>
      </c>
      <c r="S59">
        <v>482623715</v>
      </c>
      <c r="T59">
        <v>26.1313</v>
      </c>
      <c r="U59">
        <v>6.1120000000000001</v>
      </c>
      <c r="V59">
        <v>18.73</v>
      </c>
      <c r="W59">
        <v>36.361699999999999</v>
      </c>
      <c r="X59" s="1">
        <v>0</v>
      </c>
      <c r="Y59" s="4">
        <f t="shared" si="0"/>
        <v>4.8121156999999998E-2</v>
      </c>
      <c r="Z59" s="3">
        <f t="shared" si="1"/>
        <v>9.7759799999999966E-3</v>
      </c>
      <c r="AA59" s="4">
        <f t="shared" si="2"/>
        <v>9.6526351999999704E-2</v>
      </c>
    </row>
    <row r="60" spans="1:27" x14ac:dyDescent="0.3">
      <c r="A60" s="2">
        <v>42111.922627256943</v>
      </c>
      <c r="B60" s="5">
        <v>42111.922627256943</v>
      </c>
      <c r="C60">
        <v>18.731999999999999</v>
      </c>
      <c r="D60">
        <v>18.730799999999999</v>
      </c>
      <c r="E60">
        <v>48.295284000000002</v>
      </c>
      <c r="F60">
        <v>6.9160000000000004</v>
      </c>
      <c r="G60">
        <v>6.8659999999999997</v>
      </c>
      <c r="H60">
        <v>36.399099999999997</v>
      </c>
      <c r="I60">
        <v>26.16</v>
      </c>
      <c r="J60">
        <v>58.478999999999999</v>
      </c>
      <c r="K60">
        <v>6.1699999999999998E-2</v>
      </c>
      <c r="L60">
        <v>222.67500000000001</v>
      </c>
      <c r="M60">
        <v>3.4828000000000001</v>
      </c>
      <c r="N60">
        <v>94.319699999999997</v>
      </c>
      <c r="O60">
        <v>90.29</v>
      </c>
      <c r="P60" s="1">
        <v>28.286000000000001</v>
      </c>
      <c r="Q60">
        <v>1.7999999999999999E-2</v>
      </c>
      <c r="R60">
        <v>3.09E-2</v>
      </c>
      <c r="S60">
        <v>482623716</v>
      </c>
      <c r="T60">
        <v>26.159800000000001</v>
      </c>
      <c r="U60">
        <v>6.8659999999999997</v>
      </c>
      <c r="V60">
        <v>18.730799999999999</v>
      </c>
      <c r="W60">
        <v>36.399299999999997</v>
      </c>
      <c r="X60" s="1">
        <v>0</v>
      </c>
      <c r="Y60" s="4">
        <f t="shared" si="0"/>
        <v>4.7173049000000002E-2</v>
      </c>
      <c r="Z60" s="3">
        <f t="shared" si="1"/>
        <v>9.7759799999999966E-3</v>
      </c>
      <c r="AA60" s="4">
        <f t="shared" si="2"/>
        <v>9.7365988000000847E-2</v>
      </c>
    </row>
    <row r="61" spans="1:27" x14ac:dyDescent="0.3">
      <c r="A61" s="2">
        <v>42111.92263883102</v>
      </c>
      <c r="B61" s="5">
        <v>42111.92263883102</v>
      </c>
      <c r="C61">
        <v>18.734100000000002</v>
      </c>
      <c r="D61">
        <v>18.732700000000001</v>
      </c>
      <c r="E61">
        <v>48.302011</v>
      </c>
      <c r="F61">
        <v>7.76</v>
      </c>
      <c r="G61">
        <v>7.7039999999999997</v>
      </c>
      <c r="H61">
        <v>36.402700000000003</v>
      </c>
      <c r="I61">
        <v>26.162199999999999</v>
      </c>
      <c r="J61">
        <v>59.478999999999999</v>
      </c>
      <c r="K61">
        <v>6.0600000000000001E-2</v>
      </c>
      <c r="L61">
        <v>217.62200000000001</v>
      </c>
      <c r="M61">
        <v>3.5562</v>
      </c>
      <c r="N61">
        <v>94.313199999999995</v>
      </c>
      <c r="O61">
        <v>28.16</v>
      </c>
      <c r="P61" s="1">
        <v>28.286000000000001</v>
      </c>
      <c r="Q61">
        <v>1.7999999999999999E-2</v>
      </c>
      <c r="R61">
        <v>3.3599999999999998E-2</v>
      </c>
      <c r="S61">
        <v>482623717</v>
      </c>
      <c r="T61">
        <v>26.161999999999999</v>
      </c>
      <c r="U61">
        <v>7.7030000000000003</v>
      </c>
      <c r="V61">
        <v>18.732700000000001</v>
      </c>
      <c r="W61">
        <v>36.402900000000002</v>
      </c>
      <c r="X61" s="1">
        <v>0</v>
      </c>
      <c r="Y61" s="4">
        <f t="shared" si="0"/>
        <v>4.8087296000000002E-2</v>
      </c>
      <c r="Z61" s="3">
        <f t="shared" si="1"/>
        <v>9.7759799999999966E-3</v>
      </c>
      <c r="AA61" s="4">
        <f t="shared" si="2"/>
        <v>9.7651728000000659E-2</v>
      </c>
    </row>
    <row r="62" spans="1:27" x14ac:dyDescent="0.3">
      <c r="A62" s="2">
        <v>42111.922650405089</v>
      </c>
      <c r="B62" s="5">
        <v>42111.922650405089</v>
      </c>
      <c r="C62">
        <v>18.7334</v>
      </c>
      <c r="D62">
        <v>18.7319</v>
      </c>
      <c r="E62">
        <v>48.303683999999997</v>
      </c>
      <c r="F62">
        <v>8.5050000000000008</v>
      </c>
      <c r="G62">
        <v>8.4420000000000002</v>
      </c>
      <c r="H62">
        <v>36.404400000000003</v>
      </c>
      <c r="I62">
        <v>26.163799999999998</v>
      </c>
      <c r="J62">
        <v>60.478999999999999</v>
      </c>
      <c r="K62">
        <v>6.3100000000000003E-2</v>
      </c>
      <c r="L62">
        <v>215.21100000000001</v>
      </c>
      <c r="M62">
        <v>3.4805999999999999</v>
      </c>
      <c r="N62">
        <v>94.319400000000002</v>
      </c>
      <c r="O62">
        <v>78.28</v>
      </c>
      <c r="P62" s="1">
        <v>28.286000000000001</v>
      </c>
      <c r="Q62">
        <v>1.7999999999999999E-2</v>
      </c>
      <c r="R62">
        <v>3.49E-2</v>
      </c>
      <c r="S62">
        <v>482623718</v>
      </c>
      <c r="T62">
        <v>26.163499999999999</v>
      </c>
      <c r="U62">
        <v>8.4420000000000002</v>
      </c>
      <c r="V62">
        <v>18.7319</v>
      </c>
      <c r="W62">
        <v>36.404600000000002</v>
      </c>
      <c r="X62" s="1">
        <v>0</v>
      </c>
      <c r="Y62" s="4">
        <f t="shared" si="0"/>
        <v>4.8527489E-2</v>
      </c>
      <c r="Z62" s="3">
        <f t="shared" si="1"/>
        <v>9.7759799999999966E-3</v>
      </c>
      <c r="AA62" s="4">
        <f t="shared" si="2"/>
        <v>9.7379176000000456E-2</v>
      </c>
    </row>
    <row r="63" spans="1:27" x14ac:dyDescent="0.3">
      <c r="A63" s="2">
        <v>42111.922661979166</v>
      </c>
      <c r="B63" s="5">
        <v>42111.922661979166</v>
      </c>
      <c r="C63">
        <v>18.7349</v>
      </c>
      <c r="D63">
        <v>18.7333</v>
      </c>
      <c r="E63">
        <v>48.297364000000002</v>
      </c>
      <c r="F63">
        <v>8.7680000000000007</v>
      </c>
      <c r="G63">
        <v>8.7029999999999994</v>
      </c>
      <c r="H63">
        <v>36.397599999999997</v>
      </c>
      <c r="I63">
        <v>26.158200000000001</v>
      </c>
      <c r="J63">
        <v>61.478999999999999</v>
      </c>
      <c r="K63">
        <v>6.25E-2</v>
      </c>
      <c r="L63">
        <v>217.12299999999999</v>
      </c>
      <c r="M63">
        <v>3.2259000000000002</v>
      </c>
      <c r="N63">
        <v>94.317400000000006</v>
      </c>
      <c r="O63">
        <v>98.71</v>
      </c>
      <c r="P63" s="1">
        <v>27.498000000000001</v>
      </c>
      <c r="Q63">
        <v>1.7999999999999999E-2</v>
      </c>
      <c r="R63">
        <v>3.5900000000000001E-2</v>
      </c>
      <c r="S63">
        <v>482623719</v>
      </c>
      <c r="T63">
        <v>26.158000000000001</v>
      </c>
      <c r="U63">
        <v>8.7029999999999994</v>
      </c>
      <c r="V63">
        <v>18.7333</v>
      </c>
      <c r="W63">
        <v>36.397799999999997</v>
      </c>
      <c r="X63" s="1">
        <v>0</v>
      </c>
      <c r="Y63" s="4">
        <f t="shared" si="0"/>
        <v>4.8866099000000003E-2</v>
      </c>
      <c r="Z63" s="3">
        <f t="shared" si="1"/>
        <v>9.7759799999999966E-3</v>
      </c>
      <c r="AA63" s="4">
        <f t="shared" si="2"/>
        <v>9.746709599999992E-2</v>
      </c>
    </row>
    <row r="64" spans="1:27" x14ac:dyDescent="0.3">
      <c r="A64" s="2">
        <v>42111.922673553243</v>
      </c>
      <c r="B64" s="5">
        <v>42111.922673553243</v>
      </c>
      <c r="C64">
        <v>18.734500000000001</v>
      </c>
      <c r="D64">
        <v>18.732900000000001</v>
      </c>
      <c r="E64">
        <v>48.289002000000004</v>
      </c>
      <c r="F64">
        <v>8.6039999999999992</v>
      </c>
      <c r="G64">
        <v>8.5410000000000004</v>
      </c>
      <c r="H64">
        <v>36.391100000000002</v>
      </c>
      <c r="I64">
        <v>26.153300000000002</v>
      </c>
      <c r="J64">
        <v>62.478999999999999</v>
      </c>
      <c r="K64">
        <v>6.3E-2</v>
      </c>
      <c r="L64">
        <v>220.75</v>
      </c>
      <c r="M64">
        <v>3.0051999999999999</v>
      </c>
      <c r="N64">
        <v>94.319500000000005</v>
      </c>
      <c r="O64">
        <v>80.260000000000005</v>
      </c>
      <c r="P64" s="1">
        <v>27.038</v>
      </c>
      <c r="Q64">
        <v>1.7999999999999999E-2</v>
      </c>
      <c r="R64">
        <v>3.6600000000000001E-2</v>
      </c>
      <c r="S64">
        <v>482623720</v>
      </c>
      <c r="T64">
        <v>26.152999999999999</v>
      </c>
      <c r="U64">
        <v>8.5399999999999991</v>
      </c>
      <c r="V64">
        <v>18.733000000000001</v>
      </c>
      <c r="W64">
        <v>36.391199999999998</v>
      </c>
      <c r="X64" s="1">
        <v>0</v>
      </c>
      <c r="Y64" s="4">
        <f t="shared" si="0"/>
        <v>4.9103125999999997E-2</v>
      </c>
      <c r="Z64" s="3">
        <f t="shared" si="1"/>
        <v>9.7759799999999966E-3</v>
      </c>
      <c r="AA64" s="4">
        <f t="shared" si="2"/>
        <v>9.7374779999999994E-2</v>
      </c>
    </row>
    <row r="65" spans="1:27" x14ac:dyDescent="0.3">
      <c r="A65" s="2">
        <v>42111.922685127312</v>
      </c>
      <c r="B65" s="5">
        <v>42111.922685127312</v>
      </c>
      <c r="C65">
        <v>18.7347</v>
      </c>
      <c r="D65">
        <v>18.7331</v>
      </c>
      <c r="E65">
        <v>48.300539000000001</v>
      </c>
      <c r="F65">
        <v>8.98</v>
      </c>
      <c r="G65">
        <v>8.9130000000000003</v>
      </c>
      <c r="H65">
        <v>36.400500000000001</v>
      </c>
      <c r="I65">
        <v>26.160499999999999</v>
      </c>
      <c r="J65">
        <v>63.478999999999999</v>
      </c>
      <c r="K65">
        <v>6.4500000000000002E-2</v>
      </c>
      <c r="L65">
        <v>219.32400000000001</v>
      </c>
      <c r="M65">
        <v>2.8296999999999999</v>
      </c>
      <c r="N65">
        <v>94.315899999999999</v>
      </c>
      <c r="O65">
        <v>90.08</v>
      </c>
      <c r="P65" s="1">
        <v>27.75</v>
      </c>
      <c r="Q65">
        <v>1.7999999999999999E-2</v>
      </c>
      <c r="R65">
        <v>3.7199999999999997E-2</v>
      </c>
      <c r="S65">
        <v>482623721</v>
      </c>
      <c r="T65">
        <v>26.1602</v>
      </c>
      <c r="U65">
        <v>8.9139999999999997</v>
      </c>
      <c r="V65">
        <v>18.7331</v>
      </c>
      <c r="W65">
        <v>36.400599999999997</v>
      </c>
      <c r="X65" s="1">
        <v>0</v>
      </c>
      <c r="Y65" s="4">
        <f t="shared" si="0"/>
        <v>4.9306292000000002E-2</v>
      </c>
      <c r="Z65" s="3">
        <f t="shared" si="1"/>
        <v>9.7759799999999966E-3</v>
      </c>
      <c r="AA65" s="4">
        <f t="shared" si="2"/>
        <v>9.7533036000000628E-2</v>
      </c>
    </row>
    <row r="66" spans="1:27" x14ac:dyDescent="0.3">
      <c r="A66" s="2">
        <v>42111.922696701389</v>
      </c>
      <c r="B66" s="5">
        <v>42111.922696701389</v>
      </c>
      <c r="C66">
        <v>18.738</v>
      </c>
      <c r="D66">
        <v>18.7363</v>
      </c>
      <c r="E66">
        <v>48.308791999999997</v>
      </c>
      <c r="F66">
        <v>9.7129999999999992</v>
      </c>
      <c r="G66">
        <v>9.6419999999999995</v>
      </c>
      <c r="H66">
        <v>36.404200000000003</v>
      </c>
      <c r="I66">
        <v>26.162500000000001</v>
      </c>
      <c r="J66">
        <v>64.478999999999999</v>
      </c>
      <c r="K66">
        <v>6.7799999999999999E-2</v>
      </c>
      <c r="L66">
        <v>213.42500000000001</v>
      </c>
      <c r="M66">
        <v>2.6934999999999998</v>
      </c>
      <c r="N66">
        <v>94.3339</v>
      </c>
      <c r="O66">
        <v>29.45</v>
      </c>
      <c r="P66" s="1">
        <v>28.178999999999998</v>
      </c>
      <c r="Q66">
        <v>1.7999999999999999E-2</v>
      </c>
      <c r="R66">
        <v>3.8800000000000001E-2</v>
      </c>
      <c r="S66">
        <v>482623722</v>
      </c>
      <c r="T66">
        <v>26.162199999999999</v>
      </c>
      <c r="U66">
        <v>9.6419999999999995</v>
      </c>
      <c r="V66">
        <v>18.7363</v>
      </c>
      <c r="W66">
        <v>36.404299999999999</v>
      </c>
      <c r="X66" s="1">
        <v>0</v>
      </c>
      <c r="Y66" s="4">
        <f t="shared" si="0"/>
        <v>4.9848068000000002E-2</v>
      </c>
      <c r="Z66" s="3">
        <f t="shared" si="1"/>
        <v>9.7759799999999966E-3</v>
      </c>
      <c r="AA66" s="4">
        <f t="shared" si="2"/>
        <v>9.6741756000000123E-2</v>
      </c>
    </row>
    <row r="67" spans="1:27" x14ac:dyDescent="0.3">
      <c r="A67" s="2">
        <v>42111.922708275466</v>
      </c>
      <c r="B67" s="5">
        <v>42111.922708275466</v>
      </c>
      <c r="C67">
        <v>18.738900000000001</v>
      </c>
      <c r="D67">
        <v>18.736999999999998</v>
      </c>
      <c r="E67">
        <v>48.313668</v>
      </c>
      <c r="F67">
        <v>10.68</v>
      </c>
      <c r="G67">
        <v>10.602</v>
      </c>
      <c r="H67">
        <v>36.407200000000003</v>
      </c>
      <c r="I67">
        <v>26.1646</v>
      </c>
      <c r="J67">
        <v>65.478999999999999</v>
      </c>
      <c r="K67">
        <v>6.7400000000000002E-2</v>
      </c>
      <c r="L67">
        <v>204.995</v>
      </c>
      <c r="M67">
        <v>2.5897000000000001</v>
      </c>
      <c r="N67">
        <v>94.2273</v>
      </c>
      <c r="O67">
        <v>77.67</v>
      </c>
      <c r="P67" s="1">
        <v>28.286000000000001</v>
      </c>
      <c r="Q67">
        <v>1.7999999999999999E-2</v>
      </c>
      <c r="R67">
        <v>3.3099999999999997E-2</v>
      </c>
      <c r="S67">
        <v>482623723</v>
      </c>
      <c r="T67">
        <v>26.164300000000001</v>
      </c>
      <c r="U67">
        <v>10.602</v>
      </c>
      <c r="V67">
        <v>18.736999999999998</v>
      </c>
      <c r="W67">
        <v>36.407400000000003</v>
      </c>
      <c r="X67" s="1">
        <v>0</v>
      </c>
      <c r="Y67" s="4">
        <f t="shared" ref="Y67:Y130" si="3">(0.33861*R67)+0.03671</f>
        <v>4.7917991E-2</v>
      </c>
      <c r="Z67" s="3">
        <f t="shared" ref="Z67:Z130" si="4">(2.38311*Q67)-0.03312</f>
        <v>9.7759799999999966E-3</v>
      </c>
      <c r="AA67" s="4">
        <f t="shared" ref="AA67:AA130" si="5">(-0.04396*N67)+4.24366</f>
        <v>0.10142789200000024</v>
      </c>
    </row>
    <row r="68" spans="1:27" x14ac:dyDescent="0.3">
      <c r="A68" s="2">
        <v>42111.922719849535</v>
      </c>
      <c r="B68" s="5">
        <v>42111.922719849535</v>
      </c>
      <c r="C68">
        <v>18.743200000000002</v>
      </c>
      <c r="D68">
        <v>18.741099999999999</v>
      </c>
      <c r="E68">
        <v>48.316034999999999</v>
      </c>
      <c r="F68">
        <v>11.56</v>
      </c>
      <c r="G68">
        <v>11.475</v>
      </c>
      <c r="H68">
        <v>36.405000000000001</v>
      </c>
      <c r="I68">
        <v>26.161799999999999</v>
      </c>
      <c r="J68">
        <v>66.478999999999999</v>
      </c>
      <c r="K68">
        <v>6.6100000000000006E-2</v>
      </c>
      <c r="L68">
        <v>198.1</v>
      </c>
      <c r="M68">
        <v>2.5244</v>
      </c>
      <c r="N68">
        <v>94.308800000000005</v>
      </c>
      <c r="O68">
        <v>89.92</v>
      </c>
      <c r="P68" s="1">
        <v>27.914000000000001</v>
      </c>
      <c r="Q68">
        <v>1.7999999999999999E-2</v>
      </c>
      <c r="R68">
        <v>2.93E-2</v>
      </c>
      <c r="S68">
        <v>482623724</v>
      </c>
      <c r="T68">
        <v>26.1615</v>
      </c>
      <c r="U68">
        <v>11.475</v>
      </c>
      <c r="V68">
        <v>18.741099999999999</v>
      </c>
      <c r="W68">
        <v>36.405200000000001</v>
      </c>
      <c r="X68" s="1">
        <v>0</v>
      </c>
      <c r="Y68" s="4">
        <f t="shared" si="3"/>
        <v>4.6631273000000001E-2</v>
      </c>
      <c r="Z68" s="3">
        <f t="shared" si="4"/>
        <v>9.7759799999999966E-3</v>
      </c>
      <c r="AA68" s="4">
        <f t="shared" si="5"/>
        <v>9.7845151999999658E-2</v>
      </c>
    </row>
    <row r="69" spans="1:27" x14ac:dyDescent="0.3">
      <c r="A69" s="2">
        <v>42111.922731423612</v>
      </c>
      <c r="B69" s="5">
        <v>42111.922731423612</v>
      </c>
      <c r="C69">
        <v>18.7441</v>
      </c>
      <c r="D69">
        <v>18.742000000000001</v>
      </c>
      <c r="E69">
        <v>48.317278999999999</v>
      </c>
      <c r="F69">
        <v>12.195</v>
      </c>
      <c r="G69">
        <v>12.106</v>
      </c>
      <c r="H69">
        <v>36.404899999999998</v>
      </c>
      <c r="I69">
        <v>26.1616</v>
      </c>
      <c r="J69">
        <v>67.478999999999999</v>
      </c>
      <c r="K69">
        <v>6.4899999999999999E-2</v>
      </c>
      <c r="L69">
        <v>193.541</v>
      </c>
      <c r="M69">
        <v>2.4805999999999999</v>
      </c>
      <c r="N69">
        <v>94.320899999999995</v>
      </c>
      <c r="O69">
        <v>98.71</v>
      </c>
      <c r="P69" s="1">
        <v>28.015000000000001</v>
      </c>
      <c r="Q69">
        <v>1.7999999999999999E-2</v>
      </c>
      <c r="R69">
        <v>3.32E-2</v>
      </c>
      <c r="S69">
        <v>482623725</v>
      </c>
      <c r="T69">
        <v>26.161300000000001</v>
      </c>
      <c r="U69">
        <v>12.105</v>
      </c>
      <c r="V69">
        <v>18.742000000000001</v>
      </c>
      <c r="W69">
        <v>36.405200000000001</v>
      </c>
      <c r="X69" s="1">
        <v>0</v>
      </c>
      <c r="Y69" s="4">
        <f t="shared" si="3"/>
        <v>4.7951852000000003E-2</v>
      </c>
      <c r="Z69" s="3">
        <f t="shared" si="4"/>
        <v>9.7759799999999966E-3</v>
      </c>
      <c r="AA69" s="4">
        <f t="shared" si="5"/>
        <v>9.7313236000000636E-2</v>
      </c>
    </row>
    <row r="70" spans="1:27" x14ac:dyDescent="0.3">
      <c r="A70" s="2">
        <v>42111.922742997682</v>
      </c>
      <c r="B70" s="5">
        <v>42111.922742997682</v>
      </c>
      <c r="C70">
        <v>18.743300000000001</v>
      </c>
      <c r="D70">
        <v>18.741</v>
      </c>
      <c r="E70">
        <v>48.315452000000001</v>
      </c>
      <c r="F70">
        <v>12.554</v>
      </c>
      <c r="G70">
        <v>12.461</v>
      </c>
      <c r="H70">
        <v>36.4041</v>
      </c>
      <c r="I70">
        <v>26.161200000000001</v>
      </c>
      <c r="J70">
        <v>68.478999999999999</v>
      </c>
      <c r="K70">
        <v>6.7799999999999999E-2</v>
      </c>
      <c r="L70">
        <v>201.286</v>
      </c>
      <c r="M70">
        <v>2.4411</v>
      </c>
      <c r="N70">
        <v>94.331000000000003</v>
      </c>
      <c r="O70">
        <v>80.03</v>
      </c>
      <c r="P70" s="1">
        <v>28.286000000000001</v>
      </c>
      <c r="Q70">
        <v>1.7999999999999999E-2</v>
      </c>
      <c r="R70">
        <v>3.3799999999999997E-2</v>
      </c>
      <c r="S70">
        <v>482623726</v>
      </c>
      <c r="T70">
        <v>26.160799999999998</v>
      </c>
      <c r="U70">
        <v>12.462</v>
      </c>
      <c r="V70">
        <v>18.741099999999999</v>
      </c>
      <c r="W70">
        <v>36.404299999999999</v>
      </c>
      <c r="X70" s="1">
        <v>0</v>
      </c>
      <c r="Y70" s="4">
        <f t="shared" si="3"/>
        <v>4.8155018000000001E-2</v>
      </c>
      <c r="Z70" s="3">
        <f t="shared" si="4"/>
        <v>9.7759799999999966E-3</v>
      </c>
      <c r="AA70" s="4">
        <f t="shared" si="5"/>
        <v>9.686924000000019E-2</v>
      </c>
    </row>
    <row r="71" spans="1:27" x14ac:dyDescent="0.3">
      <c r="A71" s="2">
        <v>42111.922754571759</v>
      </c>
      <c r="B71" s="5">
        <v>42111.922754571759</v>
      </c>
      <c r="C71">
        <v>18.741299999999999</v>
      </c>
      <c r="D71">
        <v>18.739100000000001</v>
      </c>
      <c r="E71">
        <v>48.315263999999999</v>
      </c>
      <c r="F71">
        <v>12.706</v>
      </c>
      <c r="G71">
        <v>12.613</v>
      </c>
      <c r="H71">
        <v>36.405700000000003</v>
      </c>
      <c r="I71">
        <v>26.1629</v>
      </c>
      <c r="J71">
        <v>69.478999999999999</v>
      </c>
      <c r="K71">
        <v>6.9000000000000006E-2</v>
      </c>
      <c r="L71">
        <v>221.41</v>
      </c>
      <c r="M71">
        <v>2.3948999999999998</v>
      </c>
      <c r="N71">
        <v>94.304599999999994</v>
      </c>
      <c r="O71">
        <v>89.93</v>
      </c>
      <c r="P71" s="1">
        <v>28.286000000000001</v>
      </c>
      <c r="Q71">
        <v>1.9E-2</v>
      </c>
      <c r="R71">
        <v>4.0599999999999997E-2</v>
      </c>
      <c r="S71">
        <v>482623727</v>
      </c>
      <c r="T71">
        <v>26.162400000000002</v>
      </c>
      <c r="U71">
        <v>12.612</v>
      </c>
      <c r="V71">
        <v>18.739100000000001</v>
      </c>
      <c r="W71">
        <v>36.405799999999999</v>
      </c>
      <c r="X71" s="1">
        <v>0</v>
      </c>
      <c r="Y71" s="4">
        <f t="shared" si="3"/>
        <v>5.0457565999999995E-2</v>
      </c>
      <c r="Z71" s="3">
        <f t="shared" si="4"/>
        <v>1.2159089999999997E-2</v>
      </c>
      <c r="AA71" s="4">
        <f t="shared" si="5"/>
        <v>9.8029784000000397E-2</v>
      </c>
    </row>
    <row r="72" spans="1:27" x14ac:dyDescent="0.3">
      <c r="A72" s="2">
        <v>42111.922766145835</v>
      </c>
      <c r="B72" s="5">
        <v>42111.922766145835</v>
      </c>
      <c r="C72">
        <v>18.7376</v>
      </c>
      <c r="D72">
        <v>18.735199999999999</v>
      </c>
      <c r="E72">
        <v>48.317962000000001</v>
      </c>
      <c r="F72">
        <v>13.132999999999999</v>
      </c>
      <c r="G72">
        <v>13.036</v>
      </c>
      <c r="H72">
        <v>36.411200000000001</v>
      </c>
      <c r="I72">
        <v>26.168099999999999</v>
      </c>
      <c r="J72">
        <v>70.478999999999999</v>
      </c>
      <c r="K72">
        <v>6.7400000000000002E-2</v>
      </c>
      <c r="L72">
        <v>230.47399999999999</v>
      </c>
      <c r="M72">
        <v>2.3431000000000002</v>
      </c>
      <c r="N72">
        <v>94.302300000000002</v>
      </c>
      <c r="O72">
        <v>98.71</v>
      </c>
      <c r="P72" s="1">
        <v>28.286000000000001</v>
      </c>
      <c r="Q72">
        <v>1.7999999999999999E-2</v>
      </c>
      <c r="R72">
        <v>3.27E-2</v>
      </c>
      <c r="S72">
        <v>482623728</v>
      </c>
      <c r="T72">
        <v>26.1676</v>
      </c>
      <c r="U72">
        <v>13.036</v>
      </c>
      <c r="V72">
        <v>18.735199999999999</v>
      </c>
      <c r="W72">
        <v>36.411200000000001</v>
      </c>
      <c r="X72" s="1">
        <v>0</v>
      </c>
      <c r="Y72" s="4">
        <f t="shared" si="3"/>
        <v>4.7782547000000002E-2</v>
      </c>
      <c r="Z72" s="3">
        <f t="shared" si="4"/>
        <v>9.7759799999999966E-3</v>
      </c>
      <c r="AA72" s="4">
        <f t="shared" si="5"/>
        <v>9.8130892000000358E-2</v>
      </c>
    </row>
    <row r="73" spans="1:27" x14ac:dyDescent="0.3">
      <c r="A73" s="2">
        <v>42111.922777719905</v>
      </c>
      <c r="B73" s="5">
        <v>42111.922777719905</v>
      </c>
      <c r="C73">
        <v>18.738900000000001</v>
      </c>
      <c r="D73">
        <v>18.7364</v>
      </c>
      <c r="E73">
        <v>48.320892999999998</v>
      </c>
      <c r="F73">
        <v>13.866</v>
      </c>
      <c r="G73">
        <v>13.765000000000001</v>
      </c>
      <c r="H73">
        <v>36.412300000000002</v>
      </c>
      <c r="I73">
        <v>26.168700000000001</v>
      </c>
      <c r="J73">
        <v>71.478999999999999</v>
      </c>
      <c r="K73">
        <v>7.1300000000000002E-2</v>
      </c>
      <c r="L73">
        <v>229.31399999999999</v>
      </c>
      <c r="M73">
        <v>2.2911999999999999</v>
      </c>
      <c r="N73">
        <v>94.298199999999994</v>
      </c>
      <c r="O73">
        <v>79.930000000000007</v>
      </c>
      <c r="P73" s="1">
        <v>28.286000000000001</v>
      </c>
      <c r="Q73">
        <v>1.7999999999999999E-2</v>
      </c>
      <c r="R73">
        <v>3.1E-2</v>
      </c>
      <c r="S73">
        <v>482623729</v>
      </c>
      <c r="T73">
        <v>26.167999999999999</v>
      </c>
      <c r="U73">
        <v>13.763999999999999</v>
      </c>
      <c r="V73">
        <v>18.7364</v>
      </c>
      <c r="W73">
        <v>36.412300000000002</v>
      </c>
      <c r="X73" s="1">
        <v>0</v>
      </c>
      <c r="Y73" s="4">
        <f t="shared" si="3"/>
        <v>4.7206909999999998E-2</v>
      </c>
      <c r="Z73" s="3">
        <f t="shared" si="4"/>
        <v>9.7759799999999966E-3</v>
      </c>
      <c r="AA73" s="4">
        <f t="shared" si="5"/>
        <v>9.8311128000000636E-2</v>
      </c>
    </row>
    <row r="74" spans="1:27" x14ac:dyDescent="0.3">
      <c r="A74" s="2">
        <v>42111.922789293982</v>
      </c>
      <c r="B74" s="5">
        <v>42111.922789293982</v>
      </c>
      <c r="C74">
        <v>18.739899999999999</v>
      </c>
      <c r="D74">
        <v>18.737300000000001</v>
      </c>
      <c r="E74">
        <v>48.323174999999999</v>
      </c>
      <c r="F74">
        <v>14.835000000000001</v>
      </c>
      <c r="G74">
        <v>14.726000000000001</v>
      </c>
      <c r="H74">
        <v>36.4129</v>
      </c>
      <c r="I74">
        <v>26.168900000000001</v>
      </c>
      <c r="J74">
        <v>72.478999999999999</v>
      </c>
      <c r="K74">
        <v>6.9099999999999995E-2</v>
      </c>
      <c r="L74">
        <v>226.988</v>
      </c>
      <c r="M74">
        <v>2.2469000000000001</v>
      </c>
      <c r="N74">
        <v>94.281400000000005</v>
      </c>
      <c r="O74">
        <v>89.86</v>
      </c>
      <c r="P74" s="1">
        <v>28.286000000000001</v>
      </c>
      <c r="Q74">
        <v>1.7999999999999999E-2</v>
      </c>
      <c r="R74">
        <v>2.87E-2</v>
      </c>
      <c r="S74">
        <v>482623730</v>
      </c>
      <c r="T74">
        <v>26.168299999999999</v>
      </c>
      <c r="U74">
        <v>14.726000000000001</v>
      </c>
      <c r="V74">
        <v>18.737300000000001</v>
      </c>
      <c r="W74">
        <v>36.4129</v>
      </c>
      <c r="X74" s="1">
        <v>0</v>
      </c>
      <c r="Y74" s="4">
        <f t="shared" si="3"/>
        <v>4.6428106999999996E-2</v>
      </c>
      <c r="Z74" s="3">
        <f t="shared" si="4"/>
        <v>9.7759799999999966E-3</v>
      </c>
      <c r="AA74" s="4">
        <f t="shared" si="5"/>
        <v>9.9049656000000041E-2</v>
      </c>
    </row>
    <row r="75" spans="1:27" x14ac:dyDescent="0.3">
      <c r="A75" s="2">
        <v>42111.922800868058</v>
      </c>
      <c r="B75" s="5">
        <v>42111.922800868058</v>
      </c>
      <c r="C75">
        <v>18.740400000000001</v>
      </c>
      <c r="D75">
        <v>18.7376</v>
      </c>
      <c r="E75">
        <v>48.311689999999999</v>
      </c>
      <c r="F75">
        <v>15.714</v>
      </c>
      <c r="G75">
        <v>15.598000000000001</v>
      </c>
      <c r="H75">
        <v>36.4024</v>
      </c>
      <c r="I75">
        <v>26.160699999999999</v>
      </c>
      <c r="J75">
        <v>73.478999999999999</v>
      </c>
      <c r="K75">
        <v>6.6699999999999995E-2</v>
      </c>
      <c r="L75">
        <v>224.821</v>
      </c>
      <c r="M75">
        <v>2.2509000000000001</v>
      </c>
      <c r="N75">
        <v>94.316100000000006</v>
      </c>
      <c r="O75">
        <v>98.71</v>
      </c>
      <c r="P75" s="1">
        <v>28.286000000000001</v>
      </c>
      <c r="Q75">
        <v>1.7999999999999999E-2</v>
      </c>
      <c r="R75">
        <v>2.87E-2</v>
      </c>
      <c r="S75">
        <v>482623731</v>
      </c>
      <c r="T75">
        <v>26.1601</v>
      </c>
      <c r="U75">
        <v>15.598000000000001</v>
      </c>
      <c r="V75">
        <v>18.7376</v>
      </c>
      <c r="W75">
        <v>36.4024</v>
      </c>
      <c r="X75" s="1">
        <v>0</v>
      </c>
      <c r="Y75" s="4">
        <f t="shared" si="3"/>
        <v>4.6428106999999996E-2</v>
      </c>
      <c r="Z75" s="3">
        <f t="shared" si="4"/>
        <v>9.7759799999999966E-3</v>
      </c>
      <c r="AA75" s="4">
        <f t="shared" si="5"/>
        <v>9.7524243999999705E-2</v>
      </c>
    </row>
    <row r="76" spans="1:27" x14ac:dyDescent="0.3">
      <c r="A76" s="2">
        <v>42111.922812442128</v>
      </c>
      <c r="B76" s="5">
        <v>42111.922812442128</v>
      </c>
      <c r="C76">
        <v>18.739899999999999</v>
      </c>
      <c r="D76">
        <v>18.736999999999998</v>
      </c>
      <c r="E76">
        <v>48.327207000000001</v>
      </c>
      <c r="F76">
        <v>16.446000000000002</v>
      </c>
      <c r="G76">
        <v>16.324999999999999</v>
      </c>
      <c r="H76">
        <v>36.415599999999998</v>
      </c>
      <c r="I76">
        <v>26.171099999999999</v>
      </c>
      <c r="J76">
        <v>74.478999999999999</v>
      </c>
      <c r="K76">
        <v>6.4899999999999999E-2</v>
      </c>
      <c r="L76">
        <v>222.27099999999999</v>
      </c>
      <c r="M76">
        <v>2.2961999999999998</v>
      </c>
      <c r="N76">
        <v>94.294600000000003</v>
      </c>
      <c r="O76">
        <v>79.55</v>
      </c>
      <c r="P76" s="1">
        <v>28.286000000000001</v>
      </c>
      <c r="Q76">
        <v>1.7999999999999999E-2</v>
      </c>
      <c r="R76">
        <v>3.2399999999999998E-2</v>
      </c>
      <c r="S76">
        <v>482623732</v>
      </c>
      <c r="T76">
        <v>26.170400000000001</v>
      </c>
      <c r="U76">
        <v>16.324999999999999</v>
      </c>
      <c r="V76">
        <v>18.736999999999998</v>
      </c>
      <c r="W76">
        <v>36.415700000000001</v>
      </c>
      <c r="X76" s="1">
        <v>0</v>
      </c>
      <c r="Y76" s="4">
        <f t="shared" si="3"/>
        <v>4.7680963999999999E-2</v>
      </c>
      <c r="Z76" s="3">
        <f t="shared" si="4"/>
        <v>9.7759799999999966E-3</v>
      </c>
      <c r="AA76" s="4">
        <f t="shared" si="5"/>
        <v>9.8469384000000382E-2</v>
      </c>
    </row>
    <row r="77" spans="1:27" x14ac:dyDescent="0.3">
      <c r="A77" s="2">
        <v>42111.922824016205</v>
      </c>
      <c r="B77" s="5">
        <v>42111.922824016205</v>
      </c>
      <c r="C77">
        <v>18.740600000000001</v>
      </c>
      <c r="D77">
        <v>18.737500000000001</v>
      </c>
      <c r="E77">
        <v>48.328378999999998</v>
      </c>
      <c r="F77">
        <v>17.085000000000001</v>
      </c>
      <c r="G77">
        <v>16.959</v>
      </c>
      <c r="H77">
        <v>36.415799999999997</v>
      </c>
      <c r="I77">
        <v>26.171099999999999</v>
      </c>
      <c r="J77">
        <v>75.478999999999999</v>
      </c>
      <c r="K77">
        <v>6.2899999999999998E-2</v>
      </c>
      <c r="L77">
        <v>221.99299999999999</v>
      </c>
      <c r="M77">
        <v>2.3355999999999999</v>
      </c>
      <c r="N77">
        <v>94.311000000000007</v>
      </c>
      <c r="O77">
        <v>89.67</v>
      </c>
      <c r="P77" s="1">
        <v>28.286000000000001</v>
      </c>
      <c r="Q77">
        <v>1.7999999999999999E-2</v>
      </c>
      <c r="R77">
        <v>2.9600000000000001E-2</v>
      </c>
      <c r="S77">
        <v>482623733</v>
      </c>
      <c r="T77">
        <v>26.170400000000001</v>
      </c>
      <c r="U77">
        <v>16.959</v>
      </c>
      <c r="V77">
        <v>18.737500000000001</v>
      </c>
      <c r="W77">
        <v>36.415900000000001</v>
      </c>
      <c r="X77" s="1">
        <v>0</v>
      </c>
      <c r="Y77" s="4">
        <f t="shared" si="3"/>
        <v>4.6732856000000003E-2</v>
      </c>
      <c r="Z77" s="3">
        <f t="shared" si="4"/>
        <v>9.7759799999999966E-3</v>
      </c>
      <c r="AA77" s="4">
        <f t="shared" si="5"/>
        <v>9.7748440000000159E-2</v>
      </c>
    </row>
    <row r="78" spans="1:27" x14ac:dyDescent="0.3">
      <c r="A78" s="2">
        <v>42111.922835590274</v>
      </c>
      <c r="B78" s="5">
        <v>42111.922835590274</v>
      </c>
      <c r="C78">
        <v>18.746099999999998</v>
      </c>
      <c r="D78">
        <v>18.742999999999999</v>
      </c>
      <c r="E78">
        <v>48.334200000000003</v>
      </c>
      <c r="F78">
        <v>17.684000000000001</v>
      </c>
      <c r="G78">
        <v>17.553999999999998</v>
      </c>
      <c r="H78">
        <v>36.415500000000002</v>
      </c>
      <c r="I78">
        <v>26.169499999999999</v>
      </c>
      <c r="J78">
        <v>76.478999999999999</v>
      </c>
      <c r="K78">
        <v>6.6900000000000001E-2</v>
      </c>
      <c r="L78">
        <v>221.20699999999999</v>
      </c>
      <c r="M78">
        <v>2.3570000000000002</v>
      </c>
      <c r="N78">
        <v>94.317300000000003</v>
      </c>
      <c r="O78">
        <v>98.71</v>
      </c>
      <c r="P78" s="1">
        <v>28.286000000000001</v>
      </c>
      <c r="Q78">
        <v>1.7999999999999999E-2</v>
      </c>
      <c r="R78">
        <v>2.87E-2</v>
      </c>
      <c r="S78">
        <v>482623734</v>
      </c>
      <c r="T78">
        <v>26.168800000000001</v>
      </c>
      <c r="U78">
        <v>17.553999999999998</v>
      </c>
      <c r="V78">
        <v>18.742999999999999</v>
      </c>
      <c r="W78">
        <v>36.415700000000001</v>
      </c>
      <c r="X78" s="1">
        <v>0</v>
      </c>
      <c r="Y78" s="4">
        <f t="shared" si="3"/>
        <v>4.6428106999999996E-2</v>
      </c>
      <c r="Z78" s="3">
        <f t="shared" si="4"/>
        <v>9.7759799999999966E-3</v>
      </c>
      <c r="AA78" s="4">
        <f t="shared" si="5"/>
        <v>9.7471492000000381E-2</v>
      </c>
    </row>
    <row r="79" spans="1:27" x14ac:dyDescent="0.3">
      <c r="A79" s="2">
        <v>42111.922847164351</v>
      </c>
      <c r="B79" s="5">
        <v>42111.922847164351</v>
      </c>
      <c r="C79">
        <v>18.747900000000001</v>
      </c>
      <c r="D79">
        <v>18.744599999999998</v>
      </c>
      <c r="E79">
        <v>48.336339000000002</v>
      </c>
      <c r="F79">
        <v>18.22</v>
      </c>
      <c r="G79">
        <v>18.085000000000001</v>
      </c>
      <c r="H79">
        <v>36.415500000000002</v>
      </c>
      <c r="I79">
        <v>26.1691</v>
      </c>
      <c r="J79">
        <v>77.478999999999999</v>
      </c>
      <c r="K79">
        <v>6.6500000000000004E-2</v>
      </c>
      <c r="L79">
        <v>220.13399999999999</v>
      </c>
      <c r="M79">
        <v>2.3694999999999999</v>
      </c>
      <c r="N79">
        <v>94.321700000000007</v>
      </c>
      <c r="O79">
        <v>79.56</v>
      </c>
      <c r="P79" s="1">
        <v>28.178999999999998</v>
      </c>
      <c r="Q79">
        <v>1.7999999999999999E-2</v>
      </c>
      <c r="R79">
        <v>3.2800000000000003E-2</v>
      </c>
      <c r="S79">
        <v>482623735</v>
      </c>
      <c r="T79">
        <v>26.168399999999998</v>
      </c>
      <c r="U79">
        <v>18.085000000000001</v>
      </c>
      <c r="V79">
        <v>18.744599999999998</v>
      </c>
      <c r="W79">
        <v>36.415799999999997</v>
      </c>
      <c r="X79" s="1">
        <v>0</v>
      </c>
      <c r="Y79" s="4">
        <f t="shared" si="3"/>
        <v>4.7816408000000005E-2</v>
      </c>
      <c r="Z79" s="3">
        <f t="shared" si="4"/>
        <v>9.7759799999999966E-3</v>
      </c>
      <c r="AA79" s="4">
        <f t="shared" si="5"/>
        <v>9.7278067999999607E-2</v>
      </c>
    </row>
    <row r="80" spans="1:27" x14ac:dyDescent="0.3">
      <c r="A80" s="2">
        <v>42111.922858738428</v>
      </c>
      <c r="B80" s="5">
        <v>42111.922858738428</v>
      </c>
      <c r="C80">
        <v>18.747</v>
      </c>
      <c r="D80">
        <v>18.7437</v>
      </c>
      <c r="E80">
        <v>48.336024999999999</v>
      </c>
      <c r="F80">
        <v>18.887</v>
      </c>
      <c r="G80">
        <v>18.748000000000001</v>
      </c>
      <c r="H80">
        <v>36.415799999999997</v>
      </c>
      <c r="I80">
        <v>26.169499999999999</v>
      </c>
      <c r="J80">
        <v>78.478999999999999</v>
      </c>
      <c r="K80">
        <v>6.59E-2</v>
      </c>
      <c r="L80">
        <v>220.303</v>
      </c>
      <c r="M80">
        <v>2.3723000000000001</v>
      </c>
      <c r="N80">
        <v>94.325999999999993</v>
      </c>
      <c r="O80">
        <v>89.65</v>
      </c>
      <c r="P80" s="1">
        <v>28.071999999999999</v>
      </c>
      <c r="Q80">
        <v>1.7999999999999999E-2</v>
      </c>
      <c r="R80">
        <v>3.1699999999999999E-2</v>
      </c>
      <c r="S80">
        <v>482623736</v>
      </c>
      <c r="T80">
        <v>26.168800000000001</v>
      </c>
      <c r="U80">
        <v>18.748000000000001</v>
      </c>
      <c r="V80">
        <v>18.743600000000001</v>
      </c>
      <c r="W80">
        <v>36.415999999999997</v>
      </c>
      <c r="X80" s="1">
        <v>0</v>
      </c>
      <c r="Y80" s="4">
        <f t="shared" si="3"/>
        <v>4.7443936999999999E-2</v>
      </c>
      <c r="Z80" s="3">
        <f t="shared" si="4"/>
        <v>9.7759799999999966E-3</v>
      </c>
      <c r="AA80" s="4">
        <f t="shared" si="5"/>
        <v>9.7089040000000182E-2</v>
      </c>
    </row>
    <row r="81" spans="1:27" x14ac:dyDescent="0.3">
      <c r="A81" s="2">
        <v>42111.922870312497</v>
      </c>
      <c r="B81" s="5">
        <v>42111.922870312497</v>
      </c>
      <c r="C81">
        <v>18.745899999999999</v>
      </c>
      <c r="D81">
        <v>18.7423</v>
      </c>
      <c r="E81">
        <v>48.335217</v>
      </c>
      <c r="F81">
        <v>19.713999999999999</v>
      </c>
      <c r="G81">
        <v>19.568000000000001</v>
      </c>
      <c r="H81">
        <v>36.415900000000001</v>
      </c>
      <c r="I81">
        <v>26.169899999999998</v>
      </c>
      <c r="J81">
        <v>79.478999999999999</v>
      </c>
      <c r="K81">
        <v>6.4199999999999993E-2</v>
      </c>
      <c r="L81">
        <v>220.35400000000001</v>
      </c>
      <c r="M81">
        <v>2.37</v>
      </c>
      <c r="N81">
        <v>94.328000000000003</v>
      </c>
      <c r="O81">
        <v>98.71</v>
      </c>
      <c r="P81" s="1">
        <v>28.286000000000001</v>
      </c>
      <c r="Q81">
        <v>1.7999999999999999E-2</v>
      </c>
      <c r="R81">
        <v>2.87E-2</v>
      </c>
      <c r="S81">
        <v>482623737</v>
      </c>
      <c r="T81">
        <v>26.1691</v>
      </c>
      <c r="U81">
        <v>19.568000000000001</v>
      </c>
      <c r="V81">
        <v>18.7424</v>
      </c>
      <c r="W81">
        <v>36.415999999999997</v>
      </c>
      <c r="X81" s="1">
        <v>0</v>
      </c>
      <c r="Y81" s="4">
        <f t="shared" si="3"/>
        <v>4.6428106999999996E-2</v>
      </c>
      <c r="Z81" s="3">
        <f t="shared" si="4"/>
        <v>9.7759799999999966E-3</v>
      </c>
      <c r="AA81" s="4">
        <f t="shared" si="5"/>
        <v>9.700111999999983E-2</v>
      </c>
    </row>
    <row r="82" spans="1:27" x14ac:dyDescent="0.3">
      <c r="A82" s="2">
        <v>42111.922881886574</v>
      </c>
      <c r="B82" s="5">
        <v>42111.922881886574</v>
      </c>
      <c r="C82">
        <v>18.746300000000002</v>
      </c>
      <c r="D82">
        <v>18.742599999999999</v>
      </c>
      <c r="E82">
        <v>48.336086999999999</v>
      </c>
      <c r="F82">
        <v>20.620999999999999</v>
      </c>
      <c r="G82">
        <v>20.469000000000001</v>
      </c>
      <c r="H82">
        <v>36.415900000000001</v>
      </c>
      <c r="I82">
        <v>26.169799999999999</v>
      </c>
      <c r="J82">
        <v>80.478999999999999</v>
      </c>
      <c r="K82">
        <v>6.6699999999999995E-2</v>
      </c>
      <c r="L82">
        <v>219.31700000000001</v>
      </c>
      <c r="M82">
        <v>2.3696000000000002</v>
      </c>
      <c r="N82">
        <v>94.308899999999994</v>
      </c>
      <c r="O82">
        <v>80.099999999999994</v>
      </c>
      <c r="P82" s="1">
        <v>28.233000000000001</v>
      </c>
      <c r="Q82">
        <v>1.7999999999999999E-2</v>
      </c>
      <c r="R82">
        <v>2.87E-2</v>
      </c>
      <c r="S82">
        <v>482623738</v>
      </c>
      <c r="T82">
        <v>26.169</v>
      </c>
      <c r="U82">
        <v>20.469000000000001</v>
      </c>
      <c r="V82">
        <v>18.742599999999999</v>
      </c>
      <c r="W82">
        <v>36.415999999999997</v>
      </c>
      <c r="X82" s="1">
        <v>0</v>
      </c>
      <c r="Y82" s="4">
        <f t="shared" si="3"/>
        <v>4.6428106999999996E-2</v>
      </c>
      <c r="Z82" s="3">
        <f t="shared" si="4"/>
        <v>9.7759799999999966E-3</v>
      </c>
      <c r="AA82" s="4">
        <f t="shared" si="5"/>
        <v>9.7840756000000972E-2</v>
      </c>
    </row>
    <row r="83" spans="1:27" x14ac:dyDescent="0.3">
      <c r="A83" s="2">
        <v>42111.922893460651</v>
      </c>
      <c r="B83" s="5">
        <v>42111.922893460651</v>
      </c>
      <c r="C83">
        <v>18.7469</v>
      </c>
      <c r="D83">
        <v>18.743099999999998</v>
      </c>
      <c r="E83">
        <v>48.336981999999999</v>
      </c>
      <c r="F83">
        <v>21.376999999999999</v>
      </c>
      <c r="G83">
        <v>21.219000000000001</v>
      </c>
      <c r="H83">
        <v>36.415799999999997</v>
      </c>
      <c r="I83">
        <v>26.169599999999999</v>
      </c>
      <c r="J83">
        <v>81.478999999999999</v>
      </c>
      <c r="K83">
        <v>6.6000000000000003E-2</v>
      </c>
      <c r="L83">
        <v>218.71700000000001</v>
      </c>
      <c r="M83">
        <v>2.3651</v>
      </c>
      <c r="N83">
        <v>94.319500000000005</v>
      </c>
      <c r="O83">
        <v>89.84</v>
      </c>
      <c r="P83" s="1">
        <v>28.231999999999999</v>
      </c>
      <c r="Q83">
        <v>1.7999999999999999E-2</v>
      </c>
      <c r="R83">
        <v>2.87E-2</v>
      </c>
      <c r="S83">
        <v>482623739</v>
      </c>
      <c r="T83">
        <v>26.168700000000001</v>
      </c>
      <c r="U83">
        <v>21.219000000000001</v>
      </c>
      <c r="V83">
        <v>18.743099999999998</v>
      </c>
      <c r="W83">
        <v>36.415900000000001</v>
      </c>
      <c r="X83" s="1">
        <v>0</v>
      </c>
      <c r="Y83" s="4">
        <f t="shared" si="3"/>
        <v>4.6428106999999996E-2</v>
      </c>
      <c r="Z83" s="3">
        <f t="shared" si="4"/>
        <v>9.7759799999999966E-3</v>
      </c>
      <c r="AA83" s="4">
        <f t="shared" si="5"/>
        <v>9.7374779999999994E-2</v>
      </c>
    </row>
    <row r="84" spans="1:27" x14ac:dyDescent="0.3">
      <c r="A84" s="2">
        <v>42111.92290503472</v>
      </c>
      <c r="B84" s="5">
        <v>42111.92290503472</v>
      </c>
      <c r="C84">
        <v>18.7483</v>
      </c>
      <c r="D84">
        <v>18.744399999999999</v>
      </c>
      <c r="E84">
        <v>48.338622999999998</v>
      </c>
      <c r="F84">
        <v>21.858000000000001</v>
      </c>
      <c r="G84">
        <v>21.696999999999999</v>
      </c>
      <c r="H84">
        <v>36.415799999999997</v>
      </c>
      <c r="I84">
        <v>26.1693</v>
      </c>
      <c r="J84">
        <v>82.478999999999999</v>
      </c>
      <c r="K84">
        <v>6.9500000000000006E-2</v>
      </c>
      <c r="L84">
        <v>219.68799999999999</v>
      </c>
      <c r="M84">
        <v>2.3614000000000002</v>
      </c>
      <c r="N84">
        <v>94.330299999999994</v>
      </c>
      <c r="O84">
        <v>98.71</v>
      </c>
      <c r="P84" s="1">
        <v>28.286000000000001</v>
      </c>
      <c r="Q84">
        <v>1.7999999999999999E-2</v>
      </c>
      <c r="R84">
        <v>3.1199999999999999E-2</v>
      </c>
      <c r="S84">
        <v>482623740</v>
      </c>
      <c r="T84">
        <v>26.168399999999998</v>
      </c>
      <c r="U84">
        <v>21.696999999999999</v>
      </c>
      <c r="V84">
        <v>18.744399999999999</v>
      </c>
      <c r="W84">
        <v>36.415900000000001</v>
      </c>
      <c r="X84" s="1">
        <v>0</v>
      </c>
      <c r="Y84" s="4">
        <f t="shared" si="3"/>
        <v>4.7274631999999997E-2</v>
      </c>
      <c r="Z84" s="3">
        <f t="shared" si="4"/>
        <v>9.7759799999999966E-3</v>
      </c>
      <c r="AA84" s="4">
        <f t="shared" si="5"/>
        <v>9.6900012000000757E-2</v>
      </c>
    </row>
    <row r="85" spans="1:27" x14ac:dyDescent="0.3">
      <c r="A85" s="2">
        <v>42111.922916608797</v>
      </c>
      <c r="B85" s="5">
        <v>42111.922916608797</v>
      </c>
      <c r="C85">
        <v>18.748899999999999</v>
      </c>
      <c r="D85">
        <v>18.744900000000001</v>
      </c>
      <c r="E85">
        <v>48.339382000000001</v>
      </c>
      <c r="F85">
        <v>22.25</v>
      </c>
      <c r="G85">
        <v>22.085999999999999</v>
      </c>
      <c r="H85">
        <v>36.415799999999997</v>
      </c>
      <c r="I85">
        <v>26.1692</v>
      </c>
      <c r="J85">
        <v>83.478999999999999</v>
      </c>
      <c r="K85">
        <v>7.1099999999999997E-2</v>
      </c>
      <c r="L85">
        <v>220.35499999999999</v>
      </c>
      <c r="M85">
        <v>2.359</v>
      </c>
      <c r="N85">
        <v>94.301000000000002</v>
      </c>
      <c r="O85">
        <v>79.31</v>
      </c>
      <c r="P85" s="1">
        <v>28.231999999999999</v>
      </c>
      <c r="Q85">
        <v>1.7999999999999999E-2</v>
      </c>
      <c r="R85">
        <v>3.6900000000000002E-2</v>
      </c>
      <c r="S85">
        <v>482623741</v>
      </c>
      <c r="T85">
        <v>26.168199999999999</v>
      </c>
      <c r="U85">
        <v>22.085999999999999</v>
      </c>
      <c r="V85">
        <v>18.744900000000001</v>
      </c>
      <c r="W85">
        <v>36.415900000000001</v>
      </c>
      <c r="X85" s="1">
        <v>0</v>
      </c>
      <c r="Y85" s="4">
        <f t="shared" si="3"/>
        <v>4.9204708999999999E-2</v>
      </c>
      <c r="Z85" s="3">
        <f t="shared" si="4"/>
        <v>9.7759799999999966E-3</v>
      </c>
      <c r="AA85" s="4">
        <f t="shared" si="5"/>
        <v>9.8188040000000143E-2</v>
      </c>
    </row>
    <row r="86" spans="1:27" x14ac:dyDescent="0.3">
      <c r="A86" s="2">
        <v>42111.922928182874</v>
      </c>
      <c r="B86" s="5">
        <v>42111.922928182874</v>
      </c>
      <c r="C86">
        <v>18.749500000000001</v>
      </c>
      <c r="D86">
        <v>18.7455</v>
      </c>
      <c r="E86">
        <v>48.340375000000002</v>
      </c>
      <c r="F86">
        <v>22.893999999999998</v>
      </c>
      <c r="G86">
        <v>22.724</v>
      </c>
      <c r="H86">
        <v>36.415799999999997</v>
      </c>
      <c r="I86">
        <v>26.169</v>
      </c>
      <c r="J86">
        <v>84.478999999999999</v>
      </c>
      <c r="K86">
        <v>6.7900000000000002E-2</v>
      </c>
      <c r="L86">
        <v>222.11</v>
      </c>
      <c r="M86">
        <v>2.3570000000000002</v>
      </c>
      <c r="N86">
        <v>94.334000000000003</v>
      </c>
      <c r="O86">
        <v>89.5</v>
      </c>
      <c r="P86" s="1">
        <v>28.178000000000001</v>
      </c>
      <c r="Q86">
        <v>1.7999999999999999E-2</v>
      </c>
      <c r="R86">
        <v>3.0800000000000001E-2</v>
      </c>
      <c r="S86">
        <v>482623742</v>
      </c>
      <c r="T86">
        <v>26.168099999999999</v>
      </c>
      <c r="U86">
        <v>22.724</v>
      </c>
      <c r="V86">
        <v>18.7455</v>
      </c>
      <c r="W86">
        <v>36.415900000000001</v>
      </c>
      <c r="X86" s="1">
        <v>0</v>
      </c>
      <c r="Y86" s="4">
        <f t="shared" si="3"/>
        <v>4.7139187999999999E-2</v>
      </c>
      <c r="Z86" s="3">
        <f t="shared" si="4"/>
        <v>9.7759799999999966E-3</v>
      </c>
      <c r="AA86" s="4">
        <f t="shared" si="5"/>
        <v>9.673736000000055E-2</v>
      </c>
    </row>
    <row r="87" spans="1:27" x14ac:dyDescent="0.3">
      <c r="A87" s="2">
        <v>42111.922939756943</v>
      </c>
      <c r="B87" s="5">
        <v>42111.922939756943</v>
      </c>
      <c r="C87">
        <v>18.7502</v>
      </c>
      <c r="D87">
        <v>18.745999999999999</v>
      </c>
      <c r="E87">
        <v>48.341337000000003</v>
      </c>
      <c r="F87">
        <v>23.777999999999999</v>
      </c>
      <c r="G87">
        <v>23.602</v>
      </c>
      <c r="H87">
        <v>36.415700000000001</v>
      </c>
      <c r="I87">
        <v>26.168800000000001</v>
      </c>
      <c r="J87">
        <v>85.478999999999999</v>
      </c>
      <c r="K87">
        <v>6.88E-2</v>
      </c>
      <c r="L87">
        <v>225.46700000000001</v>
      </c>
      <c r="M87">
        <v>2.3521000000000001</v>
      </c>
      <c r="N87">
        <v>94.2851</v>
      </c>
      <c r="O87">
        <v>98.71</v>
      </c>
      <c r="P87" s="1">
        <v>27.768999999999998</v>
      </c>
      <c r="Q87">
        <v>1.7999999999999999E-2</v>
      </c>
      <c r="R87">
        <v>4.4299999999999999E-2</v>
      </c>
      <c r="S87">
        <v>482623743</v>
      </c>
      <c r="T87">
        <v>26.1678</v>
      </c>
      <c r="U87">
        <v>23.602</v>
      </c>
      <c r="V87">
        <v>18.745999999999999</v>
      </c>
      <c r="W87">
        <v>36.415799999999997</v>
      </c>
      <c r="X87" s="1">
        <v>0</v>
      </c>
      <c r="Y87" s="4">
        <f t="shared" si="3"/>
        <v>5.1710422999999998E-2</v>
      </c>
      <c r="Z87" s="3">
        <f t="shared" si="4"/>
        <v>9.7759799999999966E-3</v>
      </c>
      <c r="AA87" s="4">
        <f t="shared" si="5"/>
        <v>9.8887004000000722E-2</v>
      </c>
    </row>
    <row r="88" spans="1:27" x14ac:dyDescent="0.3">
      <c r="A88" s="2">
        <v>42111.92295133102</v>
      </c>
      <c r="B88" s="5">
        <v>42111.92295133102</v>
      </c>
      <c r="C88">
        <v>18.7502</v>
      </c>
      <c r="D88">
        <v>18.745799999999999</v>
      </c>
      <c r="E88">
        <v>48.341656</v>
      </c>
      <c r="F88">
        <v>24.645</v>
      </c>
      <c r="G88">
        <v>24.463000000000001</v>
      </c>
      <c r="H88">
        <v>36.415599999999998</v>
      </c>
      <c r="I88">
        <v>26.168800000000001</v>
      </c>
      <c r="J88">
        <v>86.478999999999999</v>
      </c>
      <c r="K88">
        <v>6.8900000000000003E-2</v>
      </c>
      <c r="L88">
        <v>227.62200000000001</v>
      </c>
      <c r="M88">
        <v>2.3491</v>
      </c>
      <c r="N88">
        <v>94.308700000000002</v>
      </c>
      <c r="O88">
        <v>78.84</v>
      </c>
      <c r="P88" s="1">
        <v>28.158000000000001</v>
      </c>
      <c r="Q88">
        <v>1.7999999999999999E-2</v>
      </c>
      <c r="R88">
        <v>2.87E-2</v>
      </c>
      <c r="S88">
        <v>482623744</v>
      </c>
      <c r="T88">
        <v>26.1678</v>
      </c>
      <c r="U88">
        <v>24.463000000000001</v>
      </c>
      <c r="V88">
        <v>18.745799999999999</v>
      </c>
      <c r="W88">
        <v>36.415799999999997</v>
      </c>
      <c r="X88" s="1">
        <v>0</v>
      </c>
      <c r="Y88" s="4">
        <f t="shared" si="3"/>
        <v>4.6428106999999996E-2</v>
      </c>
      <c r="Z88" s="3">
        <f t="shared" si="4"/>
        <v>9.7759799999999966E-3</v>
      </c>
      <c r="AA88" s="4">
        <f t="shared" si="5"/>
        <v>9.7849548000000119E-2</v>
      </c>
    </row>
    <row r="89" spans="1:27" x14ac:dyDescent="0.3">
      <c r="A89" s="2">
        <v>42111.92296290509</v>
      </c>
      <c r="B89" s="5">
        <v>42111.92296290509</v>
      </c>
      <c r="C89">
        <v>18.751100000000001</v>
      </c>
      <c r="D89">
        <v>18.746600000000001</v>
      </c>
      <c r="E89">
        <v>48.342781000000002</v>
      </c>
      <c r="F89">
        <v>25.414000000000001</v>
      </c>
      <c r="G89">
        <v>25.225999999999999</v>
      </c>
      <c r="H89">
        <v>36.415500000000002</v>
      </c>
      <c r="I89">
        <v>26.168500000000002</v>
      </c>
      <c r="J89">
        <v>87.478999999999999</v>
      </c>
      <c r="K89">
        <v>6.9699999999999998E-2</v>
      </c>
      <c r="L89">
        <v>227.63399999999999</v>
      </c>
      <c r="M89">
        <v>2.3492000000000002</v>
      </c>
      <c r="N89">
        <v>94.321299999999994</v>
      </c>
      <c r="O89">
        <v>89.26</v>
      </c>
      <c r="P89" s="1">
        <v>28.234999999999999</v>
      </c>
      <c r="Q89">
        <v>1.9E-2</v>
      </c>
      <c r="R89">
        <v>2.87E-2</v>
      </c>
      <c r="S89">
        <v>482623745</v>
      </c>
      <c r="T89">
        <v>26.167400000000001</v>
      </c>
      <c r="U89">
        <v>25.225999999999999</v>
      </c>
      <c r="V89">
        <v>18.746600000000001</v>
      </c>
      <c r="W89">
        <v>36.415599999999998</v>
      </c>
      <c r="X89" s="1">
        <v>0</v>
      </c>
      <c r="Y89" s="4">
        <f t="shared" si="3"/>
        <v>4.6428106999999996E-2</v>
      </c>
      <c r="Z89" s="3">
        <f t="shared" si="4"/>
        <v>1.2159089999999997E-2</v>
      </c>
      <c r="AA89" s="4">
        <f t="shared" si="5"/>
        <v>9.7295652000000565E-2</v>
      </c>
    </row>
    <row r="90" spans="1:27" x14ac:dyDescent="0.3">
      <c r="A90" s="2">
        <v>42111.922974479166</v>
      </c>
      <c r="B90" s="5">
        <v>42111.922974479166</v>
      </c>
      <c r="C90">
        <v>18.751799999999999</v>
      </c>
      <c r="D90">
        <v>18.747199999999999</v>
      </c>
      <c r="E90">
        <v>48.344045000000001</v>
      </c>
      <c r="F90">
        <v>26.084</v>
      </c>
      <c r="G90">
        <v>25.890999999999998</v>
      </c>
      <c r="H90">
        <v>36.415700000000001</v>
      </c>
      <c r="I90">
        <v>26.168500000000002</v>
      </c>
      <c r="J90">
        <v>88.478999999999999</v>
      </c>
      <c r="K90">
        <v>6.8199999999999997E-2</v>
      </c>
      <c r="L90">
        <v>227.422</v>
      </c>
      <c r="M90">
        <v>2.3506</v>
      </c>
      <c r="N90">
        <v>94.315799999999996</v>
      </c>
      <c r="O90">
        <v>98.71</v>
      </c>
      <c r="P90" s="1">
        <v>28.286000000000001</v>
      </c>
      <c r="Q90">
        <v>2.3E-2</v>
      </c>
      <c r="R90">
        <v>2.87E-2</v>
      </c>
      <c r="S90">
        <v>482623746</v>
      </c>
      <c r="T90">
        <v>26.167400000000001</v>
      </c>
      <c r="U90">
        <v>25.890999999999998</v>
      </c>
      <c r="V90">
        <v>18.747199999999999</v>
      </c>
      <c r="W90">
        <v>36.415799999999997</v>
      </c>
      <c r="X90" s="1">
        <v>0</v>
      </c>
      <c r="Y90" s="4">
        <f t="shared" si="3"/>
        <v>4.6428106999999996E-2</v>
      </c>
      <c r="Z90" s="3">
        <f t="shared" si="4"/>
        <v>2.1691530000000001E-2</v>
      </c>
      <c r="AA90" s="4">
        <f t="shared" si="5"/>
        <v>9.7537432000000202E-2</v>
      </c>
    </row>
    <row r="91" spans="1:27" x14ac:dyDescent="0.3">
      <c r="A91" s="2">
        <v>42111.922986053243</v>
      </c>
      <c r="B91" s="5">
        <v>42111.922986053243</v>
      </c>
      <c r="C91">
        <v>18.752199999999998</v>
      </c>
      <c r="D91">
        <v>18.747499999999999</v>
      </c>
      <c r="E91">
        <v>48.344876999999997</v>
      </c>
      <c r="F91">
        <v>26.582999999999998</v>
      </c>
      <c r="G91">
        <v>26.387</v>
      </c>
      <c r="H91">
        <v>36.415799999999997</v>
      </c>
      <c r="I91">
        <v>26.168500000000002</v>
      </c>
      <c r="J91">
        <v>89.478999999999999</v>
      </c>
      <c r="K91">
        <v>6.6100000000000006E-2</v>
      </c>
      <c r="L91">
        <v>226.542</v>
      </c>
      <c r="M91">
        <v>2.3573</v>
      </c>
      <c r="N91">
        <v>94.312899999999999</v>
      </c>
      <c r="O91">
        <v>78.91</v>
      </c>
      <c r="P91" s="1">
        <v>28.178999999999998</v>
      </c>
      <c r="Q91">
        <v>2.1000000000000001E-2</v>
      </c>
      <c r="R91">
        <v>2.87E-2</v>
      </c>
      <c r="S91">
        <v>482623747</v>
      </c>
      <c r="T91">
        <v>26.167400000000001</v>
      </c>
      <c r="U91">
        <v>26.387</v>
      </c>
      <c r="V91">
        <v>18.747499999999999</v>
      </c>
      <c r="W91">
        <v>36.415900000000001</v>
      </c>
      <c r="X91" s="1">
        <v>0</v>
      </c>
      <c r="Y91" s="4">
        <f t="shared" si="3"/>
        <v>4.6428106999999996E-2</v>
      </c>
      <c r="Z91" s="3">
        <f t="shared" si="4"/>
        <v>1.6925310000000006E-2</v>
      </c>
      <c r="AA91" s="4">
        <f t="shared" si="5"/>
        <v>9.7664916000000268E-2</v>
      </c>
    </row>
    <row r="92" spans="1:27" x14ac:dyDescent="0.3">
      <c r="A92" s="2">
        <v>42111.922997627313</v>
      </c>
      <c r="B92" s="5">
        <v>42111.922997627313</v>
      </c>
      <c r="C92">
        <v>18.7516</v>
      </c>
      <c r="D92">
        <v>18.7468</v>
      </c>
      <c r="E92">
        <v>48.344979000000002</v>
      </c>
      <c r="F92">
        <v>27.109000000000002</v>
      </c>
      <c r="G92">
        <v>26.908000000000001</v>
      </c>
      <c r="H92">
        <v>36.4163</v>
      </c>
      <c r="I92">
        <v>26.1691</v>
      </c>
      <c r="J92">
        <v>90.478999999999999</v>
      </c>
      <c r="K92">
        <v>6.7500000000000004E-2</v>
      </c>
      <c r="L92">
        <v>226.666</v>
      </c>
      <c r="M92">
        <v>2.3704000000000001</v>
      </c>
      <c r="N92">
        <v>94.328400000000002</v>
      </c>
      <c r="O92">
        <v>89.26</v>
      </c>
      <c r="P92" s="1">
        <v>28.071999999999999</v>
      </c>
      <c r="Q92">
        <v>1.7999999999999999E-2</v>
      </c>
      <c r="R92">
        <v>2.87E-2</v>
      </c>
      <c r="S92">
        <v>482623748</v>
      </c>
      <c r="T92">
        <v>26.167899999999999</v>
      </c>
      <c r="U92">
        <v>26.908000000000001</v>
      </c>
      <c r="V92">
        <v>18.7468</v>
      </c>
      <c r="W92">
        <v>36.4163</v>
      </c>
      <c r="X92" s="1">
        <v>0</v>
      </c>
      <c r="Y92" s="4">
        <f t="shared" si="3"/>
        <v>4.6428106999999996E-2</v>
      </c>
      <c r="Z92" s="3">
        <f t="shared" si="4"/>
        <v>9.7759799999999966E-3</v>
      </c>
      <c r="AA92" s="4">
        <f t="shared" si="5"/>
        <v>9.6983536000000647E-2</v>
      </c>
    </row>
    <row r="93" spans="1:27" x14ac:dyDescent="0.3">
      <c r="A93" s="2">
        <v>42111.92300920139</v>
      </c>
      <c r="B93" s="5">
        <v>42111.92300920139</v>
      </c>
      <c r="C93">
        <v>18.750499999999999</v>
      </c>
      <c r="D93">
        <v>18.7455</v>
      </c>
      <c r="E93">
        <v>48.344324</v>
      </c>
      <c r="F93">
        <v>27.835000000000001</v>
      </c>
      <c r="G93">
        <v>27.629000000000001</v>
      </c>
      <c r="H93">
        <v>36.416499999999999</v>
      </c>
      <c r="I93">
        <v>26.169599999999999</v>
      </c>
      <c r="J93">
        <v>91.478999999999999</v>
      </c>
      <c r="K93">
        <v>7.0499999999999993E-2</v>
      </c>
      <c r="L93">
        <v>227.69800000000001</v>
      </c>
      <c r="M93">
        <v>2.3816999999999999</v>
      </c>
      <c r="N93">
        <v>94.319400000000002</v>
      </c>
      <c r="O93">
        <v>98.71</v>
      </c>
      <c r="P93" s="1">
        <v>28.109000000000002</v>
      </c>
      <c r="Q93">
        <v>1.7999999999999999E-2</v>
      </c>
      <c r="R93">
        <v>3.7900000000000003E-2</v>
      </c>
      <c r="S93">
        <v>482623749</v>
      </c>
      <c r="T93">
        <v>26.168299999999999</v>
      </c>
      <c r="U93">
        <v>27.629000000000001</v>
      </c>
      <c r="V93">
        <v>18.7455</v>
      </c>
      <c r="W93">
        <v>36.416499999999999</v>
      </c>
      <c r="X93" s="1">
        <v>0</v>
      </c>
      <c r="Y93" s="4">
        <f t="shared" si="3"/>
        <v>4.9543319000000002E-2</v>
      </c>
      <c r="Z93" s="3">
        <f t="shared" si="4"/>
        <v>9.7759799999999966E-3</v>
      </c>
      <c r="AA93" s="4">
        <f t="shared" si="5"/>
        <v>9.7379176000000456E-2</v>
      </c>
    </row>
    <row r="94" spans="1:27" x14ac:dyDescent="0.3">
      <c r="A94" s="2">
        <v>42111.923020775466</v>
      </c>
      <c r="B94" s="5">
        <v>42111.923020775466</v>
      </c>
      <c r="C94">
        <v>18.7484</v>
      </c>
      <c r="D94">
        <v>18.743300000000001</v>
      </c>
      <c r="E94">
        <v>48.342753999999999</v>
      </c>
      <c r="F94">
        <v>28.786000000000001</v>
      </c>
      <c r="G94">
        <v>28.573</v>
      </c>
      <c r="H94">
        <v>36.416600000000003</v>
      </c>
      <c r="I94">
        <v>26.170200000000001</v>
      </c>
      <c r="J94">
        <v>92.478999999999999</v>
      </c>
      <c r="K94">
        <v>7.0000000000000007E-2</v>
      </c>
      <c r="L94">
        <v>227.85</v>
      </c>
      <c r="M94">
        <v>2.3896000000000002</v>
      </c>
      <c r="N94">
        <v>94.298100000000005</v>
      </c>
      <c r="O94">
        <v>79.28</v>
      </c>
      <c r="P94" s="1">
        <v>27.93</v>
      </c>
      <c r="Q94">
        <v>1.7999999999999999E-2</v>
      </c>
      <c r="R94">
        <v>3.8899999999999997E-2</v>
      </c>
      <c r="S94">
        <v>482623750</v>
      </c>
      <c r="T94">
        <v>26.168900000000001</v>
      </c>
      <c r="U94">
        <v>28.573</v>
      </c>
      <c r="V94">
        <v>18.743300000000001</v>
      </c>
      <c r="W94">
        <v>36.416600000000003</v>
      </c>
      <c r="X94" s="1">
        <v>0</v>
      </c>
      <c r="Y94" s="4">
        <f t="shared" si="3"/>
        <v>4.9881928999999998E-2</v>
      </c>
      <c r="Z94" s="3">
        <f t="shared" si="4"/>
        <v>9.7759799999999966E-3</v>
      </c>
      <c r="AA94" s="4">
        <f t="shared" si="5"/>
        <v>9.831552400000021E-2</v>
      </c>
    </row>
    <row r="95" spans="1:27" x14ac:dyDescent="0.3">
      <c r="A95" s="2">
        <v>42111.923032349536</v>
      </c>
      <c r="B95" s="5">
        <v>42111.923032349536</v>
      </c>
      <c r="C95">
        <v>18.748699999999999</v>
      </c>
      <c r="D95">
        <v>18.743400000000001</v>
      </c>
      <c r="E95">
        <v>48.343466999999997</v>
      </c>
      <c r="F95">
        <v>29.716999999999999</v>
      </c>
      <c r="G95">
        <v>29.497</v>
      </c>
      <c r="H95">
        <v>36.416699999999999</v>
      </c>
      <c r="I95">
        <v>26.170300000000001</v>
      </c>
      <c r="J95">
        <v>93.478999999999999</v>
      </c>
      <c r="K95">
        <v>6.7100000000000007E-2</v>
      </c>
      <c r="L95">
        <v>227.48599999999999</v>
      </c>
      <c r="M95">
        <v>2.3940999999999999</v>
      </c>
      <c r="N95">
        <v>94.300799999999995</v>
      </c>
      <c r="O95">
        <v>89.39</v>
      </c>
      <c r="P95" s="1">
        <v>28.283000000000001</v>
      </c>
      <c r="Q95">
        <v>1.7999999999999999E-2</v>
      </c>
      <c r="R95">
        <v>3.9699999999999999E-2</v>
      </c>
      <c r="S95">
        <v>482623751</v>
      </c>
      <c r="T95">
        <v>26.168900000000001</v>
      </c>
      <c r="U95">
        <v>29.497</v>
      </c>
      <c r="V95">
        <v>18.743400000000001</v>
      </c>
      <c r="W95">
        <v>36.416699999999999</v>
      </c>
      <c r="X95" s="1">
        <v>0</v>
      </c>
      <c r="Y95" s="4">
        <f t="shared" si="3"/>
        <v>5.0152817000000002E-2</v>
      </c>
      <c r="Z95" s="3">
        <f t="shared" si="4"/>
        <v>9.7759799999999966E-3</v>
      </c>
      <c r="AA95" s="4">
        <f t="shared" si="5"/>
        <v>9.8196832000000178E-2</v>
      </c>
    </row>
    <row r="96" spans="1:27" x14ac:dyDescent="0.3">
      <c r="A96" s="2">
        <v>42111.923043923613</v>
      </c>
      <c r="B96" s="5">
        <v>42111.923043923613</v>
      </c>
      <c r="C96">
        <v>18.750499999999999</v>
      </c>
      <c r="D96">
        <v>18.745200000000001</v>
      </c>
      <c r="E96">
        <v>48.345778000000003</v>
      </c>
      <c r="F96">
        <v>30.495000000000001</v>
      </c>
      <c r="G96">
        <v>30.268999999999998</v>
      </c>
      <c r="H96">
        <v>36.416600000000003</v>
      </c>
      <c r="I96">
        <v>26.169799999999999</v>
      </c>
      <c r="J96">
        <v>94.478999999999999</v>
      </c>
      <c r="K96">
        <v>7.0199999999999999E-2</v>
      </c>
      <c r="L96">
        <v>227.41900000000001</v>
      </c>
      <c r="M96">
        <v>2.3956</v>
      </c>
      <c r="N96">
        <v>94.310500000000005</v>
      </c>
      <c r="O96">
        <v>98.71</v>
      </c>
      <c r="P96" s="1">
        <v>28.18</v>
      </c>
      <c r="Q96">
        <v>1.7999999999999999E-2</v>
      </c>
      <c r="R96">
        <v>3.2399999999999998E-2</v>
      </c>
      <c r="S96">
        <v>482623752</v>
      </c>
      <c r="T96">
        <v>26.168399999999998</v>
      </c>
      <c r="U96">
        <v>30.268999999999998</v>
      </c>
      <c r="V96">
        <v>18.745100000000001</v>
      </c>
      <c r="W96">
        <v>36.416699999999999</v>
      </c>
      <c r="X96" s="1">
        <v>0</v>
      </c>
      <c r="Y96" s="4">
        <f t="shared" si="3"/>
        <v>4.7680963999999999E-2</v>
      </c>
      <c r="Z96" s="3">
        <f t="shared" si="4"/>
        <v>9.7759799999999966E-3</v>
      </c>
      <c r="AA96" s="4">
        <f t="shared" si="5"/>
        <v>9.7770419999999802E-2</v>
      </c>
    </row>
    <row r="97" spans="1:27" x14ac:dyDescent="0.3">
      <c r="A97" s="2">
        <v>42111.923055497682</v>
      </c>
      <c r="B97" s="5">
        <v>42111.923055497682</v>
      </c>
      <c r="C97">
        <v>18.751000000000001</v>
      </c>
      <c r="D97">
        <v>18.7454</v>
      </c>
      <c r="E97">
        <v>48.346657</v>
      </c>
      <c r="F97">
        <v>31.071999999999999</v>
      </c>
      <c r="G97">
        <v>30.841999999999999</v>
      </c>
      <c r="H97">
        <v>36.416800000000002</v>
      </c>
      <c r="I97">
        <v>26.169799999999999</v>
      </c>
      <c r="J97">
        <v>95.478999999999999</v>
      </c>
      <c r="K97">
        <v>7.1300000000000002E-2</v>
      </c>
      <c r="L97">
        <v>227.62100000000001</v>
      </c>
      <c r="M97">
        <v>2.3982999999999999</v>
      </c>
      <c r="N97">
        <v>94.295900000000003</v>
      </c>
      <c r="O97">
        <v>79</v>
      </c>
      <c r="P97" s="1">
        <v>27.753</v>
      </c>
      <c r="Q97">
        <v>1.7999999999999999E-2</v>
      </c>
      <c r="R97">
        <v>3.3399999999999999E-2</v>
      </c>
      <c r="S97">
        <v>482623753</v>
      </c>
      <c r="T97">
        <v>26.168399999999998</v>
      </c>
      <c r="U97">
        <v>30.841999999999999</v>
      </c>
      <c r="V97">
        <v>18.7454</v>
      </c>
      <c r="W97">
        <v>36.416800000000002</v>
      </c>
      <c r="X97" s="1">
        <v>0</v>
      </c>
      <c r="Y97" s="4">
        <f t="shared" si="3"/>
        <v>4.8019574000000002E-2</v>
      </c>
      <c r="Z97" s="3">
        <f t="shared" si="4"/>
        <v>9.7759799999999966E-3</v>
      </c>
      <c r="AA97" s="4">
        <f t="shared" si="5"/>
        <v>9.8412236000000597E-2</v>
      </c>
    </row>
    <row r="98" spans="1:27" x14ac:dyDescent="0.3">
      <c r="A98" s="2">
        <v>42111.923067071759</v>
      </c>
      <c r="B98" s="5">
        <v>42111.923067071759</v>
      </c>
      <c r="C98">
        <v>18.7514</v>
      </c>
      <c r="D98">
        <v>18.745799999999999</v>
      </c>
      <c r="E98">
        <v>48.347566</v>
      </c>
      <c r="F98">
        <v>31.763999999999999</v>
      </c>
      <c r="G98">
        <v>31.529</v>
      </c>
      <c r="H98">
        <v>36.416899999999998</v>
      </c>
      <c r="I98">
        <v>26.169799999999999</v>
      </c>
      <c r="J98">
        <v>96.478999999999999</v>
      </c>
      <c r="K98">
        <v>7.0599999999999996E-2</v>
      </c>
      <c r="L98">
        <v>227.65799999999999</v>
      </c>
      <c r="M98">
        <v>2.4024000000000001</v>
      </c>
      <c r="N98">
        <v>94.305300000000003</v>
      </c>
      <c r="O98">
        <v>89.24</v>
      </c>
      <c r="P98" s="1">
        <v>27.550999999999998</v>
      </c>
      <c r="Q98">
        <v>1.7999999999999999E-2</v>
      </c>
      <c r="R98">
        <v>3.9199999999999999E-2</v>
      </c>
      <c r="S98">
        <v>482623754</v>
      </c>
      <c r="T98">
        <v>26.168399999999998</v>
      </c>
      <c r="U98">
        <v>31.529</v>
      </c>
      <c r="V98">
        <v>18.745799999999999</v>
      </c>
      <c r="W98">
        <v>36.416899999999998</v>
      </c>
      <c r="X98" s="1">
        <v>0</v>
      </c>
      <c r="Y98" s="4">
        <f t="shared" si="3"/>
        <v>4.9983512000000001E-2</v>
      </c>
      <c r="Z98" s="3">
        <f t="shared" si="4"/>
        <v>9.7759799999999966E-3</v>
      </c>
      <c r="AA98" s="4">
        <f t="shared" si="5"/>
        <v>9.799901199999983E-2</v>
      </c>
    </row>
    <row r="99" spans="1:27" x14ac:dyDescent="0.3">
      <c r="A99" s="2">
        <v>42111.923078645836</v>
      </c>
      <c r="B99" s="5">
        <v>42111.923078645836</v>
      </c>
      <c r="C99">
        <v>18.751300000000001</v>
      </c>
      <c r="D99">
        <v>18.7454</v>
      </c>
      <c r="E99">
        <v>48.347839</v>
      </c>
      <c r="F99">
        <v>32.698</v>
      </c>
      <c r="G99">
        <v>32.456000000000003</v>
      </c>
      <c r="H99">
        <v>36.416899999999998</v>
      </c>
      <c r="I99">
        <v>26.169899999999998</v>
      </c>
      <c r="J99">
        <v>97.478999999999999</v>
      </c>
      <c r="K99">
        <v>6.7000000000000004E-2</v>
      </c>
      <c r="L99">
        <v>227.66300000000001</v>
      </c>
      <c r="M99">
        <v>2.4047000000000001</v>
      </c>
      <c r="N99">
        <v>94.307599999999994</v>
      </c>
      <c r="O99">
        <v>98.71</v>
      </c>
      <c r="P99" s="1">
        <v>28.266999999999999</v>
      </c>
      <c r="Q99">
        <v>1.7999999999999999E-2</v>
      </c>
      <c r="R99">
        <v>3.9899999999999998E-2</v>
      </c>
      <c r="S99">
        <v>482623755</v>
      </c>
      <c r="T99">
        <v>26.168399999999998</v>
      </c>
      <c r="U99">
        <v>32.456000000000003</v>
      </c>
      <c r="V99">
        <v>18.7455</v>
      </c>
      <c r="W99">
        <v>36.416899999999998</v>
      </c>
      <c r="X99" s="1">
        <v>0</v>
      </c>
      <c r="Y99" s="4">
        <f t="shared" si="3"/>
        <v>5.0220539000000002E-2</v>
      </c>
      <c r="Z99" s="3">
        <f t="shared" si="4"/>
        <v>9.7759799999999966E-3</v>
      </c>
      <c r="AA99" s="4">
        <f t="shared" si="5"/>
        <v>9.7897904000000757E-2</v>
      </c>
    </row>
    <row r="100" spans="1:27" x14ac:dyDescent="0.3">
      <c r="A100" s="2">
        <v>42111.923090219905</v>
      </c>
      <c r="B100" s="5">
        <v>42111.923090219905</v>
      </c>
      <c r="C100">
        <v>18.751100000000001</v>
      </c>
      <c r="D100">
        <v>18.745100000000001</v>
      </c>
      <c r="E100">
        <v>48.348128000000003</v>
      </c>
      <c r="F100">
        <v>33.701999999999998</v>
      </c>
      <c r="G100">
        <v>33.451999999999998</v>
      </c>
      <c r="H100">
        <v>36.416899999999998</v>
      </c>
      <c r="I100">
        <v>26.17</v>
      </c>
      <c r="J100">
        <v>98.478999999999999</v>
      </c>
      <c r="K100">
        <v>6.7799999999999999E-2</v>
      </c>
      <c r="L100">
        <v>227.756</v>
      </c>
      <c r="M100">
        <v>2.4053</v>
      </c>
      <c r="N100">
        <v>94.300700000000006</v>
      </c>
      <c r="O100">
        <v>78.010000000000005</v>
      </c>
      <c r="P100" s="1">
        <v>28.286000000000001</v>
      </c>
      <c r="Q100">
        <v>1.7999999999999999E-2</v>
      </c>
      <c r="R100">
        <v>3.5799999999999998E-2</v>
      </c>
      <c r="S100">
        <v>482623756</v>
      </c>
      <c r="T100">
        <v>26.168500000000002</v>
      </c>
      <c r="U100">
        <v>33.451999999999998</v>
      </c>
      <c r="V100">
        <v>18.745100000000001</v>
      </c>
      <c r="W100">
        <v>36.417000000000002</v>
      </c>
      <c r="X100" s="1">
        <v>0</v>
      </c>
      <c r="Y100" s="4">
        <f t="shared" si="3"/>
        <v>4.8832238E-2</v>
      </c>
      <c r="Z100" s="3">
        <f t="shared" si="4"/>
        <v>9.7759799999999966E-3</v>
      </c>
      <c r="AA100" s="4">
        <f t="shared" si="5"/>
        <v>9.8201227999999752E-2</v>
      </c>
    </row>
    <row r="101" spans="1:27" x14ac:dyDescent="0.3">
      <c r="A101" s="2">
        <v>42111.923101793982</v>
      </c>
      <c r="B101" s="5">
        <v>42111.923101793982</v>
      </c>
      <c r="C101">
        <v>18.751200000000001</v>
      </c>
      <c r="D101">
        <v>18.745000000000001</v>
      </c>
      <c r="E101">
        <v>48.348562000000001</v>
      </c>
      <c r="F101">
        <v>34.481000000000002</v>
      </c>
      <c r="G101">
        <v>34.225999999999999</v>
      </c>
      <c r="H101">
        <v>36.416899999999998</v>
      </c>
      <c r="I101">
        <v>26.17</v>
      </c>
      <c r="J101">
        <v>99.478999999999999</v>
      </c>
      <c r="K101">
        <v>7.1199999999999999E-2</v>
      </c>
      <c r="L101">
        <v>227.232</v>
      </c>
      <c r="M101">
        <v>2.4064999999999999</v>
      </c>
      <c r="N101">
        <v>94.293800000000005</v>
      </c>
      <c r="O101">
        <v>88.8</v>
      </c>
      <c r="P101" s="1">
        <v>28.286000000000001</v>
      </c>
      <c r="Q101">
        <v>1.7999999999999999E-2</v>
      </c>
      <c r="R101">
        <v>3.1399999999999997E-2</v>
      </c>
      <c r="S101">
        <v>482623757</v>
      </c>
      <c r="T101">
        <v>26.168500000000002</v>
      </c>
      <c r="U101">
        <v>34.225999999999999</v>
      </c>
      <c r="V101">
        <v>18.745000000000001</v>
      </c>
      <c r="W101">
        <v>36.416899999999998</v>
      </c>
      <c r="X101" s="1">
        <v>0</v>
      </c>
      <c r="Y101" s="4">
        <f t="shared" si="3"/>
        <v>4.7342354000000003E-2</v>
      </c>
      <c r="Z101" s="3">
        <f t="shared" si="4"/>
        <v>9.7759799999999966E-3</v>
      </c>
      <c r="AA101" s="4">
        <f t="shared" si="5"/>
        <v>9.8504552000000523E-2</v>
      </c>
    </row>
    <row r="102" spans="1:27" x14ac:dyDescent="0.3">
      <c r="A102" s="2">
        <v>42111.923113368059</v>
      </c>
      <c r="B102" s="5">
        <v>42111.923113368059</v>
      </c>
      <c r="C102">
        <v>18.751100000000001</v>
      </c>
      <c r="D102">
        <v>18.744900000000001</v>
      </c>
      <c r="E102">
        <v>48.348999999999997</v>
      </c>
      <c r="F102">
        <v>35.014000000000003</v>
      </c>
      <c r="G102">
        <v>34.755000000000003</v>
      </c>
      <c r="H102">
        <v>36.417099999999998</v>
      </c>
      <c r="I102">
        <v>26.170200000000001</v>
      </c>
      <c r="J102">
        <v>100.479</v>
      </c>
      <c r="K102">
        <v>6.93E-2</v>
      </c>
      <c r="L102">
        <v>227.446</v>
      </c>
      <c r="M102">
        <v>2.4074</v>
      </c>
      <c r="N102">
        <v>94.302300000000002</v>
      </c>
      <c r="O102">
        <v>98.71</v>
      </c>
      <c r="P102" s="1">
        <v>28.178999999999998</v>
      </c>
      <c r="Q102">
        <v>1.7999999999999999E-2</v>
      </c>
      <c r="R102">
        <v>3.7699999999999997E-2</v>
      </c>
      <c r="S102">
        <v>482623758</v>
      </c>
      <c r="T102">
        <v>26.168600000000001</v>
      </c>
      <c r="U102">
        <v>34.755000000000003</v>
      </c>
      <c r="V102">
        <v>18.744900000000001</v>
      </c>
      <c r="W102">
        <v>36.417099999999998</v>
      </c>
      <c r="X102" s="1">
        <v>0</v>
      </c>
      <c r="Y102" s="4">
        <f t="shared" si="3"/>
        <v>4.9475596999999996E-2</v>
      </c>
      <c r="Z102" s="3">
        <f t="shared" si="4"/>
        <v>9.7759799999999966E-3</v>
      </c>
      <c r="AA102" s="4">
        <f t="shared" si="5"/>
        <v>9.8130892000000358E-2</v>
      </c>
    </row>
    <row r="103" spans="1:27" x14ac:dyDescent="0.3">
      <c r="A103" s="2">
        <v>42111.923124942128</v>
      </c>
      <c r="B103" s="5">
        <v>42111.923124942128</v>
      </c>
      <c r="C103">
        <v>18.751300000000001</v>
      </c>
      <c r="D103">
        <v>18.744900000000001</v>
      </c>
      <c r="E103">
        <v>48.349375999999999</v>
      </c>
      <c r="F103">
        <v>35.625</v>
      </c>
      <c r="G103">
        <v>35.36</v>
      </c>
      <c r="H103">
        <v>36.417099999999998</v>
      </c>
      <c r="I103">
        <v>26.170200000000001</v>
      </c>
      <c r="J103">
        <v>101.479</v>
      </c>
      <c r="K103">
        <v>6.5100000000000005E-2</v>
      </c>
      <c r="L103">
        <v>227.928</v>
      </c>
      <c r="M103">
        <v>2.4079000000000002</v>
      </c>
      <c r="N103">
        <v>94.326599999999999</v>
      </c>
      <c r="O103">
        <v>78.91</v>
      </c>
      <c r="P103" s="1">
        <v>28.231999999999999</v>
      </c>
      <c r="Q103">
        <v>1.7999999999999999E-2</v>
      </c>
      <c r="R103">
        <v>3.0200000000000001E-2</v>
      </c>
      <c r="S103">
        <v>482623759</v>
      </c>
      <c r="T103">
        <v>26.168600000000001</v>
      </c>
      <c r="U103">
        <v>35.36</v>
      </c>
      <c r="V103">
        <v>18.744900000000001</v>
      </c>
      <c r="W103">
        <v>36.417099999999998</v>
      </c>
      <c r="X103" s="1">
        <v>0</v>
      </c>
      <c r="Y103" s="4">
        <f t="shared" si="3"/>
        <v>4.6936022000000001E-2</v>
      </c>
      <c r="Z103" s="3">
        <f t="shared" si="4"/>
        <v>9.7759799999999966E-3</v>
      </c>
      <c r="AA103" s="4">
        <f t="shared" si="5"/>
        <v>9.7062664000000076E-2</v>
      </c>
    </row>
    <row r="104" spans="1:27" x14ac:dyDescent="0.3">
      <c r="A104" s="2">
        <v>42111.923136516205</v>
      </c>
      <c r="B104" s="5">
        <v>42111.923136516205</v>
      </c>
      <c r="C104">
        <v>18.751100000000001</v>
      </c>
      <c r="D104">
        <v>18.744599999999998</v>
      </c>
      <c r="E104">
        <v>48.349277999999998</v>
      </c>
      <c r="F104">
        <v>36.5</v>
      </c>
      <c r="G104">
        <v>36.229999999999997</v>
      </c>
      <c r="H104">
        <v>36.416800000000002</v>
      </c>
      <c r="I104">
        <v>26.17</v>
      </c>
      <c r="J104">
        <v>102.479</v>
      </c>
      <c r="K104">
        <v>6.83E-2</v>
      </c>
      <c r="L104">
        <v>227.999</v>
      </c>
      <c r="M104">
        <v>2.4087000000000001</v>
      </c>
      <c r="N104">
        <v>94.308300000000003</v>
      </c>
      <c r="O104">
        <v>89.16</v>
      </c>
      <c r="P104" s="1">
        <v>27.949000000000002</v>
      </c>
      <c r="Q104">
        <v>1.7999999999999999E-2</v>
      </c>
      <c r="R104">
        <v>4.1200000000000001E-2</v>
      </c>
      <c r="S104">
        <v>482623760</v>
      </c>
      <c r="T104">
        <v>26.168399999999998</v>
      </c>
      <c r="U104">
        <v>36.229999999999997</v>
      </c>
      <c r="V104">
        <v>18.744599999999998</v>
      </c>
      <c r="W104">
        <v>36.416800000000002</v>
      </c>
      <c r="X104" s="1">
        <v>0</v>
      </c>
      <c r="Y104" s="4">
        <f t="shared" si="3"/>
        <v>5.0660732E-2</v>
      </c>
      <c r="Z104" s="3">
        <f t="shared" si="4"/>
        <v>9.7759799999999966E-3</v>
      </c>
      <c r="AA104" s="4">
        <f t="shared" si="5"/>
        <v>9.786713200000019E-2</v>
      </c>
    </row>
    <row r="105" spans="1:27" x14ac:dyDescent="0.3">
      <c r="A105" s="2">
        <v>42111.923148090274</v>
      </c>
      <c r="B105" s="5">
        <v>42111.923148090274</v>
      </c>
      <c r="C105">
        <v>18.751300000000001</v>
      </c>
      <c r="D105">
        <v>18.744599999999998</v>
      </c>
      <c r="E105">
        <v>48.350157000000003</v>
      </c>
      <c r="F105">
        <v>37.509</v>
      </c>
      <c r="G105">
        <v>37.231000000000002</v>
      </c>
      <c r="H105">
        <v>36.417000000000002</v>
      </c>
      <c r="I105">
        <v>26.170200000000001</v>
      </c>
      <c r="J105">
        <v>103.479</v>
      </c>
      <c r="K105">
        <v>7.2300000000000003E-2</v>
      </c>
      <c r="L105">
        <v>227.38399999999999</v>
      </c>
      <c r="M105">
        <v>2.4085000000000001</v>
      </c>
      <c r="N105">
        <v>94.295900000000003</v>
      </c>
      <c r="O105">
        <v>98.71</v>
      </c>
      <c r="P105" s="1">
        <v>28.248000000000001</v>
      </c>
      <c r="Q105">
        <v>1.7999999999999999E-2</v>
      </c>
      <c r="R105">
        <v>4.5400000000000003E-2</v>
      </c>
      <c r="S105">
        <v>482623761</v>
      </c>
      <c r="T105">
        <v>26.168500000000002</v>
      </c>
      <c r="U105">
        <v>37.231000000000002</v>
      </c>
      <c r="V105">
        <v>18.744599999999998</v>
      </c>
      <c r="W105">
        <v>36.417000000000002</v>
      </c>
      <c r="X105" s="1">
        <v>0</v>
      </c>
      <c r="Y105" s="4">
        <f t="shared" si="3"/>
        <v>5.2082894000000005E-2</v>
      </c>
      <c r="Z105" s="3">
        <f t="shared" si="4"/>
        <v>9.7759799999999966E-3</v>
      </c>
      <c r="AA105" s="4">
        <f t="shared" si="5"/>
        <v>9.8412236000000597E-2</v>
      </c>
    </row>
    <row r="106" spans="1:27" x14ac:dyDescent="0.3">
      <c r="A106" s="2">
        <v>42111.923159664351</v>
      </c>
      <c r="B106" s="5">
        <v>42111.923159664351</v>
      </c>
      <c r="C106">
        <v>18.751899999999999</v>
      </c>
      <c r="D106">
        <v>18.745000000000001</v>
      </c>
      <c r="E106">
        <v>48.351554999999998</v>
      </c>
      <c r="F106">
        <v>38.368000000000002</v>
      </c>
      <c r="G106">
        <v>38.084000000000003</v>
      </c>
      <c r="H106">
        <v>36.417400000000001</v>
      </c>
      <c r="I106">
        <v>26.170300000000001</v>
      </c>
      <c r="J106">
        <v>104.479</v>
      </c>
      <c r="K106">
        <v>7.3200000000000001E-2</v>
      </c>
      <c r="L106">
        <v>227.36199999999999</v>
      </c>
      <c r="M106">
        <v>2.4077999999999999</v>
      </c>
      <c r="N106">
        <v>94.302999999999997</v>
      </c>
      <c r="O106">
        <v>78.91</v>
      </c>
      <c r="P106" s="1">
        <v>28.178999999999998</v>
      </c>
      <c r="Q106">
        <v>1.7999999999999999E-2</v>
      </c>
      <c r="R106">
        <v>2.8899999999999999E-2</v>
      </c>
      <c r="S106">
        <v>482623762</v>
      </c>
      <c r="T106">
        <v>26.168600000000001</v>
      </c>
      <c r="U106">
        <v>38.082999999999998</v>
      </c>
      <c r="V106">
        <v>18.745000000000001</v>
      </c>
      <c r="W106">
        <v>36.417400000000001</v>
      </c>
      <c r="X106" s="1">
        <v>0</v>
      </c>
      <c r="Y106" s="4">
        <f t="shared" si="3"/>
        <v>4.6495829000000002E-2</v>
      </c>
      <c r="Z106" s="3">
        <f t="shared" si="4"/>
        <v>9.7759799999999966E-3</v>
      </c>
      <c r="AA106" s="4">
        <f t="shared" si="5"/>
        <v>9.8100120000000679E-2</v>
      </c>
    </row>
    <row r="107" spans="1:27" x14ac:dyDescent="0.3">
      <c r="A107" s="2">
        <v>42111.923171238428</v>
      </c>
      <c r="B107" s="5">
        <v>42111.923171238428</v>
      </c>
      <c r="C107">
        <v>18.752099999999999</v>
      </c>
      <c r="D107">
        <v>18.745100000000001</v>
      </c>
      <c r="E107">
        <v>48.351947000000003</v>
      </c>
      <c r="F107">
        <v>39.017000000000003</v>
      </c>
      <c r="G107">
        <v>38.726999999999997</v>
      </c>
      <c r="H107">
        <v>36.417299999999997</v>
      </c>
      <c r="I107">
        <v>26.170300000000001</v>
      </c>
      <c r="J107">
        <v>105.479</v>
      </c>
      <c r="K107">
        <v>7.1800000000000003E-2</v>
      </c>
      <c r="L107">
        <v>227.60300000000001</v>
      </c>
      <c r="M107">
        <v>2.4077999999999999</v>
      </c>
      <c r="N107">
        <v>94.303899999999999</v>
      </c>
      <c r="O107">
        <v>89.12</v>
      </c>
      <c r="P107" s="1">
        <v>28.021999999999998</v>
      </c>
      <c r="Q107">
        <v>1.7999999999999999E-2</v>
      </c>
      <c r="R107">
        <v>4.4699999999999997E-2</v>
      </c>
      <c r="S107">
        <v>482623763</v>
      </c>
      <c r="T107">
        <v>26.168500000000002</v>
      </c>
      <c r="U107">
        <v>38.726999999999997</v>
      </c>
      <c r="V107">
        <v>18.745100000000001</v>
      </c>
      <c r="W107">
        <v>36.417299999999997</v>
      </c>
      <c r="X107" s="1">
        <v>0</v>
      </c>
      <c r="Y107" s="4">
        <f t="shared" si="3"/>
        <v>5.1845866999999997E-2</v>
      </c>
      <c r="Z107" s="3">
        <f t="shared" si="4"/>
        <v>9.7759799999999966E-3</v>
      </c>
      <c r="AA107" s="4">
        <f t="shared" si="5"/>
        <v>9.8060556000000076E-2</v>
      </c>
    </row>
    <row r="108" spans="1:27" x14ac:dyDescent="0.3">
      <c r="A108" s="2">
        <v>42111.923182812498</v>
      </c>
      <c r="B108" s="5">
        <v>42111.923182812498</v>
      </c>
      <c r="C108">
        <v>18.752500000000001</v>
      </c>
      <c r="D108">
        <v>18.7455</v>
      </c>
      <c r="E108">
        <v>48.352637999999999</v>
      </c>
      <c r="F108">
        <v>39.643000000000001</v>
      </c>
      <c r="G108">
        <v>39.347999999999999</v>
      </c>
      <c r="H108">
        <v>36.417200000000001</v>
      </c>
      <c r="I108">
        <v>26.170100000000001</v>
      </c>
      <c r="J108">
        <v>106.479</v>
      </c>
      <c r="K108">
        <v>7.1199999999999999E-2</v>
      </c>
      <c r="L108">
        <v>227.65100000000001</v>
      </c>
      <c r="M108">
        <v>2.4093</v>
      </c>
      <c r="N108">
        <v>94.315200000000004</v>
      </c>
      <c r="O108">
        <v>98.7</v>
      </c>
      <c r="P108" s="1">
        <v>27.637</v>
      </c>
      <c r="Q108">
        <v>1.7999999999999999E-2</v>
      </c>
      <c r="R108">
        <v>3.0599999999999999E-2</v>
      </c>
      <c r="S108">
        <v>482623764</v>
      </c>
      <c r="T108">
        <v>26.168299999999999</v>
      </c>
      <c r="U108">
        <v>39.347999999999999</v>
      </c>
      <c r="V108">
        <v>18.7455</v>
      </c>
      <c r="W108">
        <v>36.417200000000001</v>
      </c>
      <c r="X108" s="1">
        <v>0</v>
      </c>
      <c r="Y108" s="4">
        <f t="shared" si="3"/>
        <v>4.7071465999999999E-2</v>
      </c>
      <c r="Z108" s="3">
        <f t="shared" si="4"/>
        <v>9.7759799999999966E-3</v>
      </c>
      <c r="AA108" s="4">
        <f t="shared" si="5"/>
        <v>9.7563808000000307E-2</v>
      </c>
    </row>
    <row r="109" spans="1:27" x14ac:dyDescent="0.3">
      <c r="A109" s="2">
        <v>42111.923194386574</v>
      </c>
      <c r="B109" s="5">
        <v>42111.923194386574</v>
      </c>
      <c r="C109">
        <v>18.752400000000002</v>
      </c>
      <c r="D109">
        <v>18.745200000000001</v>
      </c>
      <c r="E109">
        <v>48.352836000000003</v>
      </c>
      <c r="F109">
        <v>40.524999999999999</v>
      </c>
      <c r="G109">
        <v>40.223999999999997</v>
      </c>
      <c r="H109">
        <v>36.417099999999998</v>
      </c>
      <c r="I109">
        <v>26.170100000000001</v>
      </c>
      <c r="J109">
        <v>107.479</v>
      </c>
      <c r="K109">
        <v>7.0699999999999999E-2</v>
      </c>
      <c r="L109">
        <v>227.67400000000001</v>
      </c>
      <c r="M109">
        <v>2.4094000000000002</v>
      </c>
      <c r="N109">
        <v>94.300200000000004</v>
      </c>
      <c r="O109">
        <v>78</v>
      </c>
      <c r="P109" s="1">
        <v>27.605</v>
      </c>
      <c r="Q109">
        <v>1.7999999999999999E-2</v>
      </c>
      <c r="R109">
        <v>3.8399999999999997E-2</v>
      </c>
      <c r="S109">
        <v>482623765</v>
      </c>
      <c r="T109">
        <v>26.168299999999999</v>
      </c>
      <c r="U109">
        <v>40.223999999999997</v>
      </c>
      <c r="V109">
        <v>18.745200000000001</v>
      </c>
      <c r="W109">
        <v>36.417099999999998</v>
      </c>
      <c r="X109" s="1">
        <v>0</v>
      </c>
      <c r="Y109" s="4">
        <f t="shared" si="3"/>
        <v>4.9712623999999997E-2</v>
      </c>
      <c r="Z109" s="3">
        <f t="shared" si="4"/>
        <v>9.7759799999999966E-3</v>
      </c>
      <c r="AA109" s="4">
        <f t="shared" si="5"/>
        <v>9.8223208000000284E-2</v>
      </c>
    </row>
    <row r="110" spans="1:27" x14ac:dyDescent="0.3">
      <c r="A110" s="2">
        <v>42111.923205960651</v>
      </c>
      <c r="B110" s="5">
        <v>42111.923205960651</v>
      </c>
      <c r="C110">
        <v>18.752099999999999</v>
      </c>
      <c r="D110">
        <v>18.744700000000002</v>
      </c>
      <c r="E110">
        <v>48.352950999999997</v>
      </c>
      <c r="F110">
        <v>41.601999999999997</v>
      </c>
      <c r="G110">
        <v>41.292999999999999</v>
      </c>
      <c r="H110">
        <v>36.417099999999998</v>
      </c>
      <c r="I110">
        <v>26.170200000000001</v>
      </c>
      <c r="J110">
        <v>108.479</v>
      </c>
      <c r="K110">
        <v>6.9699999999999998E-2</v>
      </c>
      <c r="L110">
        <v>227.703</v>
      </c>
      <c r="M110">
        <v>2.4081000000000001</v>
      </c>
      <c r="N110">
        <v>94.299599999999998</v>
      </c>
      <c r="O110">
        <v>88.7</v>
      </c>
      <c r="P110" s="1">
        <v>28.004999999999999</v>
      </c>
      <c r="Q110">
        <v>1.7999999999999999E-2</v>
      </c>
      <c r="R110">
        <v>3.1199999999999999E-2</v>
      </c>
      <c r="S110">
        <v>482623766</v>
      </c>
      <c r="T110">
        <v>26.168299999999999</v>
      </c>
      <c r="U110">
        <v>41.292999999999999</v>
      </c>
      <c r="V110">
        <v>18.744800000000001</v>
      </c>
      <c r="W110">
        <v>36.417099999999998</v>
      </c>
      <c r="X110" s="1">
        <v>0</v>
      </c>
      <c r="Y110" s="4">
        <f t="shared" si="3"/>
        <v>4.7274631999999997E-2</v>
      </c>
      <c r="Z110" s="3">
        <f t="shared" si="4"/>
        <v>9.7759799999999966E-3</v>
      </c>
      <c r="AA110" s="4">
        <f t="shared" si="5"/>
        <v>9.8249584000000389E-2</v>
      </c>
    </row>
    <row r="111" spans="1:27" x14ac:dyDescent="0.3">
      <c r="A111" s="2">
        <v>42111.923217534721</v>
      </c>
      <c r="B111" s="5">
        <v>42111.923217534721</v>
      </c>
      <c r="C111">
        <v>18.752600000000001</v>
      </c>
      <c r="D111">
        <v>18.745000000000001</v>
      </c>
      <c r="E111">
        <v>48.354005999999998</v>
      </c>
      <c r="F111">
        <v>42.651000000000003</v>
      </c>
      <c r="G111">
        <v>42.334000000000003</v>
      </c>
      <c r="H111">
        <v>36.417200000000001</v>
      </c>
      <c r="I111">
        <v>26.170200000000001</v>
      </c>
      <c r="J111">
        <v>109.479</v>
      </c>
      <c r="K111">
        <v>7.0199999999999999E-2</v>
      </c>
      <c r="L111">
        <v>227.91300000000001</v>
      </c>
      <c r="M111">
        <v>2.4077999999999999</v>
      </c>
      <c r="N111">
        <v>94.302999999999997</v>
      </c>
      <c r="O111">
        <v>36.06</v>
      </c>
      <c r="P111" s="1">
        <v>28.181999999999999</v>
      </c>
      <c r="Q111">
        <v>1.7999999999999999E-2</v>
      </c>
      <c r="R111">
        <v>2.9700000000000001E-2</v>
      </c>
      <c r="S111">
        <v>482623767</v>
      </c>
      <c r="T111">
        <v>26.168299999999999</v>
      </c>
      <c r="U111">
        <v>42.334000000000003</v>
      </c>
      <c r="V111">
        <v>18.745000000000001</v>
      </c>
      <c r="W111">
        <v>36.417200000000001</v>
      </c>
      <c r="X111" s="1">
        <v>0</v>
      </c>
      <c r="Y111" s="4">
        <f t="shared" si="3"/>
        <v>4.6766716999999999E-2</v>
      </c>
      <c r="Z111" s="3">
        <f t="shared" si="4"/>
        <v>9.7759799999999966E-3</v>
      </c>
      <c r="AA111" s="4">
        <f t="shared" si="5"/>
        <v>9.8100120000000679E-2</v>
      </c>
    </row>
    <row r="112" spans="1:27" x14ac:dyDescent="0.3">
      <c r="A112" s="2">
        <v>42111.923229108797</v>
      </c>
      <c r="B112" s="5">
        <v>42111.923229108797</v>
      </c>
      <c r="C112">
        <v>18.752500000000001</v>
      </c>
      <c r="D112">
        <v>18.744800000000001</v>
      </c>
      <c r="E112">
        <v>48.354407999999999</v>
      </c>
      <c r="F112">
        <v>43.597999999999999</v>
      </c>
      <c r="G112">
        <v>43.274000000000001</v>
      </c>
      <c r="H112">
        <v>36.417200000000001</v>
      </c>
      <c r="I112">
        <v>26.170300000000001</v>
      </c>
      <c r="J112">
        <v>110.479</v>
      </c>
      <c r="K112">
        <v>6.9599999999999995E-2</v>
      </c>
      <c r="L112">
        <v>227.91</v>
      </c>
      <c r="M112">
        <v>2.4077999999999999</v>
      </c>
      <c r="N112">
        <v>94.308199999999999</v>
      </c>
      <c r="O112">
        <v>57.64</v>
      </c>
      <c r="P112" s="1">
        <v>28.065999999999999</v>
      </c>
      <c r="Q112">
        <v>1.7999999999999999E-2</v>
      </c>
      <c r="R112">
        <v>2.9700000000000001E-2</v>
      </c>
      <c r="S112">
        <v>482623768</v>
      </c>
      <c r="T112">
        <v>26.168299999999999</v>
      </c>
      <c r="U112">
        <v>43.274000000000001</v>
      </c>
      <c r="V112">
        <v>18.744800000000001</v>
      </c>
      <c r="W112">
        <v>36.417200000000001</v>
      </c>
      <c r="X112" s="1">
        <v>0</v>
      </c>
      <c r="Y112" s="4">
        <f t="shared" si="3"/>
        <v>4.6766716999999999E-2</v>
      </c>
      <c r="Z112" s="3">
        <f t="shared" si="4"/>
        <v>9.7759799999999966E-3</v>
      </c>
      <c r="AA112" s="4">
        <f t="shared" si="5"/>
        <v>9.7871528000000652E-2</v>
      </c>
    </row>
    <row r="113" spans="1:27" x14ac:dyDescent="0.3">
      <c r="A113" s="2">
        <v>42111.923240682867</v>
      </c>
      <c r="B113" s="5">
        <v>42111.923240682867</v>
      </c>
      <c r="C113">
        <v>18.753</v>
      </c>
      <c r="D113">
        <v>18.745000000000001</v>
      </c>
      <c r="E113">
        <v>48.355221</v>
      </c>
      <c r="F113">
        <v>44.506</v>
      </c>
      <c r="G113">
        <v>44.174999999999997</v>
      </c>
      <c r="H113">
        <v>36.417099999999998</v>
      </c>
      <c r="I113">
        <v>26.170200000000001</v>
      </c>
      <c r="J113">
        <v>111.479</v>
      </c>
      <c r="K113">
        <v>6.9099999999999995E-2</v>
      </c>
      <c r="L113">
        <v>227.61099999999999</v>
      </c>
      <c r="M113">
        <v>2.4077999999999999</v>
      </c>
      <c r="N113">
        <v>94.294399999999996</v>
      </c>
      <c r="O113">
        <v>88.64</v>
      </c>
      <c r="P113" s="1">
        <v>27.484999999999999</v>
      </c>
      <c r="Q113">
        <v>1.7999999999999999E-2</v>
      </c>
      <c r="R113">
        <v>2.87E-2</v>
      </c>
      <c r="S113">
        <v>482623769</v>
      </c>
      <c r="T113">
        <v>26.168199999999999</v>
      </c>
      <c r="U113">
        <v>44.174999999999997</v>
      </c>
      <c r="V113">
        <v>18.745000000000001</v>
      </c>
      <c r="W113">
        <v>36.417200000000001</v>
      </c>
      <c r="X113" s="1">
        <v>0</v>
      </c>
      <c r="Y113" s="4">
        <f t="shared" si="3"/>
        <v>4.6428106999999996E-2</v>
      </c>
      <c r="Z113" s="3">
        <f t="shared" si="4"/>
        <v>9.7759799999999966E-3</v>
      </c>
      <c r="AA113" s="4">
        <f t="shared" si="5"/>
        <v>9.8478176000000417E-2</v>
      </c>
    </row>
    <row r="114" spans="1:27" x14ac:dyDescent="0.3">
      <c r="A114" s="2">
        <v>42111.923252256944</v>
      </c>
      <c r="B114" s="5">
        <v>42111.923252256944</v>
      </c>
      <c r="C114">
        <v>18.7531</v>
      </c>
      <c r="D114">
        <v>18.745100000000001</v>
      </c>
      <c r="E114">
        <v>48.355882999999999</v>
      </c>
      <c r="F114">
        <v>45.372999999999998</v>
      </c>
      <c r="G114">
        <v>45.036000000000001</v>
      </c>
      <c r="H114">
        <v>36.417200000000001</v>
      </c>
      <c r="I114">
        <v>26.170200000000001</v>
      </c>
      <c r="J114">
        <v>112.479</v>
      </c>
      <c r="K114">
        <v>6.6299999999999998E-2</v>
      </c>
      <c r="L114">
        <v>227.77199999999999</v>
      </c>
      <c r="M114">
        <v>2.4077999999999999</v>
      </c>
      <c r="N114">
        <v>94.313100000000006</v>
      </c>
      <c r="O114">
        <v>98.67</v>
      </c>
      <c r="P114" s="1">
        <v>27.053999999999998</v>
      </c>
      <c r="Q114">
        <v>1.7999999999999999E-2</v>
      </c>
      <c r="R114">
        <v>2.87E-2</v>
      </c>
      <c r="S114">
        <v>482623770</v>
      </c>
      <c r="T114">
        <v>26.168199999999999</v>
      </c>
      <c r="U114">
        <v>45.036000000000001</v>
      </c>
      <c r="V114">
        <v>18.745000000000001</v>
      </c>
      <c r="W114">
        <v>36.417299999999997</v>
      </c>
      <c r="X114" s="1">
        <v>0</v>
      </c>
      <c r="Y114" s="4">
        <f t="shared" si="3"/>
        <v>4.6428106999999996E-2</v>
      </c>
      <c r="Z114" s="3">
        <f t="shared" si="4"/>
        <v>9.7759799999999966E-3</v>
      </c>
      <c r="AA114" s="4">
        <f t="shared" si="5"/>
        <v>9.7656124000000233E-2</v>
      </c>
    </row>
    <row r="115" spans="1:27" x14ac:dyDescent="0.3">
      <c r="A115" s="2">
        <v>42111.92326383102</v>
      </c>
      <c r="B115" s="5">
        <v>42111.92326383102</v>
      </c>
      <c r="C115">
        <v>18.753</v>
      </c>
      <c r="D115">
        <v>18.744800000000001</v>
      </c>
      <c r="E115">
        <v>48.356259999999999</v>
      </c>
      <c r="F115">
        <v>46.226999999999997</v>
      </c>
      <c r="G115">
        <v>45.883000000000003</v>
      </c>
      <c r="H115">
        <v>36.417299999999997</v>
      </c>
      <c r="I115">
        <v>26.170300000000001</v>
      </c>
      <c r="J115">
        <v>113.479</v>
      </c>
      <c r="K115">
        <v>6.5199999999999994E-2</v>
      </c>
      <c r="L115">
        <v>227.989</v>
      </c>
      <c r="M115">
        <v>2.4077999999999999</v>
      </c>
      <c r="N115">
        <v>94.315299999999993</v>
      </c>
      <c r="O115">
        <v>77.55</v>
      </c>
      <c r="P115" s="1">
        <v>27.268000000000001</v>
      </c>
      <c r="Q115">
        <v>1.7999999999999999E-2</v>
      </c>
      <c r="R115">
        <v>2.87E-2</v>
      </c>
      <c r="S115">
        <v>482623771</v>
      </c>
      <c r="T115">
        <v>26.168299999999999</v>
      </c>
      <c r="U115">
        <v>45.883000000000003</v>
      </c>
      <c r="V115">
        <v>18.744800000000001</v>
      </c>
      <c r="W115">
        <v>36.417299999999997</v>
      </c>
      <c r="X115" s="1">
        <v>0</v>
      </c>
      <c r="Y115" s="4">
        <f t="shared" si="3"/>
        <v>4.6428106999999996E-2</v>
      </c>
      <c r="Z115" s="3">
        <f t="shared" si="4"/>
        <v>9.7759799999999966E-3</v>
      </c>
      <c r="AA115" s="4">
        <f t="shared" si="5"/>
        <v>9.7559412000000734E-2</v>
      </c>
    </row>
    <row r="116" spans="1:27" x14ac:dyDescent="0.3">
      <c r="A116" s="2">
        <v>42111.92327540509</v>
      </c>
      <c r="B116" s="5">
        <v>42111.92327540509</v>
      </c>
      <c r="C116">
        <v>18.752800000000001</v>
      </c>
      <c r="D116">
        <v>18.744399999999999</v>
      </c>
      <c r="E116">
        <v>48.356490000000001</v>
      </c>
      <c r="F116">
        <v>47.043999999999997</v>
      </c>
      <c r="G116">
        <v>46.694000000000003</v>
      </c>
      <c r="H116">
        <v>36.417400000000001</v>
      </c>
      <c r="I116">
        <v>26.1706</v>
      </c>
      <c r="J116">
        <v>114.479</v>
      </c>
      <c r="K116">
        <v>7.0999999999999994E-2</v>
      </c>
      <c r="L116">
        <v>228.02199999999999</v>
      </c>
      <c r="M116">
        <v>2.4085999999999999</v>
      </c>
      <c r="N116">
        <v>94.298000000000002</v>
      </c>
      <c r="O116">
        <v>88.44</v>
      </c>
      <c r="P116" s="1">
        <v>27.175999999999998</v>
      </c>
      <c r="Q116">
        <v>1.7999999999999999E-2</v>
      </c>
      <c r="R116">
        <v>2.87E-2</v>
      </c>
      <c r="S116">
        <v>482623772</v>
      </c>
      <c r="T116">
        <v>26.168399999999998</v>
      </c>
      <c r="U116">
        <v>46.694000000000003</v>
      </c>
      <c r="V116">
        <v>18.744399999999999</v>
      </c>
      <c r="W116">
        <v>36.417400000000001</v>
      </c>
      <c r="X116" s="1">
        <v>0</v>
      </c>
      <c r="Y116" s="4">
        <f t="shared" si="3"/>
        <v>4.6428106999999996E-2</v>
      </c>
      <c r="Z116" s="3">
        <f t="shared" si="4"/>
        <v>9.7759799999999966E-3</v>
      </c>
      <c r="AA116" s="4">
        <f t="shared" si="5"/>
        <v>9.8319919999999783E-2</v>
      </c>
    </row>
    <row r="117" spans="1:27" x14ac:dyDescent="0.3">
      <c r="A117" s="2">
        <v>42111.923286979167</v>
      </c>
      <c r="B117" s="5">
        <v>42111.923286979167</v>
      </c>
      <c r="C117">
        <v>18.752400000000002</v>
      </c>
      <c r="D117">
        <v>18.7439</v>
      </c>
      <c r="E117">
        <v>48.356613000000003</v>
      </c>
      <c r="F117">
        <v>47.954000000000001</v>
      </c>
      <c r="G117">
        <v>47.597000000000001</v>
      </c>
      <c r="H117">
        <v>36.417499999999997</v>
      </c>
      <c r="I117">
        <v>26.1708</v>
      </c>
      <c r="J117">
        <v>115.479</v>
      </c>
      <c r="K117">
        <v>7.6499999999999999E-2</v>
      </c>
      <c r="L117">
        <v>227.72900000000001</v>
      </c>
      <c r="M117">
        <v>2.4081999999999999</v>
      </c>
      <c r="N117">
        <v>94.296099999999996</v>
      </c>
      <c r="O117">
        <v>70.849999999999994</v>
      </c>
      <c r="P117" s="1">
        <v>27.253</v>
      </c>
      <c r="Q117">
        <v>1.7999999999999999E-2</v>
      </c>
      <c r="R117">
        <v>2.87E-2</v>
      </c>
      <c r="S117">
        <v>482623773</v>
      </c>
      <c r="T117">
        <v>26.168600000000001</v>
      </c>
      <c r="U117">
        <v>47.597000000000001</v>
      </c>
      <c r="V117">
        <v>18.7438</v>
      </c>
      <c r="W117">
        <v>36.4176</v>
      </c>
      <c r="X117" s="1">
        <v>0</v>
      </c>
      <c r="Y117" s="4">
        <f t="shared" si="3"/>
        <v>4.6428106999999996E-2</v>
      </c>
      <c r="Z117" s="3">
        <f t="shared" si="4"/>
        <v>9.7759799999999966E-3</v>
      </c>
      <c r="AA117" s="4">
        <f t="shared" si="5"/>
        <v>9.8403444000000562E-2</v>
      </c>
    </row>
    <row r="118" spans="1:27" x14ac:dyDescent="0.3">
      <c r="A118" s="2">
        <v>42111.923298553244</v>
      </c>
      <c r="B118" s="5">
        <v>42111.923298553244</v>
      </c>
      <c r="C118">
        <v>18.752199999999998</v>
      </c>
      <c r="D118">
        <v>18.743500000000001</v>
      </c>
      <c r="E118">
        <v>48.356886000000003</v>
      </c>
      <c r="F118">
        <v>48.988</v>
      </c>
      <c r="G118">
        <v>48.622999999999998</v>
      </c>
      <c r="H118">
        <v>36.417499999999997</v>
      </c>
      <c r="I118">
        <v>26.1709</v>
      </c>
      <c r="J118">
        <v>116.479</v>
      </c>
      <c r="K118">
        <v>7.2700000000000001E-2</v>
      </c>
      <c r="L118">
        <v>227.65100000000001</v>
      </c>
      <c r="M118">
        <v>2.4077999999999999</v>
      </c>
      <c r="N118">
        <v>94.296099999999996</v>
      </c>
      <c r="O118">
        <v>64.53</v>
      </c>
      <c r="P118" s="1">
        <v>27.053000000000001</v>
      </c>
      <c r="Q118">
        <v>1.7999999999999999E-2</v>
      </c>
      <c r="R118">
        <v>3.4099999999999998E-2</v>
      </c>
      <c r="S118">
        <v>482623774</v>
      </c>
      <c r="T118">
        <v>26.168600000000001</v>
      </c>
      <c r="U118">
        <v>48.622999999999998</v>
      </c>
      <c r="V118">
        <v>18.743500000000001</v>
      </c>
      <c r="W118">
        <v>36.417499999999997</v>
      </c>
      <c r="X118" s="1">
        <v>0</v>
      </c>
      <c r="Y118" s="4">
        <f t="shared" si="3"/>
        <v>4.8256600999999996E-2</v>
      </c>
      <c r="Z118" s="3">
        <f t="shared" si="4"/>
        <v>9.7759799999999966E-3</v>
      </c>
      <c r="AA118" s="4">
        <f t="shared" si="5"/>
        <v>9.8403444000000562E-2</v>
      </c>
    </row>
    <row r="119" spans="1:27" x14ac:dyDescent="0.3">
      <c r="A119" s="2">
        <v>42111.923310127313</v>
      </c>
      <c r="B119" s="5">
        <v>42111.923310127313</v>
      </c>
      <c r="C119">
        <v>18.752099999999999</v>
      </c>
      <c r="D119">
        <v>18.743200000000002</v>
      </c>
      <c r="E119">
        <v>48.357075000000002</v>
      </c>
      <c r="F119">
        <v>50.094999999999999</v>
      </c>
      <c r="G119">
        <v>49.720999999999997</v>
      </c>
      <c r="H119">
        <v>36.417400000000001</v>
      </c>
      <c r="I119">
        <v>26.1708</v>
      </c>
      <c r="J119">
        <v>117.479</v>
      </c>
      <c r="K119">
        <v>7.0599999999999996E-2</v>
      </c>
      <c r="L119">
        <v>227.85</v>
      </c>
      <c r="M119">
        <v>2.4077999999999999</v>
      </c>
      <c r="N119">
        <v>94.306700000000006</v>
      </c>
      <c r="O119">
        <v>49.31</v>
      </c>
      <c r="P119" s="1">
        <v>27.053999999999998</v>
      </c>
      <c r="Q119">
        <v>1.7999999999999999E-2</v>
      </c>
      <c r="R119">
        <v>4.3999999999999997E-2</v>
      </c>
      <c r="S119">
        <v>482623775</v>
      </c>
      <c r="T119">
        <v>26.168500000000002</v>
      </c>
      <c r="U119">
        <v>49.722000000000001</v>
      </c>
      <c r="V119">
        <v>18.743200000000002</v>
      </c>
      <c r="W119">
        <v>36.417299999999997</v>
      </c>
      <c r="X119" s="1">
        <v>0</v>
      </c>
      <c r="Y119" s="4">
        <f t="shared" si="3"/>
        <v>5.1608840000000003E-2</v>
      </c>
      <c r="Z119" s="3">
        <f t="shared" si="4"/>
        <v>9.7759799999999966E-3</v>
      </c>
      <c r="AA119" s="4">
        <f t="shared" si="5"/>
        <v>9.7937467999999583E-2</v>
      </c>
    </row>
    <row r="120" spans="1:27" x14ac:dyDescent="0.3">
      <c r="A120" s="2">
        <v>42111.92332170139</v>
      </c>
      <c r="B120" s="5">
        <v>42111.92332170139</v>
      </c>
      <c r="C120">
        <v>18.752199999999998</v>
      </c>
      <c r="D120">
        <v>18.743099999999998</v>
      </c>
      <c r="E120">
        <v>48.357782999999998</v>
      </c>
      <c r="F120">
        <v>51.097999999999999</v>
      </c>
      <c r="G120">
        <v>50.718000000000004</v>
      </c>
      <c r="H120">
        <v>36.417499999999997</v>
      </c>
      <c r="I120">
        <v>26.170999999999999</v>
      </c>
      <c r="J120">
        <v>118.479</v>
      </c>
      <c r="K120">
        <v>6.8099999999999994E-2</v>
      </c>
      <c r="L120">
        <v>227.53</v>
      </c>
      <c r="M120">
        <v>2.4085000000000001</v>
      </c>
      <c r="N120">
        <v>94.298000000000002</v>
      </c>
      <c r="O120">
        <v>76.59</v>
      </c>
      <c r="P120" s="1">
        <v>27.416</v>
      </c>
      <c r="Q120">
        <v>1.7999999999999999E-2</v>
      </c>
      <c r="R120">
        <v>3.0200000000000001E-2</v>
      </c>
      <c r="S120">
        <v>482623776</v>
      </c>
      <c r="T120">
        <v>26.168700000000001</v>
      </c>
      <c r="U120">
        <v>50.718000000000004</v>
      </c>
      <c r="V120">
        <v>18.743099999999998</v>
      </c>
      <c r="W120">
        <v>36.417499999999997</v>
      </c>
      <c r="X120" s="1">
        <v>0</v>
      </c>
      <c r="Y120" s="4">
        <f t="shared" si="3"/>
        <v>4.6936022000000001E-2</v>
      </c>
      <c r="Z120" s="3">
        <f t="shared" si="4"/>
        <v>9.7759799999999966E-3</v>
      </c>
      <c r="AA120" s="4">
        <f t="shared" si="5"/>
        <v>9.8319919999999783E-2</v>
      </c>
    </row>
    <row r="121" spans="1:27" x14ac:dyDescent="0.3">
      <c r="A121" s="2">
        <v>42111.923333275467</v>
      </c>
      <c r="B121" s="5">
        <v>42111.923333275467</v>
      </c>
      <c r="C121">
        <v>18.752199999999998</v>
      </c>
      <c r="D121">
        <v>18.742999999999999</v>
      </c>
      <c r="E121">
        <v>48.358251000000003</v>
      </c>
      <c r="F121">
        <v>51.948</v>
      </c>
      <c r="G121">
        <v>51.561</v>
      </c>
      <c r="H121">
        <v>36.4176</v>
      </c>
      <c r="I121">
        <v>26.170999999999999</v>
      </c>
      <c r="J121">
        <v>119.479</v>
      </c>
      <c r="K121">
        <v>7.0300000000000001E-2</v>
      </c>
      <c r="L121">
        <v>227.304</v>
      </c>
      <c r="M121">
        <v>2.4081000000000001</v>
      </c>
      <c r="N121">
        <v>94.293800000000005</v>
      </c>
      <c r="O121">
        <v>88.31</v>
      </c>
      <c r="P121" s="1">
        <v>28.085000000000001</v>
      </c>
      <c r="Q121">
        <v>2.1999999999999999E-2</v>
      </c>
      <c r="R121">
        <v>4.0899999999999999E-2</v>
      </c>
      <c r="S121">
        <v>482623777</v>
      </c>
      <c r="T121">
        <v>26.168700000000001</v>
      </c>
      <c r="U121">
        <v>51.561</v>
      </c>
      <c r="V121">
        <v>18.742999999999999</v>
      </c>
      <c r="W121">
        <v>36.417499999999997</v>
      </c>
      <c r="X121" s="1">
        <v>0</v>
      </c>
      <c r="Y121" s="4">
        <f t="shared" si="3"/>
        <v>5.0559148999999998E-2</v>
      </c>
      <c r="Z121" s="3">
        <f t="shared" si="4"/>
        <v>1.930842E-2</v>
      </c>
      <c r="AA121" s="4">
        <f t="shared" si="5"/>
        <v>9.8504552000000523E-2</v>
      </c>
    </row>
    <row r="122" spans="1:27" x14ac:dyDescent="0.3">
      <c r="A122" s="2">
        <v>42111.923344849536</v>
      </c>
      <c r="B122" s="5">
        <v>42111.923344849536</v>
      </c>
      <c r="C122">
        <v>18.752700000000001</v>
      </c>
      <c r="D122">
        <v>18.743300000000001</v>
      </c>
      <c r="E122">
        <v>48.358980000000003</v>
      </c>
      <c r="F122">
        <v>52.576000000000001</v>
      </c>
      <c r="G122">
        <v>52.185000000000002</v>
      </c>
      <c r="H122">
        <v>36.417499999999997</v>
      </c>
      <c r="I122">
        <v>26.1709</v>
      </c>
      <c r="J122">
        <v>120.479</v>
      </c>
      <c r="K122">
        <v>7.0599999999999996E-2</v>
      </c>
      <c r="L122">
        <v>227.61199999999999</v>
      </c>
      <c r="M122">
        <v>2.4077999999999999</v>
      </c>
      <c r="N122">
        <v>94.295400000000001</v>
      </c>
      <c r="O122">
        <v>91.2</v>
      </c>
      <c r="P122" s="1">
        <v>27.960999999999999</v>
      </c>
      <c r="Q122">
        <v>1.7999999999999999E-2</v>
      </c>
      <c r="R122">
        <v>4.0599999999999997E-2</v>
      </c>
      <c r="S122">
        <v>482623778</v>
      </c>
      <c r="T122">
        <v>26.168500000000002</v>
      </c>
      <c r="U122">
        <v>52.183999999999997</v>
      </c>
      <c r="V122">
        <v>18.743300000000001</v>
      </c>
      <c r="W122">
        <v>36.417499999999997</v>
      </c>
      <c r="X122" s="1">
        <v>0</v>
      </c>
      <c r="Y122" s="4">
        <f t="shared" si="3"/>
        <v>5.0457565999999995E-2</v>
      </c>
      <c r="Z122" s="3">
        <f t="shared" si="4"/>
        <v>9.7759799999999966E-3</v>
      </c>
      <c r="AA122" s="4">
        <f t="shared" si="5"/>
        <v>9.8434216000000241E-2</v>
      </c>
    </row>
    <row r="123" spans="1:27" x14ac:dyDescent="0.3">
      <c r="A123" s="2">
        <v>42111.923356423613</v>
      </c>
      <c r="B123" s="5">
        <v>42111.923356423613</v>
      </c>
      <c r="C123">
        <v>18.7529</v>
      </c>
      <c r="D123">
        <v>18.743500000000001</v>
      </c>
      <c r="E123">
        <v>48.359563000000001</v>
      </c>
      <c r="F123">
        <v>53.036000000000001</v>
      </c>
      <c r="G123">
        <v>52.64</v>
      </c>
      <c r="H123">
        <v>36.4176</v>
      </c>
      <c r="I123">
        <v>26.1709</v>
      </c>
      <c r="J123">
        <v>121.479</v>
      </c>
      <c r="K123">
        <v>7.3999999999999996E-2</v>
      </c>
      <c r="L123">
        <v>227.74600000000001</v>
      </c>
      <c r="M123">
        <v>2.4070999999999998</v>
      </c>
      <c r="N123">
        <v>94.317899999999995</v>
      </c>
      <c r="O123">
        <v>76.69</v>
      </c>
      <c r="P123" s="1">
        <v>27.574000000000002</v>
      </c>
      <c r="Q123">
        <v>1.7999999999999999E-2</v>
      </c>
      <c r="R123">
        <v>2.87E-2</v>
      </c>
      <c r="S123">
        <v>482623779</v>
      </c>
      <c r="T123">
        <v>26.168500000000002</v>
      </c>
      <c r="U123">
        <v>52.64</v>
      </c>
      <c r="V123">
        <v>18.743500000000001</v>
      </c>
      <c r="W123">
        <v>36.4176</v>
      </c>
      <c r="X123" s="1">
        <v>0</v>
      </c>
      <c r="Y123" s="4">
        <f t="shared" si="3"/>
        <v>4.6428106999999996E-2</v>
      </c>
      <c r="Z123" s="3">
        <f t="shared" si="4"/>
        <v>9.7759799999999966E-3</v>
      </c>
      <c r="AA123" s="4">
        <f t="shared" si="5"/>
        <v>9.7445116000000276E-2</v>
      </c>
    </row>
    <row r="124" spans="1:27" x14ac:dyDescent="0.3">
      <c r="A124" s="2">
        <v>42111.923367997682</v>
      </c>
      <c r="B124" s="5">
        <v>42111.923367997682</v>
      </c>
      <c r="C124">
        <v>18.752800000000001</v>
      </c>
      <c r="D124">
        <v>18.743200000000002</v>
      </c>
      <c r="E124">
        <v>48.358944000000001</v>
      </c>
      <c r="F124">
        <v>53.712000000000003</v>
      </c>
      <c r="G124">
        <v>53.311999999999998</v>
      </c>
      <c r="H124">
        <v>36.417000000000002</v>
      </c>
      <c r="I124">
        <v>26.170500000000001</v>
      </c>
      <c r="J124">
        <v>122.479</v>
      </c>
      <c r="K124">
        <v>7.0599999999999996E-2</v>
      </c>
      <c r="L124">
        <v>227.79400000000001</v>
      </c>
      <c r="M124">
        <v>2.4075000000000002</v>
      </c>
      <c r="N124">
        <v>94.291700000000006</v>
      </c>
      <c r="O124">
        <v>26.32</v>
      </c>
      <c r="P124" s="1">
        <v>27.699000000000002</v>
      </c>
      <c r="Q124">
        <v>1.7999999999999999E-2</v>
      </c>
      <c r="R124">
        <v>4.0500000000000001E-2</v>
      </c>
      <c r="S124">
        <v>482623780</v>
      </c>
      <c r="T124">
        <v>26.168099999999999</v>
      </c>
      <c r="U124">
        <v>53.311999999999998</v>
      </c>
      <c r="V124">
        <v>18.743200000000002</v>
      </c>
      <c r="W124">
        <v>36.417000000000002</v>
      </c>
      <c r="X124" s="1">
        <v>0</v>
      </c>
      <c r="Y124" s="4">
        <f t="shared" si="3"/>
        <v>5.0423704999999999E-2</v>
      </c>
      <c r="Z124" s="3">
        <f t="shared" si="4"/>
        <v>9.7759799999999966E-3</v>
      </c>
      <c r="AA124" s="4">
        <f t="shared" si="5"/>
        <v>9.8596868000000448E-2</v>
      </c>
    </row>
    <row r="125" spans="1:27" x14ac:dyDescent="0.3">
      <c r="A125" s="2">
        <v>42111.923379571759</v>
      </c>
      <c r="B125" s="5">
        <v>42111.923379571759</v>
      </c>
      <c r="C125">
        <v>18.751300000000001</v>
      </c>
      <c r="D125">
        <v>18.741499999999998</v>
      </c>
      <c r="E125">
        <v>48.357430000000001</v>
      </c>
      <c r="F125">
        <v>54.709000000000003</v>
      </c>
      <c r="G125">
        <v>54.3</v>
      </c>
      <c r="H125">
        <v>36.416699999999999</v>
      </c>
      <c r="I125">
        <v>26.1707</v>
      </c>
      <c r="J125">
        <v>123.479</v>
      </c>
      <c r="K125">
        <v>6.9800000000000001E-2</v>
      </c>
      <c r="L125">
        <v>227.73</v>
      </c>
      <c r="M125">
        <v>2.4056999999999999</v>
      </c>
      <c r="N125">
        <v>94.293800000000005</v>
      </c>
      <c r="O125">
        <v>98.65</v>
      </c>
      <c r="P125" s="1">
        <v>27.995999999999999</v>
      </c>
      <c r="Q125">
        <v>1.7999999999999999E-2</v>
      </c>
      <c r="R125">
        <v>3.8899999999999997E-2</v>
      </c>
      <c r="S125">
        <v>482623781</v>
      </c>
      <c r="T125">
        <v>26.168199999999999</v>
      </c>
      <c r="U125">
        <v>54.301000000000002</v>
      </c>
      <c r="V125">
        <v>18.741499999999998</v>
      </c>
      <c r="W125">
        <v>36.416600000000003</v>
      </c>
      <c r="X125" s="1">
        <v>0</v>
      </c>
      <c r="Y125" s="4">
        <f t="shared" si="3"/>
        <v>4.9881928999999998E-2</v>
      </c>
      <c r="Z125" s="3">
        <f t="shared" si="4"/>
        <v>9.7759799999999966E-3</v>
      </c>
      <c r="AA125" s="4">
        <f t="shared" si="5"/>
        <v>9.8504552000000523E-2</v>
      </c>
    </row>
    <row r="126" spans="1:27" x14ac:dyDescent="0.3">
      <c r="A126" s="2">
        <v>42111.923391145836</v>
      </c>
      <c r="B126" s="5">
        <v>42111.923391145836</v>
      </c>
      <c r="C126">
        <v>18.752400000000002</v>
      </c>
      <c r="D126">
        <v>18.7424</v>
      </c>
      <c r="E126">
        <v>48.359693999999998</v>
      </c>
      <c r="F126">
        <v>55.921999999999997</v>
      </c>
      <c r="G126">
        <v>55.505000000000003</v>
      </c>
      <c r="H126">
        <v>36.417099999999998</v>
      </c>
      <c r="I126">
        <v>26.1708</v>
      </c>
      <c r="J126">
        <v>124.479</v>
      </c>
      <c r="K126">
        <v>6.8500000000000005E-2</v>
      </c>
      <c r="L126">
        <v>227.327</v>
      </c>
      <c r="M126">
        <v>2.4051999999999998</v>
      </c>
      <c r="N126">
        <v>94.295900000000003</v>
      </c>
      <c r="O126">
        <v>77.3</v>
      </c>
      <c r="P126" s="1">
        <v>27.949000000000002</v>
      </c>
      <c r="Q126">
        <v>1.7999999999999999E-2</v>
      </c>
      <c r="R126">
        <v>2.9700000000000001E-2</v>
      </c>
      <c r="S126">
        <v>482623782</v>
      </c>
      <c r="T126">
        <v>26.168299999999999</v>
      </c>
      <c r="U126">
        <v>55.505000000000003</v>
      </c>
      <c r="V126">
        <v>18.7424</v>
      </c>
      <c r="W126">
        <v>36.417099999999998</v>
      </c>
      <c r="X126" s="1">
        <v>0</v>
      </c>
      <c r="Y126" s="4">
        <f t="shared" si="3"/>
        <v>4.6766716999999999E-2</v>
      </c>
      <c r="Z126" s="3">
        <f t="shared" si="4"/>
        <v>9.7759799999999966E-3</v>
      </c>
      <c r="AA126" s="4">
        <f t="shared" si="5"/>
        <v>9.8412236000000597E-2</v>
      </c>
    </row>
    <row r="127" spans="1:27" x14ac:dyDescent="0.3">
      <c r="A127" s="2">
        <v>42111.923402719905</v>
      </c>
      <c r="B127" s="5">
        <v>42111.923402719905</v>
      </c>
      <c r="C127">
        <v>18.752700000000001</v>
      </c>
      <c r="D127">
        <v>18.7425</v>
      </c>
      <c r="E127">
        <v>48.36045</v>
      </c>
      <c r="F127">
        <v>57.087000000000003</v>
      </c>
      <c r="G127">
        <v>56.661000000000001</v>
      </c>
      <c r="H127">
        <v>36.417000000000002</v>
      </c>
      <c r="I127">
        <v>26.1707</v>
      </c>
      <c r="J127">
        <v>125.479</v>
      </c>
      <c r="K127">
        <v>7.1499999999999994E-2</v>
      </c>
      <c r="L127">
        <v>227.459</v>
      </c>
      <c r="M127">
        <v>2.4051</v>
      </c>
      <c r="N127">
        <v>94.290300000000002</v>
      </c>
      <c r="O127">
        <v>88.23</v>
      </c>
      <c r="P127" s="1">
        <v>28.178999999999998</v>
      </c>
      <c r="Q127">
        <v>1.7999999999999999E-2</v>
      </c>
      <c r="R127">
        <v>3.5499999999999997E-2</v>
      </c>
      <c r="S127">
        <v>482623783</v>
      </c>
      <c r="T127">
        <v>26.168099999999999</v>
      </c>
      <c r="U127">
        <v>56.661000000000001</v>
      </c>
      <c r="V127">
        <v>18.7425</v>
      </c>
      <c r="W127">
        <v>36.417000000000002</v>
      </c>
      <c r="X127" s="1">
        <v>0</v>
      </c>
      <c r="Y127" s="4">
        <f t="shared" si="3"/>
        <v>4.8730654999999998E-2</v>
      </c>
      <c r="Z127" s="3">
        <f t="shared" si="4"/>
        <v>9.7759799999999966E-3</v>
      </c>
      <c r="AA127" s="4">
        <f t="shared" si="5"/>
        <v>9.8658411999999807E-2</v>
      </c>
    </row>
    <row r="128" spans="1:27" x14ac:dyDescent="0.3">
      <c r="A128" s="2">
        <v>42111.923414293982</v>
      </c>
      <c r="B128" s="5">
        <v>42111.923414293982</v>
      </c>
      <c r="C128">
        <v>18.752300000000002</v>
      </c>
      <c r="D128">
        <v>18.742000000000001</v>
      </c>
      <c r="E128">
        <v>48.360343</v>
      </c>
      <c r="F128">
        <v>58.124000000000002</v>
      </c>
      <c r="G128">
        <v>57.69</v>
      </c>
      <c r="H128">
        <v>36.416899999999998</v>
      </c>
      <c r="I128">
        <v>26.1708</v>
      </c>
      <c r="J128">
        <v>126.479</v>
      </c>
      <c r="K128">
        <v>6.9599999999999995E-2</v>
      </c>
      <c r="L128">
        <v>227.38499999999999</v>
      </c>
      <c r="M128">
        <v>2.4053</v>
      </c>
      <c r="N128">
        <v>94.293000000000006</v>
      </c>
      <c r="O128">
        <v>98.66</v>
      </c>
      <c r="P128" s="1">
        <v>28.125</v>
      </c>
      <c r="Q128">
        <v>1.7999999999999999E-2</v>
      </c>
      <c r="R128">
        <v>4.1500000000000002E-2</v>
      </c>
      <c r="S128">
        <v>482623784</v>
      </c>
      <c r="T128">
        <v>26.168099999999999</v>
      </c>
      <c r="U128">
        <v>57.69</v>
      </c>
      <c r="V128">
        <v>18.742000000000001</v>
      </c>
      <c r="W128">
        <v>36.416899999999998</v>
      </c>
      <c r="X128" s="1">
        <v>0</v>
      </c>
      <c r="Y128" s="4">
        <f t="shared" si="3"/>
        <v>5.0762315000000002E-2</v>
      </c>
      <c r="Z128" s="3">
        <f t="shared" si="4"/>
        <v>9.7759799999999966E-3</v>
      </c>
      <c r="AA128" s="4">
        <f t="shared" si="5"/>
        <v>9.8539719999999775E-2</v>
      </c>
    </row>
    <row r="129" spans="1:27" x14ac:dyDescent="0.3">
      <c r="A129" s="2">
        <v>42111.923425868059</v>
      </c>
      <c r="B129" s="5">
        <v>42111.923425868059</v>
      </c>
      <c r="C129">
        <v>18.753599999999999</v>
      </c>
      <c r="D129">
        <v>18.743200000000002</v>
      </c>
      <c r="E129">
        <v>48.362648999999998</v>
      </c>
      <c r="F129">
        <v>59.015000000000001</v>
      </c>
      <c r="G129">
        <v>58.573999999999998</v>
      </c>
      <c r="H129">
        <v>36.417299999999997</v>
      </c>
      <c r="I129">
        <v>26.1708</v>
      </c>
      <c r="J129">
        <v>127.479</v>
      </c>
      <c r="K129">
        <v>6.9800000000000001E-2</v>
      </c>
      <c r="L129">
        <v>227.554</v>
      </c>
      <c r="M129">
        <v>2.4053</v>
      </c>
      <c r="N129">
        <v>94.298100000000005</v>
      </c>
      <c r="O129">
        <v>77.03</v>
      </c>
      <c r="P129" s="1">
        <v>27.911999999999999</v>
      </c>
      <c r="Q129">
        <v>1.7999999999999999E-2</v>
      </c>
      <c r="R129">
        <v>3.32E-2</v>
      </c>
      <c r="S129">
        <v>482623785</v>
      </c>
      <c r="T129">
        <v>26.168099999999999</v>
      </c>
      <c r="U129">
        <v>58.573999999999998</v>
      </c>
      <c r="V129">
        <v>18.743200000000002</v>
      </c>
      <c r="W129">
        <v>36.417299999999997</v>
      </c>
      <c r="X129" s="1">
        <v>0</v>
      </c>
      <c r="Y129" s="4">
        <f t="shared" si="3"/>
        <v>4.7951852000000003E-2</v>
      </c>
      <c r="Z129" s="3">
        <f t="shared" si="4"/>
        <v>9.7759799999999966E-3</v>
      </c>
      <c r="AA129" s="4">
        <f t="shared" si="5"/>
        <v>9.831552400000021E-2</v>
      </c>
    </row>
    <row r="130" spans="1:27" x14ac:dyDescent="0.3">
      <c r="A130" s="2">
        <v>42111.923437442128</v>
      </c>
      <c r="B130" s="5">
        <v>42111.923437442128</v>
      </c>
      <c r="C130">
        <v>18.7531</v>
      </c>
      <c r="D130">
        <v>18.7425</v>
      </c>
      <c r="E130">
        <v>48.362276000000001</v>
      </c>
      <c r="F130">
        <v>59.747</v>
      </c>
      <c r="G130">
        <v>59.3</v>
      </c>
      <c r="H130">
        <v>36.417200000000001</v>
      </c>
      <c r="I130">
        <v>26.1708</v>
      </c>
      <c r="J130">
        <v>128.47900000000001</v>
      </c>
      <c r="K130">
        <v>7.2900000000000006E-2</v>
      </c>
      <c r="L130">
        <v>227.739</v>
      </c>
      <c r="M130">
        <v>2.4049999999999998</v>
      </c>
      <c r="N130">
        <v>94.306600000000003</v>
      </c>
      <c r="O130">
        <v>88.08</v>
      </c>
      <c r="P130" s="1">
        <v>27.965</v>
      </c>
      <c r="Q130">
        <v>1.7999999999999999E-2</v>
      </c>
      <c r="R130">
        <v>3.3000000000000002E-2</v>
      </c>
      <c r="S130">
        <v>482623786</v>
      </c>
      <c r="T130">
        <v>26.168099999999999</v>
      </c>
      <c r="U130">
        <v>59.3</v>
      </c>
      <c r="V130">
        <v>18.7425</v>
      </c>
      <c r="W130">
        <v>36.417200000000001</v>
      </c>
      <c r="X130" s="1">
        <v>0</v>
      </c>
      <c r="Y130" s="4">
        <f t="shared" si="3"/>
        <v>4.7884129999999997E-2</v>
      </c>
      <c r="Z130" s="3">
        <f t="shared" si="4"/>
        <v>9.7759799999999966E-3</v>
      </c>
      <c r="AA130" s="4">
        <f t="shared" si="5"/>
        <v>9.7941864000000045E-2</v>
      </c>
    </row>
    <row r="131" spans="1:27" x14ac:dyDescent="0.3">
      <c r="A131" s="2">
        <v>42111.923449016205</v>
      </c>
      <c r="B131" s="5">
        <v>42111.923449016205</v>
      </c>
      <c r="C131">
        <v>18.753399999999999</v>
      </c>
      <c r="D131">
        <v>18.742699999999999</v>
      </c>
      <c r="E131">
        <v>48.363025</v>
      </c>
      <c r="F131">
        <v>60.375</v>
      </c>
      <c r="G131">
        <v>59.923999999999999</v>
      </c>
      <c r="H131">
        <v>36.417299999999997</v>
      </c>
      <c r="I131">
        <v>26.1709</v>
      </c>
      <c r="J131">
        <v>129.47900000000001</v>
      </c>
      <c r="K131">
        <v>7.22E-2</v>
      </c>
      <c r="L131">
        <v>227.559</v>
      </c>
      <c r="M131">
        <v>2.4037000000000002</v>
      </c>
      <c r="N131">
        <v>94.305999999999997</v>
      </c>
      <c r="O131">
        <v>97.98</v>
      </c>
      <c r="P131" s="1">
        <v>27.962</v>
      </c>
      <c r="Q131">
        <v>1.7999999999999999E-2</v>
      </c>
      <c r="R131">
        <v>3.8100000000000002E-2</v>
      </c>
      <c r="S131">
        <v>482623787</v>
      </c>
      <c r="T131">
        <v>26.168099999999999</v>
      </c>
      <c r="U131">
        <v>59.923999999999999</v>
      </c>
      <c r="V131">
        <v>18.742699999999999</v>
      </c>
      <c r="W131">
        <v>36.417299999999997</v>
      </c>
      <c r="X131" s="1">
        <v>0</v>
      </c>
      <c r="Y131" s="4">
        <f t="shared" ref="Y131:Y194" si="6">(0.33861*R131)+0.03671</f>
        <v>4.9611041000000002E-2</v>
      </c>
      <c r="Z131" s="3">
        <f t="shared" ref="Z131:Z194" si="7">(2.38311*Q131)-0.03312</f>
        <v>9.7759799999999966E-3</v>
      </c>
      <c r="AA131" s="4">
        <f t="shared" ref="AA131:AA194" si="8">(-0.04396*N131)+4.24366</f>
        <v>9.7968240000000151E-2</v>
      </c>
    </row>
    <row r="132" spans="1:27" x14ac:dyDescent="0.3">
      <c r="A132" s="2">
        <v>42111.923460590275</v>
      </c>
      <c r="B132" s="5">
        <v>42111.923460590275</v>
      </c>
      <c r="C132">
        <v>18.753799999999998</v>
      </c>
      <c r="D132">
        <v>18.742999999999999</v>
      </c>
      <c r="E132">
        <v>48.363636</v>
      </c>
      <c r="F132">
        <v>61.107999999999997</v>
      </c>
      <c r="G132">
        <v>60.651000000000003</v>
      </c>
      <c r="H132">
        <v>36.417200000000001</v>
      </c>
      <c r="I132">
        <v>26.1707</v>
      </c>
      <c r="J132">
        <v>130.47900000000001</v>
      </c>
      <c r="K132">
        <v>7.2900000000000006E-2</v>
      </c>
      <c r="L132">
        <v>227.262</v>
      </c>
      <c r="M132">
        <v>2.4037000000000002</v>
      </c>
      <c r="N132">
        <v>94.294399999999996</v>
      </c>
      <c r="O132">
        <v>98.66</v>
      </c>
      <c r="P132" s="1">
        <v>27.913</v>
      </c>
      <c r="Q132">
        <v>1.7999999999999999E-2</v>
      </c>
      <c r="R132">
        <v>3.4799999999999998E-2</v>
      </c>
      <c r="S132">
        <v>482623788</v>
      </c>
      <c r="T132">
        <v>26.167999999999999</v>
      </c>
      <c r="U132">
        <v>60.651000000000003</v>
      </c>
      <c r="V132">
        <v>18.742999999999999</v>
      </c>
      <c r="W132">
        <v>36.417200000000001</v>
      </c>
      <c r="X132" s="1">
        <v>0</v>
      </c>
      <c r="Y132" s="4">
        <f t="shared" si="6"/>
        <v>4.8493627999999997E-2</v>
      </c>
      <c r="Z132" s="3">
        <f t="shared" si="7"/>
        <v>9.7759799999999966E-3</v>
      </c>
      <c r="AA132" s="4">
        <f t="shared" si="8"/>
        <v>9.8478176000000417E-2</v>
      </c>
    </row>
    <row r="133" spans="1:27" x14ac:dyDescent="0.3">
      <c r="A133" s="2">
        <v>42111.923472164352</v>
      </c>
      <c r="B133" s="5">
        <v>42111.923472164352</v>
      </c>
      <c r="C133">
        <v>18.752300000000002</v>
      </c>
      <c r="D133">
        <v>18.741299999999999</v>
      </c>
      <c r="E133">
        <v>48.362532999999999</v>
      </c>
      <c r="F133">
        <v>62.073</v>
      </c>
      <c r="G133">
        <v>61.609000000000002</v>
      </c>
      <c r="H133">
        <v>36.417200000000001</v>
      </c>
      <c r="I133">
        <v>26.171199999999999</v>
      </c>
      <c r="J133">
        <v>131.47900000000001</v>
      </c>
      <c r="K133">
        <v>7.3499999999999996E-2</v>
      </c>
      <c r="L133">
        <v>227.18100000000001</v>
      </c>
      <c r="M133">
        <v>2.4028999999999998</v>
      </c>
      <c r="N133">
        <v>94.293800000000005</v>
      </c>
      <c r="O133">
        <v>76.61</v>
      </c>
      <c r="P133" s="1">
        <v>27.946999999999999</v>
      </c>
      <c r="Q133">
        <v>1.7999999999999999E-2</v>
      </c>
      <c r="R133">
        <v>3.3300000000000003E-2</v>
      </c>
      <c r="S133">
        <v>482623789</v>
      </c>
      <c r="T133">
        <v>26.168399999999998</v>
      </c>
      <c r="U133">
        <v>61.609000000000002</v>
      </c>
      <c r="V133">
        <v>18.741299999999999</v>
      </c>
      <c r="W133">
        <v>36.417200000000001</v>
      </c>
      <c r="X133" s="1">
        <v>0</v>
      </c>
      <c r="Y133" s="4">
        <f t="shared" si="6"/>
        <v>4.7985712999999999E-2</v>
      </c>
      <c r="Z133" s="3">
        <f t="shared" si="7"/>
        <v>9.7759799999999966E-3</v>
      </c>
      <c r="AA133" s="4">
        <f t="shared" si="8"/>
        <v>9.8504552000000523E-2</v>
      </c>
    </row>
    <row r="134" spans="1:27" x14ac:dyDescent="0.3">
      <c r="A134" s="2">
        <v>42111.923483738428</v>
      </c>
      <c r="B134" s="5">
        <v>42111.923483738428</v>
      </c>
      <c r="C134">
        <v>18.750299999999999</v>
      </c>
      <c r="D134">
        <v>18.739100000000001</v>
      </c>
      <c r="E134">
        <v>48.361162999999998</v>
      </c>
      <c r="F134">
        <v>63.290999999999997</v>
      </c>
      <c r="G134">
        <v>62.817</v>
      </c>
      <c r="H134">
        <v>36.417400000000001</v>
      </c>
      <c r="I134">
        <v>26.171900000000001</v>
      </c>
      <c r="J134">
        <v>132.47900000000001</v>
      </c>
      <c r="K134">
        <v>7.2599999999999998E-2</v>
      </c>
      <c r="L134">
        <v>227.60300000000001</v>
      </c>
      <c r="M134">
        <v>2.4030999999999998</v>
      </c>
      <c r="N134">
        <v>94.293800000000005</v>
      </c>
      <c r="O134">
        <v>87.86</v>
      </c>
      <c r="P134" s="1">
        <v>28.196999999999999</v>
      </c>
      <c r="Q134">
        <v>1.7999999999999999E-2</v>
      </c>
      <c r="R134">
        <v>4.0300000000000002E-2</v>
      </c>
      <c r="S134">
        <v>482623790</v>
      </c>
      <c r="T134">
        <v>26.169</v>
      </c>
      <c r="U134">
        <v>62.817999999999998</v>
      </c>
      <c r="V134">
        <v>18.739100000000001</v>
      </c>
      <c r="W134">
        <v>36.417400000000001</v>
      </c>
      <c r="X134" s="1">
        <v>0</v>
      </c>
      <c r="Y134" s="4">
        <f t="shared" si="6"/>
        <v>5.0355983E-2</v>
      </c>
      <c r="Z134" s="3">
        <f t="shared" si="7"/>
        <v>9.7759799999999966E-3</v>
      </c>
      <c r="AA134" s="4">
        <f t="shared" si="8"/>
        <v>9.8504552000000523E-2</v>
      </c>
    </row>
    <row r="135" spans="1:27" x14ac:dyDescent="0.3">
      <c r="A135" s="2">
        <v>42111.923495312498</v>
      </c>
      <c r="B135" s="5">
        <v>42111.923495312498</v>
      </c>
      <c r="C135">
        <v>18.7502</v>
      </c>
      <c r="D135">
        <v>18.738700000000001</v>
      </c>
      <c r="E135">
        <v>48.361772000000002</v>
      </c>
      <c r="F135">
        <v>64.561000000000007</v>
      </c>
      <c r="G135">
        <v>64.078000000000003</v>
      </c>
      <c r="H135">
        <v>36.417499999999997</v>
      </c>
      <c r="I135">
        <v>26.1721</v>
      </c>
      <c r="J135">
        <v>133.47900000000001</v>
      </c>
      <c r="K135">
        <v>7.4899999999999994E-2</v>
      </c>
      <c r="L135">
        <v>227.803</v>
      </c>
      <c r="M135">
        <v>2.4032</v>
      </c>
      <c r="N135">
        <v>94.298199999999994</v>
      </c>
      <c r="O135">
        <v>98.65</v>
      </c>
      <c r="P135" s="1">
        <v>28.286000000000001</v>
      </c>
      <c r="Q135">
        <v>1.7999999999999999E-2</v>
      </c>
      <c r="R135">
        <v>4.0399999999999998E-2</v>
      </c>
      <c r="S135">
        <v>482623791</v>
      </c>
      <c r="T135">
        <v>26.1691</v>
      </c>
      <c r="U135">
        <v>64.078000000000003</v>
      </c>
      <c r="V135">
        <v>18.738700000000001</v>
      </c>
      <c r="W135">
        <v>36.417499999999997</v>
      </c>
      <c r="X135" s="1">
        <v>0</v>
      </c>
      <c r="Y135" s="4">
        <f t="shared" si="6"/>
        <v>5.0389844000000003E-2</v>
      </c>
      <c r="Z135" s="3">
        <f t="shared" si="7"/>
        <v>9.7759799999999966E-3</v>
      </c>
      <c r="AA135" s="4">
        <f t="shared" si="8"/>
        <v>9.8311128000000636E-2</v>
      </c>
    </row>
    <row r="136" spans="1:27" x14ac:dyDescent="0.3">
      <c r="A136" s="2">
        <v>42111.923506886575</v>
      </c>
      <c r="B136" s="5">
        <v>42111.923506886575</v>
      </c>
      <c r="C136">
        <v>18.750699999999998</v>
      </c>
      <c r="D136">
        <v>18.739000000000001</v>
      </c>
      <c r="E136">
        <v>48.362729000000002</v>
      </c>
      <c r="F136">
        <v>65.643000000000001</v>
      </c>
      <c r="G136">
        <v>65.150999999999996</v>
      </c>
      <c r="H136">
        <v>36.417499999999997</v>
      </c>
      <c r="I136">
        <v>26.172000000000001</v>
      </c>
      <c r="J136">
        <v>134.47900000000001</v>
      </c>
      <c r="K136">
        <v>7.5300000000000006E-2</v>
      </c>
      <c r="L136">
        <v>227.46899999999999</v>
      </c>
      <c r="M136">
        <v>2.4026999999999998</v>
      </c>
      <c r="N136">
        <v>94.293700000000001</v>
      </c>
      <c r="O136">
        <v>76.78</v>
      </c>
      <c r="P136" s="1">
        <v>28.193999999999999</v>
      </c>
      <c r="Q136">
        <v>1.7999999999999999E-2</v>
      </c>
      <c r="R136">
        <v>3.7900000000000003E-2</v>
      </c>
      <c r="S136">
        <v>482623792</v>
      </c>
      <c r="T136">
        <v>26.169</v>
      </c>
      <c r="U136">
        <v>65.150999999999996</v>
      </c>
      <c r="V136">
        <v>18.739000000000001</v>
      </c>
      <c r="W136">
        <v>36.417499999999997</v>
      </c>
      <c r="X136" s="1">
        <v>0</v>
      </c>
      <c r="Y136" s="4">
        <f t="shared" si="6"/>
        <v>4.9543319000000002E-2</v>
      </c>
      <c r="Z136" s="3">
        <f t="shared" si="7"/>
        <v>9.7759799999999966E-3</v>
      </c>
      <c r="AA136" s="4">
        <f t="shared" si="8"/>
        <v>9.8508948000000096E-2</v>
      </c>
    </row>
    <row r="137" spans="1:27" x14ac:dyDescent="0.3">
      <c r="A137" s="2">
        <v>42111.923518460651</v>
      </c>
      <c r="B137" s="5">
        <v>42111.923518460651</v>
      </c>
      <c r="C137">
        <v>18.750599999999999</v>
      </c>
      <c r="D137">
        <v>18.738800000000001</v>
      </c>
      <c r="E137">
        <v>48.362918000000001</v>
      </c>
      <c r="F137">
        <v>66.495999999999995</v>
      </c>
      <c r="G137">
        <v>65.998000000000005</v>
      </c>
      <c r="H137">
        <v>36.417400000000001</v>
      </c>
      <c r="I137">
        <v>26.172000000000001</v>
      </c>
      <c r="J137">
        <v>135.47900000000001</v>
      </c>
      <c r="K137">
        <v>7.2599999999999998E-2</v>
      </c>
      <c r="L137">
        <v>227.56100000000001</v>
      </c>
      <c r="M137">
        <v>2.4015</v>
      </c>
      <c r="N137">
        <v>94.291700000000006</v>
      </c>
      <c r="O137">
        <v>87.9</v>
      </c>
      <c r="P137" s="1">
        <v>27.63</v>
      </c>
      <c r="Q137">
        <v>1.7999999999999999E-2</v>
      </c>
      <c r="R137">
        <v>2.9100000000000001E-2</v>
      </c>
      <c r="S137">
        <v>482623793</v>
      </c>
      <c r="T137">
        <v>26.168900000000001</v>
      </c>
      <c r="U137">
        <v>65.998000000000005</v>
      </c>
      <c r="V137">
        <v>18.738800000000001</v>
      </c>
      <c r="W137">
        <v>36.417400000000001</v>
      </c>
      <c r="X137" s="1">
        <v>0</v>
      </c>
      <c r="Y137" s="4">
        <f t="shared" si="6"/>
        <v>4.6563551000000002E-2</v>
      </c>
      <c r="Z137" s="3">
        <f t="shared" si="7"/>
        <v>9.7759799999999966E-3</v>
      </c>
      <c r="AA137" s="4">
        <f t="shared" si="8"/>
        <v>9.8596868000000448E-2</v>
      </c>
    </row>
    <row r="138" spans="1:27" x14ac:dyDescent="0.3">
      <c r="A138" s="2">
        <v>42111.923530034721</v>
      </c>
      <c r="B138" s="5">
        <v>42111.923530034721</v>
      </c>
      <c r="C138">
        <v>18.751000000000001</v>
      </c>
      <c r="D138">
        <v>18.739100000000001</v>
      </c>
      <c r="E138">
        <v>48.363660000000003</v>
      </c>
      <c r="F138">
        <v>67.177999999999997</v>
      </c>
      <c r="G138">
        <v>66.674999999999997</v>
      </c>
      <c r="H138">
        <v>36.417400000000001</v>
      </c>
      <c r="I138">
        <v>26.171900000000001</v>
      </c>
      <c r="J138">
        <v>136.47900000000001</v>
      </c>
      <c r="K138">
        <v>7.5800000000000006E-2</v>
      </c>
      <c r="L138">
        <v>227.35499999999999</v>
      </c>
      <c r="M138">
        <v>2.4009</v>
      </c>
      <c r="N138">
        <v>94.291700000000006</v>
      </c>
      <c r="O138">
        <v>98.66</v>
      </c>
      <c r="P138" s="1">
        <v>27.533000000000001</v>
      </c>
      <c r="Q138">
        <v>1.7999999999999999E-2</v>
      </c>
      <c r="R138">
        <v>2.87E-2</v>
      </c>
      <c r="S138">
        <v>482623794</v>
      </c>
      <c r="T138">
        <v>26.168800000000001</v>
      </c>
      <c r="U138">
        <v>66.674999999999997</v>
      </c>
      <c r="V138">
        <v>18.739100000000001</v>
      </c>
      <c r="W138">
        <v>36.417400000000001</v>
      </c>
      <c r="X138" s="1">
        <v>0</v>
      </c>
      <c r="Y138" s="4">
        <f t="shared" si="6"/>
        <v>4.6428106999999996E-2</v>
      </c>
      <c r="Z138" s="3">
        <f t="shared" si="7"/>
        <v>9.7759799999999966E-3</v>
      </c>
      <c r="AA138" s="4">
        <f t="shared" si="8"/>
        <v>9.8596868000000448E-2</v>
      </c>
    </row>
    <row r="139" spans="1:27" x14ac:dyDescent="0.3">
      <c r="A139" s="2">
        <v>42111.923541608798</v>
      </c>
      <c r="B139" s="5">
        <v>42111.923541608798</v>
      </c>
      <c r="C139">
        <v>18.751200000000001</v>
      </c>
      <c r="D139">
        <v>18.739100000000001</v>
      </c>
      <c r="E139">
        <v>48.364187000000001</v>
      </c>
      <c r="F139">
        <v>67.956000000000003</v>
      </c>
      <c r="G139">
        <v>67.445999999999998</v>
      </c>
      <c r="H139">
        <v>36.417400000000001</v>
      </c>
      <c r="I139">
        <v>26.171900000000001</v>
      </c>
      <c r="J139">
        <v>137.47900000000001</v>
      </c>
      <c r="K139">
        <v>7.6700000000000004E-2</v>
      </c>
      <c r="L139">
        <v>227.45400000000001</v>
      </c>
      <c r="M139">
        <v>2.4016999999999999</v>
      </c>
      <c r="N139">
        <v>94.295900000000003</v>
      </c>
      <c r="O139">
        <v>77.11</v>
      </c>
      <c r="P139" s="1">
        <v>27.393999999999998</v>
      </c>
      <c r="Q139">
        <v>1.7999999999999999E-2</v>
      </c>
      <c r="R139">
        <v>2.9100000000000001E-2</v>
      </c>
      <c r="S139">
        <v>482623795</v>
      </c>
      <c r="T139">
        <v>26.168800000000001</v>
      </c>
      <c r="U139">
        <v>67.447000000000003</v>
      </c>
      <c r="V139">
        <v>18.739100000000001</v>
      </c>
      <c r="W139">
        <v>36.417400000000001</v>
      </c>
      <c r="X139" s="1">
        <v>0</v>
      </c>
      <c r="Y139" s="4">
        <f t="shared" si="6"/>
        <v>4.6563551000000002E-2</v>
      </c>
      <c r="Z139" s="3">
        <f t="shared" si="7"/>
        <v>9.7759799999999966E-3</v>
      </c>
      <c r="AA139" s="4">
        <f t="shared" si="8"/>
        <v>9.8412236000000597E-2</v>
      </c>
    </row>
    <row r="140" spans="1:27" x14ac:dyDescent="0.3">
      <c r="A140" s="2">
        <v>42111.923553182867</v>
      </c>
      <c r="B140" s="5">
        <v>42111.923553182867</v>
      </c>
      <c r="C140">
        <v>18.7516</v>
      </c>
      <c r="D140">
        <v>18.7393</v>
      </c>
      <c r="E140">
        <v>48.364970999999997</v>
      </c>
      <c r="F140">
        <v>68.885999999999996</v>
      </c>
      <c r="G140">
        <v>68.37</v>
      </c>
      <c r="H140">
        <v>36.417299999999997</v>
      </c>
      <c r="I140">
        <v>26.171800000000001</v>
      </c>
      <c r="J140">
        <v>138.47900000000001</v>
      </c>
      <c r="K140">
        <v>7.8E-2</v>
      </c>
      <c r="L140">
        <v>227.48</v>
      </c>
      <c r="M140">
        <v>2.4018999999999999</v>
      </c>
      <c r="N140">
        <v>94.298100000000005</v>
      </c>
      <c r="O140">
        <v>88.01</v>
      </c>
      <c r="P140" s="1">
        <v>27.574000000000002</v>
      </c>
      <c r="Q140">
        <v>1.7999999999999999E-2</v>
      </c>
      <c r="R140">
        <v>2.9100000000000001E-2</v>
      </c>
      <c r="S140">
        <v>482623796</v>
      </c>
      <c r="T140">
        <v>26.168600000000001</v>
      </c>
      <c r="U140">
        <v>68.37</v>
      </c>
      <c r="V140">
        <v>18.7393</v>
      </c>
      <c r="W140">
        <v>36.417299999999997</v>
      </c>
      <c r="X140" s="1">
        <v>0</v>
      </c>
      <c r="Y140" s="4">
        <f t="shared" si="6"/>
        <v>4.6563551000000002E-2</v>
      </c>
      <c r="Z140" s="3">
        <f t="shared" si="7"/>
        <v>9.7759799999999966E-3</v>
      </c>
      <c r="AA140" s="4">
        <f t="shared" si="8"/>
        <v>9.831552400000021E-2</v>
      </c>
    </row>
    <row r="141" spans="1:27" x14ac:dyDescent="0.3">
      <c r="A141" s="2">
        <v>42111.923564756944</v>
      </c>
      <c r="B141" s="5">
        <v>42111.923564756944</v>
      </c>
      <c r="C141">
        <v>18.7517</v>
      </c>
      <c r="D141">
        <v>18.7393</v>
      </c>
      <c r="E141">
        <v>48.365439000000002</v>
      </c>
      <c r="F141">
        <v>69.852000000000004</v>
      </c>
      <c r="G141">
        <v>69.328000000000003</v>
      </c>
      <c r="H141">
        <v>36.417299999999997</v>
      </c>
      <c r="I141">
        <v>26.171700000000001</v>
      </c>
      <c r="J141">
        <v>139.47900000000001</v>
      </c>
      <c r="K141">
        <v>7.7200000000000005E-2</v>
      </c>
      <c r="L141">
        <v>227.154</v>
      </c>
      <c r="M141">
        <v>2.4013</v>
      </c>
      <c r="N141">
        <v>94.310400000000001</v>
      </c>
      <c r="O141">
        <v>98.66</v>
      </c>
      <c r="P141" s="1">
        <v>27.962</v>
      </c>
      <c r="Q141">
        <v>1.7999999999999999E-2</v>
      </c>
      <c r="R141">
        <v>4.2599999999999999E-2</v>
      </c>
      <c r="S141">
        <v>482623797</v>
      </c>
      <c r="T141">
        <v>26.168600000000001</v>
      </c>
      <c r="U141">
        <v>69.328000000000003</v>
      </c>
      <c r="V141">
        <v>18.7393</v>
      </c>
      <c r="W141">
        <v>36.417200000000001</v>
      </c>
      <c r="X141" s="1">
        <v>0</v>
      </c>
      <c r="Y141" s="4">
        <f t="shared" si="6"/>
        <v>5.1134786000000002E-2</v>
      </c>
      <c r="Z141" s="3">
        <f t="shared" si="7"/>
        <v>9.7759799999999966E-3</v>
      </c>
      <c r="AA141" s="4">
        <f t="shared" si="8"/>
        <v>9.7774816000000264E-2</v>
      </c>
    </row>
    <row r="142" spans="1:27" x14ac:dyDescent="0.3">
      <c r="A142" s="2">
        <v>42111.923576331021</v>
      </c>
      <c r="B142" s="5">
        <v>42111.923576331021</v>
      </c>
      <c r="C142">
        <v>18.751799999999999</v>
      </c>
      <c r="D142">
        <v>18.7393</v>
      </c>
      <c r="E142">
        <v>48.366202000000001</v>
      </c>
      <c r="F142">
        <v>70.686000000000007</v>
      </c>
      <c r="G142">
        <v>70.156000000000006</v>
      </c>
      <c r="H142">
        <v>36.417499999999997</v>
      </c>
      <c r="I142">
        <v>26.171900000000001</v>
      </c>
      <c r="J142">
        <v>140.47900000000001</v>
      </c>
      <c r="K142">
        <v>7.6600000000000001E-2</v>
      </c>
      <c r="L142">
        <v>227.34299999999999</v>
      </c>
      <c r="M142">
        <v>2.4013</v>
      </c>
      <c r="N142">
        <v>94.315700000000007</v>
      </c>
      <c r="O142">
        <v>76.319999999999993</v>
      </c>
      <c r="P142" s="1">
        <v>27.891999999999999</v>
      </c>
      <c r="Q142">
        <v>1.7999999999999999E-2</v>
      </c>
      <c r="R142">
        <v>4.53E-2</v>
      </c>
      <c r="S142">
        <v>482623798</v>
      </c>
      <c r="T142">
        <v>26.168700000000001</v>
      </c>
      <c r="U142">
        <v>70.156000000000006</v>
      </c>
      <c r="V142">
        <v>18.7393</v>
      </c>
      <c r="W142">
        <v>36.417499999999997</v>
      </c>
      <c r="X142" s="1">
        <v>0</v>
      </c>
      <c r="Y142" s="4">
        <f t="shared" si="6"/>
        <v>5.2049033000000001E-2</v>
      </c>
      <c r="Z142" s="3">
        <f t="shared" si="7"/>
        <v>9.7759799999999966E-3</v>
      </c>
      <c r="AA142" s="4">
        <f t="shared" si="8"/>
        <v>9.7541827999999775E-2</v>
      </c>
    </row>
    <row r="143" spans="1:27" x14ac:dyDescent="0.3">
      <c r="A143" s="2">
        <v>42111.92358790509</v>
      </c>
      <c r="B143" s="5">
        <v>42111.92358790509</v>
      </c>
      <c r="C143">
        <v>18.751100000000001</v>
      </c>
      <c r="D143">
        <v>18.738399999999999</v>
      </c>
      <c r="E143">
        <v>48.365732999999999</v>
      </c>
      <c r="F143">
        <v>71.492000000000004</v>
      </c>
      <c r="G143">
        <v>70.956000000000003</v>
      </c>
      <c r="H143">
        <v>36.417400000000001</v>
      </c>
      <c r="I143">
        <v>26.1721</v>
      </c>
      <c r="J143">
        <v>141.47900000000001</v>
      </c>
      <c r="K143">
        <v>7.5399999999999995E-2</v>
      </c>
      <c r="L143">
        <v>227.49</v>
      </c>
      <c r="M143">
        <v>2.4005000000000001</v>
      </c>
      <c r="N143">
        <v>94.321100000000001</v>
      </c>
      <c r="O143">
        <v>87.64</v>
      </c>
      <c r="P143" s="1">
        <v>27.768999999999998</v>
      </c>
      <c r="Q143">
        <v>1.7999999999999999E-2</v>
      </c>
      <c r="R143">
        <v>4.5699999999999998E-2</v>
      </c>
      <c r="S143">
        <v>482623799</v>
      </c>
      <c r="T143">
        <v>26.168900000000001</v>
      </c>
      <c r="U143">
        <v>70.956000000000003</v>
      </c>
      <c r="V143">
        <v>18.738399999999999</v>
      </c>
      <c r="W143">
        <v>36.417400000000001</v>
      </c>
      <c r="X143" s="1">
        <v>0</v>
      </c>
      <c r="Y143" s="4">
        <f t="shared" si="6"/>
        <v>5.2184477E-2</v>
      </c>
      <c r="Z143" s="3">
        <f t="shared" si="7"/>
        <v>9.7759799999999966E-3</v>
      </c>
      <c r="AA143" s="4">
        <f t="shared" si="8"/>
        <v>9.7304444000000601E-2</v>
      </c>
    </row>
    <row r="144" spans="1:27" x14ac:dyDescent="0.3">
      <c r="A144" s="2">
        <v>42111.923599479167</v>
      </c>
      <c r="B144" s="5">
        <v>42111.923599479167</v>
      </c>
      <c r="C144">
        <v>18.7516</v>
      </c>
      <c r="D144">
        <v>18.738600000000002</v>
      </c>
      <c r="E144">
        <v>48.366785999999998</v>
      </c>
      <c r="F144">
        <v>72.453999999999994</v>
      </c>
      <c r="G144">
        <v>71.911000000000001</v>
      </c>
      <c r="H144">
        <v>36.417499999999997</v>
      </c>
      <c r="I144">
        <v>26.1721</v>
      </c>
      <c r="J144">
        <v>142.47900000000001</v>
      </c>
      <c r="K144">
        <v>7.4200000000000002E-2</v>
      </c>
      <c r="L144">
        <v>227.81200000000001</v>
      </c>
      <c r="M144">
        <v>2.4005000000000001</v>
      </c>
      <c r="N144">
        <v>94.3309</v>
      </c>
      <c r="O144">
        <v>98.66</v>
      </c>
      <c r="P144" s="1">
        <v>28.018000000000001</v>
      </c>
      <c r="Q144">
        <v>1.7999999999999999E-2</v>
      </c>
      <c r="R144">
        <v>3.2199999999999999E-2</v>
      </c>
      <c r="S144">
        <v>482623800</v>
      </c>
      <c r="T144">
        <v>26.168800000000001</v>
      </c>
      <c r="U144">
        <v>71.911000000000001</v>
      </c>
      <c r="V144">
        <v>18.738700000000001</v>
      </c>
      <c r="W144">
        <v>36.417499999999997</v>
      </c>
      <c r="X144" s="1">
        <v>0</v>
      </c>
      <c r="Y144" s="4">
        <f t="shared" si="6"/>
        <v>4.7613242E-2</v>
      </c>
      <c r="Z144" s="3">
        <f t="shared" si="7"/>
        <v>9.7759799999999966E-3</v>
      </c>
      <c r="AA144" s="4">
        <f t="shared" si="8"/>
        <v>9.6873636000000651E-2</v>
      </c>
    </row>
    <row r="145" spans="1:27" x14ac:dyDescent="0.3">
      <c r="A145" s="2">
        <v>42111.923611053244</v>
      </c>
      <c r="B145" s="5">
        <v>42111.923611053244</v>
      </c>
      <c r="C145">
        <v>18.7515</v>
      </c>
      <c r="D145">
        <v>18.738399999999999</v>
      </c>
      <c r="E145">
        <v>48.367185999999997</v>
      </c>
      <c r="F145">
        <v>73.495999999999995</v>
      </c>
      <c r="G145">
        <v>72.944000000000003</v>
      </c>
      <c r="H145">
        <v>36.417499999999997</v>
      </c>
      <c r="I145">
        <v>26.1721</v>
      </c>
      <c r="J145">
        <v>143.47900000000001</v>
      </c>
      <c r="K145">
        <v>7.6399999999999996E-2</v>
      </c>
      <c r="L145">
        <v>227.602</v>
      </c>
      <c r="M145">
        <v>2.4</v>
      </c>
      <c r="N145">
        <v>94.303899999999999</v>
      </c>
      <c r="O145">
        <v>76.75</v>
      </c>
      <c r="P145" s="1">
        <v>28.015000000000001</v>
      </c>
      <c r="Q145">
        <v>1.7999999999999999E-2</v>
      </c>
      <c r="R145">
        <v>2.87E-2</v>
      </c>
      <c r="S145">
        <v>482623801</v>
      </c>
      <c r="T145">
        <v>26.168800000000001</v>
      </c>
      <c r="U145">
        <v>72.944000000000003</v>
      </c>
      <c r="V145">
        <v>18.738399999999999</v>
      </c>
      <c r="W145">
        <v>36.417499999999997</v>
      </c>
      <c r="X145" s="1">
        <v>0</v>
      </c>
      <c r="Y145" s="4">
        <f t="shared" si="6"/>
        <v>4.6428106999999996E-2</v>
      </c>
      <c r="Z145" s="3">
        <f t="shared" si="7"/>
        <v>9.7759799999999966E-3</v>
      </c>
      <c r="AA145" s="4">
        <f t="shared" si="8"/>
        <v>9.8060556000000076E-2</v>
      </c>
    </row>
    <row r="146" spans="1:27" x14ac:dyDescent="0.3">
      <c r="A146" s="2">
        <v>42111.923622627313</v>
      </c>
      <c r="B146" s="5">
        <v>42111.923622627313</v>
      </c>
      <c r="C146">
        <v>18.751200000000001</v>
      </c>
      <c r="D146">
        <v>18.7379</v>
      </c>
      <c r="E146">
        <v>48.367156999999999</v>
      </c>
      <c r="F146">
        <v>74.397000000000006</v>
      </c>
      <c r="G146">
        <v>73.837999999999994</v>
      </c>
      <c r="H146">
        <v>36.417499999999997</v>
      </c>
      <c r="I146">
        <v>26.1722</v>
      </c>
      <c r="J146">
        <v>144.47900000000001</v>
      </c>
      <c r="K146">
        <v>7.7399999999999997E-2</v>
      </c>
      <c r="L146">
        <v>227.113</v>
      </c>
      <c r="M146">
        <v>2.3988999999999998</v>
      </c>
      <c r="N146">
        <v>94.308099999999996</v>
      </c>
      <c r="O146">
        <v>87.8</v>
      </c>
      <c r="P146" s="1">
        <v>27.271000000000001</v>
      </c>
      <c r="Q146">
        <v>1.7999999999999999E-2</v>
      </c>
      <c r="R146">
        <v>3.0099999999999998E-2</v>
      </c>
      <c r="S146">
        <v>482623802</v>
      </c>
      <c r="T146">
        <v>26.168800000000001</v>
      </c>
      <c r="U146">
        <v>73.838999999999999</v>
      </c>
      <c r="V146">
        <v>18.7379</v>
      </c>
      <c r="W146">
        <v>36.417400000000001</v>
      </c>
      <c r="X146" s="1">
        <v>0</v>
      </c>
      <c r="Y146" s="4">
        <f t="shared" si="6"/>
        <v>4.6902160999999998E-2</v>
      </c>
      <c r="Z146" s="3">
        <f t="shared" si="7"/>
        <v>9.7759799999999966E-3</v>
      </c>
      <c r="AA146" s="4">
        <f t="shared" si="8"/>
        <v>9.7875924000000225E-2</v>
      </c>
    </row>
    <row r="147" spans="1:27" x14ac:dyDescent="0.3">
      <c r="A147" s="2">
        <v>42111.92363420139</v>
      </c>
      <c r="B147" s="5">
        <v>42111.92363420139</v>
      </c>
      <c r="C147">
        <v>18.750800000000002</v>
      </c>
      <c r="D147">
        <v>18.737400000000001</v>
      </c>
      <c r="E147">
        <v>48.366995000000003</v>
      </c>
      <c r="F147">
        <v>75.137</v>
      </c>
      <c r="G147">
        <v>74.572000000000003</v>
      </c>
      <c r="H147">
        <v>36.417400000000001</v>
      </c>
      <c r="I147">
        <v>26.1723</v>
      </c>
      <c r="J147">
        <v>145.47900000000001</v>
      </c>
      <c r="K147">
        <v>7.6499999999999999E-2</v>
      </c>
      <c r="L147">
        <v>227.41499999999999</v>
      </c>
      <c r="M147">
        <v>2.3990999999999998</v>
      </c>
      <c r="N147">
        <v>94.290999999999997</v>
      </c>
      <c r="O147">
        <v>98.65</v>
      </c>
      <c r="P147" s="1">
        <v>27</v>
      </c>
      <c r="Q147">
        <v>1.7999999999999999E-2</v>
      </c>
      <c r="R147">
        <v>3.8199999999999998E-2</v>
      </c>
      <c r="S147">
        <v>482623803</v>
      </c>
      <c r="T147">
        <v>26.168900000000001</v>
      </c>
      <c r="U147">
        <v>74.572000000000003</v>
      </c>
      <c r="V147">
        <v>18.737400000000001</v>
      </c>
      <c r="W147">
        <v>36.417400000000001</v>
      </c>
      <c r="X147" s="1">
        <v>0</v>
      </c>
      <c r="Y147" s="4">
        <f t="shared" si="6"/>
        <v>4.9644901999999998E-2</v>
      </c>
      <c r="Z147" s="3">
        <f t="shared" si="7"/>
        <v>9.7759799999999966E-3</v>
      </c>
      <c r="AA147" s="4">
        <f t="shared" si="8"/>
        <v>9.8627640000000127E-2</v>
      </c>
    </row>
    <row r="148" spans="1:27" x14ac:dyDescent="0.3">
      <c r="A148" s="2">
        <v>42111.92364577546</v>
      </c>
      <c r="B148" s="5">
        <v>42111.92364577546</v>
      </c>
      <c r="C148">
        <v>18.751200000000001</v>
      </c>
      <c r="D148">
        <v>18.7377</v>
      </c>
      <c r="E148">
        <v>48.367530000000002</v>
      </c>
      <c r="F148">
        <v>75.921999999999997</v>
      </c>
      <c r="G148">
        <v>75.350999999999999</v>
      </c>
      <c r="H148">
        <v>36.417200000000001</v>
      </c>
      <c r="I148">
        <v>26.1721</v>
      </c>
      <c r="J148">
        <v>146.47900000000001</v>
      </c>
      <c r="K148">
        <v>7.5899999999999995E-2</v>
      </c>
      <c r="L148">
        <v>227.45500000000001</v>
      </c>
      <c r="M148">
        <v>2.3992</v>
      </c>
      <c r="N148">
        <v>94.296000000000006</v>
      </c>
      <c r="O148">
        <v>76.11</v>
      </c>
      <c r="P148" s="1">
        <v>27</v>
      </c>
      <c r="Q148">
        <v>1.7999999999999999E-2</v>
      </c>
      <c r="R148">
        <v>4.19E-2</v>
      </c>
      <c r="S148">
        <v>482623804</v>
      </c>
      <c r="T148">
        <v>26.168600000000001</v>
      </c>
      <c r="U148">
        <v>75.352000000000004</v>
      </c>
      <c r="V148">
        <v>18.7377</v>
      </c>
      <c r="W148">
        <v>36.417099999999998</v>
      </c>
      <c r="X148" s="1">
        <v>0</v>
      </c>
      <c r="Y148" s="4">
        <f t="shared" si="6"/>
        <v>5.0897759000000001E-2</v>
      </c>
      <c r="Z148" s="3">
        <f t="shared" si="7"/>
        <v>9.7759799999999966E-3</v>
      </c>
      <c r="AA148" s="4">
        <f t="shared" si="8"/>
        <v>9.8407840000000135E-2</v>
      </c>
    </row>
    <row r="149" spans="1:27" x14ac:dyDescent="0.3">
      <c r="A149" s="2">
        <v>42111.923657349536</v>
      </c>
      <c r="B149" s="5">
        <v>42111.923657349536</v>
      </c>
      <c r="C149">
        <v>18.733499999999999</v>
      </c>
      <c r="D149">
        <v>18.719899999999999</v>
      </c>
      <c r="E149">
        <v>48.344754999999999</v>
      </c>
      <c r="F149">
        <v>76.962999999999994</v>
      </c>
      <c r="G149">
        <v>76.385000000000005</v>
      </c>
      <c r="H149">
        <v>36.413400000000003</v>
      </c>
      <c r="I149">
        <v>26.1737</v>
      </c>
      <c r="J149">
        <v>147.47900000000001</v>
      </c>
      <c r="K149">
        <v>7.5200000000000003E-2</v>
      </c>
      <c r="L149">
        <v>227.50899999999999</v>
      </c>
      <c r="M149">
        <v>2.3999000000000001</v>
      </c>
      <c r="N149">
        <v>94.2958</v>
      </c>
      <c r="O149">
        <v>87.47</v>
      </c>
      <c r="P149" s="1">
        <v>27.696000000000002</v>
      </c>
      <c r="Q149">
        <v>1.7999999999999999E-2</v>
      </c>
      <c r="R149">
        <v>3.4799999999999998E-2</v>
      </c>
      <c r="S149">
        <v>482623805</v>
      </c>
      <c r="T149">
        <v>26.17</v>
      </c>
      <c r="U149">
        <v>76.385000000000005</v>
      </c>
      <c r="V149">
        <v>18.719799999999999</v>
      </c>
      <c r="W149">
        <v>36.4131</v>
      </c>
      <c r="X149" s="1">
        <v>0</v>
      </c>
      <c r="Y149" s="4">
        <f t="shared" si="6"/>
        <v>4.8493627999999997E-2</v>
      </c>
      <c r="Z149" s="3">
        <f t="shared" si="7"/>
        <v>9.7759799999999966E-3</v>
      </c>
      <c r="AA149" s="4">
        <f t="shared" si="8"/>
        <v>9.841663200000017E-2</v>
      </c>
    </row>
    <row r="150" spans="1:27" x14ac:dyDescent="0.3">
      <c r="A150" s="2">
        <v>42111.923668923613</v>
      </c>
      <c r="B150" s="5">
        <v>42111.923668923613</v>
      </c>
      <c r="C150">
        <v>18.7379</v>
      </c>
      <c r="D150">
        <v>18.7239</v>
      </c>
      <c r="E150">
        <v>48.352300999999997</v>
      </c>
      <c r="F150">
        <v>78.209999999999994</v>
      </c>
      <c r="G150">
        <v>77.623000000000005</v>
      </c>
      <c r="H150">
        <v>36.415399999999998</v>
      </c>
      <c r="I150">
        <v>26.174199999999999</v>
      </c>
      <c r="J150">
        <v>148.47900000000001</v>
      </c>
      <c r="K150">
        <v>7.7399999999999997E-2</v>
      </c>
      <c r="L150">
        <v>227.554</v>
      </c>
      <c r="M150">
        <v>2.3988999999999998</v>
      </c>
      <c r="N150">
        <v>94.291700000000006</v>
      </c>
      <c r="O150">
        <v>98.64</v>
      </c>
      <c r="P150" s="1">
        <v>27.47</v>
      </c>
      <c r="Q150">
        <v>1.7999999999999999E-2</v>
      </c>
      <c r="R150">
        <v>3.3399999999999999E-2</v>
      </c>
      <c r="S150">
        <v>482623806</v>
      </c>
      <c r="T150">
        <v>26.170500000000001</v>
      </c>
      <c r="U150">
        <v>77.622</v>
      </c>
      <c r="V150">
        <v>18.724</v>
      </c>
      <c r="W150">
        <v>36.415100000000002</v>
      </c>
      <c r="X150" s="1">
        <v>0</v>
      </c>
      <c r="Y150" s="4">
        <f t="shared" si="6"/>
        <v>4.8019574000000002E-2</v>
      </c>
      <c r="Z150" s="3">
        <f t="shared" si="7"/>
        <v>9.7759799999999966E-3</v>
      </c>
      <c r="AA150" s="4">
        <f t="shared" si="8"/>
        <v>9.8596868000000448E-2</v>
      </c>
    </row>
    <row r="151" spans="1:27" x14ac:dyDescent="0.3">
      <c r="A151" s="2">
        <v>42111.923680497683</v>
      </c>
      <c r="B151" s="5">
        <v>42111.923680497683</v>
      </c>
      <c r="C151">
        <v>18.744199999999999</v>
      </c>
      <c r="D151">
        <v>18.7301</v>
      </c>
      <c r="E151">
        <v>48.360506000000001</v>
      </c>
      <c r="F151">
        <v>79.447999999999993</v>
      </c>
      <c r="G151">
        <v>78.849999999999994</v>
      </c>
      <c r="H151">
        <v>36.4161</v>
      </c>
      <c r="I151">
        <v>26.173200000000001</v>
      </c>
      <c r="J151">
        <v>149.47900000000001</v>
      </c>
      <c r="K151">
        <v>7.7799999999999994E-2</v>
      </c>
      <c r="L151">
        <v>227.80799999999999</v>
      </c>
      <c r="M151">
        <v>2.3980000000000001</v>
      </c>
      <c r="N151">
        <v>94.293800000000005</v>
      </c>
      <c r="O151">
        <v>75.75</v>
      </c>
      <c r="P151" s="1">
        <v>27.98</v>
      </c>
      <c r="Q151">
        <v>1.7999999999999999E-2</v>
      </c>
      <c r="R151">
        <v>4.1200000000000001E-2</v>
      </c>
      <c r="S151">
        <v>482623807</v>
      </c>
      <c r="T151">
        <v>26.169599999999999</v>
      </c>
      <c r="U151">
        <v>78.849999999999994</v>
      </c>
      <c r="V151">
        <v>18.73</v>
      </c>
      <c r="W151">
        <v>36.4161</v>
      </c>
      <c r="X151" s="1">
        <v>0</v>
      </c>
      <c r="Y151" s="4">
        <f t="shared" si="6"/>
        <v>5.0660732E-2</v>
      </c>
      <c r="Z151" s="3">
        <f t="shared" si="7"/>
        <v>9.7759799999999966E-3</v>
      </c>
      <c r="AA151" s="4">
        <f t="shared" si="8"/>
        <v>9.8504552000000523E-2</v>
      </c>
    </row>
    <row r="152" spans="1:27" x14ac:dyDescent="0.3">
      <c r="A152" s="2">
        <v>42111.923692071759</v>
      </c>
      <c r="B152" s="5">
        <v>42111.923692071759</v>
      </c>
      <c r="C152">
        <v>18.7456</v>
      </c>
      <c r="D152">
        <v>18.731300000000001</v>
      </c>
      <c r="E152">
        <v>48.362310999999998</v>
      </c>
      <c r="F152">
        <v>80.456000000000003</v>
      </c>
      <c r="G152">
        <v>79.850999999999999</v>
      </c>
      <c r="H152">
        <v>36.415999999999997</v>
      </c>
      <c r="I152">
        <v>26.172799999999999</v>
      </c>
      <c r="J152">
        <v>150.47900000000001</v>
      </c>
      <c r="K152">
        <v>8.1699999999999995E-2</v>
      </c>
      <c r="L152">
        <v>227.89099999999999</v>
      </c>
      <c r="M152">
        <v>2.3980000000000001</v>
      </c>
      <c r="N152">
        <v>94.294399999999996</v>
      </c>
      <c r="O152">
        <v>87.29</v>
      </c>
      <c r="P152" s="1">
        <v>28.071999999999999</v>
      </c>
      <c r="Q152">
        <v>1.7999999999999999E-2</v>
      </c>
      <c r="R152">
        <v>4.0399999999999998E-2</v>
      </c>
      <c r="S152">
        <v>482623808</v>
      </c>
      <c r="T152">
        <v>26.1691</v>
      </c>
      <c r="U152">
        <v>79.850999999999999</v>
      </c>
      <c r="V152">
        <v>18.731300000000001</v>
      </c>
      <c r="W152">
        <v>36.415900000000001</v>
      </c>
      <c r="X152" s="1">
        <v>0</v>
      </c>
      <c r="Y152" s="4">
        <f t="shared" si="6"/>
        <v>5.0389844000000003E-2</v>
      </c>
      <c r="Z152" s="3">
        <f t="shared" si="7"/>
        <v>9.7759799999999966E-3</v>
      </c>
      <c r="AA152" s="4">
        <f t="shared" si="8"/>
        <v>9.8478176000000417E-2</v>
      </c>
    </row>
    <row r="153" spans="1:27" x14ac:dyDescent="0.3">
      <c r="A153" s="2">
        <v>42111.923703645836</v>
      </c>
      <c r="B153" s="5">
        <v>42111.923703645836</v>
      </c>
      <c r="C153">
        <v>18.7485</v>
      </c>
      <c r="D153">
        <v>18.734100000000002</v>
      </c>
      <c r="E153">
        <v>48.366435000000003</v>
      </c>
      <c r="F153">
        <v>81.153999999999996</v>
      </c>
      <c r="G153">
        <v>80.543000000000006</v>
      </c>
      <c r="H153">
        <v>36.416600000000003</v>
      </c>
      <c r="I153">
        <v>26.172499999999999</v>
      </c>
      <c r="J153">
        <v>151.47900000000001</v>
      </c>
      <c r="K153">
        <v>8.2299999999999998E-2</v>
      </c>
      <c r="L153">
        <v>226.36699999999999</v>
      </c>
      <c r="M153">
        <v>2.3978000000000002</v>
      </c>
      <c r="N153">
        <v>94.295299999999997</v>
      </c>
      <c r="O153">
        <v>98.63</v>
      </c>
      <c r="P153" s="1">
        <v>27.388000000000002</v>
      </c>
      <c r="Q153">
        <v>1.7999999999999999E-2</v>
      </c>
      <c r="R153">
        <v>3.4700000000000002E-2</v>
      </c>
      <c r="S153">
        <v>482623809</v>
      </c>
      <c r="T153">
        <v>26.168900000000001</v>
      </c>
      <c r="U153">
        <v>80.543000000000006</v>
      </c>
      <c r="V153">
        <v>18.734100000000002</v>
      </c>
      <c r="W153">
        <v>36.416600000000003</v>
      </c>
      <c r="X153" s="1">
        <v>0</v>
      </c>
      <c r="Y153" s="4">
        <f t="shared" si="6"/>
        <v>4.8459767000000001E-2</v>
      </c>
      <c r="Z153" s="3">
        <f t="shared" si="7"/>
        <v>9.7759799999999966E-3</v>
      </c>
      <c r="AA153" s="4">
        <f t="shared" si="8"/>
        <v>9.8438612000000703E-2</v>
      </c>
    </row>
    <row r="154" spans="1:27" x14ac:dyDescent="0.3">
      <c r="A154" s="2">
        <v>42111.923715219906</v>
      </c>
      <c r="B154" s="5">
        <v>42111.923715219906</v>
      </c>
      <c r="C154">
        <v>18.7544</v>
      </c>
      <c r="D154">
        <v>18.739799999999999</v>
      </c>
      <c r="E154">
        <v>48.373654999999999</v>
      </c>
      <c r="F154">
        <v>81.742000000000004</v>
      </c>
      <c r="G154">
        <v>81.126999999999995</v>
      </c>
      <c r="H154">
        <v>36.417099999999998</v>
      </c>
      <c r="I154">
        <v>26.171500000000002</v>
      </c>
      <c r="J154">
        <v>152.47900000000001</v>
      </c>
      <c r="K154">
        <v>7.8899999999999998E-2</v>
      </c>
      <c r="L154">
        <v>224.24700000000001</v>
      </c>
      <c r="M154">
        <v>2.3980000000000001</v>
      </c>
      <c r="N154">
        <v>94.291700000000006</v>
      </c>
      <c r="O154">
        <v>75.849999999999994</v>
      </c>
      <c r="P154" s="1">
        <v>27.271000000000001</v>
      </c>
      <c r="Q154">
        <v>1.7999999999999999E-2</v>
      </c>
      <c r="R154">
        <v>3.0700000000000002E-2</v>
      </c>
      <c r="S154">
        <v>482623810</v>
      </c>
      <c r="T154">
        <v>26.167899999999999</v>
      </c>
      <c r="U154">
        <v>81.126999999999995</v>
      </c>
      <c r="V154">
        <v>18.739799999999999</v>
      </c>
      <c r="W154">
        <v>36.417299999999997</v>
      </c>
      <c r="X154" s="1">
        <v>0</v>
      </c>
      <c r="Y154" s="4">
        <f t="shared" si="6"/>
        <v>4.7105327000000002E-2</v>
      </c>
      <c r="Z154" s="3">
        <f t="shared" si="7"/>
        <v>9.7759799999999966E-3</v>
      </c>
      <c r="AA154" s="4">
        <f t="shared" si="8"/>
        <v>9.8596868000000448E-2</v>
      </c>
    </row>
    <row r="155" spans="1:27" x14ac:dyDescent="0.3">
      <c r="A155" s="2">
        <v>42111.923726793982</v>
      </c>
      <c r="B155" s="5">
        <v>42111.923726793982</v>
      </c>
      <c r="C155">
        <v>18.752400000000002</v>
      </c>
      <c r="D155">
        <v>18.737500000000001</v>
      </c>
      <c r="E155">
        <v>48.369948000000001</v>
      </c>
      <c r="F155">
        <v>82.552000000000007</v>
      </c>
      <c r="G155">
        <v>81.930999999999997</v>
      </c>
      <c r="H155">
        <v>36.415700000000001</v>
      </c>
      <c r="I155">
        <v>26.1709</v>
      </c>
      <c r="J155">
        <v>153.47900000000001</v>
      </c>
      <c r="K155">
        <v>7.4200000000000002E-2</v>
      </c>
      <c r="L155">
        <v>222.83799999999999</v>
      </c>
      <c r="M155">
        <v>2.3980000000000001</v>
      </c>
      <c r="N155">
        <v>94.300200000000004</v>
      </c>
      <c r="O155">
        <v>87.29</v>
      </c>
      <c r="P155" s="1">
        <v>28.266999999999999</v>
      </c>
      <c r="Q155">
        <v>1.7999999999999999E-2</v>
      </c>
      <c r="R155">
        <v>4.1300000000000003E-2</v>
      </c>
      <c r="S155">
        <v>482623811</v>
      </c>
      <c r="T155">
        <v>26.167100000000001</v>
      </c>
      <c r="U155">
        <v>81.930999999999997</v>
      </c>
      <c r="V155">
        <v>18.7377</v>
      </c>
      <c r="W155">
        <v>36.415599999999998</v>
      </c>
      <c r="X155" s="1">
        <v>0</v>
      </c>
      <c r="Y155" s="4">
        <f t="shared" si="6"/>
        <v>5.0694593000000003E-2</v>
      </c>
      <c r="Z155" s="3">
        <f t="shared" si="7"/>
        <v>9.7759799999999966E-3</v>
      </c>
      <c r="AA155" s="4">
        <f t="shared" si="8"/>
        <v>9.8223208000000284E-2</v>
      </c>
    </row>
    <row r="156" spans="1:27" x14ac:dyDescent="0.3">
      <c r="A156" s="2">
        <v>42111.923738368052</v>
      </c>
      <c r="B156" s="5">
        <v>42111.923738368052</v>
      </c>
      <c r="C156">
        <v>18.6082</v>
      </c>
      <c r="D156">
        <v>18.593399999999999</v>
      </c>
      <c r="E156">
        <v>48.172964</v>
      </c>
      <c r="F156">
        <v>83.587999999999994</v>
      </c>
      <c r="G156">
        <v>82.959000000000003</v>
      </c>
      <c r="H156">
        <v>36.379100000000001</v>
      </c>
      <c r="I156">
        <v>26.179600000000001</v>
      </c>
      <c r="J156">
        <v>154.47900000000001</v>
      </c>
      <c r="K156">
        <v>7.2099999999999997E-2</v>
      </c>
      <c r="L156">
        <v>221.28399999999999</v>
      </c>
      <c r="M156">
        <v>2.3963999999999999</v>
      </c>
      <c r="N156">
        <v>94.298100000000005</v>
      </c>
      <c r="O156">
        <v>98.61</v>
      </c>
      <c r="P156" s="1">
        <v>28.286000000000001</v>
      </c>
      <c r="Q156">
        <v>1.7999999999999999E-2</v>
      </c>
      <c r="R156">
        <v>4.3200000000000002E-2</v>
      </c>
      <c r="S156">
        <v>482623812</v>
      </c>
      <c r="T156">
        <v>26.173200000000001</v>
      </c>
      <c r="U156">
        <v>82.959000000000003</v>
      </c>
      <c r="V156">
        <v>18.593399999999999</v>
      </c>
      <c r="W156">
        <v>36.375700000000002</v>
      </c>
      <c r="X156" s="1">
        <v>0</v>
      </c>
      <c r="Y156" s="4">
        <f t="shared" si="6"/>
        <v>5.1337951999999999E-2</v>
      </c>
      <c r="Z156" s="3">
        <f t="shared" si="7"/>
        <v>9.7759799999999966E-3</v>
      </c>
      <c r="AA156" s="4">
        <f t="shared" si="8"/>
        <v>9.831552400000021E-2</v>
      </c>
    </row>
    <row r="157" spans="1:27" x14ac:dyDescent="0.3">
      <c r="A157" s="2">
        <v>42111.923749942129</v>
      </c>
      <c r="B157" s="5">
        <v>42111.923749942129</v>
      </c>
      <c r="C157">
        <v>18.466899999999999</v>
      </c>
      <c r="D157">
        <v>18.452100000000002</v>
      </c>
      <c r="E157">
        <v>48.013880999999998</v>
      </c>
      <c r="F157">
        <v>84.733999999999995</v>
      </c>
      <c r="G157">
        <v>84.096000000000004</v>
      </c>
      <c r="H157">
        <v>36.371099999999998</v>
      </c>
      <c r="I157">
        <v>26.209299999999999</v>
      </c>
      <c r="J157">
        <v>155.47900000000001</v>
      </c>
      <c r="K157">
        <v>8.72E-2</v>
      </c>
      <c r="L157">
        <v>219.93899999999999</v>
      </c>
      <c r="M157">
        <v>2.3944000000000001</v>
      </c>
      <c r="N157">
        <v>94.261200000000002</v>
      </c>
      <c r="O157">
        <v>75.959999999999994</v>
      </c>
      <c r="P157" s="1">
        <v>28.286000000000001</v>
      </c>
      <c r="Q157">
        <v>1.7999999999999999E-2</v>
      </c>
      <c r="R157">
        <v>4.0899999999999999E-2</v>
      </c>
      <c r="S157">
        <v>482623813</v>
      </c>
      <c r="T157">
        <v>26.201000000000001</v>
      </c>
      <c r="U157">
        <v>84.096000000000004</v>
      </c>
      <c r="V157">
        <v>18.451899999999998</v>
      </c>
      <c r="W157">
        <v>36.365099999999998</v>
      </c>
      <c r="X157" s="1">
        <v>0</v>
      </c>
      <c r="Y157" s="4">
        <f t="shared" si="6"/>
        <v>5.0559148999999998E-2</v>
      </c>
      <c r="Z157" s="3">
        <f t="shared" si="7"/>
        <v>9.7759799999999966E-3</v>
      </c>
      <c r="AA157" s="4">
        <f t="shared" si="8"/>
        <v>9.9937648000000046E-2</v>
      </c>
    </row>
    <row r="158" spans="1:27" x14ac:dyDescent="0.3">
      <c r="A158" s="2">
        <v>42111.923761516206</v>
      </c>
      <c r="B158" s="5">
        <v>42111.923761516206</v>
      </c>
      <c r="C158">
        <v>18.4527</v>
      </c>
      <c r="D158">
        <v>18.4375</v>
      </c>
      <c r="E158">
        <v>47.995237000000003</v>
      </c>
      <c r="F158">
        <v>85.734999999999999</v>
      </c>
      <c r="G158">
        <v>85.088999999999999</v>
      </c>
      <c r="H158">
        <v>36.367100000000001</v>
      </c>
      <c r="I158">
        <v>26.21</v>
      </c>
      <c r="J158">
        <v>156.47900000000001</v>
      </c>
      <c r="K158">
        <v>0.11840000000000001</v>
      </c>
      <c r="L158">
        <v>219.65799999999999</v>
      </c>
      <c r="M158">
        <v>2.3874</v>
      </c>
      <c r="N158">
        <v>94.152799999999999</v>
      </c>
      <c r="O158">
        <v>87.32</v>
      </c>
      <c r="P158" s="1">
        <v>27.641999999999999</v>
      </c>
      <c r="Q158">
        <v>1.7999999999999999E-2</v>
      </c>
      <c r="R158">
        <v>4.5499999999999999E-2</v>
      </c>
      <c r="S158">
        <v>482623814</v>
      </c>
      <c r="T158">
        <v>26.201699999999999</v>
      </c>
      <c r="U158">
        <v>85.088999999999999</v>
      </c>
      <c r="V158">
        <v>18.4376</v>
      </c>
      <c r="W158">
        <v>36.3613</v>
      </c>
      <c r="X158" s="1">
        <v>0</v>
      </c>
      <c r="Y158" s="4">
        <f t="shared" si="6"/>
        <v>5.2116755000000001E-2</v>
      </c>
      <c r="Z158" s="3">
        <f t="shared" si="7"/>
        <v>9.7759799999999966E-3</v>
      </c>
      <c r="AA158" s="4">
        <f t="shared" si="8"/>
        <v>0.10470291200000048</v>
      </c>
    </row>
    <row r="159" spans="1:27" x14ac:dyDescent="0.3">
      <c r="A159" s="2">
        <v>42111.923773090275</v>
      </c>
      <c r="B159" s="5">
        <v>42111.923773090275</v>
      </c>
      <c r="C159">
        <v>18.3371</v>
      </c>
      <c r="D159">
        <v>18.321999999999999</v>
      </c>
      <c r="E159">
        <v>47.851109000000001</v>
      </c>
      <c r="F159">
        <v>86.537999999999997</v>
      </c>
      <c r="G159">
        <v>85.885999999999996</v>
      </c>
      <c r="H159">
        <v>36.348300000000002</v>
      </c>
      <c r="I159">
        <v>26.224699999999999</v>
      </c>
      <c r="J159">
        <v>157.47900000000001</v>
      </c>
      <c r="K159">
        <v>0.1236</v>
      </c>
      <c r="L159">
        <v>218.59700000000001</v>
      </c>
      <c r="M159">
        <v>2.3769999999999998</v>
      </c>
      <c r="N159">
        <v>94.188500000000005</v>
      </c>
      <c r="O159">
        <v>98.63</v>
      </c>
      <c r="P159" s="1">
        <v>27.053999999999998</v>
      </c>
      <c r="Q159">
        <v>1.7999999999999999E-2</v>
      </c>
      <c r="R159">
        <v>4.5699999999999998E-2</v>
      </c>
      <c r="S159">
        <v>482623815</v>
      </c>
      <c r="T159">
        <v>26.215</v>
      </c>
      <c r="U159">
        <v>85.885999999999996</v>
      </c>
      <c r="V159">
        <v>18.321899999999999</v>
      </c>
      <c r="W159">
        <v>36.340600000000002</v>
      </c>
      <c r="X159" s="1">
        <v>0</v>
      </c>
      <c r="Y159" s="4">
        <f t="shared" si="6"/>
        <v>5.2184477E-2</v>
      </c>
      <c r="Z159" s="3">
        <f t="shared" si="7"/>
        <v>9.7759799999999966E-3</v>
      </c>
      <c r="AA159" s="4">
        <f t="shared" si="8"/>
        <v>0.10313353999999997</v>
      </c>
    </row>
    <row r="160" spans="1:27" x14ac:dyDescent="0.3">
      <c r="A160" s="2">
        <v>42111.923784664352</v>
      </c>
      <c r="B160" s="5">
        <v>42111.923784664352</v>
      </c>
      <c r="C160">
        <v>18.2607</v>
      </c>
      <c r="D160">
        <v>18.2455</v>
      </c>
      <c r="E160">
        <v>47.767380000000003</v>
      </c>
      <c r="F160">
        <v>87.191999999999993</v>
      </c>
      <c r="G160">
        <v>86.534999999999997</v>
      </c>
      <c r="H160">
        <v>36.345100000000002</v>
      </c>
      <c r="I160">
        <v>26.241499999999998</v>
      </c>
      <c r="J160">
        <v>158.47900000000001</v>
      </c>
      <c r="K160">
        <v>0.1404</v>
      </c>
      <c r="L160">
        <v>218.55699999999999</v>
      </c>
      <c r="M160">
        <v>2.3666</v>
      </c>
      <c r="N160">
        <v>94.148099999999999</v>
      </c>
      <c r="O160">
        <v>75.86</v>
      </c>
      <c r="P160" s="1">
        <v>27</v>
      </c>
      <c r="Q160">
        <v>1.7999999999999999E-2</v>
      </c>
      <c r="R160">
        <v>4.36E-2</v>
      </c>
      <c r="S160">
        <v>482623816</v>
      </c>
      <c r="T160">
        <v>26.231200000000001</v>
      </c>
      <c r="U160">
        <v>86.534000000000006</v>
      </c>
      <c r="V160">
        <v>18.2454</v>
      </c>
      <c r="W160">
        <v>36.3367</v>
      </c>
      <c r="X160" s="1">
        <v>0</v>
      </c>
      <c r="Y160" s="4">
        <f t="shared" si="6"/>
        <v>5.1473396000000005E-2</v>
      </c>
      <c r="Z160" s="3">
        <f t="shared" si="7"/>
        <v>9.7759799999999966E-3</v>
      </c>
      <c r="AA160" s="4">
        <f t="shared" si="8"/>
        <v>0.10490952399999998</v>
      </c>
    </row>
    <row r="161" spans="1:27" x14ac:dyDescent="0.3">
      <c r="A161" s="2">
        <v>42111.923796238429</v>
      </c>
      <c r="B161" s="5">
        <v>42111.923796238429</v>
      </c>
      <c r="C161">
        <v>18.2334</v>
      </c>
      <c r="D161">
        <v>18.218</v>
      </c>
      <c r="E161">
        <v>47.737544999999997</v>
      </c>
      <c r="F161">
        <v>87.893000000000001</v>
      </c>
      <c r="G161">
        <v>87.230999999999995</v>
      </c>
      <c r="H161">
        <v>36.3431</v>
      </c>
      <c r="I161">
        <v>26.2468</v>
      </c>
      <c r="J161">
        <v>159.47900000000001</v>
      </c>
      <c r="K161">
        <v>0.1173</v>
      </c>
      <c r="L161">
        <v>218.68799999999999</v>
      </c>
      <c r="M161">
        <v>2.3546999999999998</v>
      </c>
      <c r="N161">
        <v>94.178100000000001</v>
      </c>
      <c r="O161">
        <v>87.25</v>
      </c>
      <c r="P161" s="1">
        <v>27</v>
      </c>
      <c r="Q161">
        <v>1.9E-2</v>
      </c>
      <c r="R161">
        <v>4.3099999999999999E-2</v>
      </c>
      <c r="S161">
        <v>482623817</v>
      </c>
      <c r="T161">
        <v>26.236799999999999</v>
      </c>
      <c r="U161">
        <v>87.230999999999995</v>
      </c>
      <c r="V161">
        <v>18.2181</v>
      </c>
      <c r="W161">
        <v>36.335099999999997</v>
      </c>
      <c r="X161" s="1">
        <v>0</v>
      </c>
      <c r="Y161" s="4">
        <f t="shared" si="6"/>
        <v>5.1304090999999996E-2</v>
      </c>
      <c r="Z161" s="3">
        <f t="shared" si="7"/>
        <v>1.2159089999999997E-2</v>
      </c>
      <c r="AA161" s="4">
        <f t="shared" si="8"/>
        <v>0.10359072400000002</v>
      </c>
    </row>
    <row r="162" spans="1:27" x14ac:dyDescent="0.3">
      <c r="A162" s="2">
        <v>42111.923807812498</v>
      </c>
      <c r="B162" s="5">
        <v>42111.923807812498</v>
      </c>
      <c r="C162">
        <v>18.229700000000001</v>
      </c>
      <c r="D162">
        <v>18.214300000000001</v>
      </c>
      <c r="E162">
        <v>47.735129999999998</v>
      </c>
      <c r="F162">
        <v>88.733999999999995</v>
      </c>
      <c r="G162">
        <v>88.063999999999993</v>
      </c>
      <c r="H162">
        <v>36.3429</v>
      </c>
      <c r="I162">
        <v>26.247599999999998</v>
      </c>
      <c r="J162">
        <v>160.47900000000001</v>
      </c>
      <c r="K162">
        <v>0.1018</v>
      </c>
      <c r="L162">
        <v>218.55699999999999</v>
      </c>
      <c r="M162">
        <v>2.3441999999999998</v>
      </c>
      <c r="N162">
        <v>94.240300000000005</v>
      </c>
      <c r="O162">
        <v>98.63</v>
      </c>
      <c r="P162" s="1">
        <v>27.268000000000001</v>
      </c>
      <c r="Q162">
        <v>1.7999999999999999E-2</v>
      </c>
      <c r="R162">
        <v>4.6699999999999998E-2</v>
      </c>
      <c r="S162">
        <v>482623818</v>
      </c>
      <c r="T162">
        <v>26.238299999999999</v>
      </c>
      <c r="U162">
        <v>88.063999999999993</v>
      </c>
      <c r="V162">
        <v>18.214300000000001</v>
      </c>
      <c r="W162">
        <v>36.335900000000002</v>
      </c>
      <c r="X162" s="1">
        <v>0</v>
      </c>
      <c r="Y162" s="4">
        <f t="shared" si="6"/>
        <v>5.2523086999999996E-2</v>
      </c>
      <c r="Z162" s="3">
        <f t="shared" si="7"/>
        <v>9.7759799999999966E-3</v>
      </c>
      <c r="AA162" s="4">
        <f t="shared" si="8"/>
        <v>0.10085641199999973</v>
      </c>
    </row>
    <row r="163" spans="1:27" x14ac:dyDescent="0.3">
      <c r="A163" s="2">
        <v>42111.923819386575</v>
      </c>
      <c r="B163" s="5">
        <v>42111.923819386575</v>
      </c>
      <c r="C163">
        <v>18.215299999999999</v>
      </c>
      <c r="D163">
        <v>18.1997</v>
      </c>
      <c r="E163">
        <v>47.717888000000002</v>
      </c>
      <c r="F163">
        <v>89.656000000000006</v>
      </c>
      <c r="G163">
        <v>88.98</v>
      </c>
      <c r="H163">
        <v>36.3401</v>
      </c>
      <c r="I163">
        <v>26.249099999999999</v>
      </c>
      <c r="J163">
        <v>161.47900000000001</v>
      </c>
      <c r="K163">
        <v>9.7500000000000003E-2</v>
      </c>
      <c r="L163">
        <v>218.72300000000001</v>
      </c>
      <c r="M163">
        <v>2.3355999999999999</v>
      </c>
      <c r="N163">
        <v>94.270799999999994</v>
      </c>
      <c r="O163">
        <v>75.290000000000006</v>
      </c>
      <c r="P163" s="1">
        <v>27.161000000000001</v>
      </c>
      <c r="Q163">
        <v>1.7999999999999999E-2</v>
      </c>
      <c r="R163">
        <v>4.6600000000000003E-2</v>
      </c>
      <c r="S163">
        <v>482623819</v>
      </c>
      <c r="T163">
        <v>26.240200000000002</v>
      </c>
      <c r="U163">
        <v>88.98</v>
      </c>
      <c r="V163">
        <v>18.1997</v>
      </c>
      <c r="W163">
        <v>36.3337</v>
      </c>
      <c r="X163" s="1">
        <v>0</v>
      </c>
      <c r="Y163" s="4">
        <f t="shared" si="6"/>
        <v>5.2489226E-2</v>
      </c>
      <c r="Z163" s="3">
        <f t="shared" si="7"/>
        <v>9.7759799999999966E-3</v>
      </c>
      <c r="AA163" s="4">
        <f t="shared" si="8"/>
        <v>9.9515632000000132E-2</v>
      </c>
    </row>
    <row r="164" spans="1:27" x14ac:dyDescent="0.3">
      <c r="A164" s="2">
        <v>42111.923830960652</v>
      </c>
      <c r="B164" s="5">
        <v>42111.923830960652</v>
      </c>
      <c r="C164">
        <v>18.196100000000001</v>
      </c>
      <c r="D164">
        <v>18.180299999999999</v>
      </c>
      <c r="E164">
        <v>47.696818999999998</v>
      </c>
      <c r="F164">
        <v>90.679000000000002</v>
      </c>
      <c r="G164">
        <v>89.995000000000005</v>
      </c>
      <c r="H164">
        <v>36.3384</v>
      </c>
      <c r="I164">
        <v>26.252600000000001</v>
      </c>
      <c r="J164">
        <v>162.47900000000001</v>
      </c>
      <c r="K164">
        <v>9.4100000000000003E-2</v>
      </c>
      <c r="L164">
        <v>218.941</v>
      </c>
      <c r="M164">
        <v>2.3268</v>
      </c>
      <c r="N164">
        <v>94.289000000000001</v>
      </c>
      <c r="O164">
        <v>86.97</v>
      </c>
      <c r="P164" s="1">
        <v>27.751999999999999</v>
      </c>
      <c r="Q164">
        <v>1.7999999999999999E-2</v>
      </c>
      <c r="R164">
        <v>4.2700000000000002E-2</v>
      </c>
      <c r="S164">
        <v>482623820</v>
      </c>
      <c r="T164">
        <v>26.244</v>
      </c>
      <c r="U164">
        <v>89.995000000000005</v>
      </c>
      <c r="V164">
        <v>18.180299999999999</v>
      </c>
      <c r="W164">
        <v>36.332299999999996</v>
      </c>
      <c r="X164" s="1">
        <v>0</v>
      </c>
      <c r="Y164" s="4">
        <f t="shared" si="6"/>
        <v>5.1168646999999998E-2</v>
      </c>
      <c r="Z164" s="3">
        <f t="shared" si="7"/>
        <v>9.7759799999999966E-3</v>
      </c>
      <c r="AA164" s="4">
        <f t="shared" si="8"/>
        <v>9.871556000000048E-2</v>
      </c>
    </row>
    <row r="165" spans="1:27" x14ac:dyDescent="0.3">
      <c r="A165" s="2">
        <v>42111.923842534721</v>
      </c>
      <c r="B165" s="5">
        <v>42111.923842534721</v>
      </c>
      <c r="C165">
        <v>18.1782</v>
      </c>
      <c r="D165">
        <v>18.162199999999999</v>
      </c>
      <c r="E165">
        <v>47.677593000000002</v>
      </c>
      <c r="F165">
        <v>91.863</v>
      </c>
      <c r="G165">
        <v>91.168999999999997</v>
      </c>
      <c r="H165">
        <v>36.3369</v>
      </c>
      <c r="I165">
        <v>26.256</v>
      </c>
      <c r="J165">
        <v>163.47900000000001</v>
      </c>
      <c r="K165">
        <v>9.2600000000000002E-2</v>
      </c>
      <c r="L165">
        <v>219.274</v>
      </c>
      <c r="M165">
        <v>2.3206000000000002</v>
      </c>
      <c r="N165">
        <v>94.310900000000004</v>
      </c>
      <c r="O165">
        <v>98.64</v>
      </c>
      <c r="P165" s="1">
        <v>27.803999999999998</v>
      </c>
      <c r="Q165">
        <v>1.7999999999999999E-2</v>
      </c>
      <c r="R165">
        <v>4.0800000000000003E-2</v>
      </c>
      <c r="S165">
        <v>482623821</v>
      </c>
      <c r="T165">
        <v>26.247699999999998</v>
      </c>
      <c r="U165">
        <v>91.168999999999997</v>
      </c>
      <c r="V165">
        <v>18.162199999999999</v>
      </c>
      <c r="W165">
        <v>36.331200000000003</v>
      </c>
      <c r="X165" s="1">
        <v>0</v>
      </c>
      <c r="Y165" s="4">
        <f t="shared" si="6"/>
        <v>5.0525288000000002E-2</v>
      </c>
      <c r="Z165" s="3">
        <f t="shared" si="7"/>
        <v>9.7759799999999966E-3</v>
      </c>
      <c r="AA165" s="4">
        <f t="shared" si="8"/>
        <v>9.7752835999999732E-2</v>
      </c>
    </row>
    <row r="166" spans="1:27" x14ac:dyDescent="0.3">
      <c r="A166" s="2">
        <v>42111.923854108798</v>
      </c>
      <c r="B166" s="5">
        <v>42111.923854108798</v>
      </c>
      <c r="C166">
        <v>18.163499999999999</v>
      </c>
      <c r="D166">
        <v>18.147300000000001</v>
      </c>
      <c r="E166">
        <v>47.661842999999998</v>
      </c>
      <c r="F166">
        <v>93.093000000000004</v>
      </c>
      <c r="G166">
        <v>92.388999999999996</v>
      </c>
      <c r="H166">
        <v>36.335599999999999</v>
      </c>
      <c r="I166">
        <v>26.258700000000001</v>
      </c>
      <c r="J166">
        <v>164.47900000000001</v>
      </c>
      <c r="K166">
        <v>9.1399999999999995E-2</v>
      </c>
      <c r="L166">
        <v>218.66</v>
      </c>
      <c r="M166">
        <v>2.3159999999999998</v>
      </c>
      <c r="N166">
        <v>94.345299999999995</v>
      </c>
      <c r="O166">
        <v>75.69</v>
      </c>
      <c r="P166" s="1">
        <v>27.265999999999998</v>
      </c>
      <c r="Q166">
        <v>1.7999999999999999E-2</v>
      </c>
      <c r="R166">
        <v>3.8100000000000002E-2</v>
      </c>
      <c r="S166">
        <v>482623822</v>
      </c>
      <c r="T166">
        <v>26.250699999999998</v>
      </c>
      <c r="U166">
        <v>92.39</v>
      </c>
      <c r="V166">
        <v>18.147300000000001</v>
      </c>
      <c r="W166">
        <v>36.330399999999997</v>
      </c>
      <c r="X166" s="1">
        <v>0</v>
      </c>
      <c r="Y166" s="4">
        <f t="shared" si="6"/>
        <v>4.9611041000000002E-2</v>
      </c>
      <c r="Z166" s="3">
        <f t="shared" si="7"/>
        <v>9.7759799999999966E-3</v>
      </c>
      <c r="AA166" s="4">
        <f t="shared" si="8"/>
        <v>9.624061200000078E-2</v>
      </c>
    </row>
    <row r="167" spans="1:27" x14ac:dyDescent="0.3">
      <c r="A167" s="2">
        <v>42111.923865682867</v>
      </c>
      <c r="B167" s="5">
        <v>42111.923865682867</v>
      </c>
      <c r="C167">
        <v>18.1616</v>
      </c>
      <c r="D167">
        <v>18.145199999999999</v>
      </c>
      <c r="E167">
        <v>47.659914999999998</v>
      </c>
      <c r="F167">
        <v>94.132000000000005</v>
      </c>
      <c r="G167">
        <v>93.421000000000006</v>
      </c>
      <c r="H167">
        <v>36.334600000000002</v>
      </c>
      <c r="I167">
        <v>26.258500000000002</v>
      </c>
      <c r="J167">
        <v>165.47900000000001</v>
      </c>
      <c r="K167">
        <v>9.35E-2</v>
      </c>
      <c r="L167">
        <v>218.411</v>
      </c>
      <c r="M167">
        <v>2.3121999999999998</v>
      </c>
      <c r="N167">
        <v>94.362499999999997</v>
      </c>
      <c r="O167">
        <v>87.13</v>
      </c>
      <c r="P167" s="1">
        <v>27.318000000000001</v>
      </c>
      <c r="Q167">
        <v>1.7999999999999999E-2</v>
      </c>
      <c r="R167">
        <v>3.8100000000000002E-2</v>
      </c>
      <c r="S167">
        <v>482623823</v>
      </c>
      <c r="T167">
        <v>26.250800000000002</v>
      </c>
      <c r="U167">
        <v>93.421000000000006</v>
      </c>
      <c r="V167">
        <v>18.145299999999999</v>
      </c>
      <c r="W167">
        <v>36.33</v>
      </c>
      <c r="X167" s="1">
        <v>0</v>
      </c>
      <c r="Y167" s="4">
        <f t="shared" si="6"/>
        <v>4.9611041000000002E-2</v>
      </c>
      <c r="Z167" s="3">
        <f t="shared" si="7"/>
        <v>9.7759799999999966E-3</v>
      </c>
      <c r="AA167" s="4">
        <f t="shared" si="8"/>
        <v>9.5484500000000416E-2</v>
      </c>
    </row>
    <row r="168" spans="1:27" x14ac:dyDescent="0.3">
      <c r="A168" s="2">
        <v>42111.923877256944</v>
      </c>
      <c r="B168" s="5">
        <v>42111.923877256944</v>
      </c>
      <c r="C168">
        <v>18.122399999999999</v>
      </c>
      <c r="D168">
        <v>18.105899999999998</v>
      </c>
      <c r="E168">
        <v>47.612180000000002</v>
      </c>
      <c r="F168">
        <v>94.884</v>
      </c>
      <c r="G168">
        <v>94.167000000000002</v>
      </c>
      <c r="H168">
        <v>36.328499999999998</v>
      </c>
      <c r="I168">
        <v>26.2637</v>
      </c>
      <c r="J168">
        <v>166.47900000000001</v>
      </c>
      <c r="K168">
        <v>0.1236</v>
      </c>
      <c r="L168">
        <v>218.548</v>
      </c>
      <c r="M168">
        <v>2.3096000000000001</v>
      </c>
      <c r="N168">
        <v>94.261200000000002</v>
      </c>
      <c r="O168">
        <v>98.64</v>
      </c>
      <c r="P168" s="1">
        <v>27.163</v>
      </c>
      <c r="Q168">
        <v>0.02</v>
      </c>
      <c r="R168">
        <v>4.0800000000000003E-2</v>
      </c>
      <c r="S168">
        <v>482623824</v>
      </c>
      <c r="T168">
        <v>26.255800000000001</v>
      </c>
      <c r="U168">
        <v>94.167000000000002</v>
      </c>
      <c r="V168">
        <v>18.105899999999998</v>
      </c>
      <c r="W168">
        <v>36.323599999999999</v>
      </c>
      <c r="X168" s="1">
        <v>0</v>
      </c>
      <c r="Y168" s="4">
        <f t="shared" si="6"/>
        <v>5.0525288000000002E-2</v>
      </c>
      <c r="Z168" s="3">
        <f t="shared" si="7"/>
        <v>1.4542199999999998E-2</v>
      </c>
      <c r="AA168" s="4">
        <f t="shared" si="8"/>
        <v>9.9937648000000046E-2</v>
      </c>
    </row>
    <row r="169" spans="1:27" x14ac:dyDescent="0.3">
      <c r="A169" s="2">
        <v>42111.923888831021</v>
      </c>
      <c r="B169" s="5">
        <v>42111.923888831021</v>
      </c>
      <c r="C169">
        <v>18.079599999999999</v>
      </c>
      <c r="D169">
        <v>18.062999999999999</v>
      </c>
      <c r="E169">
        <v>47.561059999999998</v>
      </c>
      <c r="F169">
        <v>95.39</v>
      </c>
      <c r="G169">
        <v>94.668999999999997</v>
      </c>
      <c r="H169">
        <v>36.323</v>
      </c>
      <c r="I169">
        <v>26.270099999999999</v>
      </c>
      <c r="J169">
        <v>167.47900000000001</v>
      </c>
      <c r="K169">
        <v>0.1351</v>
      </c>
      <c r="L169">
        <v>219.136</v>
      </c>
      <c r="M169">
        <v>2.3075999999999999</v>
      </c>
      <c r="N169">
        <v>94.326099999999997</v>
      </c>
      <c r="O169">
        <v>74.63</v>
      </c>
      <c r="P169" s="1">
        <v>27.003</v>
      </c>
      <c r="Q169">
        <v>2.1999999999999999E-2</v>
      </c>
      <c r="R169">
        <v>3.9600000000000003E-2</v>
      </c>
      <c r="S169">
        <v>482623825</v>
      </c>
      <c r="T169">
        <v>26.261900000000001</v>
      </c>
      <c r="U169">
        <v>94.668999999999997</v>
      </c>
      <c r="V169">
        <v>18.062999999999999</v>
      </c>
      <c r="W169">
        <v>36.317700000000002</v>
      </c>
      <c r="X169" s="1">
        <v>0</v>
      </c>
      <c r="Y169" s="4">
        <f t="shared" si="6"/>
        <v>5.0118955999999999E-2</v>
      </c>
      <c r="Z169" s="3">
        <f t="shared" si="7"/>
        <v>1.930842E-2</v>
      </c>
      <c r="AA169" s="4">
        <f t="shared" si="8"/>
        <v>9.7084644000000608E-2</v>
      </c>
    </row>
    <row r="170" spans="1:27" x14ac:dyDescent="0.3">
      <c r="A170" s="2">
        <v>42111.923900405091</v>
      </c>
      <c r="B170" s="5">
        <v>42111.923900405091</v>
      </c>
      <c r="C170">
        <v>18.0168</v>
      </c>
      <c r="D170">
        <v>18.0002</v>
      </c>
      <c r="E170">
        <v>47.491455000000002</v>
      </c>
      <c r="F170">
        <v>96.093000000000004</v>
      </c>
      <c r="G170">
        <v>95.367000000000004</v>
      </c>
      <c r="H170">
        <v>36.319499999999998</v>
      </c>
      <c r="I170">
        <v>26.283100000000001</v>
      </c>
      <c r="J170">
        <v>168.47900000000001</v>
      </c>
      <c r="K170">
        <v>0.1416</v>
      </c>
      <c r="L170">
        <v>219.68899999999999</v>
      </c>
      <c r="M170">
        <v>2.306</v>
      </c>
      <c r="N170">
        <v>94.353200000000001</v>
      </c>
      <c r="O170">
        <v>86.64</v>
      </c>
      <c r="P170" s="1">
        <v>27.853999999999999</v>
      </c>
      <c r="Q170">
        <v>1.7999999999999999E-2</v>
      </c>
      <c r="R170">
        <v>3.85E-2</v>
      </c>
      <c r="S170">
        <v>482623826</v>
      </c>
      <c r="T170">
        <v>26.2743</v>
      </c>
      <c r="U170">
        <v>95.367000000000004</v>
      </c>
      <c r="V170">
        <v>18.0002</v>
      </c>
      <c r="W170">
        <v>36.313499999999998</v>
      </c>
      <c r="X170" s="1">
        <v>0</v>
      </c>
      <c r="Y170" s="4">
        <f t="shared" si="6"/>
        <v>4.9746485E-2</v>
      </c>
      <c r="Z170" s="3">
        <f t="shared" si="7"/>
        <v>9.7759799999999966E-3</v>
      </c>
      <c r="AA170" s="4">
        <f t="shared" si="8"/>
        <v>9.5893327999999833E-2</v>
      </c>
    </row>
    <row r="171" spans="1:27" x14ac:dyDescent="0.3">
      <c r="A171" s="2">
        <v>42111.923911979167</v>
      </c>
      <c r="B171" s="5">
        <v>42111.923911979167</v>
      </c>
      <c r="C171">
        <v>17.976400000000002</v>
      </c>
      <c r="D171">
        <v>17.959599999999998</v>
      </c>
      <c r="E171">
        <v>47.441879</v>
      </c>
      <c r="F171">
        <v>97.135000000000005</v>
      </c>
      <c r="G171">
        <v>96.4</v>
      </c>
      <c r="H171">
        <v>36.3127</v>
      </c>
      <c r="I171">
        <v>26.288</v>
      </c>
      <c r="J171">
        <v>169.47900000000001</v>
      </c>
      <c r="K171">
        <v>0.12</v>
      </c>
      <c r="L171">
        <v>220.40600000000001</v>
      </c>
      <c r="M171">
        <v>2.3026</v>
      </c>
      <c r="N171">
        <v>94.452600000000004</v>
      </c>
      <c r="O171">
        <v>98.64</v>
      </c>
      <c r="P171" s="1">
        <v>28.286000000000001</v>
      </c>
      <c r="Q171">
        <v>1.7999999999999999E-2</v>
      </c>
      <c r="R171">
        <v>4.24E-2</v>
      </c>
      <c r="S171">
        <v>482623827</v>
      </c>
      <c r="T171">
        <v>26.279</v>
      </c>
      <c r="U171">
        <v>96.4</v>
      </c>
      <c r="V171">
        <v>17.959599999999998</v>
      </c>
      <c r="W171">
        <v>36.306399999999996</v>
      </c>
      <c r="X171" s="1">
        <v>0</v>
      </c>
      <c r="Y171" s="4">
        <f t="shared" si="6"/>
        <v>5.1067064000000002E-2</v>
      </c>
      <c r="Z171" s="3">
        <f t="shared" si="7"/>
        <v>9.7759799999999966E-3</v>
      </c>
      <c r="AA171" s="4">
        <f t="shared" si="8"/>
        <v>9.1523704000000095E-2</v>
      </c>
    </row>
    <row r="172" spans="1:27" x14ac:dyDescent="0.3">
      <c r="A172" s="2">
        <v>42111.923923553244</v>
      </c>
      <c r="B172" s="5">
        <v>42111.923923553244</v>
      </c>
      <c r="C172">
        <v>17.9331</v>
      </c>
      <c r="D172">
        <v>17.9162</v>
      </c>
      <c r="E172">
        <v>47.389871999999997</v>
      </c>
      <c r="F172">
        <v>98.358999999999995</v>
      </c>
      <c r="G172">
        <v>97.614999999999995</v>
      </c>
      <c r="H172">
        <v>36.306199999999997</v>
      </c>
      <c r="I172">
        <v>26.293800000000001</v>
      </c>
      <c r="J172">
        <v>170.47900000000001</v>
      </c>
      <c r="K172">
        <v>0.1124</v>
      </c>
      <c r="L172">
        <v>220.81</v>
      </c>
      <c r="M172">
        <v>2.2997000000000001</v>
      </c>
      <c r="N172">
        <v>94.531999999999996</v>
      </c>
      <c r="O172">
        <v>74.430000000000007</v>
      </c>
      <c r="P172" s="1">
        <v>28.231999999999999</v>
      </c>
      <c r="Q172">
        <v>1.7999999999999999E-2</v>
      </c>
      <c r="R172">
        <v>3.61E-2</v>
      </c>
      <c r="S172">
        <v>482623828</v>
      </c>
      <c r="T172">
        <v>26.284600000000001</v>
      </c>
      <c r="U172">
        <v>97.614999999999995</v>
      </c>
      <c r="V172">
        <v>17.9162</v>
      </c>
      <c r="W172">
        <v>36.299799999999998</v>
      </c>
      <c r="X172" s="1">
        <v>0</v>
      </c>
      <c r="Y172" s="4">
        <f t="shared" si="6"/>
        <v>4.8933821000000002E-2</v>
      </c>
      <c r="Z172" s="3">
        <f t="shared" si="7"/>
        <v>9.7759799999999966E-3</v>
      </c>
      <c r="AA172" s="4">
        <f t="shared" si="8"/>
        <v>8.8033280000000325E-2</v>
      </c>
    </row>
    <row r="173" spans="1:27" x14ac:dyDescent="0.3">
      <c r="A173" s="2">
        <v>42111.923935127314</v>
      </c>
      <c r="B173" s="5">
        <v>42111.923935127314</v>
      </c>
      <c r="C173">
        <v>17.888200000000001</v>
      </c>
      <c r="D173">
        <v>17.871099999999998</v>
      </c>
      <c r="E173">
        <v>47.337217000000003</v>
      </c>
      <c r="F173">
        <v>99.456999999999994</v>
      </c>
      <c r="G173">
        <v>98.703999999999994</v>
      </c>
      <c r="H173">
        <v>36.300699999999999</v>
      </c>
      <c r="I173">
        <v>26.300699999999999</v>
      </c>
      <c r="J173">
        <v>171.47900000000001</v>
      </c>
      <c r="K173">
        <v>0.1225</v>
      </c>
      <c r="L173">
        <v>220.708</v>
      </c>
      <c r="M173">
        <v>2.2978000000000001</v>
      </c>
      <c r="N173">
        <v>94.561999999999998</v>
      </c>
      <c r="O173">
        <v>86.51</v>
      </c>
      <c r="P173" s="1">
        <v>28.285</v>
      </c>
      <c r="Q173">
        <v>1.7999999999999999E-2</v>
      </c>
      <c r="R173">
        <v>2.87E-2</v>
      </c>
      <c r="S173">
        <v>482623829</v>
      </c>
      <c r="T173">
        <v>26.291399999999999</v>
      </c>
      <c r="U173">
        <v>98.703999999999994</v>
      </c>
      <c r="V173">
        <v>17.871099999999998</v>
      </c>
      <c r="W173">
        <v>36.2941</v>
      </c>
      <c r="X173" s="1">
        <v>0</v>
      </c>
      <c r="Y173" s="4">
        <f t="shared" si="6"/>
        <v>4.6428106999999996E-2</v>
      </c>
      <c r="Z173" s="3">
        <f t="shared" si="7"/>
        <v>9.7759799999999966E-3</v>
      </c>
      <c r="AA173" s="4">
        <f t="shared" si="8"/>
        <v>8.6714480000000371E-2</v>
      </c>
    </row>
    <row r="174" spans="1:27" x14ac:dyDescent="0.3">
      <c r="A174" s="2">
        <v>42111.92394670139</v>
      </c>
      <c r="B174" s="5">
        <v>42111.92394670139</v>
      </c>
      <c r="C174">
        <v>17.877600000000001</v>
      </c>
      <c r="D174">
        <v>17.860299999999999</v>
      </c>
      <c r="E174">
        <v>47.326946</v>
      </c>
      <c r="F174">
        <v>100.40900000000001</v>
      </c>
      <c r="G174">
        <v>99.649000000000001</v>
      </c>
      <c r="H174">
        <v>36.3003</v>
      </c>
      <c r="I174">
        <v>26.303100000000001</v>
      </c>
      <c r="J174">
        <v>172.47900000000001</v>
      </c>
      <c r="K174">
        <v>0.13270000000000001</v>
      </c>
      <c r="L174">
        <v>220.023</v>
      </c>
      <c r="M174">
        <v>2.2978000000000001</v>
      </c>
      <c r="N174">
        <v>94.585700000000003</v>
      </c>
      <c r="O174">
        <v>98.65</v>
      </c>
      <c r="P174" s="1">
        <v>27.661999999999999</v>
      </c>
      <c r="Q174">
        <v>1.7999999999999999E-2</v>
      </c>
      <c r="R174">
        <v>3.7400000000000003E-2</v>
      </c>
      <c r="S174">
        <v>482623830</v>
      </c>
      <c r="T174">
        <v>26.2942</v>
      </c>
      <c r="U174">
        <v>99.649000000000001</v>
      </c>
      <c r="V174">
        <v>17.860299999999999</v>
      </c>
      <c r="W174">
        <v>36.2943</v>
      </c>
      <c r="X174" s="1">
        <v>0</v>
      </c>
      <c r="Y174" s="4">
        <f t="shared" si="6"/>
        <v>4.9374014000000001E-2</v>
      </c>
      <c r="Z174" s="3">
        <f t="shared" si="7"/>
        <v>9.7759799999999966E-3</v>
      </c>
      <c r="AA174" s="4">
        <f t="shared" si="8"/>
        <v>8.5672628000000195E-2</v>
      </c>
    </row>
    <row r="175" spans="1:27" x14ac:dyDescent="0.3">
      <c r="A175" s="2">
        <v>42111.92395827546</v>
      </c>
      <c r="B175" s="5">
        <v>42111.92395827546</v>
      </c>
      <c r="C175">
        <v>17.869299999999999</v>
      </c>
      <c r="D175">
        <v>17.851900000000001</v>
      </c>
      <c r="E175">
        <v>47.316704000000001</v>
      </c>
      <c r="F175">
        <v>101.432</v>
      </c>
      <c r="G175">
        <v>100.664</v>
      </c>
      <c r="H175">
        <v>36.297899999999998</v>
      </c>
      <c r="I175">
        <v>26.3033</v>
      </c>
      <c r="J175">
        <v>173.47900000000001</v>
      </c>
      <c r="K175">
        <v>0.13719999999999999</v>
      </c>
      <c r="L175">
        <v>219.892</v>
      </c>
      <c r="M175">
        <v>2.2987000000000002</v>
      </c>
      <c r="N175">
        <v>94.624300000000005</v>
      </c>
      <c r="O175">
        <v>74.58</v>
      </c>
      <c r="P175" s="1">
        <v>28.053000000000001</v>
      </c>
      <c r="Q175">
        <v>1.7999999999999999E-2</v>
      </c>
      <c r="R175">
        <v>3.7400000000000003E-2</v>
      </c>
      <c r="S175">
        <v>482623831</v>
      </c>
      <c r="T175">
        <v>26.294799999999999</v>
      </c>
      <c r="U175">
        <v>100.664</v>
      </c>
      <c r="V175">
        <v>17.851900000000001</v>
      </c>
      <c r="W175">
        <v>36.292400000000001</v>
      </c>
      <c r="X175" s="1">
        <v>0</v>
      </c>
      <c r="Y175" s="4">
        <f t="shared" si="6"/>
        <v>4.9374014000000001E-2</v>
      </c>
      <c r="Z175" s="3">
        <f t="shared" si="7"/>
        <v>9.7759799999999966E-3</v>
      </c>
      <c r="AA175" s="4">
        <f t="shared" si="8"/>
        <v>8.3975772000000504E-2</v>
      </c>
    </row>
    <row r="176" spans="1:27" x14ac:dyDescent="0.3">
      <c r="A176" s="2">
        <v>42111.923969849537</v>
      </c>
      <c r="B176" s="5">
        <v>42111.923969849537</v>
      </c>
      <c r="C176">
        <v>17.847000000000001</v>
      </c>
      <c r="D176">
        <v>17.8294</v>
      </c>
      <c r="E176">
        <v>47.289205000000003</v>
      </c>
      <c r="F176">
        <v>102.41500000000001</v>
      </c>
      <c r="G176">
        <v>101.639</v>
      </c>
      <c r="H176">
        <v>36.293500000000002</v>
      </c>
      <c r="I176">
        <v>26.305499999999999</v>
      </c>
      <c r="J176">
        <v>174.47900000000001</v>
      </c>
      <c r="K176">
        <v>0.1358</v>
      </c>
      <c r="L176">
        <v>220.624</v>
      </c>
      <c r="M176">
        <v>2.3003999999999998</v>
      </c>
      <c r="N176">
        <v>94.622900000000001</v>
      </c>
      <c r="O176">
        <v>86.55</v>
      </c>
      <c r="P176" s="1">
        <v>28.286000000000001</v>
      </c>
      <c r="Q176">
        <v>1.7999999999999999E-2</v>
      </c>
      <c r="R176">
        <v>3.73E-2</v>
      </c>
      <c r="S176">
        <v>482623832</v>
      </c>
      <c r="T176">
        <v>26.2971</v>
      </c>
      <c r="U176">
        <v>101.639</v>
      </c>
      <c r="V176">
        <v>17.8294</v>
      </c>
      <c r="W176">
        <v>36.288200000000003</v>
      </c>
      <c r="X176" s="1">
        <v>0</v>
      </c>
      <c r="Y176" s="4">
        <f t="shared" si="6"/>
        <v>4.9340152999999998E-2</v>
      </c>
      <c r="Z176" s="3">
        <f t="shared" si="7"/>
        <v>9.7759799999999966E-3</v>
      </c>
      <c r="AA176" s="4">
        <f t="shared" si="8"/>
        <v>8.4037315999999862E-2</v>
      </c>
    </row>
    <row r="177" spans="1:27" x14ac:dyDescent="0.3">
      <c r="A177" s="2">
        <v>42111.923981423613</v>
      </c>
      <c r="B177" s="5">
        <v>42111.923981423613</v>
      </c>
      <c r="C177">
        <v>17.8141</v>
      </c>
      <c r="D177">
        <v>17.796500000000002</v>
      </c>
      <c r="E177">
        <v>47.251618999999998</v>
      </c>
      <c r="F177">
        <v>103.262</v>
      </c>
      <c r="G177">
        <v>102.479</v>
      </c>
      <c r="H177">
        <v>36.290100000000002</v>
      </c>
      <c r="I177">
        <v>26.311</v>
      </c>
      <c r="J177">
        <v>175.47900000000001</v>
      </c>
      <c r="K177">
        <v>0.1391</v>
      </c>
      <c r="L177">
        <v>220.36500000000001</v>
      </c>
      <c r="M177">
        <v>2.3022</v>
      </c>
      <c r="N177">
        <v>94.647000000000006</v>
      </c>
      <c r="O177">
        <v>98.65</v>
      </c>
      <c r="P177" s="1">
        <v>28.231999999999999</v>
      </c>
      <c r="Q177">
        <v>1.7999999999999999E-2</v>
      </c>
      <c r="R177">
        <v>3.7699999999999997E-2</v>
      </c>
      <c r="S177">
        <v>482623833</v>
      </c>
      <c r="T177">
        <v>26.302600000000002</v>
      </c>
      <c r="U177">
        <v>102.479</v>
      </c>
      <c r="V177">
        <v>17.796399999999998</v>
      </c>
      <c r="W177">
        <v>36.284799999999997</v>
      </c>
      <c r="X177" s="1">
        <v>0</v>
      </c>
      <c r="Y177" s="4">
        <f t="shared" si="6"/>
        <v>4.9475596999999996E-2</v>
      </c>
      <c r="Z177" s="3">
        <f t="shared" si="7"/>
        <v>9.7759799999999966E-3</v>
      </c>
      <c r="AA177" s="4">
        <f t="shared" si="8"/>
        <v>8.2977879999999615E-2</v>
      </c>
    </row>
    <row r="178" spans="1:27" x14ac:dyDescent="0.3">
      <c r="A178" s="2">
        <v>42111.923992997683</v>
      </c>
      <c r="B178" s="5">
        <v>42111.923992997683</v>
      </c>
      <c r="C178">
        <v>17.805299999999999</v>
      </c>
      <c r="D178">
        <v>17.787400000000002</v>
      </c>
      <c r="E178">
        <v>47.241945999999999</v>
      </c>
      <c r="F178">
        <v>103.965</v>
      </c>
      <c r="G178">
        <v>103.17700000000001</v>
      </c>
      <c r="H178">
        <v>36.288899999999998</v>
      </c>
      <c r="I178">
        <v>26.3124</v>
      </c>
      <c r="J178">
        <v>176.47900000000001</v>
      </c>
      <c r="K178">
        <v>0.1381</v>
      </c>
      <c r="L178">
        <v>219.37100000000001</v>
      </c>
      <c r="M178">
        <v>2.3025000000000002</v>
      </c>
      <c r="N178">
        <v>94.652299999999997</v>
      </c>
      <c r="O178">
        <v>74.459999999999994</v>
      </c>
      <c r="P178" s="1">
        <v>27.800999999999998</v>
      </c>
      <c r="Q178">
        <v>1.7999999999999999E-2</v>
      </c>
      <c r="R178">
        <v>3.0300000000000001E-2</v>
      </c>
      <c r="S178">
        <v>482623834</v>
      </c>
      <c r="T178">
        <v>26.304300000000001</v>
      </c>
      <c r="U178">
        <v>103.17700000000001</v>
      </c>
      <c r="V178">
        <v>17.787400000000002</v>
      </c>
      <c r="W178">
        <v>36.284100000000002</v>
      </c>
      <c r="X178" s="1">
        <v>0</v>
      </c>
      <c r="Y178" s="4">
        <f t="shared" si="6"/>
        <v>4.6969883000000004E-2</v>
      </c>
      <c r="Z178" s="3">
        <f t="shared" si="7"/>
        <v>9.7759799999999966E-3</v>
      </c>
      <c r="AA178" s="4">
        <f t="shared" si="8"/>
        <v>8.2744892000000014E-2</v>
      </c>
    </row>
    <row r="179" spans="1:27" x14ac:dyDescent="0.3">
      <c r="A179" s="2">
        <v>42111.92400457176</v>
      </c>
      <c r="B179" s="5">
        <v>42111.92400457176</v>
      </c>
      <c r="C179">
        <v>17.799600000000002</v>
      </c>
      <c r="D179">
        <v>17.781700000000001</v>
      </c>
      <c r="E179">
        <v>47.23621</v>
      </c>
      <c r="F179">
        <v>104.565</v>
      </c>
      <c r="G179">
        <v>103.773</v>
      </c>
      <c r="H179">
        <v>36.288200000000003</v>
      </c>
      <c r="I179">
        <v>26.313300000000002</v>
      </c>
      <c r="J179">
        <v>177.47900000000001</v>
      </c>
      <c r="K179">
        <v>0.1351</v>
      </c>
      <c r="L179">
        <v>218.018</v>
      </c>
      <c r="M179">
        <v>2.3007</v>
      </c>
      <c r="N179">
        <v>94.649199999999993</v>
      </c>
      <c r="O179">
        <v>86.47</v>
      </c>
      <c r="P179" s="1">
        <v>28.001999999999999</v>
      </c>
      <c r="Q179">
        <v>1.7999999999999999E-2</v>
      </c>
      <c r="R179">
        <v>3.7100000000000001E-2</v>
      </c>
      <c r="S179">
        <v>482623835</v>
      </c>
      <c r="T179">
        <v>26.305599999999998</v>
      </c>
      <c r="U179">
        <v>103.773</v>
      </c>
      <c r="V179">
        <v>17.781700000000001</v>
      </c>
      <c r="W179">
        <v>36.283999999999999</v>
      </c>
      <c r="X179" s="1">
        <v>0</v>
      </c>
      <c r="Y179" s="4">
        <f t="shared" si="6"/>
        <v>4.9272430999999998E-2</v>
      </c>
      <c r="Z179" s="3">
        <f t="shared" si="7"/>
        <v>9.7759799999999966E-3</v>
      </c>
      <c r="AA179" s="4">
        <f t="shared" si="8"/>
        <v>8.2881168000001004E-2</v>
      </c>
    </row>
    <row r="180" spans="1:27" x14ac:dyDescent="0.3">
      <c r="A180" s="2">
        <v>42111.924016145837</v>
      </c>
      <c r="B180" s="5">
        <v>42111.924016145837</v>
      </c>
      <c r="C180">
        <v>17.781199999999998</v>
      </c>
      <c r="D180">
        <v>17.763100000000001</v>
      </c>
      <c r="E180">
        <v>47.212310000000002</v>
      </c>
      <c r="F180">
        <v>105.32899999999999</v>
      </c>
      <c r="G180">
        <v>104.53100000000001</v>
      </c>
      <c r="H180">
        <v>36.283700000000003</v>
      </c>
      <c r="I180">
        <v>26.314399999999999</v>
      </c>
      <c r="J180">
        <v>178.47900000000001</v>
      </c>
      <c r="K180">
        <v>0.1341</v>
      </c>
      <c r="L180">
        <v>216.898</v>
      </c>
      <c r="M180">
        <v>2.3003</v>
      </c>
      <c r="N180">
        <v>94.648600000000002</v>
      </c>
      <c r="O180">
        <v>98.65</v>
      </c>
      <c r="P180" s="1">
        <v>27.716000000000001</v>
      </c>
      <c r="Q180">
        <v>1.7999999999999999E-2</v>
      </c>
      <c r="R180">
        <v>3.8600000000000002E-2</v>
      </c>
      <c r="S180">
        <v>482623836</v>
      </c>
      <c r="T180">
        <v>26.306699999999999</v>
      </c>
      <c r="U180">
        <v>104.53100000000001</v>
      </c>
      <c r="V180">
        <v>17.763200000000001</v>
      </c>
      <c r="W180">
        <v>36.279499999999999</v>
      </c>
      <c r="X180" s="1">
        <v>0</v>
      </c>
      <c r="Y180" s="4">
        <f t="shared" si="6"/>
        <v>4.9780346000000003E-2</v>
      </c>
      <c r="Z180" s="3">
        <f t="shared" si="7"/>
        <v>9.7759799999999966E-3</v>
      </c>
      <c r="AA180" s="4">
        <f t="shared" si="8"/>
        <v>8.2907544000000222E-2</v>
      </c>
    </row>
    <row r="181" spans="1:27" x14ac:dyDescent="0.3">
      <c r="A181" s="2">
        <v>42111.924027719906</v>
      </c>
      <c r="B181" s="5">
        <v>42111.924027719906</v>
      </c>
      <c r="C181">
        <v>17.668199999999999</v>
      </c>
      <c r="D181">
        <v>17.649999999999999</v>
      </c>
      <c r="E181">
        <v>47.071013999999998</v>
      </c>
      <c r="F181">
        <v>106.31399999999999</v>
      </c>
      <c r="G181">
        <v>105.508</v>
      </c>
      <c r="H181">
        <v>36.264299999999999</v>
      </c>
      <c r="I181">
        <v>26.327300000000001</v>
      </c>
      <c r="J181">
        <v>179.47900000000001</v>
      </c>
      <c r="K181">
        <v>0.1351</v>
      </c>
      <c r="L181">
        <v>216.06399999999999</v>
      </c>
      <c r="M181">
        <v>2.2997000000000001</v>
      </c>
      <c r="N181">
        <v>94.674700000000001</v>
      </c>
      <c r="O181">
        <v>75.09</v>
      </c>
      <c r="P181" s="1">
        <v>28.286000000000001</v>
      </c>
      <c r="Q181">
        <v>1.7999999999999999E-2</v>
      </c>
      <c r="R181">
        <v>3.2399999999999998E-2</v>
      </c>
      <c r="S181">
        <v>482623837</v>
      </c>
      <c r="T181">
        <v>26.317900000000002</v>
      </c>
      <c r="U181">
        <v>105.508</v>
      </c>
      <c r="V181">
        <v>17.650099999999998</v>
      </c>
      <c r="W181">
        <v>36.257899999999999</v>
      </c>
      <c r="X181" s="1">
        <v>0</v>
      </c>
      <c r="Y181" s="4">
        <f t="shared" si="6"/>
        <v>4.7680963999999999E-2</v>
      </c>
      <c r="Z181" s="3">
        <f t="shared" si="7"/>
        <v>9.7759799999999966E-3</v>
      </c>
      <c r="AA181" s="4">
        <f t="shared" si="8"/>
        <v>8.1760188000000511E-2</v>
      </c>
    </row>
    <row r="182" spans="1:27" x14ac:dyDescent="0.3">
      <c r="A182" s="2">
        <v>42111.924039293983</v>
      </c>
      <c r="B182" s="5">
        <v>42111.924039293983</v>
      </c>
      <c r="C182">
        <v>17.538399999999999</v>
      </c>
      <c r="D182">
        <v>17.520299999999999</v>
      </c>
      <c r="E182">
        <v>46.925606000000002</v>
      </c>
      <c r="F182">
        <v>107.456</v>
      </c>
      <c r="G182">
        <v>106.64100000000001</v>
      </c>
      <c r="H182">
        <v>36.256</v>
      </c>
      <c r="I182">
        <v>26.352699999999999</v>
      </c>
      <c r="J182">
        <v>180.47900000000001</v>
      </c>
      <c r="K182">
        <v>0.128</v>
      </c>
      <c r="L182">
        <v>215.37700000000001</v>
      </c>
      <c r="M182">
        <v>2.2967</v>
      </c>
      <c r="N182">
        <v>94.68</v>
      </c>
      <c r="O182">
        <v>86.72</v>
      </c>
      <c r="P182" s="1">
        <v>28.23</v>
      </c>
      <c r="Q182">
        <v>1.7999999999999999E-2</v>
      </c>
      <c r="R182">
        <v>2.87E-2</v>
      </c>
      <c r="S182">
        <v>482623838</v>
      </c>
      <c r="T182">
        <v>26.341799999999999</v>
      </c>
      <c r="U182">
        <v>106.64100000000001</v>
      </c>
      <c r="V182">
        <v>17.520099999999999</v>
      </c>
      <c r="W182">
        <v>36.247500000000002</v>
      </c>
      <c r="X182" s="1">
        <v>0</v>
      </c>
      <c r="Y182" s="4">
        <f t="shared" si="6"/>
        <v>4.6428106999999996E-2</v>
      </c>
      <c r="Z182" s="3">
        <f t="shared" si="7"/>
        <v>9.7759799999999966E-3</v>
      </c>
      <c r="AA182" s="4">
        <f t="shared" si="8"/>
        <v>8.1527200000000022E-2</v>
      </c>
    </row>
    <row r="183" spans="1:27" x14ac:dyDescent="0.3">
      <c r="A183" s="2">
        <v>42111.924050868052</v>
      </c>
      <c r="B183" s="5">
        <v>42111.924050868052</v>
      </c>
      <c r="C183">
        <v>17.4678</v>
      </c>
      <c r="D183">
        <v>17.449400000000001</v>
      </c>
      <c r="E183">
        <v>46.844932</v>
      </c>
      <c r="F183">
        <v>108.571</v>
      </c>
      <c r="G183">
        <v>107.747</v>
      </c>
      <c r="H183">
        <v>36.249400000000001</v>
      </c>
      <c r="I183">
        <v>26.364999999999998</v>
      </c>
      <c r="J183">
        <v>181.47900000000001</v>
      </c>
      <c r="K183">
        <v>0.1239</v>
      </c>
      <c r="L183">
        <v>215.41399999999999</v>
      </c>
      <c r="M183">
        <v>2.2915999999999999</v>
      </c>
      <c r="N183">
        <v>94.68</v>
      </c>
      <c r="O183">
        <v>98.65</v>
      </c>
      <c r="P183" s="1">
        <v>27.606000000000002</v>
      </c>
      <c r="Q183">
        <v>1.7999999999999999E-2</v>
      </c>
      <c r="R183">
        <v>3.2800000000000003E-2</v>
      </c>
      <c r="S183">
        <v>482623839</v>
      </c>
      <c r="T183">
        <v>26.353400000000001</v>
      </c>
      <c r="U183">
        <v>107.747</v>
      </c>
      <c r="V183">
        <v>17.449400000000001</v>
      </c>
      <c r="W183">
        <v>36.240200000000002</v>
      </c>
      <c r="X183" s="1">
        <v>0</v>
      </c>
      <c r="Y183" s="4">
        <f t="shared" si="6"/>
        <v>4.7816408000000005E-2</v>
      </c>
      <c r="Z183" s="3">
        <f t="shared" si="7"/>
        <v>9.7759799999999966E-3</v>
      </c>
      <c r="AA183" s="4">
        <f t="shared" si="8"/>
        <v>8.1527200000000022E-2</v>
      </c>
    </row>
    <row r="184" spans="1:27" x14ac:dyDescent="0.3">
      <c r="A184" s="2">
        <v>42111.924062442129</v>
      </c>
      <c r="B184" s="5">
        <v>42111.924062442129</v>
      </c>
      <c r="C184">
        <v>17.400300000000001</v>
      </c>
      <c r="D184">
        <v>17.381900000000002</v>
      </c>
      <c r="E184">
        <v>46.771486000000003</v>
      </c>
      <c r="F184">
        <v>109.51</v>
      </c>
      <c r="G184">
        <v>108.679</v>
      </c>
      <c r="H184">
        <v>36.245899999999999</v>
      </c>
      <c r="I184">
        <v>26.378799999999998</v>
      </c>
      <c r="J184">
        <v>182.47900000000001</v>
      </c>
      <c r="K184">
        <v>0.11600000000000001</v>
      </c>
      <c r="L184">
        <v>215.648</v>
      </c>
      <c r="M184">
        <v>2.2846000000000002</v>
      </c>
      <c r="N184">
        <v>94.68</v>
      </c>
      <c r="O184">
        <v>74.03</v>
      </c>
      <c r="P184" s="1">
        <v>27.359000000000002</v>
      </c>
      <c r="Q184">
        <v>1.7999999999999999E-2</v>
      </c>
      <c r="R184">
        <v>3.4000000000000002E-2</v>
      </c>
      <c r="S184">
        <v>482623840</v>
      </c>
      <c r="T184">
        <v>26.367000000000001</v>
      </c>
      <c r="U184">
        <v>108.679</v>
      </c>
      <c r="V184">
        <v>17.381799999999998</v>
      </c>
      <c r="W184">
        <v>36.236400000000003</v>
      </c>
      <c r="X184" s="1">
        <v>0</v>
      </c>
      <c r="Y184" s="4">
        <f t="shared" si="6"/>
        <v>4.822274E-2</v>
      </c>
      <c r="Z184" s="3">
        <f t="shared" si="7"/>
        <v>9.7759799999999966E-3</v>
      </c>
      <c r="AA184" s="4">
        <f t="shared" si="8"/>
        <v>8.1527200000000022E-2</v>
      </c>
    </row>
    <row r="185" spans="1:27" x14ac:dyDescent="0.3">
      <c r="A185" s="2">
        <v>42111.924074016206</v>
      </c>
      <c r="B185" s="5">
        <v>42111.924074016206</v>
      </c>
      <c r="C185">
        <v>17.368300000000001</v>
      </c>
      <c r="D185">
        <v>17.349699999999999</v>
      </c>
      <c r="E185">
        <v>46.735923999999997</v>
      </c>
      <c r="F185">
        <v>110.22799999999999</v>
      </c>
      <c r="G185">
        <v>109.39100000000001</v>
      </c>
      <c r="H185">
        <v>36.243000000000002</v>
      </c>
      <c r="I185">
        <v>26.3843</v>
      </c>
      <c r="J185">
        <v>183.47900000000001</v>
      </c>
      <c r="K185">
        <v>0.1124</v>
      </c>
      <c r="L185">
        <v>215.45400000000001</v>
      </c>
      <c r="M185">
        <v>2.2770000000000001</v>
      </c>
      <c r="N185">
        <v>94.68</v>
      </c>
      <c r="O185">
        <v>86.22</v>
      </c>
      <c r="P185" s="1">
        <v>27.11</v>
      </c>
      <c r="Q185">
        <v>1.7999999999999999E-2</v>
      </c>
      <c r="R185">
        <v>3.1899999999999998E-2</v>
      </c>
      <c r="S185">
        <v>482623841</v>
      </c>
      <c r="T185">
        <v>26.372800000000002</v>
      </c>
      <c r="U185">
        <v>109.39100000000001</v>
      </c>
      <c r="V185">
        <v>17.349699999999999</v>
      </c>
      <c r="W185">
        <v>36.233899999999998</v>
      </c>
      <c r="X185" s="1">
        <v>0</v>
      </c>
      <c r="Y185" s="4">
        <f t="shared" si="6"/>
        <v>4.7511658999999998E-2</v>
      </c>
      <c r="Z185" s="3">
        <f t="shared" si="7"/>
        <v>9.7759799999999966E-3</v>
      </c>
      <c r="AA185" s="4">
        <f t="shared" si="8"/>
        <v>8.1527200000000022E-2</v>
      </c>
    </row>
    <row r="186" spans="1:27" x14ac:dyDescent="0.3">
      <c r="A186" s="2">
        <v>42111.924085590275</v>
      </c>
      <c r="B186" s="5">
        <v>42111.924085590275</v>
      </c>
      <c r="C186">
        <v>17.347200000000001</v>
      </c>
      <c r="D186">
        <v>17.328499999999998</v>
      </c>
      <c r="E186">
        <v>46.712518000000003</v>
      </c>
      <c r="F186">
        <v>110.782</v>
      </c>
      <c r="G186">
        <v>109.94</v>
      </c>
      <c r="H186">
        <v>36.240600000000001</v>
      </c>
      <c r="I186">
        <v>26.387599999999999</v>
      </c>
      <c r="J186">
        <v>184.47900000000001</v>
      </c>
      <c r="K186">
        <v>0.1071</v>
      </c>
      <c r="L186">
        <v>215.34299999999999</v>
      </c>
      <c r="M186">
        <v>2.2696000000000001</v>
      </c>
      <c r="N186">
        <v>94.803700000000006</v>
      </c>
      <c r="O186">
        <v>98.65</v>
      </c>
      <c r="P186" s="1">
        <v>27</v>
      </c>
      <c r="Q186">
        <v>1.7999999999999999E-2</v>
      </c>
      <c r="R186">
        <v>3.8699999999999998E-2</v>
      </c>
      <c r="S186">
        <v>482623842</v>
      </c>
      <c r="T186">
        <v>26.3766</v>
      </c>
      <c r="U186">
        <v>109.94</v>
      </c>
      <c r="V186">
        <v>17.328499999999998</v>
      </c>
      <c r="W186">
        <v>36.232199999999999</v>
      </c>
      <c r="X186" s="1">
        <v>0</v>
      </c>
      <c r="Y186" s="4">
        <f t="shared" si="6"/>
        <v>4.9814206999999999E-2</v>
      </c>
      <c r="Z186" s="3">
        <f t="shared" si="7"/>
        <v>9.7759799999999966E-3</v>
      </c>
      <c r="AA186" s="4">
        <f t="shared" si="8"/>
        <v>7.6089348000000001E-2</v>
      </c>
    </row>
    <row r="187" spans="1:27" x14ac:dyDescent="0.3">
      <c r="A187" s="2">
        <v>42111.924097164352</v>
      </c>
      <c r="B187" s="5">
        <v>42111.924097164352</v>
      </c>
      <c r="C187">
        <v>17.331900000000001</v>
      </c>
      <c r="D187">
        <v>17.313099999999999</v>
      </c>
      <c r="E187">
        <v>46.697133000000001</v>
      </c>
      <c r="F187">
        <v>111.55500000000001</v>
      </c>
      <c r="G187">
        <v>110.708</v>
      </c>
      <c r="H187">
        <v>36.239899999999999</v>
      </c>
      <c r="I187">
        <v>26.390799999999999</v>
      </c>
      <c r="J187">
        <v>185.47900000000001</v>
      </c>
      <c r="K187">
        <v>0.106</v>
      </c>
      <c r="L187">
        <v>215.328</v>
      </c>
      <c r="M187">
        <v>2.2629999999999999</v>
      </c>
      <c r="N187">
        <v>94.949600000000004</v>
      </c>
      <c r="O187">
        <v>73.83</v>
      </c>
      <c r="P187" s="1">
        <v>27.34</v>
      </c>
      <c r="Q187">
        <v>1.7999999999999999E-2</v>
      </c>
      <c r="R187">
        <v>3.8300000000000001E-2</v>
      </c>
      <c r="S187">
        <v>482623843</v>
      </c>
      <c r="T187">
        <v>26.380400000000002</v>
      </c>
      <c r="U187">
        <v>110.708</v>
      </c>
      <c r="V187">
        <v>17.313099999999999</v>
      </c>
      <c r="W187">
        <v>36.232199999999999</v>
      </c>
      <c r="X187" s="1">
        <v>0</v>
      </c>
      <c r="Y187" s="4">
        <f t="shared" si="6"/>
        <v>4.9678763000000001E-2</v>
      </c>
      <c r="Z187" s="3">
        <f t="shared" si="7"/>
        <v>9.7759799999999966E-3</v>
      </c>
      <c r="AA187" s="4">
        <f t="shared" si="8"/>
        <v>6.9675584000000512E-2</v>
      </c>
    </row>
    <row r="188" spans="1:27" x14ac:dyDescent="0.3">
      <c r="A188" s="2">
        <v>42111.924108738429</v>
      </c>
      <c r="B188" s="5">
        <v>42111.924108738429</v>
      </c>
      <c r="C188">
        <v>17.3279</v>
      </c>
      <c r="D188">
        <v>17.309000000000001</v>
      </c>
      <c r="E188">
        <v>46.695017</v>
      </c>
      <c r="F188">
        <v>112.65600000000001</v>
      </c>
      <c r="G188">
        <v>111.8</v>
      </c>
      <c r="H188">
        <v>36.240200000000002</v>
      </c>
      <c r="I188">
        <v>26.392099999999999</v>
      </c>
      <c r="J188">
        <v>186.47900000000001</v>
      </c>
      <c r="K188">
        <v>0.1037</v>
      </c>
      <c r="L188">
        <v>214.99700000000001</v>
      </c>
      <c r="M188">
        <v>2.2585999999999999</v>
      </c>
      <c r="N188">
        <v>94.949700000000007</v>
      </c>
      <c r="O188">
        <v>86.1</v>
      </c>
      <c r="P188" s="1">
        <v>28.053999999999998</v>
      </c>
      <c r="Q188">
        <v>1.7999999999999999E-2</v>
      </c>
      <c r="R188">
        <v>3.1399999999999997E-2</v>
      </c>
      <c r="S188">
        <v>482623844</v>
      </c>
      <c r="T188">
        <v>26.382300000000001</v>
      </c>
      <c r="U188">
        <v>111.8</v>
      </c>
      <c r="V188">
        <v>17.309000000000001</v>
      </c>
      <c r="W188">
        <v>36.233499999999999</v>
      </c>
      <c r="X188" s="1">
        <v>0</v>
      </c>
      <c r="Y188" s="4">
        <f t="shared" si="6"/>
        <v>4.7342354000000003E-2</v>
      </c>
      <c r="Z188" s="3">
        <f t="shared" si="7"/>
        <v>9.7759799999999966E-3</v>
      </c>
      <c r="AA188" s="4">
        <f t="shared" si="8"/>
        <v>6.9671188000000051E-2</v>
      </c>
    </row>
    <row r="189" spans="1:27" x14ac:dyDescent="0.3">
      <c r="A189" s="2">
        <v>42111.924120312498</v>
      </c>
      <c r="B189" s="5">
        <v>42111.924120312498</v>
      </c>
      <c r="C189">
        <v>17.327200000000001</v>
      </c>
      <c r="D189">
        <v>17.308</v>
      </c>
      <c r="E189">
        <v>46.696330000000003</v>
      </c>
      <c r="F189">
        <v>114.004</v>
      </c>
      <c r="G189">
        <v>113.137</v>
      </c>
      <c r="H189">
        <v>36.240600000000001</v>
      </c>
      <c r="I189">
        <v>26.392600000000002</v>
      </c>
      <c r="J189">
        <v>187.47900000000001</v>
      </c>
      <c r="K189">
        <v>0.1022</v>
      </c>
      <c r="L189">
        <v>214.91399999999999</v>
      </c>
      <c r="M189">
        <v>2.2555999999999998</v>
      </c>
      <c r="N189">
        <v>94.960999999999999</v>
      </c>
      <c r="O189">
        <v>98.65</v>
      </c>
      <c r="P189" s="1">
        <v>28.286000000000001</v>
      </c>
      <c r="Q189">
        <v>1.7999999999999999E-2</v>
      </c>
      <c r="R189">
        <v>4.0599999999999997E-2</v>
      </c>
      <c r="S189">
        <v>482623845</v>
      </c>
      <c r="T189">
        <v>26.383500000000002</v>
      </c>
      <c r="U189">
        <v>113.137</v>
      </c>
      <c r="V189">
        <v>17.308</v>
      </c>
      <c r="W189">
        <v>36.2348</v>
      </c>
      <c r="X189" s="1">
        <v>0</v>
      </c>
      <c r="Y189" s="4">
        <f t="shared" si="6"/>
        <v>5.0457565999999995E-2</v>
      </c>
      <c r="Z189" s="3">
        <f t="shared" si="7"/>
        <v>9.7759799999999966E-3</v>
      </c>
      <c r="AA189" s="4">
        <f t="shared" si="8"/>
        <v>6.9174440000000281E-2</v>
      </c>
    </row>
    <row r="190" spans="1:27" x14ac:dyDescent="0.3">
      <c r="A190" s="2">
        <v>42111.924131886575</v>
      </c>
      <c r="B190" s="5">
        <v>42111.924131886575</v>
      </c>
      <c r="C190">
        <v>17.312799999999999</v>
      </c>
      <c r="D190">
        <v>17.293299999999999</v>
      </c>
      <c r="E190">
        <v>46.678814000000003</v>
      </c>
      <c r="F190">
        <v>115.371</v>
      </c>
      <c r="G190">
        <v>114.49299999999999</v>
      </c>
      <c r="H190">
        <v>36.237299999999998</v>
      </c>
      <c r="I190">
        <v>26.393699999999999</v>
      </c>
      <c r="J190">
        <v>188.47900000000001</v>
      </c>
      <c r="K190">
        <v>0.10150000000000001</v>
      </c>
      <c r="L190">
        <v>214.82499999999999</v>
      </c>
      <c r="M190">
        <v>2.2521</v>
      </c>
      <c r="N190">
        <v>94.963200000000001</v>
      </c>
      <c r="O190">
        <v>73.75</v>
      </c>
      <c r="P190" s="1">
        <v>27.949000000000002</v>
      </c>
      <c r="Q190">
        <v>1.7999999999999999E-2</v>
      </c>
      <c r="R190">
        <v>3.1600000000000003E-2</v>
      </c>
      <c r="S190">
        <v>482623846</v>
      </c>
      <c r="T190">
        <v>26.384799999999998</v>
      </c>
      <c r="U190">
        <v>114.494</v>
      </c>
      <c r="V190">
        <v>17.293299999999999</v>
      </c>
      <c r="W190">
        <v>36.231900000000003</v>
      </c>
      <c r="X190" s="1">
        <v>0</v>
      </c>
      <c r="Y190" s="4">
        <f t="shared" si="6"/>
        <v>4.7410076000000002E-2</v>
      </c>
      <c r="Z190" s="3">
        <f t="shared" si="7"/>
        <v>9.7759799999999966E-3</v>
      </c>
      <c r="AA190" s="4">
        <f t="shared" si="8"/>
        <v>6.9077727999999894E-2</v>
      </c>
    </row>
    <row r="191" spans="1:27" x14ac:dyDescent="0.3">
      <c r="A191" s="2">
        <v>42111.924143460645</v>
      </c>
      <c r="B191" s="5">
        <v>42111.924143460645</v>
      </c>
      <c r="C191">
        <v>17.282900000000001</v>
      </c>
      <c r="D191">
        <v>17.263300000000001</v>
      </c>
      <c r="E191">
        <v>46.644612000000002</v>
      </c>
      <c r="F191">
        <v>116.604</v>
      </c>
      <c r="G191">
        <v>115.717</v>
      </c>
      <c r="H191">
        <v>36.233800000000002</v>
      </c>
      <c r="I191">
        <v>26.398199999999999</v>
      </c>
      <c r="J191">
        <v>189.47900000000001</v>
      </c>
      <c r="K191">
        <v>9.7699999999999995E-2</v>
      </c>
      <c r="L191">
        <v>214.62700000000001</v>
      </c>
      <c r="M191">
        <v>2.2496</v>
      </c>
      <c r="N191">
        <v>94.963200000000001</v>
      </c>
      <c r="O191">
        <v>86.04</v>
      </c>
      <c r="P191" s="1">
        <v>27.337</v>
      </c>
      <c r="Q191">
        <v>1.7999999999999999E-2</v>
      </c>
      <c r="R191">
        <v>2.87E-2</v>
      </c>
      <c r="S191">
        <v>482623847</v>
      </c>
      <c r="T191">
        <v>26.389299999999999</v>
      </c>
      <c r="U191">
        <v>115.717</v>
      </c>
      <c r="V191">
        <v>17.263300000000001</v>
      </c>
      <c r="W191">
        <v>36.228400000000001</v>
      </c>
      <c r="X191" s="1">
        <v>0</v>
      </c>
      <c r="Y191" s="4">
        <f t="shared" si="6"/>
        <v>4.6428106999999996E-2</v>
      </c>
      <c r="Z191" s="3">
        <f t="shared" si="7"/>
        <v>9.7759799999999966E-3</v>
      </c>
      <c r="AA191" s="4">
        <f t="shared" si="8"/>
        <v>6.9077727999999894E-2</v>
      </c>
    </row>
    <row r="192" spans="1:27" x14ac:dyDescent="0.3">
      <c r="A192" s="2">
        <v>42111.924155034721</v>
      </c>
      <c r="B192" s="5">
        <v>42111.924155034721</v>
      </c>
      <c r="C192">
        <v>17.266200000000001</v>
      </c>
      <c r="D192">
        <v>17.246400000000001</v>
      </c>
      <c r="E192">
        <v>46.629719999999999</v>
      </c>
      <c r="F192">
        <v>117.59399999999999</v>
      </c>
      <c r="G192">
        <v>116.699</v>
      </c>
      <c r="H192">
        <v>36.235100000000003</v>
      </c>
      <c r="I192">
        <v>26.403300000000002</v>
      </c>
      <c r="J192">
        <v>190.47900000000001</v>
      </c>
      <c r="K192">
        <v>9.8799999999999999E-2</v>
      </c>
      <c r="L192">
        <v>214.167</v>
      </c>
      <c r="M192">
        <v>2.2473000000000001</v>
      </c>
      <c r="N192">
        <v>94.728200000000001</v>
      </c>
      <c r="O192">
        <v>98.64</v>
      </c>
      <c r="P192" s="1">
        <v>27.431000000000001</v>
      </c>
      <c r="Q192">
        <v>1.7999999999999999E-2</v>
      </c>
      <c r="R192">
        <v>2.87E-2</v>
      </c>
      <c r="S192">
        <v>482623848</v>
      </c>
      <c r="T192">
        <v>26.3947</v>
      </c>
      <c r="U192">
        <v>116.699</v>
      </c>
      <c r="V192">
        <v>17.246400000000001</v>
      </c>
      <c r="W192">
        <v>36.2301</v>
      </c>
      <c r="X192" s="1">
        <v>0</v>
      </c>
      <c r="Y192" s="4">
        <f t="shared" si="6"/>
        <v>4.6428106999999996E-2</v>
      </c>
      <c r="Z192" s="3">
        <f t="shared" si="7"/>
        <v>9.7759799999999966E-3</v>
      </c>
      <c r="AA192" s="4">
        <f t="shared" si="8"/>
        <v>7.9408328000000417E-2</v>
      </c>
    </row>
    <row r="193" spans="1:27" x14ac:dyDescent="0.3">
      <c r="A193" s="2">
        <v>42111.924166608798</v>
      </c>
      <c r="B193" s="5">
        <v>42111.924166608798</v>
      </c>
      <c r="C193">
        <v>17.251799999999999</v>
      </c>
      <c r="D193">
        <v>17.2319</v>
      </c>
      <c r="E193">
        <v>46.617213999999997</v>
      </c>
      <c r="F193">
        <v>118.321</v>
      </c>
      <c r="G193">
        <v>117.42</v>
      </c>
      <c r="H193">
        <v>36.236499999999999</v>
      </c>
      <c r="I193">
        <v>26.407900000000001</v>
      </c>
      <c r="J193">
        <v>191.47900000000001</v>
      </c>
      <c r="K193">
        <v>9.9500000000000005E-2</v>
      </c>
      <c r="L193">
        <v>213.94499999999999</v>
      </c>
      <c r="M193">
        <v>2.2444999999999999</v>
      </c>
      <c r="N193">
        <v>94.962699999999998</v>
      </c>
      <c r="O193">
        <v>73.69</v>
      </c>
      <c r="P193" s="1">
        <v>27.463000000000001</v>
      </c>
      <c r="Q193">
        <v>1.7999999999999999E-2</v>
      </c>
      <c r="R193">
        <v>2.9899999999999999E-2</v>
      </c>
      <c r="S193">
        <v>482623849</v>
      </c>
      <c r="T193">
        <v>26.3995</v>
      </c>
      <c r="U193">
        <v>117.42</v>
      </c>
      <c r="V193">
        <v>17.2319</v>
      </c>
      <c r="W193">
        <v>36.2318</v>
      </c>
      <c r="X193" s="1">
        <v>0</v>
      </c>
      <c r="Y193" s="4">
        <f t="shared" si="6"/>
        <v>4.6834438999999999E-2</v>
      </c>
      <c r="Z193" s="3">
        <f t="shared" si="7"/>
        <v>9.7759799999999966E-3</v>
      </c>
      <c r="AA193" s="4">
        <f t="shared" si="8"/>
        <v>6.9099708000000426E-2</v>
      </c>
    </row>
    <row r="194" spans="1:27" x14ac:dyDescent="0.3">
      <c r="A194" s="2">
        <v>42111.924178182868</v>
      </c>
      <c r="B194" s="5">
        <v>42111.924178182868</v>
      </c>
      <c r="C194">
        <v>17.244499999999999</v>
      </c>
      <c r="D194">
        <v>17.224499999999999</v>
      </c>
      <c r="E194">
        <v>46.611038999999998</v>
      </c>
      <c r="F194">
        <v>119.092</v>
      </c>
      <c r="G194">
        <v>118.185</v>
      </c>
      <c r="H194">
        <v>36.236899999999999</v>
      </c>
      <c r="I194">
        <v>26.41</v>
      </c>
      <c r="J194">
        <v>192.47900000000001</v>
      </c>
      <c r="K194">
        <v>0.1002</v>
      </c>
      <c r="L194">
        <v>213.917</v>
      </c>
      <c r="M194">
        <v>2.2425000000000002</v>
      </c>
      <c r="N194">
        <v>94.995999999999995</v>
      </c>
      <c r="O194">
        <v>85.94</v>
      </c>
      <c r="P194" s="1">
        <v>27.321999999999999</v>
      </c>
      <c r="Q194">
        <v>1.7999999999999999E-2</v>
      </c>
      <c r="R194">
        <v>2.9600000000000001E-2</v>
      </c>
      <c r="S194">
        <v>482623850</v>
      </c>
      <c r="T194">
        <v>26.401800000000001</v>
      </c>
      <c r="U194">
        <v>118.185</v>
      </c>
      <c r="V194">
        <v>17.224499999999999</v>
      </c>
      <c r="W194">
        <v>36.232599999999998</v>
      </c>
      <c r="X194" s="1">
        <v>0</v>
      </c>
      <c r="Y194" s="4">
        <f t="shared" si="6"/>
        <v>4.6732856000000003E-2</v>
      </c>
      <c r="Z194" s="3">
        <f t="shared" si="7"/>
        <v>9.7759799999999966E-3</v>
      </c>
      <c r="AA194" s="4">
        <f t="shared" si="8"/>
        <v>6.7635840000000336E-2</v>
      </c>
    </row>
    <row r="195" spans="1:27" x14ac:dyDescent="0.3">
      <c r="A195" s="2">
        <v>42111.924189756945</v>
      </c>
      <c r="B195" s="5">
        <v>42111.924189756945</v>
      </c>
      <c r="C195">
        <v>17.228899999999999</v>
      </c>
      <c r="D195">
        <v>17.2088</v>
      </c>
      <c r="E195">
        <v>46.595725999999999</v>
      </c>
      <c r="F195">
        <v>120.05500000000001</v>
      </c>
      <c r="G195">
        <v>119.14100000000001</v>
      </c>
      <c r="H195">
        <v>36.237000000000002</v>
      </c>
      <c r="I195">
        <v>26.413900000000002</v>
      </c>
      <c r="J195">
        <v>193.47900000000001</v>
      </c>
      <c r="K195">
        <v>0.1022</v>
      </c>
      <c r="L195">
        <v>213.62899999999999</v>
      </c>
      <c r="M195">
        <v>2.2406999999999999</v>
      </c>
      <c r="N195">
        <v>95.014700000000005</v>
      </c>
      <c r="O195">
        <v>98.58</v>
      </c>
      <c r="P195" s="1">
        <v>27.928999999999998</v>
      </c>
      <c r="Q195">
        <v>1.7999999999999999E-2</v>
      </c>
      <c r="R195">
        <v>3.5900000000000001E-2</v>
      </c>
      <c r="S195">
        <v>482623851</v>
      </c>
      <c r="T195">
        <v>26.405799999999999</v>
      </c>
      <c r="U195">
        <v>119.14100000000001</v>
      </c>
      <c r="V195">
        <v>17.2087</v>
      </c>
      <c r="W195">
        <v>36.232900000000001</v>
      </c>
      <c r="X195" s="1">
        <v>0</v>
      </c>
      <c r="Y195" s="4">
        <f t="shared" ref="Y195:Y258" si="9">(0.33861*R195)+0.03671</f>
        <v>4.8866099000000003E-2</v>
      </c>
      <c r="Z195" s="3">
        <f t="shared" ref="Z195:Z258" si="10">(2.38311*Q195)-0.03312</f>
        <v>9.7759799999999966E-3</v>
      </c>
      <c r="AA195" s="4">
        <f t="shared" ref="AA195:AA258" si="11">(-0.04396*N195)+4.24366</f>
        <v>6.6813788000000152E-2</v>
      </c>
    </row>
    <row r="196" spans="1:27" x14ac:dyDescent="0.3">
      <c r="A196" s="2">
        <v>42111.924201331021</v>
      </c>
      <c r="B196" s="5">
        <v>42111.924201331021</v>
      </c>
      <c r="C196">
        <v>17.207899999999999</v>
      </c>
      <c r="D196">
        <v>17.1876</v>
      </c>
      <c r="E196">
        <v>46.577117999999999</v>
      </c>
      <c r="F196">
        <v>121.15</v>
      </c>
      <c r="G196">
        <v>120.227</v>
      </c>
      <c r="H196">
        <v>36.239100000000001</v>
      </c>
      <c r="I196">
        <v>26.4206</v>
      </c>
      <c r="J196">
        <v>194.47900000000001</v>
      </c>
      <c r="K196">
        <v>0.1</v>
      </c>
      <c r="L196">
        <v>213.31299999999999</v>
      </c>
      <c r="M196">
        <v>2.2382</v>
      </c>
      <c r="N196">
        <v>95.025400000000005</v>
      </c>
      <c r="O196">
        <v>73.31</v>
      </c>
      <c r="P196" s="1">
        <v>27.536999999999999</v>
      </c>
      <c r="Q196">
        <v>1.7999999999999999E-2</v>
      </c>
      <c r="R196">
        <v>3.1099999999999999E-2</v>
      </c>
      <c r="S196">
        <v>482623852</v>
      </c>
      <c r="T196">
        <v>26.412600000000001</v>
      </c>
      <c r="U196">
        <v>120.227</v>
      </c>
      <c r="V196">
        <v>17.1876</v>
      </c>
      <c r="W196">
        <v>36.234999999999999</v>
      </c>
      <c r="X196" s="1">
        <v>0</v>
      </c>
      <c r="Y196" s="4">
        <f t="shared" si="9"/>
        <v>4.7240771000000001E-2</v>
      </c>
      <c r="Z196" s="3">
        <f t="shared" si="10"/>
        <v>9.7759799999999966E-3</v>
      </c>
      <c r="AA196" s="4">
        <f t="shared" si="11"/>
        <v>6.6343416000000488E-2</v>
      </c>
    </row>
    <row r="197" spans="1:27" x14ac:dyDescent="0.3">
      <c r="A197" s="2">
        <v>42111.924212905091</v>
      </c>
      <c r="B197" s="5">
        <v>42111.924212905091</v>
      </c>
      <c r="C197">
        <v>17.205100000000002</v>
      </c>
      <c r="D197">
        <v>17.1846</v>
      </c>
      <c r="E197">
        <v>46.574993999999997</v>
      </c>
      <c r="F197">
        <v>122.13</v>
      </c>
      <c r="G197">
        <v>121.199</v>
      </c>
      <c r="H197">
        <v>36.238900000000001</v>
      </c>
      <c r="I197">
        <v>26.421199999999999</v>
      </c>
      <c r="J197">
        <v>195.47900000000001</v>
      </c>
      <c r="K197">
        <v>9.7600000000000006E-2</v>
      </c>
      <c r="L197">
        <v>213.56800000000001</v>
      </c>
      <c r="M197">
        <v>2.2355</v>
      </c>
      <c r="N197">
        <v>95.025999999999996</v>
      </c>
      <c r="O197">
        <v>85.74</v>
      </c>
      <c r="P197" s="1">
        <v>27.908000000000001</v>
      </c>
      <c r="Q197">
        <v>1.7999999999999999E-2</v>
      </c>
      <c r="R197">
        <v>2.87E-2</v>
      </c>
      <c r="S197">
        <v>482623853</v>
      </c>
      <c r="T197">
        <v>26.413499999999999</v>
      </c>
      <c r="U197">
        <v>121.199</v>
      </c>
      <c r="V197">
        <v>17.1846</v>
      </c>
      <c r="W197">
        <v>36.235399999999998</v>
      </c>
      <c r="X197" s="1">
        <v>0</v>
      </c>
      <c r="Y197" s="4">
        <f t="shared" si="9"/>
        <v>4.6428106999999996E-2</v>
      </c>
      <c r="Z197" s="3">
        <f t="shared" si="10"/>
        <v>9.7759799999999966E-3</v>
      </c>
      <c r="AA197" s="4">
        <f t="shared" si="11"/>
        <v>6.6317040000000382E-2</v>
      </c>
    </row>
    <row r="198" spans="1:27" x14ac:dyDescent="0.3">
      <c r="A198" s="2">
        <v>42111.924224479168</v>
      </c>
      <c r="B198" s="5">
        <v>42111.924224479168</v>
      </c>
      <c r="C198">
        <v>17.195699999999999</v>
      </c>
      <c r="D198">
        <v>17.1751</v>
      </c>
      <c r="E198">
        <v>46.563870000000001</v>
      </c>
      <c r="F198">
        <v>122.90600000000001</v>
      </c>
      <c r="G198">
        <v>121.96899999999999</v>
      </c>
      <c r="H198">
        <v>36.237099999999998</v>
      </c>
      <c r="I198">
        <v>26.4221</v>
      </c>
      <c r="J198">
        <v>196.47900000000001</v>
      </c>
      <c r="K198">
        <v>9.4299999999999995E-2</v>
      </c>
      <c r="L198">
        <v>213.37</v>
      </c>
      <c r="M198">
        <v>2.2332000000000001</v>
      </c>
      <c r="N198">
        <v>95.058300000000003</v>
      </c>
      <c r="O198">
        <v>98.52</v>
      </c>
      <c r="P198" s="1">
        <v>28.178000000000001</v>
      </c>
      <c r="Q198">
        <v>1.7999999999999999E-2</v>
      </c>
      <c r="R198">
        <v>2.87E-2</v>
      </c>
      <c r="S198">
        <v>482623854</v>
      </c>
      <c r="T198">
        <v>26.4145</v>
      </c>
      <c r="U198">
        <v>121.968</v>
      </c>
      <c r="V198">
        <v>17.1751</v>
      </c>
      <c r="W198">
        <v>36.233699999999999</v>
      </c>
      <c r="X198" s="1">
        <v>0</v>
      </c>
      <c r="Y198" s="4">
        <f t="shared" si="9"/>
        <v>4.6428106999999996E-2</v>
      </c>
      <c r="Z198" s="3">
        <f t="shared" si="10"/>
        <v>9.7759799999999966E-3</v>
      </c>
      <c r="AA198" s="4">
        <f t="shared" si="11"/>
        <v>6.4897132000000468E-2</v>
      </c>
    </row>
    <row r="199" spans="1:27" x14ac:dyDescent="0.3">
      <c r="A199" s="2">
        <v>42111.924236053237</v>
      </c>
      <c r="B199" s="5">
        <v>42111.924236053237</v>
      </c>
      <c r="C199">
        <v>17.177399999999999</v>
      </c>
      <c r="D199">
        <v>17.1568</v>
      </c>
      <c r="E199">
        <v>46.545904999999998</v>
      </c>
      <c r="F199">
        <v>123.447</v>
      </c>
      <c r="G199">
        <v>122.506</v>
      </c>
      <c r="H199">
        <v>36.2376</v>
      </c>
      <c r="I199">
        <v>26.4268</v>
      </c>
      <c r="J199">
        <v>197.47900000000001</v>
      </c>
      <c r="K199">
        <v>9.3799999999999994E-2</v>
      </c>
      <c r="L199">
        <v>213.07300000000001</v>
      </c>
      <c r="M199">
        <v>2.2313999999999998</v>
      </c>
      <c r="N199">
        <v>95.060400000000001</v>
      </c>
      <c r="O199">
        <v>74.180000000000007</v>
      </c>
      <c r="P199" s="1">
        <v>28.018000000000001</v>
      </c>
      <c r="Q199">
        <v>1.7999999999999999E-2</v>
      </c>
      <c r="R199">
        <v>2.87E-2</v>
      </c>
      <c r="S199">
        <v>482623855</v>
      </c>
      <c r="T199">
        <v>26.4193</v>
      </c>
      <c r="U199">
        <v>122.506</v>
      </c>
      <c r="V199">
        <v>17.1568</v>
      </c>
      <c r="W199">
        <v>36.234299999999998</v>
      </c>
      <c r="X199" s="1">
        <v>0</v>
      </c>
      <c r="Y199" s="4">
        <f t="shared" si="9"/>
        <v>4.6428106999999996E-2</v>
      </c>
      <c r="Z199" s="3">
        <f t="shared" si="10"/>
        <v>9.7759799999999966E-3</v>
      </c>
      <c r="AA199" s="4">
        <f t="shared" si="11"/>
        <v>6.4804816000000542E-2</v>
      </c>
    </row>
    <row r="200" spans="1:27" x14ac:dyDescent="0.3">
      <c r="A200" s="2">
        <v>42111.924247627314</v>
      </c>
      <c r="B200" s="5">
        <v>42111.924247627314</v>
      </c>
      <c r="C200">
        <v>17.188300000000002</v>
      </c>
      <c r="D200">
        <v>17.1676</v>
      </c>
      <c r="E200">
        <v>46.558653</v>
      </c>
      <c r="F200">
        <v>123.812</v>
      </c>
      <c r="G200">
        <v>122.86799999999999</v>
      </c>
      <c r="H200">
        <v>36.238100000000003</v>
      </c>
      <c r="I200">
        <v>26.424700000000001</v>
      </c>
      <c r="J200">
        <v>198.47900000000001</v>
      </c>
      <c r="K200">
        <v>9.0700000000000003E-2</v>
      </c>
      <c r="L200">
        <v>213.14699999999999</v>
      </c>
      <c r="M200">
        <v>2.2290999999999999</v>
      </c>
      <c r="N200">
        <v>95.063999999999993</v>
      </c>
      <c r="O200">
        <v>86.05</v>
      </c>
      <c r="P200" s="1">
        <v>28.071999999999999</v>
      </c>
      <c r="Q200">
        <v>1.7999999999999999E-2</v>
      </c>
      <c r="R200">
        <v>2.87E-2</v>
      </c>
      <c r="S200">
        <v>482623856</v>
      </c>
      <c r="T200">
        <v>26.4176</v>
      </c>
      <c r="U200">
        <v>122.86799999999999</v>
      </c>
      <c r="V200">
        <v>17.1676</v>
      </c>
      <c r="W200">
        <v>36.235500000000002</v>
      </c>
      <c r="X200" s="1">
        <v>0</v>
      </c>
      <c r="Y200" s="4">
        <f t="shared" si="9"/>
        <v>4.6428106999999996E-2</v>
      </c>
      <c r="Z200" s="3">
        <f t="shared" si="10"/>
        <v>9.7759799999999966E-3</v>
      </c>
      <c r="AA200" s="4">
        <f t="shared" si="11"/>
        <v>6.4646560000000797E-2</v>
      </c>
    </row>
    <row r="201" spans="1:27" x14ac:dyDescent="0.3">
      <c r="A201" s="2">
        <v>42111.924259201391</v>
      </c>
      <c r="B201" s="5">
        <v>42111.924259201391</v>
      </c>
      <c r="C201">
        <v>17.1829</v>
      </c>
      <c r="D201">
        <v>17.162099999999999</v>
      </c>
      <c r="E201">
        <v>46.552216999999999</v>
      </c>
      <c r="F201">
        <v>124.298</v>
      </c>
      <c r="G201">
        <v>123.35</v>
      </c>
      <c r="H201">
        <v>36.236899999999999</v>
      </c>
      <c r="I201">
        <v>26.4251</v>
      </c>
      <c r="J201">
        <v>199.47900000000001</v>
      </c>
      <c r="K201">
        <v>8.9399999999999993E-2</v>
      </c>
      <c r="L201">
        <v>213.17</v>
      </c>
      <c r="M201">
        <v>2.2269999999999999</v>
      </c>
      <c r="N201">
        <v>95.066100000000006</v>
      </c>
      <c r="O201">
        <v>98.45</v>
      </c>
      <c r="P201" s="1">
        <v>28.231999999999999</v>
      </c>
      <c r="Q201">
        <v>1.7999999999999999E-2</v>
      </c>
      <c r="R201">
        <v>2.87E-2</v>
      </c>
      <c r="S201">
        <v>482623857</v>
      </c>
      <c r="T201">
        <v>26.418199999999999</v>
      </c>
      <c r="U201">
        <v>123.35</v>
      </c>
      <c r="V201">
        <v>17.162099999999999</v>
      </c>
      <c r="W201">
        <v>36.234499999999997</v>
      </c>
      <c r="X201" s="1">
        <v>0</v>
      </c>
      <c r="Y201" s="4">
        <f t="shared" si="9"/>
        <v>4.6428106999999996E-2</v>
      </c>
      <c r="Z201" s="3">
        <f t="shared" si="10"/>
        <v>9.7759799999999966E-3</v>
      </c>
      <c r="AA201" s="4">
        <f t="shared" si="11"/>
        <v>6.4554243999999983E-2</v>
      </c>
    </row>
    <row r="202" spans="1:27" x14ac:dyDescent="0.3">
      <c r="A202" s="2">
        <v>42111.92427077546</v>
      </c>
      <c r="B202" s="5">
        <v>42111.92427077546</v>
      </c>
      <c r="C202">
        <v>17.172499999999999</v>
      </c>
      <c r="D202">
        <v>17.151599999999998</v>
      </c>
      <c r="E202">
        <v>46.541187999999998</v>
      </c>
      <c r="F202">
        <v>125.11199999999999</v>
      </c>
      <c r="G202">
        <v>124.157</v>
      </c>
      <c r="H202">
        <v>36.2363</v>
      </c>
      <c r="I202">
        <v>26.427099999999999</v>
      </c>
      <c r="J202">
        <v>200.47900000000001</v>
      </c>
      <c r="K202">
        <v>8.43E-2</v>
      </c>
      <c r="L202">
        <v>213.273</v>
      </c>
      <c r="M202">
        <v>2.226</v>
      </c>
      <c r="N202">
        <v>95.072500000000005</v>
      </c>
      <c r="O202">
        <v>73.97</v>
      </c>
      <c r="P202" s="1">
        <v>28.163</v>
      </c>
      <c r="Q202">
        <v>1.7999999999999999E-2</v>
      </c>
      <c r="R202">
        <v>2.93E-2</v>
      </c>
      <c r="S202">
        <v>482623858</v>
      </c>
      <c r="T202">
        <v>26.420200000000001</v>
      </c>
      <c r="U202">
        <v>124.157</v>
      </c>
      <c r="V202">
        <v>17.151599999999998</v>
      </c>
      <c r="W202">
        <v>36.233899999999998</v>
      </c>
      <c r="X202" s="1">
        <v>0</v>
      </c>
      <c r="Y202" s="4">
        <f t="shared" si="9"/>
        <v>4.6631273000000001E-2</v>
      </c>
      <c r="Z202" s="3">
        <f t="shared" si="10"/>
        <v>9.7759799999999966E-3</v>
      </c>
      <c r="AA202" s="4">
        <f t="shared" si="11"/>
        <v>6.4272899999999744E-2</v>
      </c>
    </row>
    <row r="203" spans="1:27" x14ac:dyDescent="0.3">
      <c r="A203" s="2">
        <v>42111.924282349537</v>
      </c>
      <c r="B203" s="5">
        <v>42111.924282349537</v>
      </c>
      <c r="C203">
        <v>17.163</v>
      </c>
      <c r="D203">
        <v>17.1419</v>
      </c>
      <c r="E203">
        <v>46.532200000000003</v>
      </c>
      <c r="F203">
        <v>126.27200000000001</v>
      </c>
      <c r="G203">
        <v>125.309</v>
      </c>
      <c r="H203">
        <v>36.236400000000003</v>
      </c>
      <c r="I203">
        <v>26.429500000000001</v>
      </c>
      <c r="J203">
        <v>201.47900000000001</v>
      </c>
      <c r="K203">
        <v>8.5400000000000004E-2</v>
      </c>
      <c r="L203">
        <v>213.12</v>
      </c>
      <c r="M203">
        <v>2.2244999999999999</v>
      </c>
      <c r="N203">
        <v>95.098299999999995</v>
      </c>
      <c r="O203">
        <v>85.95</v>
      </c>
      <c r="P203" s="1">
        <v>28.175999999999998</v>
      </c>
      <c r="Q203">
        <v>1.7999999999999999E-2</v>
      </c>
      <c r="R203">
        <v>3.1099999999999999E-2</v>
      </c>
      <c r="S203">
        <v>482623859</v>
      </c>
      <c r="T203">
        <v>26.422699999999999</v>
      </c>
      <c r="U203">
        <v>125.309</v>
      </c>
      <c r="V203">
        <v>17.1419</v>
      </c>
      <c r="W203">
        <v>36.234099999999998</v>
      </c>
      <c r="X203" s="1">
        <v>0</v>
      </c>
      <c r="Y203" s="4">
        <f t="shared" si="9"/>
        <v>4.7240771000000001E-2</v>
      </c>
      <c r="Z203" s="3">
        <f t="shared" si="10"/>
        <v>9.7759799999999966E-3</v>
      </c>
      <c r="AA203" s="4">
        <f t="shared" si="11"/>
        <v>6.313873200000053E-2</v>
      </c>
    </row>
    <row r="204" spans="1:27" x14ac:dyDescent="0.3">
      <c r="A204" s="2">
        <v>42111.924293923614</v>
      </c>
      <c r="B204" s="5">
        <v>42111.924293923614</v>
      </c>
      <c r="C204">
        <v>17.1585</v>
      </c>
      <c r="D204">
        <v>17.1371</v>
      </c>
      <c r="E204">
        <v>46.525585</v>
      </c>
      <c r="F204">
        <v>127.61499999999999</v>
      </c>
      <c r="G204">
        <v>126.64</v>
      </c>
      <c r="H204">
        <v>36.234000000000002</v>
      </c>
      <c r="I204">
        <v>26.428899999999999</v>
      </c>
      <c r="J204">
        <v>202.47900000000001</v>
      </c>
      <c r="K204">
        <v>8.0799999999999997E-2</v>
      </c>
      <c r="L204">
        <v>212.578</v>
      </c>
      <c r="M204">
        <v>2.2222</v>
      </c>
      <c r="N204">
        <v>95.101900000000001</v>
      </c>
      <c r="O204">
        <v>98.44</v>
      </c>
      <c r="P204" s="1">
        <v>28.145</v>
      </c>
      <c r="Q204">
        <v>1.7999999999999999E-2</v>
      </c>
      <c r="R204">
        <v>3.5999999999999997E-2</v>
      </c>
      <c r="S204">
        <v>482623860</v>
      </c>
      <c r="T204">
        <v>26.4221</v>
      </c>
      <c r="U204">
        <v>126.64100000000001</v>
      </c>
      <c r="V204">
        <v>17.1371</v>
      </c>
      <c r="W204">
        <v>36.231900000000003</v>
      </c>
      <c r="X204" s="1">
        <v>0</v>
      </c>
      <c r="Y204" s="4">
        <f t="shared" si="9"/>
        <v>4.8899959999999999E-2</v>
      </c>
      <c r="Z204" s="3">
        <f t="shared" si="10"/>
        <v>9.7759799999999966E-3</v>
      </c>
      <c r="AA204" s="4">
        <f t="shared" si="11"/>
        <v>6.2980475999999896E-2</v>
      </c>
    </row>
    <row r="205" spans="1:27" x14ac:dyDescent="0.3">
      <c r="A205" s="2">
        <v>42111.924305497683</v>
      </c>
      <c r="B205" s="5">
        <v>42111.924305497683</v>
      </c>
      <c r="C205">
        <v>17.1203</v>
      </c>
      <c r="D205">
        <v>17.098800000000001</v>
      </c>
      <c r="E205">
        <v>46.480837999999999</v>
      </c>
      <c r="F205">
        <v>128.84899999999999</v>
      </c>
      <c r="G205">
        <v>127.86499999999999</v>
      </c>
      <c r="H205">
        <v>36.229300000000002</v>
      </c>
      <c r="I205">
        <v>26.4345</v>
      </c>
      <c r="J205">
        <v>203.47900000000001</v>
      </c>
      <c r="K205">
        <v>7.9399999999999998E-2</v>
      </c>
      <c r="L205">
        <v>212.005</v>
      </c>
      <c r="M205">
        <v>2.2210000000000001</v>
      </c>
      <c r="N205">
        <v>95.106399999999994</v>
      </c>
      <c r="O205">
        <v>73.47</v>
      </c>
      <c r="P205" s="1">
        <v>27.949000000000002</v>
      </c>
      <c r="Q205">
        <v>1.7999999999999999E-2</v>
      </c>
      <c r="R205">
        <v>2.86E-2</v>
      </c>
      <c r="S205">
        <v>482623861</v>
      </c>
      <c r="T205">
        <v>26.427299999999999</v>
      </c>
      <c r="U205">
        <v>127.86499999999999</v>
      </c>
      <c r="V205">
        <v>17.098700000000001</v>
      </c>
      <c r="W205">
        <v>36.226599999999998</v>
      </c>
      <c r="X205" s="1">
        <v>0</v>
      </c>
      <c r="Y205" s="4">
        <f t="shared" si="9"/>
        <v>4.6394246E-2</v>
      </c>
      <c r="Z205" s="3">
        <f t="shared" si="10"/>
        <v>9.7759799999999966E-3</v>
      </c>
      <c r="AA205" s="4">
        <f t="shared" si="11"/>
        <v>6.2782656000000436E-2</v>
      </c>
    </row>
    <row r="206" spans="1:27" x14ac:dyDescent="0.3">
      <c r="A206" s="2">
        <v>42111.92431707176</v>
      </c>
      <c r="B206" s="5">
        <v>42111.92431707176</v>
      </c>
      <c r="C206">
        <v>17.108599999999999</v>
      </c>
      <c r="D206">
        <v>17.0869</v>
      </c>
      <c r="E206">
        <v>46.469253000000002</v>
      </c>
      <c r="F206">
        <v>129.89099999999999</v>
      </c>
      <c r="G206">
        <v>128.898</v>
      </c>
      <c r="H206">
        <v>36.229199999999999</v>
      </c>
      <c r="I206">
        <v>26.4373</v>
      </c>
      <c r="J206">
        <v>204.47900000000001</v>
      </c>
      <c r="K206">
        <v>7.6100000000000001E-2</v>
      </c>
      <c r="L206">
        <v>210.85900000000001</v>
      </c>
      <c r="M206">
        <v>2.2198000000000002</v>
      </c>
      <c r="N206">
        <v>95.117599999999996</v>
      </c>
      <c r="O206">
        <v>85.7</v>
      </c>
      <c r="P206" s="1">
        <v>27.98</v>
      </c>
      <c r="Q206">
        <v>1.7999999999999999E-2</v>
      </c>
      <c r="R206">
        <v>2.8500000000000001E-2</v>
      </c>
      <c r="S206">
        <v>482623862</v>
      </c>
      <c r="T206">
        <v>26.43</v>
      </c>
      <c r="U206">
        <v>128.899</v>
      </c>
      <c r="V206">
        <v>17.087</v>
      </c>
      <c r="W206">
        <v>36.226500000000001</v>
      </c>
      <c r="X206" s="1">
        <v>0</v>
      </c>
      <c r="Y206" s="4">
        <f t="shared" si="9"/>
        <v>4.6360385000000004E-2</v>
      </c>
      <c r="Z206" s="3">
        <f t="shared" si="10"/>
        <v>9.7759799999999966E-3</v>
      </c>
      <c r="AA206" s="4">
        <f t="shared" si="11"/>
        <v>6.2290304000000241E-2</v>
      </c>
    </row>
    <row r="207" spans="1:27" x14ac:dyDescent="0.3">
      <c r="A207" s="2">
        <v>42111.924328645837</v>
      </c>
      <c r="B207" s="5">
        <v>42111.924328645837</v>
      </c>
      <c r="C207">
        <v>17.078299999999999</v>
      </c>
      <c r="D207">
        <v>17.0565</v>
      </c>
      <c r="E207">
        <v>46.432146000000003</v>
      </c>
      <c r="F207">
        <v>130.84700000000001</v>
      </c>
      <c r="G207">
        <v>129.84700000000001</v>
      </c>
      <c r="H207">
        <v>36.223999999999997</v>
      </c>
      <c r="I207">
        <v>26.4406</v>
      </c>
      <c r="J207">
        <v>205.47900000000001</v>
      </c>
      <c r="K207">
        <v>7.6700000000000004E-2</v>
      </c>
      <c r="L207">
        <v>211.40199999999999</v>
      </c>
      <c r="M207">
        <v>2.2187000000000001</v>
      </c>
      <c r="N207">
        <v>95.116200000000006</v>
      </c>
      <c r="O207">
        <v>98.44</v>
      </c>
      <c r="P207" s="1">
        <v>28.286000000000001</v>
      </c>
      <c r="Q207">
        <v>1.7999999999999999E-2</v>
      </c>
      <c r="R207">
        <v>2.6200000000000001E-2</v>
      </c>
      <c r="S207">
        <v>482623863</v>
      </c>
      <c r="T207">
        <v>26.433</v>
      </c>
      <c r="U207">
        <v>129.84700000000001</v>
      </c>
      <c r="V207">
        <v>17.0565</v>
      </c>
      <c r="W207">
        <v>36.220999999999997</v>
      </c>
      <c r="X207" s="1">
        <v>0</v>
      </c>
      <c r="Y207" s="4">
        <f t="shared" si="9"/>
        <v>4.5581582000000002E-2</v>
      </c>
      <c r="Z207" s="3">
        <f t="shared" si="10"/>
        <v>9.7759799999999966E-3</v>
      </c>
      <c r="AA207" s="4">
        <f t="shared" si="11"/>
        <v>6.2351847999999599E-2</v>
      </c>
    </row>
    <row r="208" spans="1:27" x14ac:dyDescent="0.3">
      <c r="A208" s="2">
        <v>42111.924340219906</v>
      </c>
      <c r="B208" s="5">
        <v>42111.924340219906</v>
      </c>
      <c r="C208">
        <v>17.030799999999999</v>
      </c>
      <c r="D208">
        <v>17.008800000000001</v>
      </c>
      <c r="E208">
        <v>46.381546</v>
      </c>
      <c r="F208">
        <v>131.90700000000001</v>
      </c>
      <c r="G208">
        <v>130.899</v>
      </c>
      <c r="H208">
        <v>36.222799999999999</v>
      </c>
      <c r="I208">
        <v>26.4511</v>
      </c>
      <c r="J208">
        <v>206.47900000000001</v>
      </c>
      <c r="K208">
        <v>7.5899999999999995E-2</v>
      </c>
      <c r="L208">
        <v>211.316</v>
      </c>
      <c r="M208">
        <v>2.2168000000000001</v>
      </c>
      <c r="N208">
        <v>95.131900000000002</v>
      </c>
      <c r="O208">
        <v>73.17</v>
      </c>
      <c r="P208" s="1">
        <v>28.286000000000001</v>
      </c>
      <c r="Q208">
        <v>1.7999999999999999E-2</v>
      </c>
      <c r="R208">
        <v>3.1099999999999999E-2</v>
      </c>
      <c r="S208">
        <v>482623864</v>
      </c>
      <c r="T208">
        <v>26.442900000000002</v>
      </c>
      <c r="U208">
        <v>130.899</v>
      </c>
      <c r="V208">
        <v>17.008800000000001</v>
      </c>
      <c r="W208">
        <v>36.219000000000001</v>
      </c>
      <c r="X208" s="1">
        <v>0</v>
      </c>
      <c r="Y208" s="4">
        <f t="shared" si="9"/>
        <v>4.7240771000000001E-2</v>
      </c>
      <c r="Z208" s="3">
        <f t="shared" si="10"/>
        <v>9.7759799999999966E-3</v>
      </c>
      <c r="AA208" s="4">
        <f t="shared" si="11"/>
        <v>6.1661675999999943E-2</v>
      </c>
    </row>
    <row r="209" spans="1:27" x14ac:dyDescent="0.3">
      <c r="A209" s="2">
        <v>42111.924351793983</v>
      </c>
      <c r="B209" s="5">
        <v>42111.924351793983</v>
      </c>
      <c r="C209">
        <v>17.012799999999999</v>
      </c>
      <c r="D209">
        <v>16.990600000000001</v>
      </c>
      <c r="E209">
        <v>46.362496999999998</v>
      </c>
      <c r="F209">
        <v>133.05000000000001</v>
      </c>
      <c r="G209">
        <v>132.03200000000001</v>
      </c>
      <c r="H209">
        <v>36.221800000000002</v>
      </c>
      <c r="I209">
        <v>26.454699999999999</v>
      </c>
      <c r="J209">
        <v>207.47900000000001</v>
      </c>
      <c r="K209">
        <v>7.2999999999999995E-2</v>
      </c>
      <c r="L209">
        <v>210.923</v>
      </c>
      <c r="M209">
        <v>2.214</v>
      </c>
      <c r="N209">
        <v>95.162700000000001</v>
      </c>
      <c r="O209">
        <v>85.54</v>
      </c>
      <c r="P209" s="1">
        <v>28.178999999999998</v>
      </c>
      <c r="Q209">
        <v>1.7999999999999999E-2</v>
      </c>
      <c r="R209">
        <v>2.87E-2</v>
      </c>
      <c r="S209">
        <v>482623865</v>
      </c>
      <c r="T209">
        <v>26.4465</v>
      </c>
      <c r="U209">
        <v>132.03200000000001</v>
      </c>
      <c r="V209">
        <v>16.990600000000001</v>
      </c>
      <c r="W209">
        <v>36.2181</v>
      </c>
      <c r="X209" s="1">
        <v>0</v>
      </c>
      <c r="Y209" s="4">
        <f t="shared" si="9"/>
        <v>4.6428106999999996E-2</v>
      </c>
      <c r="Z209" s="3">
        <f t="shared" si="10"/>
        <v>9.7759799999999966E-3</v>
      </c>
      <c r="AA209" s="4">
        <f t="shared" si="11"/>
        <v>6.0307707999999849E-2</v>
      </c>
    </row>
    <row r="210" spans="1:27" x14ac:dyDescent="0.3">
      <c r="A210" s="2">
        <v>42111.924363368053</v>
      </c>
      <c r="B210" s="5">
        <v>42111.924363368053</v>
      </c>
      <c r="C210">
        <v>16.984500000000001</v>
      </c>
      <c r="D210">
        <v>16.962199999999999</v>
      </c>
      <c r="E210">
        <v>46.330843999999999</v>
      </c>
      <c r="F210">
        <v>134.244</v>
      </c>
      <c r="G210">
        <v>133.21700000000001</v>
      </c>
      <c r="H210">
        <v>36.219099999999997</v>
      </c>
      <c r="I210">
        <v>26.459499999999998</v>
      </c>
      <c r="J210">
        <v>208.47900000000001</v>
      </c>
      <c r="K210">
        <v>7.3999999999999996E-2</v>
      </c>
      <c r="L210">
        <v>210.80199999999999</v>
      </c>
      <c r="M210">
        <v>2.2103999999999999</v>
      </c>
      <c r="N210">
        <v>95.1691</v>
      </c>
      <c r="O210">
        <v>98.44</v>
      </c>
      <c r="P210" s="1">
        <v>28.231999999999999</v>
      </c>
      <c r="Q210">
        <v>1.7999999999999999E-2</v>
      </c>
      <c r="R210">
        <v>2.8500000000000001E-2</v>
      </c>
      <c r="S210">
        <v>482623866</v>
      </c>
      <c r="T210">
        <v>26.4512</v>
      </c>
      <c r="U210">
        <v>133.21700000000001</v>
      </c>
      <c r="V210">
        <v>16.962199999999999</v>
      </c>
      <c r="W210">
        <v>36.215299999999999</v>
      </c>
      <c r="X210" s="1">
        <v>0</v>
      </c>
      <c r="Y210" s="4">
        <f t="shared" si="9"/>
        <v>4.6360385000000004E-2</v>
      </c>
      <c r="Z210" s="3">
        <f t="shared" si="10"/>
        <v>9.7759799999999966E-3</v>
      </c>
      <c r="AA210" s="4">
        <f t="shared" si="11"/>
        <v>6.0026364000000498E-2</v>
      </c>
    </row>
    <row r="211" spans="1:27" x14ac:dyDescent="0.3">
      <c r="A211" s="2">
        <v>42111.924374942129</v>
      </c>
      <c r="B211" s="5">
        <v>42111.924374942129</v>
      </c>
      <c r="C211">
        <v>16.972799999999999</v>
      </c>
      <c r="D211">
        <v>16.950399999999998</v>
      </c>
      <c r="E211">
        <v>46.325293000000002</v>
      </c>
      <c r="F211">
        <v>135.36000000000001</v>
      </c>
      <c r="G211">
        <v>134.32400000000001</v>
      </c>
      <c r="H211">
        <v>36.2241</v>
      </c>
      <c r="I211">
        <v>26.466100000000001</v>
      </c>
      <c r="J211">
        <v>209.47900000000001</v>
      </c>
      <c r="K211">
        <v>7.3599999999999999E-2</v>
      </c>
      <c r="L211">
        <v>210.398</v>
      </c>
      <c r="M211">
        <v>2.2052</v>
      </c>
      <c r="N211">
        <v>95.156199999999998</v>
      </c>
      <c r="O211">
        <v>72.680000000000007</v>
      </c>
      <c r="P211" s="1">
        <v>28.018000000000001</v>
      </c>
      <c r="Q211">
        <v>1.7999999999999999E-2</v>
      </c>
      <c r="R211">
        <v>2.8500000000000001E-2</v>
      </c>
      <c r="S211">
        <v>482623867</v>
      </c>
      <c r="T211">
        <v>26.457999999999998</v>
      </c>
      <c r="U211">
        <v>134.32400000000001</v>
      </c>
      <c r="V211">
        <v>16.950399999999998</v>
      </c>
      <c r="W211">
        <v>36.220500000000001</v>
      </c>
      <c r="X211" s="1">
        <v>0</v>
      </c>
      <c r="Y211" s="4">
        <f t="shared" si="9"/>
        <v>4.6360385000000004E-2</v>
      </c>
      <c r="Z211" s="3">
        <f t="shared" si="10"/>
        <v>9.7759799999999966E-3</v>
      </c>
      <c r="AA211" s="4">
        <f t="shared" si="11"/>
        <v>6.0593448000000549E-2</v>
      </c>
    </row>
    <row r="212" spans="1:27" x14ac:dyDescent="0.3">
      <c r="A212" s="2">
        <v>42111.924386516206</v>
      </c>
      <c r="B212" s="5">
        <v>42111.924386516206</v>
      </c>
      <c r="C212">
        <v>16.973299999999998</v>
      </c>
      <c r="D212">
        <v>16.950700000000001</v>
      </c>
      <c r="E212">
        <v>46.329701999999997</v>
      </c>
      <c r="F212">
        <v>136.32900000000001</v>
      </c>
      <c r="G212">
        <v>135.285</v>
      </c>
      <c r="H212">
        <v>36.226599999999998</v>
      </c>
      <c r="I212">
        <v>26.468</v>
      </c>
      <c r="J212">
        <v>210.47900000000001</v>
      </c>
      <c r="K212">
        <v>7.2700000000000001E-2</v>
      </c>
      <c r="L212">
        <v>209.822</v>
      </c>
      <c r="M212">
        <v>2.2040000000000002</v>
      </c>
      <c r="N212">
        <v>95.171199999999999</v>
      </c>
      <c r="O212">
        <v>85.3</v>
      </c>
      <c r="P212" s="1">
        <v>28.125</v>
      </c>
      <c r="Q212">
        <v>1.7999999999999999E-2</v>
      </c>
      <c r="R212">
        <v>2.86E-2</v>
      </c>
      <c r="S212">
        <v>482623868</v>
      </c>
      <c r="T212">
        <v>26.4602</v>
      </c>
      <c r="U212">
        <v>135.285</v>
      </c>
      <c r="V212">
        <v>16.950700000000001</v>
      </c>
      <c r="W212">
        <v>36.223500000000001</v>
      </c>
      <c r="X212" s="1">
        <v>0</v>
      </c>
      <c r="Y212" s="4">
        <f t="shared" si="9"/>
        <v>4.6394246E-2</v>
      </c>
      <c r="Z212" s="3">
        <f t="shared" si="10"/>
        <v>9.7759799999999966E-3</v>
      </c>
      <c r="AA212" s="4">
        <f t="shared" si="11"/>
        <v>5.9934048000000573E-2</v>
      </c>
    </row>
    <row r="213" spans="1:27" x14ac:dyDescent="0.3">
      <c r="A213" s="2">
        <v>42111.924398090276</v>
      </c>
      <c r="B213" s="5">
        <v>42111.924398090276</v>
      </c>
      <c r="C213">
        <v>16.976900000000001</v>
      </c>
      <c r="D213">
        <v>16.9541</v>
      </c>
      <c r="E213">
        <v>46.340443999999998</v>
      </c>
      <c r="F213">
        <v>137.16399999999999</v>
      </c>
      <c r="G213">
        <v>136.114</v>
      </c>
      <c r="H213">
        <v>36.231999999999999</v>
      </c>
      <c r="I213">
        <v>26.471299999999999</v>
      </c>
      <c r="J213">
        <v>211.47900000000001</v>
      </c>
      <c r="K213">
        <v>7.0800000000000002E-2</v>
      </c>
      <c r="L213">
        <v>209.51</v>
      </c>
      <c r="M213">
        <v>2.2014999999999998</v>
      </c>
      <c r="N213">
        <v>95.1691</v>
      </c>
      <c r="O213">
        <v>98.44</v>
      </c>
      <c r="P213" s="1">
        <v>28.286000000000001</v>
      </c>
      <c r="Q213">
        <v>1.7999999999999999E-2</v>
      </c>
      <c r="R213">
        <v>2.87E-2</v>
      </c>
      <c r="S213">
        <v>482623869</v>
      </c>
      <c r="T213">
        <v>26.463799999999999</v>
      </c>
      <c r="U213">
        <v>136.114</v>
      </c>
      <c r="V213">
        <v>16.9542</v>
      </c>
      <c r="W213">
        <v>36.229399999999998</v>
      </c>
      <c r="X213" s="1">
        <v>0</v>
      </c>
      <c r="Y213" s="4">
        <f t="shared" si="9"/>
        <v>4.6428106999999996E-2</v>
      </c>
      <c r="Z213" s="3">
        <f t="shared" si="10"/>
        <v>9.7759799999999966E-3</v>
      </c>
      <c r="AA213" s="4">
        <f t="shared" si="11"/>
        <v>6.0026364000000498E-2</v>
      </c>
    </row>
    <row r="214" spans="1:27" x14ac:dyDescent="0.3">
      <c r="A214" s="2">
        <v>42111.924409664352</v>
      </c>
      <c r="B214" s="5">
        <v>42111.924409664352</v>
      </c>
      <c r="C214">
        <v>16.978899999999999</v>
      </c>
      <c r="D214">
        <v>16.956</v>
      </c>
      <c r="E214">
        <v>46.345604999999999</v>
      </c>
      <c r="F214">
        <v>137.83500000000001</v>
      </c>
      <c r="G214">
        <v>136.779</v>
      </c>
      <c r="H214">
        <v>36.234099999999998</v>
      </c>
      <c r="I214">
        <v>26.4725</v>
      </c>
      <c r="J214">
        <v>212.47900000000001</v>
      </c>
      <c r="K214">
        <v>7.0599999999999996E-2</v>
      </c>
      <c r="L214">
        <v>209.33500000000001</v>
      </c>
      <c r="M214">
        <v>2.1993</v>
      </c>
      <c r="N214">
        <v>95.171199999999999</v>
      </c>
      <c r="O214">
        <v>72.2</v>
      </c>
      <c r="P214" s="1">
        <v>28.286000000000001</v>
      </c>
      <c r="Q214">
        <v>1.7999999999999999E-2</v>
      </c>
      <c r="R214">
        <v>2.87E-2</v>
      </c>
      <c r="S214">
        <v>482623870</v>
      </c>
      <c r="T214">
        <v>26.465299999999999</v>
      </c>
      <c r="U214">
        <v>136.779</v>
      </c>
      <c r="V214">
        <v>16.956</v>
      </c>
      <c r="W214">
        <v>36.231900000000003</v>
      </c>
      <c r="X214" s="1">
        <v>0</v>
      </c>
      <c r="Y214" s="4">
        <f t="shared" si="9"/>
        <v>4.6428106999999996E-2</v>
      </c>
      <c r="Z214" s="3">
        <f t="shared" si="10"/>
        <v>9.7759799999999966E-3</v>
      </c>
      <c r="AA214" s="4">
        <f t="shared" si="11"/>
        <v>5.9934048000000573E-2</v>
      </c>
    </row>
    <row r="215" spans="1:27" x14ac:dyDescent="0.3">
      <c r="A215" s="2">
        <v>42111.924421238429</v>
      </c>
      <c r="B215" s="5">
        <v>42111.924421238429</v>
      </c>
      <c r="C215">
        <v>16.976099999999999</v>
      </c>
      <c r="D215">
        <v>16.953199999999999</v>
      </c>
      <c r="E215">
        <v>46.346528999999997</v>
      </c>
      <c r="F215">
        <v>138.249</v>
      </c>
      <c r="G215">
        <v>137.19</v>
      </c>
      <c r="H215">
        <v>36.237099999999998</v>
      </c>
      <c r="I215">
        <v>26.4754</v>
      </c>
      <c r="J215">
        <v>213.47900000000001</v>
      </c>
      <c r="K215">
        <v>7.2999999999999995E-2</v>
      </c>
      <c r="L215">
        <v>209.53</v>
      </c>
      <c r="M215">
        <v>2.1972999999999998</v>
      </c>
      <c r="N215">
        <v>95.053299999999993</v>
      </c>
      <c r="O215">
        <v>85.06</v>
      </c>
      <c r="P215" s="1">
        <v>27.841999999999999</v>
      </c>
      <c r="Q215">
        <v>1.7999999999999999E-2</v>
      </c>
      <c r="R215">
        <v>3.09E-2</v>
      </c>
      <c r="S215">
        <v>482623871</v>
      </c>
      <c r="T215">
        <v>26.468399999999999</v>
      </c>
      <c r="U215">
        <v>137.19</v>
      </c>
      <c r="V215">
        <v>16.953099999999999</v>
      </c>
      <c r="W215">
        <v>36.234999999999999</v>
      </c>
      <c r="X215" s="1">
        <v>0</v>
      </c>
      <c r="Y215" s="4">
        <f t="shared" si="9"/>
        <v>4.7173049000000002E-2</v>
      </c>
      <c r="Z215" s="3">
        <f t="shared" si="10"/>
        <v>9.7759799999999966E-3</v>
      </c>
      <c r="AA215" s="4">
        <f t="shared" si="11"/>
        <v>6.511693200000046E-2</v>
      </c>
    </row>
    <row r="216" spans="1:27" x14ac:dyDescent="0.3">
      <c r="A216" s="2">
        <v>42111.924432812499</v>
      </c>
      <c r="B216" s="5">
        <v>42111.924432812499</v>
      </c>
      <c r="C216">
        <v>16.9725</v>
      </c>
      <c r="D216">
        <v>16.949400000000001</v>
      </c>
      <c r="E216">
        <v>46.343890000000002</v>
      </c>
      <c r="F216">
        <v>138.548</v>
      </c>
      <c r="G216">
        <v>137.48699999999999</v>
      </c>
      <c r="H216">
        <v>36.237699999999997</v>
      </c>
      <c r="I216">
        <v>26.476800000000001</v>
      </c>
      <c r="J216">
        <v>214.47900000000001</v>
      </c>
      <c r="K216">
        <v>7.2099999999999997E-2</v>
      </c>
      <c r="L216">
        <v>209.64599999999999</v>
      </c>
      <c r="M216">
        <v>2.1945999999999999</v>
      </c>
      <c r="N216">
        <v>95.180899999999994</v>
      </c>
      <c r="O216">
        <v>98.49</v>
      </c>
      <c r="P216" s="1">
        <v>27.390999999999998</v>
      </c>
      <c r="Q216">
        <v>1.7999999999999999E-2</v>
      </c>
      <c r="R216">
        <v>3.5900000000000001E-2</v>
      </c>
      <c r="S216">
        <v>482623872</v>
      </c>
      <c r="T216">
        <v>26.469899999999999</v>
      </c>
      <c r="U216">
        <v>137.48699999999999</v>
      </c>
      <c r="V216">
        <v>16.9495</v>
      </c>
      <c r="W216">
        <v>36.235900000000001</v>
      </c>
      <c r="X216" s="1">
        <v>0</v>
      </c>
      <c r="Y216" s="4">
        <f t="shared" si="9"/>
        <v>4.8866099000000003E-2</v>
      </c>
      <c r="Z216" s="3">
        <f t="shared" si="10"/>
        <v>9.7759799999999966E-3</v>
      </c>
      <c r="AA216" s="4">
        <f t="shared" si="11"/>
        <v>5.9507636000000197E-2</v>
      </c>
    </row>
    <row r="217" spans="1:27" x14ac:dyDescent="0.3">
      <c r="A217" s="2">
        <v>42111.924444386575</v>
      </c>
      <c r="B217" s="5">
        <v>42111.924444386575</v>
      </c>
      <c r="C217">
        <v>16.967099999999999</v>
      </c>
      <c r="D217">
        <v>16.943999999999999</v>
      </c>
      <c r="E217">
        <v>46.338966999999997</v>
      </c>
      <c r="F217">
        <v>139.184</v>
      </c>
      <c r="G217">
        <v>138.11699999999999</v>
      </c>
      <c r="H217">
        <v>36.2378</v>
      </c>
      <c r="I217">
        <v>26.478200000000001</v>
      </c>
      <c r="J217">
        <v>215.47900000000001</v>
      </c>
      <c r="K217">
        <v>7.0400000000000004E-2</v>
      </c>
      <c r="L217">
        <v>209.429</v>
      </c>
      <c r="M217">
        <v>2.1915</v>
      </c>
      <c r="N217">
        <v>95.195899999999995</v>
      </c>
      <c r="O217">
        <v>73.180000000000007</v>
      </c>
      <c r="P217" s="1">
        <v>27.803999999999998</v>
      </c>
      <c r="Q217">
        <v>1.7999999999999999E-2</v>
      </c>
      <c r="R217">
        <v>3.39E-2</v>
      </c>
      <c r="S217">
        <v>482623873</v>
      </c>
      <c r="T217">
        <v>26.471399999999999</v>
      </c>
      <c r="U217">
        <v>138.11699999999999</v>
      </c>
      <c r="V217">
        <v>16.943999999999999</v>
      </c>
      <c r="W217">
        <v>36.2361</v>
      </c>
      <c r="X217" s="1">
        <v>0</v>
      </c>
      <c r="Y217" s="4">
        <f t="shared" si="9"/>
        <v>4.8188879000000004E-2</v>
      </c>
      <c r="Z217" s="3">
        <f t="shared" si="10"/>
        <v>9.7759799999999966E-3</v>
      </c>
      <c r="AA217" s="4">
        <f t="shared" si="11"/>
        <v>5.884823600000022E-2</v>
      </c>
    </row>
    <row r="218" spans="1:27" x14ac:dyDescent="0.3">
      <c r="A218" s="2">
        <v>42111.924455960645</v>
      </c>
      <c r="B218" s="5">
        <v>42111.924455960645</v>
      </c>
      <c r="C218">
        <v>16.9618</v>
      </c>
      <c r="D218">
        <v>16.938600000000001</v>
      </c>
      <c r="E218">
        <v>46.334713999999998</v>
      </c>
      <c r="F218">
        <v>140.25899999999999</v>
      </c>
      <c r="G218">
        <v>139.184</v>
      </c>
      <c r="H218">
        <v>36.238300000000002</v>
      </c>
      <c r="I218">
        <v>26.479900000000001</v>
      </c>
      <c r="J218">
        <v>216.47900000000001</v>
      </c>
      <c r="K218">
        <v>7.0099999999999996E-2</v>
      </c>
      <c r="L218">
        <v>208.58699999999999</v>
      </c>
      <c r="M218">
        <v>2.1886999999999999</v>
      </c>
      <c r="N218">
        <v>95.207800000000006</v>
      </c>
      <c r="O218">
        <v>85.48</v>
      </c>
      <c r="P218" s="1">
        <v>28.071999999999999</v>
      </c>
      <c r="Q218">
        <v>1.7999999999999999E-2</v>
      </c>
      <c r="R218">
        <v>2.87E-2</v>
      </c>
      <c r="S218">
        <v>482623874</v>
      </c>
      <c r="T218">
        <v>26.473099999999999</v>
      </c>
      <c r="U218">
        <v>139.18299999999999</v>
      </c>
      <c r="V218">
        <v>16.938600000000001</v>
      </c>
      <c r="W218">
        <v>36.236699999999999</v>
      </c>
      <c r="X218" s="1">
        <v>0</v>
      </c>
      <c r="Y218" s="4">
        <f t="shared" si="9"/>
        <v>4.6428106999999996E-2</v>
      </c>
      <c r="Z218" s="3">
        <f t="shared" si="10"/>
        <v>9.7759799999999966E-3</v>
      </c>
      <c r="AA218" s="4">
        <f t="shared" si="11"/>
        <v>5.8325112000000345E-2</v>
      </c>
    </row>
    <row r="219" spans="1:27" x14ac:dyDescent="0.3">
      <c r="A219" s="2">
        <v>42111.924467534722</v>
      </c>
      <c r="B219" s="5">
        <v>42111.924467534722</v>
      </c>
      <c r="C219">
        <v>16.956399999999999</v>
      </c>
      <c r="D219">
        <v>16.9329</v>
      </c>
      <c r="E219">
        <v>46.329013000000003</v>
      </c>
      <c r="F219">
        <v>141.59399999999999</v>
      </c>
      <c r="G219">
        <v>140.50800000000001</v>
      </c>
      <c r="H219">
        <v>36.2376</v>
      </c>
      <c r="I219">
        <v>26.480699999999999</v>
      </c>
      <c r="J219">
        <v>217.47900000000001</v>
      </c>
      <c r="K219">
        <v>6.9000000000000006E-2</v>
      </c>
      <c r="L219">
        <v>208.078</v>
      </c>
      <c r="M219">
        <v>2.1861999999999999</v>
      </c>
      <c r="N219">
        <v>95.204599999999999</v>
      </c>
      <c r="O219">
        <v>98.53</v>
      </c>
      <c r="P219" s="1">
        <v>28.286000000000001</v>
      </c>
      <c r="Q219">
        <v>1.7999999999999999E-2</v>
      </c>
      <c r="R219">
        <v>2.87E-2</v>
      </c>
      <c r="S219">
        <v>482623875</v>
      </c>
      <c r="T219">
        <v>26.4739</v>
      </c>
      <c r="U219">
        <v>140.50800000000001</v>
      </c>
      <c r="V219">
        <v>16.9329</v>
      </c>
      <c r="W219">
        <v>36.235999999999997</v>
      </c>
      <c r="X219" s="1">
        <v>0</v>
      </c>
      <c r="Y219" s="4">
        <f t="shared" si="9"/>
        <v>4.6428106999999996E-2</v>
      </c>
      <c r="Z219" s="3">
        <f t="shared" si="10"/>
        <v>9.7759799999999966E-3</v>
      </c>
      <c r="AA219" s="4">
        <f t="shared" si="11"/>
        <v>5.8465784000000021E-2</v>
      </c>
    </row>
    <row r="220" spans="1:27" x14ac:dyDescent="0.3">
      <c r="A220" s="2">
        <v>42111.924479108799</v>
      </c>
      <c r="B220" s="5">
        <v>42111.924479108799</v>
      </c>
      <c r="C220">
        <v>16.920300000000001</v>
      </c>
      <c r="D220">
        <v>16.896599999999999</v>
      </c>
      <c r="E220">
        <v>46.286386999999998</v>
      </c>
      <c r="F220">
        <v>142.86799999999999</v>
      </c>
      <c r="G220">
        <v>141.77199999999999</v>
      </c>
      <c r="H220">
        <v>36.232900000000001</v>
      </c>
      <c r="I220">
        <v>26.485800000000001</v>
      </c>
      <c r="J220">
        <v>218.47900000000001</v>
      </c>
      <c r="K220">
        <v>6.9900000000000004E-2</v>
      </c>
      <c r="L220">
        <v>207.321</v>
      </c>
      <c r="M220">
        <v>2.1846000000000001</v>
      </c>
      <c r="N220">
        <v>95.208699999999993</v>
      </c>
      <c r="O220">
        <v>71.989999999999995</v>
      </c>
      <c r="P220" s="1">
        <v>27.75</v>
      </c>
      <c r="Q220">
        <v>1.7999999999999999E-2</v>
      </c>
      <c r="R220">
        <v>2.87E-2</v>
      </c>
      <c r="S220">
        <v>482623876</v>
      </c>
      <c r="T220">
        <v>26.478400000000001</v>
      </c>
      <c r="U220">
        <v>141.77199999999999</v>
      </c>
      <c r="V220">
        <v>16.896599999999999</v>
      </c>
      <c r="W220">
        <v>36.230699999999999</v>
      </c>
      <c r="X220" s="1">
        <v>0</v>
      </c>
      <c r="Y220" s="4">
        <f t="shared" si="9"/>
        <v>4.6428106999999996E-2</v>
      </c>
      <c r="Z220" s="3">
        <f t="shared" si="10"/>
        <v>9.7759799999999966E-3</v>
      </c>
      <c r="AA220" s="4">
        <f t="shared" si="11"/>
        <v>5.8285548000000631E-2</v>
      </c>
    </row>
    <row r="221" spans="1:27" x14ac:dyDescent="0.3">
      <c r="A221" s="2">
        <v>42111.924490682868</v>
      </c>
      <c r="B221" s="5">
        <v>42111.924490682868</v>
      </c>
      <c r="C221">
        <v>16.889299999999999</v>
      </c>
      <c r="D221">
        <v>16.865500000000001</v>
      </c>
      <c r="E221">
        <v>46.253591999999998</v>
      </c>
      <c r="F221">
        <v>143.78200000000001</v>
      </c>
      <c r="G221">
        <v>142.678</v>
      </c>
      <c r="H221">
        <v>36.232199999999999</v>
      </c>
      <c r="I221">
        <v>26.492599999999999</v>
      </c>
      <c r="J221">
        <v>219.47900000000001</v>
      </c>
      <c r="K221">
        <v>6.83E-2</v>
      </c>
      <c r="L221">
        <v>208.33099999999999</v>
      </c>
      <c r="M221">
        <v>2.1831</v>
      </c>
      <c r="N221">
        <v>95.217500000000001</v>
      </c>
      <c r="O221">
        <v>84.97</v>
      </c>
      <c r="P221" s="1">
        <v>27</v>
      </c>
      <c r="Q221">
        <v>1.7999999999999999E-2</v>
      </c>
      <c r="R221">
        <v>3.1099999999999999E-2</v>
      </c>
      <c r="S221">
        <v>482623877</v>
      </c>
      <c r="T221">
        <v>26.4849</v>
      </c>
      <c r="U221">
        <v>142.678</v>
      </c>
      <c r="V221">
        <v>16.865500000000001</v>
      </c>
      <c r="W221">
        <v>36.229500000000002</v>
      </c>
      <c r="X221" s="1">
        <v>0</v>
      </c>
      <c r="Y221" s="4">
        <f t="shared" si="9"/>
        <v>4.7240771000000001E-2</v>
      </c>
      <c r="Z221" s="3">
        <f t="shared" si="10"/>
        <v>9.7759799999999966E-3</v>
      </c>
      <c r="AA221" s="4">
        <f t="shared" si="11"/>
        <v>5.789869999999997E-2</v>
      </c>
    </row>
    <row r="222" spans="1:27" x14ac:dyDescent="0.3">
      <c r="A222" s="2">
        <v>42111.924502256945</v>
      </c>
      <c r="B222" s="5">
        <v>42111.924502256945</v>
      </c>
      <c r="C222">
        <v>16.875399999999999</v>
      </c>
      <c r="D222">
        <v>16.851600000000001</v>
      </c>
      <c r="E222">
        <v>46.238759000000002</v>
      </c>
      <c r="F222">
        <v>144.18199999999999</v>
      </c>
      <c r="G222">
        <v>143.07499999999999</v>
      </c>
      <c r="H222">
        <v>36.231400000000001</v>
      </c>
      <c r="I222">
        <v>26.4954</v>
      </c>
      <c r="J222">
        <v>220.47900000000001</v>
      </c>
      <c r="K222">
        <v>6.7299999999999999E-2</v>
      </c>
      <c r="L222">
        <v>208.267</v>
      </c>
      <c r="M222">
        <v>2.181</v>
      </c>
      <c r="N222">
        <v>95.219700000000003</v>
      </c>
      <c r="O222">
        <v>98.57</v>
      </c>
      <c r="P222" s="1">
        <v>27</v>
      </c>
      <c r="Q222">
        <v>1.7999999999999999E-2</v>
      </c>
      <c r="R222">
        <v>3.8800000000000001E-2</v>
      </c>
      <c r="S222">
        <v>482623878</v>
      </c>
      <c r="T222">
        <v>26.4877</v>
      </c>
      <c r="U222">
        <v>143.07499999999999</v>
      </c>
      <c r="V222">
        <v>16.851600000000001</v>
      </c>
      <c r="W222">
        <v>36.2288</v>
      </c>
      <c r="X222" s="1">
        <v>0</v>
      </c>
      <c r="Y222" s="4">
        <f t="shared" si="9"/>
        <v>4.9848068000000002E-2</v>
      </c>
      <c r="Z222" s="3">
        <f t="shared" si="10"/>
        <v>9.7759799999999966E-3</v>
      </c>
      <c r="AA222" s="4">
        <f t="shared" si="11"/>
        <v>5.780198800000047E-2</v>
      </c>
    </row>
    <row r="223" spans="1:27" x14ac:dyDescent="0.3">
      <c r="A223" s="2">
        <v>42111.924513831022</v>
      </c>
      <c r="B223" s="5">
        <v>42111.924513831022</v>
      </c>
      <c r="C223">
        <v>16.8672</v>
      </c>
      <c r="D223">
        <v>16.843299999999999</v>
      </c>
      <c r="E223">
        <v>46.229675999999998</v>
      </c>
      <c r="F223">
        <v>144.59800000000001</v>
      </c>
      <c r="G223">
        <v>143.488</v>
      </c>
      <c r="H223">
        <v>36.230600000000003</v>
      </c>
      <c r="I223">
        <v>26.496700000000001</v>
      </c>
      <c r="J223">
        <v>221.47900000000001</v>
      </c>
      <c r="K223">
        <v>6.7199999999999996E-2</v>
      </c>
      <c r="L223">
        <v>207.65199999999999</v>
      </c>
      <c r="M223">
        <v>2.1775000000000002</v>
      </c>
      <c r="N223">
        <v>95.234899999999996</v>
      </c>
      <c r="O223">
        <v>72.56</v>
      </c>
      <c r="P223" s="1">
        <v>27.161000000000001</v>
      </c>
      <c r="Q223">
        <v>1.7999999999999999E-2</v>
      </c>
      <c r="R223">
        <v>2.86E-2</v>
      </c>
      <c r="S223">
        <v>482623879</v>
      </c>
      <c r="T223">
        <v>26.489100000000001</v>
      </c>
      <c r="U223">
        <v>143.488</v>
      </c>
      <c r="V223">
        <v>16.843299999999999</v>
      </c>
      <c r="W223">
        <v>36.228099999999998</v>
      </c>
      <c r="X223" s="1">
        <v>0</v>
      </c>
      <c r="Y223" s="4">
        <f t="shared" si="9"/>
        <v>4.6394246E-2</v>
      </c>
      <c r="Z223" s="3">
        <f t="shared" si="10"/>
        <v>9.7759799999999966E-3</v>
      </c>
      <c r="AA223" s="4">
        <f t="shared" si="11"/>
        <v>5.7133796000000459E-2</v>
      </c>
    </row>
    <row r="224" spans="1:27" x14ac:dyDescent="0.3">
      <c r="A224" s="2">
        <v>42111.924525405091</v>
      </c>
      <c r="B224" s="5">
        <v>42111.924525405091</v>
      </c>
      <c r="C224">
        <v>16.8492</v>
      </c>
      <c r="D224">
        <v>16.825099999999999</v>
      </c>
      <c r="E224">
        <v>46.208193000000001</v>
      </c>
      <c r="F224">
        <v>145.715</v>
      </c>
      <c r="G224">
        <v>144.596</v>
      </c>
      <c r="H224">
        <v>36.227499999999999</v>
      </c>
      <c r="I224">
        <v>26.498699999999999</v>
      </c>
      <c r="J224">
        <v>222.47900000000001</v>
      </c>
      <c r="K224">
        <v>6.2899999999999998E-2</v>
      </c>
      <c r="L224">
        <v>206.82400000000001</v>
      </c>
      <c r="M224">
        <v>2.1737000000000002</v>
      </c>
      <c r="N224">
        <v>95.2316</v>
      </c>
      <c r="O224">
        <v>85.21</v>
      </c>
      <c r="P224" s="1">
        <v>27.390999999999998</v>
      </c>
      <c r="Q224">
        <v>1.7999999999999999E-2</v>
      </c>
      <c r="R224">
        <v>2.87E-2</v>
      </c>
      <c r="S224">
        <v>482623880</v>
      </c>
      <c r="T224">
        <v>26.491</v>
      </c>
      <c r="U224">
        <v>144.596</v>
      </c>
      <c r="V224">
        <v>16.825099999999999</v>
      </c>
      <c r="W224">
        <v>36.225000000000001</v>
      </c>
      <c r="X224" s="1">
        <v>0</v>
      </c>
      <c r="Y224" s="4">
        <f t="shared" si="9"/>
        <v>4.6428106999999996E-2</v>
      </c>
      <c r="Z224" s="3">
        <f t="shared" si="10"/>
        <v>9.7759799999999966E-3</v>
      </c>
      <c r="AA224" s="4">
        <f t="shared" si="11"/>
        <v>5.7278864000000596E-2</v>
      </c>
    </row>
    <row r="225" spans="1:27" x14ac:dyDescent="0.3">
      <c r="A225" s="2">
        <v>42111.924536979168</v>
      </c>
      <c r="B225" s="5">
        <v>42111.924536979168</v>
      </c>
      <c r="C225">
        <v>16.816600000000001</v>
      </c>
      <c r="D225">
        <v>16.792300000000001</v>
      </c>
      <c r="E225">
        <v>46.170786</v>
      </c>
      <c r="F225">
        <v>147.203</v>
      </c>
      <c r="G225">
        <v>146.072</v>
      </c>
      <c r="H225">
        <v>36.223999999999997</v>
      </c>
      <c r="I225">
        <v>26.503799999999998</v>
      </c>
      <c r="J225">
        <v>223.47900000000001</v>
      </c>
      <c r="K225">
        <v>5.9799999999999999E-2</v>
      </c>
      <c r="L225">
        <v>206.435</v>
      </c>
      <c r="M225">
        <v>2.1698</v>
      </c>
      <c r="N225">
        <v>95.238799999999998</v>
      </c>
      <c r="O225">
        <v>98.66</v>
      </c>
      <c r="P225" s="1">
        <v>27.664999999999999</v>
      </c>
      <c r="Q225">
        <v>1.7999999999999999E-2</v>
      </c>
      <c r="R225">
        <v>2.87E-2</v>
      </c>
      <c r="S225">
        <v>482623881</v>
      </c>
      <c r="T225">
        <v>26.4956</v>
      </c>
      <c r="U225">
        <v>146.072</v>
      </c>
      <c r="V225">
        <v>16.792300000000001</v>
      </c>
      <c r="W225">
        <v>36.2209</v>
      </c>
      <c r="X225" s="1">
        <v>0</v>
      </c>
      <c r="Y225" s="4">
        <f t="shared" si="9"/>
        <v>4.6428106999999996E-2</v>
      </c>
      <c r="Z225" s="3">
        <f t="shared" si="10"/>
        <v>9.7759799999999966E-3</v>
      </c>
      <c r="AA225" s="4">
        <f t="shared" si="11"/>
        <v>5.6962352000000216E-2</v>
      </c>
    </row>
    <row r="226" spans="1:27" x14ac:dyDescent="0.3">
      <c r="A226" s="2">
        <v>42111.924548553237</v>
      </c>
      <c r="B226" s="5">
        <v>42111.924548553237</v>
      </c>
      <c r="C226">
        <v>16.757899999999999</v>
      </c>
      <c r="D226">
        <v>16.7334</v>
      </c>
      <c r="E226">
        <v>46.102065000000003</v>
      </c>
      <c r="F226">
        <v>148.71700000000001</v>
      </c>
      <c r="G226">
        <v>147.57400000000001</v>
      </c>
      <c r="H226">
        <v>36.216799999999999</v>
      </c>
      <c r="I226">
        <v>26.5123</v>
      </c>
      <c r="J226">
        <v>224.47900000000001</v>
      </c>
      <c r="K226">
        <v>6.3E-2</v>
      </c>
      <c r="L226">
        <v>206.17699999999999</v>
      </c>
      <c r="M226">
        <v>2.1688000000000001</v>
      </c>
      <c r="N226">
        <v>95.249200000000002</v>
      </c>
      <c r="O226">
        <v>72.86</v>
      </c>
      <c r="P226" s="1">
        <v>27.64</v>
      </c>
      <c r="Q226">
        <v>1.7999999999999999E-2</v>
      </c>
      <c r="R226">
        <v>2.5999999999999999E-2</v>
      </c>
      <c r="S226">
        <v>482623882</v>
      </c>
      <c r="T226">
        <v>26.503299999999999</v>
      </c>
      <c r="U226">
        <v>147.57400000000001</v>
      </c>
      <c r="V226">
        <v>16.7334</v>
      </c>
      <c r="W226">
        <v>36.212800000000001</v>
      </c>
      <c r="X226" s="1">
        <v>0</v>
      </c>
      <c r="Y226" s="4">
        <f t="shared" si="9"/>
        <v>4.5513860000000003E-2</v>
      </c>
      <c r="Z226" s="3">
        <f t="shared" si="10"/>
        <v>9.7759799999999966E-3</v>
      </c>
      <c r="AA226" s="4">
        <f t="shared" si="11"/>
        <v>5.6505168000000161E-2</v>
      </c>
    </row>
    <row r="227" spans="1:27" x14ac:dyDescent="0.3">
      <c r="A227" s="2">
        <v>42111.924560127314</v>
      </c>
      <c r="B227" s="5">
        <v>42111.924560127314</v>
      </c>
      <c r="C227">
        <v>16.704000000000001</v>
      </c>
      <c r="D227">
        <v>16.679400000000001</v>
      </c>
      <c r="E227">
        <v>46.044612999999998</v>
      </c>
      <c r="F227">
        <v>150.01400000000001</v>
      </c>
      <c r="G227">
        <v>148.86099999999999</v>
      </c>
      <c r="H227">
        <v>36.2151</v>
      </c>
      <c r="I227">
        <v>26.523800000000001</v>
      </c>
      <c r="J227">
        <v>225.47900000000001</v>
      </c>
      <c r="K227">
        <v>5.9400000000000001E-2</v>
      </c>
      <c r="L227">
        <v>206.39400000000001</v>
      </c>
      <c r="M227">
        <v>2.1661000000000001</v>
      </c>
      <c r="N227">
        <v>95.283199999999994</v>
      </c>
      <c r="O227">
        <v>85.29</v>
      </c>
      <c r="P227" s="1">
        <v>27.071999999999999</v>
      </c>
      <c r="Q227">
        <v>1.7999999999999999E-2</v>
      </c>
      <c r="R227">
        <v>2.8400000000000002E-2</v>
      </c>
      <c r="S227">
        <v>482623883</v>
      </c>
      <c r="T227">
        <v>26.514299999999999</v>
      </c>
      <c r="U227">
        <v>148.86099999999999</v>
      </c>
      <c r="V227">
        <v>16.679300000000001</v>
      </c>
      <c r="W227">
        <v>36.210299999999997</v>
      </c>
      <c r="X227" s="1">
        <v>0</v>
      </c>
      <c r="Y227" s="4">
        <f t="shared" si="9"/>
        <v>4.6326524000000001E-2</v>
      </c>
      <c r="Z227" s="3">
        <f t="shared" si="10"/>
        <v>9.7759799999999966E-3</v>
      </c>
      <c r="AA227" s="4">
        <f t="shared" si="11"/>
        <v>5.5010528000000392E-2</v>
      </c>
    </row>
    <row r="228" spans="1:27" x14ac:dyDescent="0.3">
      <c r="A228" s="2">
        <v>42111.924571701391</v>
      </c>
      <c r="B228" s="5">
        <v>42111.924571701391</v>
      </c>
      <c r="C228">
        <v>16.6921</v>
      </c>
      <c r="D228">
        <v>16.667400000000001</v>
      </c>
      <c r="E228">
        <v>46.032902999999997</v>
      </c>
      <c r="F228">
        <v>150.88200000000001</v>
      </c>
      <c r="G228">
        <v>149.721</v>
      </c>
      <c r="H228">
        <v>36.214799999999997</v>
      </c>
      <c r="I228">
        <v>26.526399999999999</v>
      </c>
      <c r="J228">
        <v>226.47900000000001</v>
      </c>
      <c r="K228">
        <v>5.5399999999999998E-2</v>
      </c>
      <c r="L228">
        <v>206.49199999999999</v>
      </c>
      <c r="M228">
        <v>2.1629</v>
      </c>
      <c r="N228">
        <v>95.275199999999998</v>
      </c>
      <c r="O228">
        <v>98.67</v>
      </c>
      <c r="P228" s="1">
        <v>27</v>
      </c>
      <c r="Q228">
        <v>1.7999999999999999E-2</v>
      </c>
      <c r="R228">
        <v>2.5700000000000001E-2</v>
      </c>
      <c r="S228">
        <v>482623884</v>
      </c>
      <c r="T228">
        <v>26.517099999999999</v>
      </c>
      <c r="U228">
        <v>149.721</v>
      </c>
      <c r="V228">
        <v>16.667300000000001</v>
      </c>
      <c r="W228">
        <v>36.2104</v>
      </c>
      <c r="X228" s="1">
        <v>0</v>
      </c>
      <c r="Y228" s="4">
        <f t="shared" si="9"/>
        <v>4.5412277000000001E-2</v>
      </c>
      <c r="Z228" s="3">
        <f t="shared" si="10"/>
        <v>9.7759799999999966E-3</v>
      </c>
      <c r="AA228" s="4">
        <f t="shared" si="11"/>
        <v>5.5362208000000024E-2</v>
      </c>
    </row>
    <row r="229" spans="1:27" x14ac:dyDescent="0.3">
      <c r="A229" s="2">
        <v>42111.92458327546</v>
      </c>
      <c r="B229" s="5">
        <v>42111.92458327546</v>
      </c>
      <c r="C229">
        <v>16.691400000000002</v>
      </c>
      <c r="D229">
        <v>16.666499999999999</v>
      </c>
      <c r="E229">
        <v>46.032438999999997</v>
      </c>
      <c r="F229">
        <v>151.387</v>
      </c>
      <c r="G229">
        <v>150.22300000000001</v>
      </c>
      <c r="H229">
        <v>36.214300000000001</v>
      </c>
      <c r="I229">
        <v>26.526199999999999</v>
      </c>
      <c r="J229">
        <v>227.47900000000001</v>
      </c>
      <c r="K229">
        <v>5.11E-2</v>
      </c>
      <c r="L229">
        <v>206.33099999999999</v>
      </c>
      <c r="M229">
        <v>2.1591</v>
      </c>
      <c r="N229">
        <v>95.2804</v>
      </c>
      <c r="O229">
        <v>72.400000000000006</v>
      </c>
      <c r="P229" s="1">
        <v>27.75</v>
      </c>
      <c r="Q229">
        <v>1.7999999999999999E-2</v>
      </c>
      <c r="R229">
        <v>2.4799999999999999E-2</v>
      </c>
      <c r="S229">
        <v>482623885</v>
      </c>
      <c r="T229">
        <v>26.517299999999999</v>
      </c>
      <c r="U229">
        <v>150.22300000000001</v>
      </c>
      <c r="V229">
        <v>16.666499999999999</v>
      </c>
      <c r="W229">
        <v>36.2104</v>
      </c>
      <c r="X229" s="1">
        <v>0</v>
      </c>
      <c r="Y229" s="4">
        <f t="shared" si="9"/>
        <v>4.5107528000000001E-2</v>
      </c>
      <c r="Z229" s="3">
        <f t="shared" si="10"/>
        <v>9.7759799999999966E-3</v>
      </c>
      <c r="AA229" s="4">
        <f t="shared" si="11"/>
        <v>5.5133615999999996E-2</v>
      </c>
    </row>
    <row r="230" spans="1:27" x14ac:dyDescent="0.3">
      <c r="A230" s="2">
        <v>42111.924594849537</v>
      </c>
      <c r="B230" s="5">
        <v>42111.924594849537</v>
      </c>
      <c r="C230">
        <v>16.6875</v>
      </c>
      <c r="D230">
        <v>16.662600000000001</v>
      </c>
      <c r="E230">
        <v>46.028601000000002</v>
      </c>
      <c r="F230">
        <v>152.018</v>
      </c>
      <c r="G230">
        <v>150.84800000000001</v>
      </c>
      <c r="H230">
        <v>36.213700000000003</v>
      </c>
      <c r="I230">
        <v>26.526700000000002</v>
      </c>
      <c r="J230">
        <v>228.47900000000001</v>
      </c>
      <c r="K230">
        <v>5.1900000000000002E-2</v>
      </c>
      <c r="L230">
        <v>206.21899999999999</v>
      </c>
      <c r="M230">
        <v>2.1555</v>
      </c>
      <c r="N230">
        <v>95.3215</v>
      </c>
      <c r="O230">
        <v>85.06</v>
      </c>
      <c r="P230" s="1">
        <v>28.286000000000001</v>
      </c>
      <c r="Q230">
        <v>1.7999999999999999E-2</v>
      </c>
      <c r="R230">
        <v>2.47E-2</v>
      </c>
      <c r="S230">
        <v>482623886</v>
      </c>
      <c r="T230">
        <v>26.5181</v>
      </c>
      <c r="U230">
        <v>150.84800000000001</v>
      </c>
      <c r="V230">
        <v>16.662600000000001</v>
      </c>
      <c r="W230">
        <v>36.210299999999997</v>
      </c>
      <c r="X230" s="1">
        <v>0</v>
      </c>
      <c r="Y230" s="4">
        <f t="shared" si="9"/>
        <v>4.5073666999999998E-2</v>
      </c>
      <c r="Z230" s="3">
        <f t="shared" si="10"/>
        <v>9.7759799999999966E-3</v>
      </c>
      <c r="AA230" s="4">
        <f t="shared" si="11"/>
        <v>5.3326860000000309E-2</v>
      </c>
    </row>
    <row r="231" spans="1:27" x14ac:dyDescent="0.3">
      <c r="A231" s="2">
        <v>42111.924606423614</v>
      </c>
      <c r="B231" s="5">
        <v>42111.924606423614</v>
      </c>
      <c r="C231">
        <v>16.681999999999999</v>
      </c>
      <c r="D231">
        <v>16.6569</v>
      </c>
      <c r="E231">
        <v>46.022295999999997</v>
      </c>
      <c r="F231">
        <v>152.929</v>
      </c>
      <c r="G231">
        <v>151.75200000000001</v>
      </c>
      <c r="H231">
        <v>36.212499999999999</v>
      </c>
      <c r="I231">
        <v>26.527100000000001</v>
      </c>
      <c r="J231">
        <v>229.47900000000001</v>
      </c>
      <c r="K231">
        <v>0.05</v>
      </c>
      <c r="L231">
        <v>206.05500000000001</v>
      </c>
      <c r="M231">
        <v>2.1524000000000001</v>
      </c>
      <c r="N231">
        <v>95.320300000000003</v>
      </c>
      <c r="O231">
        <v>98.67</v>
      </c>
      <c r="P231" s="1">
        <v>28.178000000000001</v>
      </c>
      <c r="Q231">
        <v>1.7999999999999999E-2</v>
      </c>
      <c r="R231">
        <v>2.7099999999999999E-2</v>
      </c>
      <c r="S231">
        <v>482623887</v>
      </c>
      <c r="T231">
        <v>26.518799999999999</v>
      </c>
      <c r="U231">
        <v>151.75200000000001</v>
      </c>
      <c r="V231">
        <v>16.6569</v>
      </c>
      <c r="W231">
        <v>36.209400000000002</v>
      </c>
      <c r="X231" s="1">
        <v>0</v>
      </c>
      <c r="Y231" s="4">
        <f t="shared" si="9"/>
        <v>4.5886331000000002E-2</v>
      </c>
      <c r="Z231" s="3">
        <f t="shared" si="10"/>
        <v>9.7759799999999966E-3</v>
      </c>
      <c r="AA231" s="4">
        <f t="shared" si="11"/>
        <v>5.337961200000052E-2</v>
      </c>
    </row>
    <row r="232" spans="1:27" x14ac:dyDescent="0.3">
      <c r="A232" s="2">
        <v>42111.924617997684</v>
      </c>
      <c r="B232" s="5">
        <v>42111.924617997684</v>
      </c>
      <c r="C232">
        <v>16.669599999999999</v>
      </c>
      <c r="D232">
        <v>16.644300000000001</v>
      </c>
      <c r="E232">
        <v>46.008657999999997</v>
      </c>
      <c r="F232">
        <v>154.017</v>
      </c>
      <c r="G232">
        <v>152.83099999999999</v>
      </c>
      <c r="H232">
        <v>36.211100000000002</v>
      </c>
      <c r="I232">
        <v>26.529</v>
      </c>
      <c r="J232">
        <v>230.47900000000001</v>
      </c>
      <c r="K232">
        <v>4.9799999999999997E-2</v>
      </c>
      <c r="L232">
        <v>205.72900000000001</v>
      </c>
      <c r="M232">
        <v>2.1509</v>
      </c>
      <c r="N232">
        <v>95.318600000000004</v>
      </c>
      <c r="O232">
        <v>71.73</v>
      </c>
      <c r="P232" s="1">
        <v>27.161000000000001</v>
      </c>
      <c r="Q232">
        <v>1.7999999999999999E-2</v>
      </c>
      <c r="R232">
        <v>2.7099999999999999E-2</v>
      </c>
      <c r="S232">
        <v>482623888</v>
      </c>
      <c r="T232">
        <v>26.520700000000001</v>
      </c>
      <c r="U232">
        <v>152.83099999999999</v>
      </c>
      <c r="V232">
        <v>16.644300000000001</v>
      </c>
      <c r="W232">
        <v>36.208100000000002</v>
      </c>
      <c r="X232" s="1">
        <v>0</v>
      </c>
      <c r="Y232" s="4">
        <f t="shared" si="9"/>
        <v>4.5886331000000002E-2</v>
      </c>
      <c r="Z232" s="3">
        <f t="shared" si="10"/>
        <v>9.7759799999999966E-3</v>
      </c>
      <c r="AA232" s="4">
        <f t="shared" si="11"/>
        <v>5.3454344000000376E-2</v>
      </c>
    </row>
    <row r="233" spans="1:27" x14ac:dyDescent="0.3">
      <c r="A233" s="2">
        <v>42111.92462957176</v>
      </c>
      <c r="B233" s="5">
        <v>42111.92462957176</v>
      </c>
      <c r="C233">
        <v>16.651199999999999</v>
      </c>
      <c r="D233">
        <v>16.625699999999998</v>
      </c>
      <c r="E233">
        <v>45.987203999999998</v>
      </c>
      <c r="F233">
        <v>155.19300000000001</v>
      </c>
      <c r="G233">
        <v>153.99700000000001</v>
      </c>
      <c r="H233">
        <v>36.208399999999997</v>
      </c>
      <c r="I233">
        <v>26.531300000000002</v>
      </c>
      <c r="J233">
        <v>231.47900000000001</v>
      </c>
      <c r="K233">
        <v>4.82E-2</v>
      </c>
      <c r="L233">
        <v>205.72</v>
      </c>
      <c r="M233">
        <v>2.1488</v>
      </c>
      <c r="N233">
        <v>95.316299999999998</v>
      </c>
      <c r="O233">
        <v>84.73</v>
      </c>
      <c r="P233" s="1">
        <v>27</v>
      </c>
      <c r="Q233">
        <v>1.7999999999999999E-2</v>
      </c>
      <c r="R233">
        <v>2.5000000000000001E-2</v>
      </c>
      <c r="S233">
        <v>482623889</v>
      </c>
      <c r="T233">
        <v>26.5229</v>
      </c>
      <c r="U233">
        <v>153.99799999999999</v>
      </c>
      <c r="V233">
        <v>16.625699999999998</v>
      </c>
      <c r="W233">
        <v>36.205300000000001</v>
      </c>
      <c r="X233" s="1">
        <v>0</v>
      </c>
      <c r="Y233" s="4">
        <f t="shared" si="9"/>
        <v>4.517525E-2</v>
      </c>
      <c r="Z233" s="3">
        <f t="shared" si="10"/>
        <v>9.7759799999999966E-3</v>
      </c>
      <c r="AA233" s="4">
        <f t="shared" si="11"/>
        <v>5.3555452000000336E-2</v>
      </c>
    </row>
    <row r="234" spans="1:27" x14ac:dyDescent="0.3">
      <c r="A234" s="2">
        <v>42111.92464114583</v>
      </c>
      <c r="B234" s="5">
        <v>42111.92464114583</v>
      </c>
      <c r="C234">
        <v>16.6435</v>
      </c>
      <c r="D234">
        <v>16.617899999999999</v>
      </c>
      <c r="E234">
        <v>45.980035000000001</v>
      </c>
      <c r="F234">
        <v>156.25299999999999</v>
      </c>
      <c r="G234">
        <v>155.04900000000001</v>
      </c>
      <c r="H234">
        <v>36.208300000000001</v>
      </c>
      <c r="I234">
        <v>26.533100000000001</v>
      </c>
      <c r="J234">
        <v>232.47900000000001</v>
      </c>
      <c r="K234">
        <v>5.0099999999999999E-2</v>
      </c>
      <c r="L234">
        <v>206.084</v>
      </c>
      <c r="M234">
        <v>2.1473</v>
      </c>
      <c r="N234">
        <v>95.334299999999999</v>
      </c>
      <c r="O234">
        <v>98.67</v>
      </c>
      <c r="P234" s="1">
        <v>27.103999999999999</v>
      </c>
      <c r="Q234">
        <v>1.7999999999999999E-2</v>
      </c>
      <c r="R234">
        <v>2.2599999999999999E-2</v>
      </c>
      <c r="S234">
        <v>482623890</v>
      </c>
      <c r="T234">
        <v>26.524899999999999</v>
      </c>
      <c r="U234">
        <v>155.04900000000001</v>
      </c>
      <c r="V234">
        <v>16.617899999999999</v>
      </c>
      <c r="W234">
        <v>36.205500000000001</v>
      </c>
      <c r="X234" s="1">
        <v>0</v>
      </c>
      <c r="Y234" s="4">
        <f t="shared" si="9"/>
        <v>4.4362586000000002E-2</v>
      </c>
      <c r="Z234" s="3">
        <f t="shared" si="10"/>
        <v>9.7759799999999966E-3</v>
      </c>
      <c r="AA234" s="4">
        <f t="shared" si="11"/>
        <v>5.276417200000072E-2</v>
      </c>
    </row>
    <row r="235" spans="1:27" x14ac:dyDescent="0.3">
      <c r="A235" s="2">
        <v>42111.924652719907</v>
      </c>
      <c r="B235" s="5">
        <v>42111.924652719907</v>
      </c>
      <c r="C235">
        <v>16.642199999999999</v>
      </c>
      <c r="D235">
        <v>16.616499999999998</v>
      </c>
      <c r="E235">
        <v>45.979030000000002</v>
      </c>
      <c r="F235">
        <v>157.05199999999999</v>
      </c>
      <c r="G235">
        <v>155.84200000000001</v>
      </c>
      <c r="H235">
        <v>36.207900000000002</v>
      </c>
      <c r="I235">
        <v>26.533200000000001</v>
      </c>
      <c r="J235">
        <v>233.47900000000001</v>
      </c>
      <c r="K235">
        <v>5.0999999999999997E-2</v>
      </c>
      <c r="L235">
        <v>205.79300000000001</v>
      </c>
      <c r="M235">
        <v>2.1459999999999999</v>
      </c>
      <c r="N235">
        <v>95.331800000000001</v>
      </c>
      <c r="O235">
        <v>71.41</v>
      </c>
      <c r="P235" s="1">
        <v>27.324999999999999</v>
      </c>
      <c r="Q235">
        <v>1.7999999999999999E-2</v>
      </c>
      <c r="R235">
        <v>2.3199999999999998E-2</v>
      </c>
      <c r="S235">
        <v>482623891</v>
      </c>
      <c r="T235">
        <v>26.525200000000002</v>
      </c>
      <c r="U235">
        <v>155.84200000000001</v>
      </c>
      <c r="V235">
        <v>16.616499999999998</v>
      </c>
      <c r="W235">
        <v>36.205399999999997</v>
      </c>
      <c r="X235" s="1">
        <v>0</v>
      </c>
      <c r="Y235" s="4">
        <f t="shared" si="9"/>
        <v>4.4565752E-2</v>
      </c>
      <c r="Z235" s="3">
        <f t="shared" si="10"/>
        <v>9.7759799999999966E-3</v>
      </c>
      <c r="AA235" s="4">
        <f t="shared" si="11"/>
        <v>5.2874071999999828E-2</v>
      </c>
    </row>
    <row r="236" spans="1:27" x14ac:dyDescent="0.3">
      <c r="A236" s="2">
        <v>42111.924664293983</v>
      </c>
      <c r="B236" s="5">
        <v>42111.924664293983</v>
      </c>
      <c r="C236">
        <v>16.640699999999999</v>
      </c>
      <c r="D236">
        <v>16.614799999999999</v>
      </c>
      <c r="E236">
        <v>45.977654999999999</v>
      </c>
      <c r="F236">
        <v>157.536</v>
      </c>
      <c r="G236">
        <v>156.322</v>
      </c>
      <c r="H236">
        <v>36.207700000000003</v>
      </c>
      <c r="I236">
        <v>26.533300000000001</v>
      </c>
      <c r="J236">
        <v>234.47900000000001</v>
      </c>
      <c r="K236">
        <v>4.9799999999999997E-2</v>
      </c>
      <c r="L236">
        <v>206.10300000000001</v>
      </c>
      <c r="M236">
        <v>2.1442999999999999</v>
      </c>
      <c r="N236">
        <v>95.328000000000003</v>
      </c>
      <c r="O236">
        <v>84.56</v>
      </c>
      <c r="P236" s="1">
        <v>27.16</v>
      </c>
      <c r="Q236">
        <v>1.7999999999999999E-2</v>
      </c>
      <c r="R236">
        <v>2.6200000000000001E-2</v>
      </c>
      <c r="S236">
        <v>482623892</v>
      </c>
      <c r="T236">
        <v>26.525500000000001</v>
      </c>
      <c r="U236">
        <v>156.322</v>
      </c>
      <c r="V236">
        <v>16.614899999999999</v>
      </c>
      <c r="W236">
        <v>36.205500000000001</v>
      </c>
      <c r="X236" s="1">
        <v>0</v>
      </c>
      <c r="Y236" s="4">
        <f t="shared" si="9"/>
        <v>4.5581582000000002E-2</v>
      </c>
      <c r="Z236" s="3">
        <f t="shared" si="10"/>
        <v>9.7759799999999966E-3</v>
      </c>
      <c r="AA236" s="4">
        <f t="shared" si="11"/>
        <v>5.3041120000000497E-2</v>
      </c>
    </row>
    <row r="237" spans="1:27" x14ac:dyDescent="0.3">
      <c r="A237" s="2">
        <v>42111.924675868053</v>
      </c>
      <c r="B237" s="5">
        <v>42111.924675868053</v>
      </c>
      <c r="C237">
        <v>16.638500000000001</v>
      </c>
      <c r="D237">
        <v>16.6127</v>
      </c>
      <c r="E237">
        <v>45.975988000000001</v>
      </c>
      <c r="F237">
        <v>158.05600000000001</v>
      </c>
      <c r="G237">
        <v>156.83799999999999</v>
      </c>
      <c r="H237">
        <v>36.207700000000003</v>
      </c>
      <c r="I237">
        <v>26.533899999999999</v>
      </c>
      <c r="J237">
        <v>235.47900000000001</v>
      </c>
      <c r="K237">
        <v>5.04E-2</v>
      </c>
      <c r="L237">
        <v>205.977</v>
      </c>
      <c r="M237">
        <v>2.1423000000000001</v>
      </c>
      <c r="N237">
        <v>95.322100000000006</v>
      </c>
      <c r="O237">
        <v>98.67</v>
      </c>
      <c r="P237" s="1">
        <v>27.216999999999999</v>
      </c>
      <c r="Q237">
        <v>1.7999999999999999E-2</v>
      </c>
      <c r="R237">
        <v>2.5399999999999999E-2</v>
      </c>
      <c r="S237">
        <v>482623893</v>
      </c>
      <c r="T237">
        <v>26.526199999999999</v>
      </c>
      <c r="U237">
        <v>156.83799999999999</v>
      </c>
      <c r="V237">
        <v>16.6126</v>
      </c>
      <c r="W237">
        <v>36.2057</v>
      </c>
      <c r="X237" s="1">
        <v>0</v>
      </c>
      <c r="Y237" s="4">
        <f t="shared" si="9"/>
        <v>4.5310693999999999E-2</v>
      </c>
      <c r="Z237" s="3">
        <f t="shared" si="10"/>
        <v>9.7759799999999966E-3</v>
      </c>
      <c r="AA237" s="4">
        <f t="shared" si="11"/>
        <v>5.3300484000000203E-2</v>
      </c>
    </row>
    <row r="238" spans="1:27" x14ac:dyDescent="0.3">
      <c r="A238" s="2">
        <v>42111.92468744213</v>
      </c>
      <c r="B238" s="5">
        <v>42111.92468744213</v>
      </c>
      <c r="C238">
        <v>16.637799999999999</v>
      </c>
      <c r="D238">
        <v>16.611699999999999</v>
      </c>
      <c r="E238">
        <v>45.975591999999999</v>
      </c>
      <c r="F238">
        <v>158.95099999999999</v>
      </c>
      <c r="G238">
        <v>157.726</v>
      </c>
      <c r="H238">
        <v>36.2074</v>
      </c>
      <c r="I238">
        <v>26.533899999999999</v>
      </c>
      <c r="J238">
        <v>236.47900000000001</v>
      </c>
      <c r="K238">
        <v>5.4800000000000001E-2</v>
      </c>
      <c r="L238">
        <v>205.56299999999999</v>
      </c>
      <c r="M238">
        <v>2.1415000000000002</v>
      </c>
      <c r="N238">
        <v>95.342799999999997</v>
      </c>
      <c r="O238">
        <v>72.010000000000005</v>
      </c>
      <c r="P238" s="1">
        <v>28.158000000000001</v>
      </c>
      <c r="Q238">
        <v>1.7999999999999999E-2</v>
      </c>
      <c r="R238">
        <v>2.4199999999999999E-2</v>
      </c>
      <c r="S238">
        <v>482623894</v>
      </c>
      <c r="T238">
        <v>26.526399999999999</v>
      </c>
      <c r="U238">
        <v>157.726</v>
      </c>
      <c r="V238">
        <v>16.611799999999999</v>
      </c>
      <c r="W238">
        <v>36.2057</v>
      </c>
      <c r="X238" s="1">
        <v>0</v>
      </c>
      <c r="Y238" s="4">
        <f t="shared" si="9"/>
        <v>4.4904362000000003E-2</v>
      </c>
      <c r="Z238" s="3">
        <f t="shared" si="10"/>
        <v>9.7759799999999966E-3</v>
      </c>
      <c r="AA238" s="4">
        <f t="shared" si="11"/>
        <v>5.2390512000000555E-2</v>
      </c>
    </row>
    <row r="239" spans="1:27" x14ac:dyDescent="0.3">
      <c r="A239" s="2">
        <v>42111.924699016206</v>
      </c>
      <c r="B239" s="5">
        <v>42111.924699016206</v>
      </c>
      <c r="C239">
        <v>16.636800000000001</v>
      </c>
      <c r="D239">
        <v>16.610499999999998</v>
      </c>
      <c r="E239">
        <v>45.975276000000001</v>
      </c>
      <c r="F239">
        <v>160.15700000000001</v>
      </c>
      <c r="G239">
        <v>158.922</v>
      </c>
      <c r="H239">
        <v>36.2074</v>
      </c>
      <c r="I239">
        <v>26.534099999999999</v>
      </c>
      <c r="J239">
        <v>237.47900000000001</v>
      </c>
      <c r="K239">
        <v>5.45E-2</v>
      </c>
      <c r="L239">
        <v>204.02099999999999</v>
      </c>
      <c r="M239">
        <v>2.141</v>
      </c>
      <c r="N239">
        <v>95.333600000000004</v>
      </c>
      <c r="O239">
        <v>84.79</v>
      </c>
      <c r="P239" s="1">
        <v>28.198</v>
      </c>
      <c r="Q239">
        <v>1.7999999999999999E-2</v>
      </c>
      <c r="R239">
        <v>2.64E-2</v>
      </c>
      <c r="S239">
        <v>482623895</v>
      </c>
      <c r="T239">
        <v>26.526800000000001</v>
      </c>
      <c r="U239">
        <v>158.922</v>
      </c>
      <c r="V239">
        <v>16.610499999999998</v>
      </c>
      <c r="W239">
        <v>36.205800000000004</v>
      </c>
      <c r="X239" s="1">
        <v>0</v>
      </c>
      <c r="Y239" s="4">
        <f t="shared" si="9"/>
        <v>4.5649304000000002E-2</v>
      </c>
      <c r="Z239" s="3">
        <f t="shared" si="10"/>
        <v>9.7759799999999966E-3</v>
      </c>
      <c r="AA239" s="4">
        <f t="shared" si="11"/>
        <v>5.2794944000000399E-2</v>
      </c>
    </row>
    <row r="240" spans="1:27" x14ac:dyDescent="0.3">
      <c r="A240" s="2">
        <v>42111.924710590276</v>
      </c>
      <c r="B240" s="5">
        <v>42111.924710590276</v>
      </c>
      <c r="C240">
        <v>16.635000000000002</v>
      </c>
      <c r="D240">
        <v>16.608499999999999</v>
      </c>
      <c r="E240">
        <v>45.973711000000002</v>
      </c>
      <c r="F240">
        <v>161.38</v>
      </c>
      <c r="G240">
        <v>160.13499999999999</v>
      </c>
      <c r="H240">
        <v>36.207000000000001</v>
      </c>
      <c r="I240">
        <v>26.534300000000002</v>
      </c>
      <c r="J240">
        <v>238.47900000000001</v>
      </c>
      <c r="K240">
        <v>5.04E-2</v>
      </c>
      <c r="L240">
        <v>204.33600000000001</v>
      </c>
      <c r="M240">
        <v>2.14</v>
      </c>
      <c r="N240">
        <v>95.291300000000007</v>
      </c>
      <c r="O240">
        <v>98.69</v>
      </c>
      <c r="P240" s="1">
        <v>28.125</v>
      </c>
      <c r="Q240">
        <v>1.7999999999999999E-2</v>
      </c>
      <c r="R240">
        <v>2.8400000000000002E-2</v>
      </c>
      <c r="S240">
        <v>482623896</v>
      </c>
      <c r="T240">
        <v>26.527000000000001</v>
      </c>
      <c r="U240">
        <v>160.13499999999999</v>
      </c>
      <c r="V240">
        <v>16.608499999999999</v>
      </c>
      <c r="W240">
        <v>36.205599999999997</v>
      </c>
      <c r="X240" s="1">
        <v>0</v>
      </c>
      <c r="Y240" s="4">
        <f t="shared" si="9"/>
        <v>4.6326524000000001E-2</v>
      </c>
      <c r="Z240" s="3">
        <f t="shared" si="10"/>
        <v>9.7759799999999966E-3</v>
      </c>
      <c r="AA240" s="4">
        <f t="shared" si="11"/>
        <v>5.4654452000000298E-2</v>
      </c>
    </row>
    <row r="241" spans="1:27" x14ac:dyDescent="0.3">
      <c r="A241" s="2">
        <v>42111.924722164353</v>
      </c>
      <c r="B241" s="5">
        <v>42111.924722164353</v>
      </c>
      <c r="C241">
        <v>16.6309</v>
      </c>
      <c r="D241">
        <v>16.604299999999999</v>
      </c>
      <c r="E241">
        <v>45.969600999999997</v>
      </c>
      <c r="F241">
        <v>162.44900000000001</v>
      </c>
      <c r="G241">
        <v>161.19499999999999</v>
      </c>
      <c r="H241">
        <v>36.206499999999998</v>
      </c>
      <c r="I241">
        <v>26.5349</v>
      </c>
      <c r="J241">
        <v>239.47900000000001</v>
      </c>
      <c r="K241">
        <v>5.7299999999999997E-2</v>
      </c>
      <c r="L241">
        <v>205.68899999999999</v>
      </c>
      <c r="M241">
        <v>2.1402000000000001</v>
      </c>
      <c r="N241">
        <v>95.326400000000007</v>
      </c>
      <c r="O241">
        <v>71.959999999999994</v>
      </c>
      <c r="P241" s="1">
        <v>28.178999999999998</v>
      </c>
      <c r="Q241">
        <v>1.7999999999999999E-2</v>
      </c>
      <c r="R241">
        <v>2.8400000000000002E-2</v>
      </c>
      <c r="S241">
        <v>482623897</v>
      </c>
      <c r="T241">
        <v>26.527699999999999</v>
      </c>
      <c r="U241">
        <v>161.19499999999999</v>
      </c>
      <c r="V241">
        <v>16.604299999999999</v>
      </c>
      <c r="W241">
        <v>36.205199999999998</v>
      </c>
      <c r="X241" s="1">
        <v>0</v>
      </c>
      <c r="Y241" s="4">
        <f t="shared" si="9"/>
        <v>4.6326524000000001E-2</v>
      </c>
      <c r="Z241" s="3">
        <f t="shared" si="10"/>
        <v>9.7759799999999966E-3</v>
      </c>
      <c r="AA241" s="4">
        <f t="shared" si="11"/>
        <v>5.311145599999989E-2</v>
      </c>
    </row>
    <row r="242" spans="1:27" x14ac:dyDescent="0.3">
      <c r="A242" s="2">
        <v>42111.924733738429</v>
      </c>
      <c r="B242" s="5">
        <v>42111.924733738429</v>
      </c>
      <c r="C242">
        <v>16.624600000000001</v>
      </c>
      <c r="D242">
        <v>16.597899999999999</v>
      </c>
      <c r="E242">
        <v>45.963552999999997</v>
      </c>
      <c r="F242">
        <v>163.351</v>
      </c>
      <c r="G242">
        <v>162.089</v>
      </c>
      <c r="H242">
        <v>36.206400000000002</v>
      </c>
      <c r="I242">
        <v>26.5364</v>
      </c>
      <c r="J242">
        <v>240.47900000000001</v>
      </c>
      <c r="K242">
        <v>5.5300000000000002E-2</v>
      </c>
      <c r="L242">
        <v>205.375</v>
      </c>
      <c r="M242">
        <v>2.1392000000000002</v>
      </c>
      <c r="N242">
        <v>95.322199999999995</v>
      </c>
      <c r="O242">
        <v>84.75</v>
      </c>
      <c r="P242" s="1">
        <v>28.216999999999999</v>
      </c>
      <c r="Q242">
        <v>1.7999999999999999E-2</v>
      </c>
      <c r="R242">
        <v>2.1299999999999999E-2</v>
      </c>
      <c r="S242">
        <v>482623898</v>
      </c>
      <c r="T242">
        <v>26.5291</v>
      </c>
      <c r="U242">
        <v>162.089</v>
      </c>
      <c r="V242">
        <v>16.597899999999999</v>
      </c>
      <c r="W242">
        <v>36.205199999999998</v>
      </c>
      <c r="X242" s="1">
        <v>0</v>
      </c>
      <c r="Y242" s="4">
        <f t="shared" si="9"/>
        <v>4.3922392999999997E-2</v>
      </c>
      <c r="Z242" s="3">
        <f t="shared" si="10"/>
        <v>9.7759799999999966E-3</v>
      </c>
      <c r="AA242" s="4">
        <f t="shared" si="11"/>
        <v>5.329608800000063E-2</v>
      </c>
    </row>
    <row r="243" spans="1:27" x14ac:dyDescent="0.3">
      <c r="A243" s="2">
        <v>42111.924745312499</v>
      </c>
      <c r="B243" s="5">
        <v>42111.924745312499</v>
      </c>
      <c r="C243">
        <v>16.622399999999999</v>
      </c>
      <c r="D243">
        <v>16.595500000000001</v>
      </c>
      <c r="E243">
        <v>45.961571999999997</v>
      </c>
      <c r="F243">
        <v>164.107</v>
      </c>
      <c r="G243">
        <v>162.84</v>
      </c>
      <c r="H243">
        <v>36.206299999999999</v>
      </c>
      <c r="I243">
        <v>26.536899999999999</v>
      </c>
      <c r="J243">
        <v>241.47900000000001</v>
      </c>
      <c r="K243">
        <v>5.2299999999999999E-2</v>
      </c>
      <c r="L243">
        <v>204.98699999999999</v>
      </c>
      <c r="M243">
        <v>2.1374</v>
      </c>
      <c r="N243">
        <v>95.338399999999993</v>
      </c>
      <c r="O243">
        <v>98.71</v>
      </c>
      <c r="P243" s="1">
        <v>27.925999999999998</v>
      </c>
      <c r="Q243">
        <v>1.7999999999999999E-2</v>
      </c>
      <c r="R243">
        <v>2.3599999999999999E-2</v>
      </c>
      <c r="S243">
        <v>482623899</v>
      </c>
      <c r="T243">
        <v>26.529599999999999</v>
      </c>
      <c r="U243">
        <v>162.84</v>
      </c>
      <c r="V243">
        <v>16.595500000000001</v>
      </c>
      <c r="W243">
        <v>36.205199999999998</v>
      </c>
      <c r="X243" s="1">
        <v>0</v>
      </c>
      <c r="Y243" s="4">
        <f t="shared" si="9"/>
        <v>4.4701195999999999E-2</v>
      </c>
      <c r="Z243" s="3">
        <f t="shared" si="10"/>
        <v>9.7759799999999966E-3</v>
      </c>
      <c r="AA243" s="4">
        <f t="shared" si="11"/>
        <v>5.2583936000000442E-2</v>
      </c>
    </row>
    <row r="244" spans="1:27" x14ac:dyDescent="0.3">
      <c r="A244" s="2">
        <v>42111.924756886576</v>
      </c>
      <c r="B244" s="5">
        <v>42111.924756886576</v>
      </c>
      <c r="C244">
        <v>16.618099999999998</v>
      </c>
      <c r="D244">
        <v>16.591100000000001</v>
      </c>
      <c r="E244">
        <v>45.957082</v>
      </c>
      <c r="F244">
        <v>164.84100000000001</v>
      </c>
      <c r="G244">
        <v>163.56800000000001</v>
      </c>
      <c r="H244">
        <v>36.2059</v>
      </c>
      <c r="I244">
        <v>26.537600000000001</v>
      </c>
      <c r="J244">
        <v>242.47900000000001</v>
      </c>
      <c r="K244">
        <v>5.3199999999999997E-2</v>
      </c>
      <c r="L244">
        <v>204.74700000000001</v>
      </c>
      <c r="M244">
        <v>2.1324999999999998</v>
      </c>
      <c r="N244">
        <v>95.334199999999996</v>
      </c>
      <c r="O244">
        <v>70.849999999999994</v>
      </c>
      <c r="P244" s="1">
        <v>27.574000000000002</v>
      </c>
      <c r="Q244">
        <v>1.7999999999999999E-2</v>
      </c>
      <c r="R244">
        <v>2.58E-2</v>
      </c>
      <c r="S244">
        <v>482623900</v>
      </c>
      <c r="T244">
        <v>26.5303</v>
      </c>
      <c r="U244">
        <v>163.56800000000001</v>
      </c>
      <c r="V244">
        <v>16.591100000000001</v>
      </c>
      <c r="W244">
        <v>36.204799999999999</v>
      </c>
      <c r="X244" s="1">
        <v>0</v>
      </c>
      <c r="Y244" s="4">
        <f t="shared" si="9"/>
        <v>4.5446137999999997E-2</v>
      </c>
      <c r="Z244" s="3">
        <f t="shared" si="10"/>
        <v>9.7759799999999966E-3</v>
      </c>
      <c r="AA244" s="4">
        <f t="shared" si="11"/>
        <v>5.2768568000000293E-2</v>
      </c>
    </row>
    <row r="245" spans="1:27" x14ac:dyDescent="0.3">
      <c r="A245" s="2">
        <v>42111.924768460645</v>
      </c>
      <c r="B245" s="5">
        <v>42111.924768460645</v>
      </c>
      <c r="C245">
        <v>16.6083</v>
      </c>
      <c r="D245">
        <v>16.581099999999999</v>
      </c>
      <c r="E245">
        <v>45.946022999999997</v>
      </c>
      <c r="F245">
        <v>165.82900000000001</v>
      </c>
      <c r="G245">
        <v>164.548</v>
      </c>
      <c r="H245">
        <v>36.204700000000003</v>
      </c>
      <c r="I245">
        <v>26.539100000000001</v>
      </c>
      <c r="J245">
        <v>243.47900000000001</v>
      </c>
      <c r="K245">
        <v>5.3199999999999997E-2</v>
      </c>
      <c r="L245">
        <v>204.68199999999999</v>
      </c>
      <c r="M245">
        <v>2.1316999999999999</v>
      </c>
      <c r="N245">
        <v>95.334599999999995</v>
      </c>
      <c r="O245">
        <v>84.22</v>
      </c>
      <c r="P245" s="1">
        <v>27.873000000000001</v>
      </c>
      <c r="Q245">
        <v>1.7999999999999999E-2</v>
      </c>
      <c r="R245">
        <v>2.18E-2</v>
      </c>
      <c r="S245">
        <v>482623901</v>
      </c>
      <c r="T245">
        <v>26.531700000000001</v>
      </c>
      <c r="U245">
        <v>164.548</v>
      </c>
      <c r="V245">
        <v>16.581099999999999</v>
      </c>
      <c r="W245">
        <v>36.203499999999998</v>
      </c>
      <c r="X245" s="1">
        <v>0</v>
      </c>
      <c r="Y245" s="4">
        <f t="shared" si="9"/>
        <v>4.4091697999999999E-2</v>
      </c>
      <c r="Z245" s="3">
        <f t="shared" si="10"/>
        <v>9.7759799999999966E-3</v>
      </c>
      <c r="AA245" s="4">
        <f t="shared" si="11"/>
        <v>5.2750984000000223E-2</v>
      </c>
    </row>
    <row r="246" spans="1:27" x14ac:dyDescent="0.3">
      <c r="A246" s="2">
        <v>42111.924780034722</v>
      </c>
      <c r="B246" s="5">
        <v>42111.924780034722</v>
      </c>
      <c r="C246">
        <v>16.588799999999999</v>
      </c>
      <c r="D246">
        <v>16.561399999999999</v>
      </c>
      <c r="E246">
        <v>45.922496000000002</v>
      </c>
      <c r="F246">
        <v>167.059</v>
      </c>
      <c r="G246">
        <v>165.768</v>
      </c>
      <c r="H246">
        <v>36.2014</v>
      </c>
      <c r="I246">
        <v>26.5412</v>
      </c>
      <c r="J246">
        <v>244.47900000000001</v>
      </c>
      <c r="K246">
        <v>5.11E-2</v>
      </c>
      <c r="L246">
        <v>205.18</v>
      </c>
      <c r="M246">
        <v>2.1328999999999998</v>
      </c>
      <c r="N246">
        <v>95.341499999999996</v>
      </c>
      <c r="O246">
        <v>98.73</v>
      </c>
      <c r="P246" s="1">
        <v>27.643000000000001</v>
      </c>
      <c r="Q246">
        <v>1.7999999999999999E-2</v>
      </c>
      <c r="R246">
        <v>2.3099999999999999E-2</v>
      </c>
      <c r="S246">
        <v>482623902</v>
      </c>
      <c r="T246">
        <v>26.5335</v>
      </c>
      <c r="U246">
        <v>165.768</v>
      </c>
      <c r="V246">
        <v>16.561499999999999</v>
      </c>
      <c r="W246">
        <v>36.1999</v>
      </c>
      <c r="X246" s="1">
        <v>0</v>
      </c>
      <c r="Y246" s="4">
        <f t="shared" si="9"/>
        <v>4.4531891000000004E-2</v>
      </c>
      <c r="Z246" s="3">
        <f t="shared" si="10"/>
        <v>9.7759799999999966E-3</v>
      </c>
      <c r="AA246" s="4">
        <f t="shared" si="11"/>
        <v>5.244766000000034E-2</v>
      </c>
    </row>
    <row r="247" spans="1:27" x14ac:dyDescent="0.3">
      <c r="A247" s="2">
        <v>42111.924791608799</v>
      </c>
      <c r="B247" s="5">
        <v>42111.924791608799</v>
      </c>
      <c r="C247">
        <v>16.543199999999999</v>
      </c>
      <c r="D247">
        <v>16.515699999999999</v>
      </c>
      <c r="E247">
        <v>45.871572</v>
      </c>
      <c r="F247">
        <v>168.429</v>
      </c>
      <c r="G247">
        <v>167.12700000000001</v>
      </c>
      <c r="H247">
        <v>36.198</v>
      </c>
      <c r="I247">
        <v>26.549299999999999</v>
      </c>
      <c r="J247">
        <v>245.47900000000001</v>
      </c>
      <c r="K247">
        <v>5.1900000000000002E-2</v>
      </c>
      <c r="L247">
        <v>204.78</v>
      </c>
      <c r="M247">
        <v>2.1311</v>
      </c>
      <c r="N247">
        <v>95.337500000000006</v>
      </c>
      <c r="O247">
        <v>71.209999999999994</v>
      </c>
      <c r="P247" s="1">
        <v>27.806999999999999</v>
      </c>
      <c r="Q247">
        <v>1.7999999999999999E-2</v>
      </c>
      <c r="R247">
        <v>2.1899999999999999E-2</v>
      </c>
      <c r="S247">
        <v>482623903</v>
      </c>
      <c r="T247">
        <v>26.541</v>
      </c>
      <c r="U247">
        <v>167.12700000000001</v>
      </c>
      <c r="V247">
        <v>16.515699999999999</v>
      </c>
      <c r="W247">
        <v>36.195599999999999</v>
      </c>
      <c r="X247" s="1">
        <v>0</v>
      </c>
      <c r="Y247" s="4">
        <f t="shared" si="9"/>
        <v>4.4125559000000002E-2</v>
      </c>
      <c r="Z247" s="3">
        <f t="shared" si="10"/>
        <v>9.7759799999999966E-3</v>
      </c>
      <c r="AA247" s="4">
        <f t="shared" si="11"/>
        <v>5.2623500000000156E-2</v>
      </c>
    </row>
    <row r="248" spans="1:27" x14ac:dyDescent="0.3">
      <c r="A248" s="2">
        <v>42111.924803182868</v>
      </c>
      <c r="B248" s="5">
        <v>42111.924803182868</v>
      </c>
      <c r="C248">
        <v>16.5185</v>
      </c>
      <c r="D248">
        <v>16.4908</v>
      </c>
      <c r="E248">
        <v>45.845604999999999</v>
      </c>
      <c r="F248">
        <v>169.67400000000001</v>
      </c>
      <c r="G248">
        <v>168.36099999999999</v>
      </c>
      <c r="H248">
        <v>36.197099999999999</v>
      </c>
      <c r="I248">
        <v>26.554500000000001</v>
      </c>
      <c r="J248">
        <v>246.47900000000001</v>
      </c>
      <c r="K248">
        <v>4.6100000000000002E-2</v>
      </c>
      <c r="L248">
        <v>204.67400000000001</v>
      </c>
      <c r="M248">
        <v>2.1299000000000001</v>
      </c>
      <c r="N248">
        <v>95.341899999999995</v>
      </c>
      <c r="O248">
        <v>84.34</v>
      </c>
      <c r="P248" s="1">
        <v>28.175000000000001</v>
      </c>
      <c r="Q248">
        <v>1.7999999999999999E-2</v>
      </c>
      <c r="R248">
        <v>2.6200000000000001E-2</v>
      </c>
      <c r="S248">
        <v>482623904</v>
      </c>
      <c r="T248">
        <v>26.5459</v>
      </c>
      <c r="U248">
        <v>168.36099999999999</v>
      </c>
      <c r="V248">
        <v>16.4908</v>
      </c>
      <c r="W248">
        <v>36.194400000000002</v>
      </c>
      <c r="X248" s="1">
        <v>0</v>
      </c>
      <c r="Y248" s="4">
        <f t="shared" si="9"/>
        <v>4.5581582000000002E-2</v>
      </c>
      <c r="Z248" s="3">
        <f t="shared" si="10"/>
        <v>9.7759799999999966E-3</v>
      </c>
      <c r="AA248" s="4">
        <f t="shared" si="11"/>
        <v>5.243007600000027E-2</v>
      </c>
    </row>
    <row r="249" spans="1:27" x14ac:dyDescent="0.3">
      <c r="A249" s="2">
        <v>42111.924814756945</v>
      </c>
      <c r="B249" s="5">
        <v>42111.924814756945</v>
      </c>
      <c r="C249">
        <v>16.507100000000001</v>
      </c>
      <c r="D249">
        <v>16.479299999999999</v>
      </c>
      <c r="E249">
        <v>45.832512999999999</v>
      </c>
      <c r="F249">
        <v>170.63499999999999</v>
      </c>
      <c r="G249">
        <v>169.315</v>
      </c>
      <c r="H249">
        <v>36.195300000000003</v>
      </c>
      <c r="I249">
        <v>26.555800000000001</v>
      </c>
      <c r="J249">
        <v>247.47900000000001</v>
      </c>
      <c r="K249">
        <v>4.7500000000000001E-2</v>
      </c>
      <c r="L249">
        <v>204.709</v>
      </c>
      <c r="M249">
        <v>2.1276999999999999</v>
      </c>
      <c r="N249">
        <v>95.340699999999998</v>
      </c>
      <c r="O249">
        <v>98.73</v>
      </c>
      <c r="P249" s="1">
        <v>27.712</v>
      </c>
      <c r="Q249">
        <v>1.7999999999999999E-2</v>
      </c>
      <c r="R249">
        <v>2.7099999999999999E-2</v>
      </c>
      <c r="S249">
        <v>482623905</v>
      </c>
      <c r="T249">
        <v>26.5473</v>
      </c>
      <c r="U249">
        <v>169.315</v>
      </c>
      <c r="V249">
        <v>16.479299999999999</v>
      </c>
      <c r="W249">
        <v>36.192700000000002</v>
      </c>
      <c r="X249" s="1">
        <v>0</v>
      </c>
      <c r="Y249" s="4">
        <f t="shared" si="9"/>
        <v>4.5886331000000002E-2</v>
      </c>
      <c r="Z249" s="3">
        <f t="shared" si="10"/>
        <v>9.7759799999999966E-3</v>
      </c>
      <c r="AA249" s="4">
        <f t="shared" si="11"/>
        <v>5.2482828000000481E-2</v>
      </c>
    </row>
    <row r="250" spans="1:27" x14ac:dyDescent="0.3">
      <c r="A250" s="2">
        <v>42111.924826331022</v>
      </c>
      <c r="B250" s="5">
        <v>42111.924826331022</v>
      </c>
      <c r="C250">
        <v>16.496600000000001</v>
      </c>
      <c r="D250">
        <v>16.468699999999998</v>
      </c>
      <c r="E250">
        <v>45.821277000000002</v>
      </c>
      <c r="F250">
        <v>171.15600000000001</v>
      </c>
      <c r="G250">
        <v>169.83099999999999</v>
      </c>
      <c r="H250">
        <v>36.194600000000001</v>
      </c>
      <c r="I250">
        <v>26.5578</v>
      </c>
      <c r="J250">
        <v>248.47900000000001</v>
      </c>
      <c r="K250">
        <v>4.3999999999999997E-2</v>
      </c>
      <c r="L250">
        <v>204.45</v>
      </c>
      <c r="M250">
        <v>2.1269</v>
      </c>
      <c r="N250">
        <v>95.337800000000001</v>
      </c>
      <c r="O250">
        <v>71.150000000000006</v>
      </c>
      <c r="P250" s="1">
        <v>27.29</v>
      </c>
      <c r="Q250">
        <v>1.7999999999999999E-2</v>
      </c>
      <c r="R250">
        <v>2.3599999999999999E-2</v>
      </c>
      <c r="S250">
        <v>482623906</v>
      </c>
      <c r="T250">
        <v>26.549299999999999</v>
      </c>
      <c r="U250">
        <v>169.83099999999999</v>
      </c>
      <c r="V250">
        <v>16.468699999999998</v>
      </c>
      <c r="W250">
        <v>36.1922</v>
      </c>
      <c r="X250" s="1">
        <v>0</v>
      </c>
      <c r="Y250" s="4">
        <f t="shared" si="9"/>
        <v>4.4701195999999999E-2</v>
      </c>
      <c r="Z250" s="3">
        <f t="shared" si="10"/>
        <v>9.7759799999999966E-3</v>
      </c>
      <c r="AA250" s="4">
        <f t="shared" si="11"/>
        <v>5.2610312000000548E-2</v>
      </c>
    </row>
    <row r="251" spans="1:27" x14ac:dyDescent="0.3">
      <c r="A251" s="2">
        <v>42111.924837905091</v>
      </c>
      <c r="B251" s="5">
        <v>42111.924837905091</v>
      </c>
      <c r="C251">
        <v>16.489799999999999</v>
      </c>
      <c r="D251">
        <v>16.4619</v>
      </c>
      <c r="E251">
        <v>45.813961999999997</v>
      </c>
      <c r="F251">
        <v>171.44</v>
      </c>
      <c r="G251">
        <v>170.113</v>
      </c>
      <c r="H251">
        <v>36.194000000000003</v>
      </c>
      <c r="I251">
        <v>26.558900000000001</v>
      </c>
      <c r="J251">
        <v>249.47900000000001</v>
      </c>
      <c r="K251">
        <v>4.4999999999999998E-2</v>
      </c>
      <c r="L251">
        <v>204.23599999999999</v>
      </c>
      <c r="M251">
        <v>2.1269</v>
      </c>
      <c r="N251">
        <v>95.341200000000001</v>
      </c>
      <c r="O251">
        <v>84.3</v>
      </c>
      <c r="P251" s="1">
        <v>28.087</v>
      </c>
      <c r="Q251">
        <v>1.7999999999999999E-2</v>
      </c>
      <c r="R251">
        <v>2.24E-2</v>
      </c>
      <c r="S251">
        <v>482623907</v>
      </c>
      <c r="T251">
        <v>26.5505</v>
      </c>
      <c r="U251">
        <v>170.113</v>
      </c>
      <c r="V251">
        <v>16.4619</v>
      </c>
      <c r="W251">
        <v>36.191600000000001</v>
      </c>
      <c r="X251" s="1">
        <v>0</v>
      </c>
      <c r="Y251" s="4">
        <f t="shared" si="9"/>
        <v>4.4294864000000003E-2</v>
      </c>
      <c r="Z251" s="3">
        <f t="shared" si="10"/>
        <v>9.7759799999999966E-3</v>
      </c>
      <c r="AA251" s="4">
        <f t="shared" si="11"/>
        <v>5.2460847999999949E-2</v>
      </c>
    </row>
    <row r="252" spans="1:27" x14ac:dyDescent="0.3">
      <c r="A252" s="2">
        <v>42111.924849479168</v>
      </c>
      <c r="B252" s="5">
        <v>42111.924849479168</v>
      </c>
      <c r="C252">
        <v>16.473099999999999</v>
      </c>
      <c r="D252">
        <v>16.4451</v>
      </c>
      <c r="E252">
        <v>45.793698999999997</v>
      </c>
      <c r="F252">
        <v>172.01400000000001</v>
      </c>
      <c r="G252">
        <v>170.68199999999999</v>
      </c>
      <c r="H252">
        <v>36.191099999999999</v>
      </c>
      <c r="I252">
        <v>26.560600000000001</v>
      </c>
      <c r="J252">
        <v>250.47900000000001</v>
      </c>
      <c r="K252">
        <v>4.4400000000000002E-2</v>
      </c>
      <c r="L252">
        <v>203.929</v>
      </c>
      <c r="M252">
        <v>2.1248</v>
      </c>
      <c r="N252">
        <v>95.356200000000001</v>
      </c>
      <c r="O252">
        <v>98.72</v>
      </c>
      <c r="P252" s="1">
        <v>28.233000000000001</v>
      </c>
      <c r="Q252">
        <v>1.7999999999999999E-2</v>
      </c>
      <c r="R252">
        <v>2.3699999999999999E-2</v>
      </c>
      <c r="S252">
        <v>482623908</v>
      </c>
      <c r="T252">
        <v>26.552199999999999</v>
      </c>
      <c r="U252">
        <v>170.68199999999999</v>
      </c>
      <c r="V252">
        <v>16.4451</v>
      </c>
      <c r="W252">
        <v>36.188699999999997</v>
      </c>
      <c r="X252" s="1">
        <v>0</v>
      </c>
      <c r="Y252" s="4">
        <f t="shared" si="9"/>
        <v>4.4735057000000002E-2</v>
      </c>
      <c r="Z252" s="3">
        <f t="shared" si="10"/>
        <v>9.7759799999999966E-3</v>
      </c>
      <c r="AA252" s="4">
        <f t="shared" si="11"/>
        <v>5.1801447999999972E-2</v>
      </c>
    </row>
    <row r="253" spans="1:27" x14ac:dyDescent="0.3">
      <c r="A253" s="2">
        <v>42111.924861053238</v>
      </c>
      <c r="B253" s="5">
        <v>42111.924861053238</v>
      </c>
      <c r="C253">
        <v>16.4512</v>
      </c>
      <c r="D253">
        <v>16.423100000000002</v>
      </c>
      <c r="E253">
        <v>45.769517999999998</v>
      </c>
      <c r="F253">
        <v>172.90700000000001</v>
      </c>
      <c r="G253">
        <v>171.56800000000001</v>
      </c>
      <c r="H253">
        <v>36.189399999999999</v>
      </c>
      <c r="I253">
        <v>26.564399999999999</v>
      </c>
      <c r="J253">
        <v>251.47900000000001</v>
      </c>
      <c r="K253">
        <v>4.2099999999999999E-2</v>
      </c>
      <c r="L253">
        <v>203.52600000000001</v>
      </c>
      <c r="M253">
        <v>2.1244000000000001</v>
      </c>
      <c r="N253">
        <v>95.36</v>
      </c>
      <c r="O253">
        <v>71.41</v>
      </c>
      <c r="P253" s="1">
        <v>28.071000000000002</v>
      </c>
      <c r="Q253">
        <v>1.7999999999999999E-2</v>
      </c>
      <c r="R253">
        <v>2.2800000000000001E-2</v>
      </c>
      <c r="S253">
        <v>482623909</v>
      </c>
      <c r="T253">
        <v>26.555800000000001</v>
      </c>
      <c r="U253">
        <v>171.56899999999999</v>
      </c>
      <c r="V253">
        <v>16.423100000000002</v>
      </c>
      <c r="W253">
        <v>36.186700000000002</v>
      </c>
      <c r="X253" s="1">
        <v>0</v>
      </c>
      <c r="Y253" s="4">
        <f t="shared" si="9"/>
        <v>4.4430308000000002E-2</v>
      </c>
      <c r="Z253" s="3">
        <f t="shared" si="10"/>
        <v>9.7759799999999966E-3</v>
      </c>
      <c r="AA253" s="4">
        <f t="shared" si="11"/>
        <v>5.1634400000000191E-2</v>
      </c>
    </row>
    <row r="254" spans="1:27" x14ac:dyDescent="0.3">
      <c r="A254" s="2">
        <v>42111.924872627314</v>
      </c>
      <c r="B254" s="5">
        <v>42111.924872627314</v>
      </c>
      <c r="C254">
        <v>16.427399999999999</v>
      </c>
      <c r="D254">
        <v>16.399100000000001</v>
      </c>
      <c r="E254">
        <v>45.741376000000002</v>
      </c>
      <c r="F254">
        <v>173.99700000000001</v>
      </c>
      <c r="G254">
        <v>172.649</v>
      </c>
      <c r="H254">
        <v>36.1858</v>
      </c>
      <c r="I254">
        <v>26.567299999999999</v>
      </c>
      <c r="J254">
        <v>252.47900000000001</v>
      </c>
      <c r="K254">
        <v>4.2799999999999998E-2</v>
      </c>
      <c r="L254">
        <v>203.84399999999999</v>
      </c>
      <c r="M254">
        <v>2.1225000000000001</v>
      </c>
      <c r="N254">
        <v>95.376199999999997</v>
      </c>
      <c r="O254">
        <v>84.38</v>
      </c>
      <c r="P254" s="1">
        <v>28.178999999999998</v>
      </c>
      <c r="Q254">
        <v>1.7999999999999999E-2</v>
      </c>
      <c r="R254">
        <v>2.1999999999999999E-2</v>
      </c>
      <c r="S254">
        <v>482623910</v>
      </c>
      <c r="T254">
        <v>26.558399999999999</v>
      </c>
      <c r="U254">
        <v>172.649</v>
      </c>
      <c r="V254">
        <v>16.399100000000001</v>
      </c>
      <c r="W254">
        <v>36.182899999999997</v>
      </c>
      <c r="X254" s="1">
        <v>0</v>
      </c>
      <c r="Y254" s="4">
        <f t="shared" si="9"/>
        <v>4.4159419999999998E-2</v>
      </c>
      <c r="Z254" s="3">
        <f t="shared" si="10"/>
        <v>9.7759799999999966E-3</v>
      </c>
      <c r="AA254" s="4">
        <f t="shared" si="11"/>
        <v>5.0922248000000003E-2</v>
      </c>
    </row>
    <row r="255" spans="1:27" x14ac:dyDescent="0.3">
      <c r="A255" s="2">
        <v>42111.924884201391</v>
      </c>
      <c r="B255" s="5">
        <v>42111.924884201391</v>
      </c>
      <c r="C255">
        <v>16.396000000000001</v>
      </c>
      <c r="D255">
        <v>16.367699999999999</v>
      </c>
      <c r="E255">
        <v>45.706938000000001</v>
      </c>
      <c r="F255">
        <v>175.149</v>
      </c>
      <c r="G255">
        <v>173.792</v>
      </c>
      <c r="H255">
        <v>36.183500000000002</v>
      </c>
      <c r="I255">
        <v>26.572900000000001</v>
      </c>
      <c r="J255">
        <v>253.47900000000001</v>
      </c>
      <c r="K255">
        <v>3.7999999999999999E-2</v>
      </c>
      <c r="L255">
        <v>203.63</v>
      </c>
      <c r="M255">
        <v>2.1212</v>
      </c>
      <c r="N255">
        <v>95.380700000000004</v>
      </c>
      <c r="O255">
        <v>98.7</v>
      </c>
      <c r="P255" s="1">
        <v>28.231999999999999</v>
      </c>
      <c r="Q255">
        <v>1.7999999999999999E-2</v>
      </c>
      <c r="R255">
        <v>2.3599999999999999E-2</v>
      </c>
      <c r="S255">
        <v>482623911</v>
      </c>
      <c r="T255">
        <v>26.563800000000001</v>
      </c>
      <c r="U255">
        <v>173.792</v>
      </c>
      <c r="V255">
        <v>16.367599999999999</v>
      </c>
      <c r="W255">
        <v>36.180300000000003</v>
      </c>
      <c r="X255" s="1">
        <v>0</v>
      </c>
      <c r="Y255" s="4">
        <f t="shared" si="9"/>
        <v>4.4701195999999999E-2</v>
      </c>
      <c r="Z255" s="3">
        <f t="shared" si="10"/>
        <v>9.7759799999999966E-3</v>
      </c>
      <c r="AA255" s="4">
        <f t="shared" si="11"/>
        <v>5.0724428000000543E-2</v>
      </c>
    </row>
    <row r="256" spans="1:27" x14ac:dyDescent="0.3">
      <c r="A256" s="2">
        <v>42111.924895775461</v>
      </c>
      <c r="B256" s="5">
        <v>42111.924895775461</v>
      </c>
      <c r="C256">
        <v>16.389700000000001</v>
      </c>
      <c r="D256">
        <v>16.3611</v>
      </c>
      <c r="E256">
        <v>45.700937000000003</v>
      </c>
      <c r="F256">
        <v>176.21700000000001</v>
      </c>
      <c r="G256">
        <v>174.851</v>
      </c>
      <c r="H256">
        <v>36.183300000000003</v>
      </c>
      <c r="I256">
        <v>26.574300000000001</v>
      </c>
      <c r="J256">
        <v>254.47900000000001</v>
      </c>
      <c r="K256">
        <v>3.9399999999999998E-2</v>
      </c>
      <c r="L256">
        <v>203.774</v>
      </c>
      <c r="M256">
        <v>2.1193</v>
      </c>
      <c r="N256">
        <v>95.384600000000006</v>
      </c>
      <c r="O256">
        <v>71.349999999999994</v>
      </c>
      <c r="P256" s="1">
        <v>28.231999999999999</v>
      </c>
      <c r="Q256">
        <v>1.7999999999999999E-2</v>
      </c>
      <c r="R256">
        <v>2.3300000000000001E-2</v>
      </c>
      <c r="S256">
        <v>482623912</v>
      </c>
      <c r="T256">
        <v>26.565300000000001</v>
      </c>
      <c r="U256">
        <v>174.851</v>
      </c>
      <c r="V256">
        <v>16.3611</v>
      </c>
      <c r="W256">
        <v>36.180300000000003</v>
      </c>
      <c r="X256" s="1">
        <v>0</v>
      </c>
      <c r="Y256" s="4">
        <f t="shared" si="9"/>
        <v>4.4599612999999996E-2</v>
      </c>
      <c r="Z256" s="3">
        <f t="shared" si="10"/>
        <v>9.7759799999999966E-3</v>
      </c>
      <c r="AA256" s="4">
        <f t="shared" si="11"/>
        <v>5.0552984000000301E-2</v>
      </c>
    </row>
    <row r="257" spans="1:27" x14ac:dyDescent="0.3">
      <c r="A257" s="2">
        <v>42111.924907349538</v>
      </c>
      <c r="B257" s="5">
        <v>42111.924907349538</v>
      </c>
      <c r="C257">
        <v>16.378699999999998</v>
      </c>
      <c r="D257">
        <v>16.350000000000001</v>
      </c>
      <c r="E257">
        <v>45.689002000000002</v>
      </c>
      <c r="F257">
        <v>177.18299999999999</v>
      </c>
      <c r="G257">
        <v>175.809</v>
      </c>
      <c r="H257">
        <v>36.182099999999998</v>
      </c>
      <c r="I257">
        <v>26.576000000000001</v>
      </c>
      <c r="J257">
        <v>255.47900000000001</v>
      </c>
      <c r="K257">
        <v>4.1300000000000003E-2</v>
      </c>
      <c r="L257">
        <v>203.87</v>
      </c>
      <c r="M257">
        <v>2.1168999999999998</v>
      </c>
      <c r="N257">
        <v>95.378900000000002</v>
      </c>
      <c r="O257">
        <v>84.31</v>
      </c>
      <c r="P257" s="1">
        <v>28.231999999999999</v>
      </c>
      <c r="Q257">
        <v>1.7999999999999999E-2</v>
      </c>
      <c r="R257">
        <v>2.1499999999999998E-2</v>
      </c>
      <c r="S257">
        <v>482623913</v>
      </c>
      <c r="T257">
        <v>26.5671</v>
      </c>
      <c r="U257">
        <v>175.809</v>
      </c>
      <c r="V257">
        <v>16.350000000000001</v>
      </c>
      <c r="W257">
        <v>36.179299999999998</v>
      </c>
      <c r="X257" s="1">
        <v>0</v>
      </c>
      <c r="Y257" s="4">
        <f t="shared" si="9"/>
        <v>4.3990114999999996E-2</v>
      </c>
      <c r="Z257" s="3">
        <f t="shared" si="10"/>
        <v>9.7759799999999966E-3</v>
      </c>
      <c r="AA257" s="4">
        <f t="shared" si="11"/>
        <v>5.0803555999999972E-2</v>
      </c>
    </row>
    <row r="258" spans="1:27" x14ac:dyDescent="0.3">
      <c r="A258" s="2">
        <v>42111.924918923614</v>
      </c>
      <c r="B258" s="5">
        <v>42111.924918923614</v>
      </c>
      <c r="C258">
        <v>16.3767</v>
      </c>
      <c r="D258">
        <v>16.347899999999999</v>
      </c>
      <c r="E258">
        <v>45.688124000000002</v>
      </c>
      <c r="F258">
        <v>178.102</v>
      </c>
      <c r="G258">
        <v>176.721</v>
      </c>
      <c r="H258">
        <v>36.182400000000001</v>
      </c>
      <c r="I258">
        <v>26.576799999999999</v>
      </c>
      <c r="J258">
        <v>256.47899999999998</v>
      </c>
      <c r="K258">
        <v>4.1000000000000002E-2</v>
      </c>
      <c r="L258">
        <v>203.43899999999999</v>
      </c>
      <c r="M258">
        <v>2.1149</v>
      </c>
      <c r="N258">
        <v>95.388300000000001</v>
      </c>
      <c r="O258">
        <v>98.72</v>
      </c>
      <c r="P258" s="1">
        <v>28.231999999999999</v>
      </c>
      <c r="Q258">
        <v>1.7999999999999999E-2</v>
      </c>
      <c r="R258">
        <v>2.5899999999999999E-2</v>
      </c>
      <c r="S258">
        <v>482623914</v>
      </c>
      <c r="T258">
        <v>26.568000000000001</v>
      </c>
      <c r="U258">
        <v>176.721</v>
      </c>
      <c r="V258">
        <v>16.347899999999999</v>
      </c>
      <c r="W258">
        <v>36.179900000000004</v>
      </c>
      <c r="X258" s="1">
        <v>0</v>
      </c>
      <c r="Y258" s="4">
        <f t="shared" si="9"/>
        <v>4.5479999E-2</v>
      </c>
      <c r="Z258" s="3">
        <f t="shared" si="10"/>
        <v>9.7759799999999966E-3</v>
      </c>
      <c r="AA258" s="4">
        <f t="shared" si="11"/>
        <v>5.0390332000000093E-2</v>
      </c>
    </row>
    <row r="259" spans="1:27" x14ac:dyDescent="0.3">
      <c r="A259" s="2">
        <v>42111.924930497684</v>
      </c>
      <c r="B259" s="5">
        <v>42111.924930497684</v>
      </c>
      <c r="C259">
        <v>16.376799999999999</v>
      </c>
      <c r="D259">
        <v>16.347799999999999</v>
      </c>
      <c r="E259">
        <v>45.688706000000003</v>
      </c>
      <c r="F259">
        <v>179.01</v>
      </c>
      <c r="G259">
        <v>177.62100000000001</v>
      </c>
      <c r="H259">
        <v>36.182200000000002</v>
      </c>
      <c r="I259">
        <v>26.576599999999999</v>
      </c>
      <c r="J259">
        <v>257.47899999999998</v>
      </c>
      <c r="K259">
        <v>4.0500000000000001E-2</v>
      </c>
      <c r="L259">
        <v>203.81</v>
      </c>
      <c r="M259">
        <v>2.1139999999999999</v>
      </c>
      <c r="N259">
        <v>95.389600000000002</v>
      </c>
      <c r="O259">
        <v>70.239999999999995</v>
      </c>
      <c r="P259" s="1">
        <v>28.286000000000001</v>
      </c>
      <c r="Q259">
        <v>1.7999999999999999E-2</v>
      </c>
      <c r="R259">
        <v>2.1299999999999999E-2</v>
      </c>
      <c r="S259">
        <v>482623915</v>
      </c>
      <c r="T259">
        <v>26.568100000000001</v>
      </c>
      <c r="U259">
        <v>177.62100000000001</v>
      </c>
      <c r="V259">
        <v>16.347799999999999</v>
      </c>
      <c r="W259">
        <v>36.18</v>
      </c>
      <c r="X259" s="1">
        <v>0</v>
      </c>
      <c r="Y259" s="4">
        <f t="shared" ref="Y259:Y322" si="12">(0.33861*R259)+0.03671</f>
        <v>4.3922392999999997E-2</v>
      </c>
      <c r="Z259" s="3">
        <f t="shared" ref="Z259:Z322" si="13">(2.38311*Q259)-0.03312</f>
        <v>9.7759799999999966E-3</v>
      </c>
      <c r="AA259" s="4">
        <f t="shared" ref="AA259:AA322" si="14">(-0.04396*N259)+4.24366</f>
        <v>5.0333184000000308E-2</v>
      </c>
    </row>
    <row r="260" spans="1:27" x14ac:dyDescent="0.3">
      <c r="A260" s="2">
        <v>42111.924942071761</v>
      </c>
      <c r="B260" s="5">
        <v>42111.924942071761</v>
      </c>
      <c r="C260">
        <v>16.375299999999999</v>
      </c>
      <c r="D260">
        <v>16.3461</v>
      </c>
      <c r="E260">
        <v>45.687556000000001</v>
      </c>
      <c r="F260">
        <v>179.88399999999999</v>
      </c>
      <c r="G260">
        <v>178.488</v>
      </c>
      <c r="H260">
        <v>36.181899999999999</v>
      </c>
      <c r="I260">
        <v>26.576799999999999</v>
      </c>
      <c r="J260">
        <v>258.47899999999998</v>
      </c>
      <c r="K260">
        <v>4.1599999999999998E-2</v>
      </c>
      <c r="L260">
        <v>203.33600000000001</v>
      </c>
      <c r="M260">
        <v>2.1124999999999998</v>
      </c>
      <c r="N260">
        <v>95.376599999999996</v>
      </c>
      <c r="O260">
        <v>83.78</v>
      </c>
      <c r="P260" s="1">
        <v>28.231999999999999</v>
      </c>
      <c r="Q260">
        <v>1.7999999999999999E-2</v>
      </c>
      <c r="R260">
        <v>2.35E-2</v>
      </c>
      <c r="S260">
        <v>482623916</v>
      </c>
      <c r="T260">
        <v>26.5685</v>
      </c>
      <c r="U260">
        <v>178.488</v>
      </c>
      <c r="V260">
        <v>16.3461</v>
      </c>
      <c r="W260">
        <v>36.18</v>
      </c>
      <c r="X260" s="1">
        <v>0</v>
      </c>
      <c r="Y260" s="4">
        <f t="shared" si="12"/>
        <v>4.4667335000000002E-2</v>
      </c>
      <c r="Z260" s="3">
        <f t="shared" si="13"/>
        <v>9.7759799999999966E-3</v>
      </c>
      <c r="AA260" s="4">
        <f t="shared" si="14"/>
        <v>5.0904664000000821E-2</v>
      </c>
    </row>
    <row r="261" spans="1:27" x14ac:dyDescent="0.3">
      <c r="A261" s="2">
        <v>42111.92495364583</v>
      </c>
      <c r="B261" s="5">
        <v>42111.92495364583</v>
      </c>
      <c r="C261">
        <v>16.3718</v>
      </c>
      <c r="D261">
        <v>16.342500000000001</v>
      </c>
      <c r="E261">
        <v>45.683852999999999</v>
      </c>
      <c r="F261">
        <v>180.83799999999999</v>
      </c>
      <c r="G261">
        <v>179.434</v>
      </c>
      <c r="H261">
        <v>36.181199999999997</v>
      </c>
      <c r="I261">
        <v>26.577100000000002</v>
      </c>
      <c r="J261">
        <v>259.47899999999998</v>
      </c>
      <c r="K261">
        <v>4.0500000000000001E-2</v>
      </c>
      <c r="L261">
        <v>203.01900000000001</v>
      </c>
      <c r="M261">
        <v>2.1122000000000001</v>
      </c>
      <c r="N261">
        <v>95.383399999999995</v>
      </c>
      <c r="O261">
        <v>98.7</v>
      </c>
      <c r="P261" s="1">
        <v>28.071999999999999</v>
      </c>
      <c r="Q261">
        <v>1.7999999999999999E-2</v>
      </c>
      <c r="R261">
        <v>2.5700000000000001E-2</v>
      </c>
      <c r="S261">
        <v>482623917</v>
      </c>
      <c r="T261">
        <v>26.568899999999999</v>
      </c>
      <c r="U261">
        <v>179.434</v>
      </c>
      <c r="V261">
        <v>16.342500000000001</v>
      </c>
      <c r="W261">
        <v>36.179499999999997</v>
      </c>
      <c r="X261" s="1">
        <v>0</v>
      </c>
      <c r="Y261" s="4">
        <f t="shared" si="12"/>
        <v>4.5412277000000001E-2</v>
      </c>
      <c r="Z261" s="3">
        <f t="shared" si="13"/>
        <v>9.7759799999999966E-3</v>
      </c>
      <c r="AA261" s="4">
        <f t="shared" si="14"/>
        <v>5.0605736000000512E-2</v>
      </c>
    </row>
    <row r="262" spans="1:27" x14ac:dyDescent="0.3">
      <c r="A262" s="2">
        <v>42111.924965219907</v>
      </c>
      <c r="B262" s="5">
        <v>42111.924965219907</v>
      </c>
      <c r="C262">
        <v>16.359000000000002</v>
      </c>
      <c r="D262">
        <v>16.329599999999999</v>
      </c>
      <c r="E262">
        <v>45.670279999999998</v>
      </c>
      <c r="F262">
        <v>181.923</v>
      </c>
      <c r="G262">
        <v>180.51</v>
      </c>
      <c r="H262">
        <v>36.180399999999999</v>
      </c>
      <c r="I262">
        <v>26.579499999999999</v>
      </c>
      <c r="J262">
        <v>260.47899999999998</v>
      </c>
      <c r="K262">
        <v>3.8100000000000002E-2</v>
      </c>
      <c r="L262">
        <v>201.905</v>
      </c>
      <c r="M262">
        <v>2.1111</v>
      </c>
      <c r="N262">
        <v>95.388499999999993</v>
      </c>
      <c r="O262">
        <v>71.06</v>
      </c>
      <c r="P262" s="1">
        <v>28.231999999999999</v>
      </c>
      <c r="Q262">
        <v>1.7999999999999999E-2</v>
      </c>
      <c r="R262">
        <v>2.3800000000000002E-2</v>
      </c>
      <c r="S262">
        <v>482623918</v>
      </c>
      <c r="T262">
        <v>26.571200000000001</v>
      </c>
      <c r="U262">
        <v>180.51</v>
      </c>
      <c r="V262">
        <v>16.329499999999999</v>
      </c>
      <c r="W262">
        <v>36.178600000000003</v>
      </c>
      <c r="X262" s="1">
        <v>0</v>
      </c>
      <c r="Y262" s="4">
        <f t="shared" si="12"/>
        <v>4.4768918000000005E-2</v>
      </c>
      <c r="Z262" s="3">
        <f t="shared" si="13"/>
        <v>9.7759799999999966E-3</v>
      </c>
      <c r="AA262" s="4">
        <f t="shared" si="14"/>
        <v>5.0381540000000946E-2</v>
      </c>
    </row>
    <row r="263" spans="1:27" x14ac:dyDescent="0.3">
      <c r="A263" s="2">
        <v>42111.924976793984</v>
      </c>
      <c r="B263" s="5">
        <v>42111.924976793984</v>
      </c>
      <c r="C263">
        <v>16.345400000000001</v>
      </c>
      <c r="D263">
        <v>16.3157</v>
      </c>
      <c r="E263">
        <v>45.654358000000002</v>
      </c>
      <c r="F263">
        <v>183.047</v>
      </c>
      <c r="G263">
        <v>181.626</v>
      </c>
      <c r="H263">
        <v>36.178400000000003</v>
      </c>
      <c r="I263">
        <v>26.581099999999999</v>
      </c>
      <c r="J263">
        <v>261.47899999999998</v>
      </c>
      <c r="K263">
        <v>4.2200000000000001E-2</v>
      </c>
      <c r="L263">
        <v>200.803</v>
      </c>
      <c r="M263">
        <v>2.1097999999999999</v>
      </c>
      <c r="N263">
        <v>95.387799999999999</v>
      </c>
      <c r="O263">
        <v>84.12</v>
      </c>
      <c r="P263" s="1">
        <v>28.286000000000001</v>
      </c>
      <c r="Q263">
        <v>1.7999999999999999E-2</v>
      </c>
      <c r="R263">
        <v>2.18E-2</v>
      </c>
      <c r="S263">
        <v>482623919</v>
      </c>
      <c r="T263">
        <v>26.572600000000001</v>
      </c>
      <c r="U263">
        <v>181.625</v>
      </c>
      <c r="V263">
        <v>16.3157</v>
      </c>
      <c r="W263">
        <v>36.176400000000001</v>
      </c>
      <c r="X263" s="1">
        <v>0</v>
      </c>
      <c r="Y263" s="4">
        <f t="shared" si="12"/>
        <v>4.4091697999999999E-2</v>
      </c>
      <c r="Z263" s="3">
        <f t="shared" si="13"/>
        <v>9.7759799999999966E-3</v>
      </c>
      <c r="AA263" s="4">
        <f t="shared" si="14"/>
        <v>5.0412312000000625E-2</v>
      </c>
    </row>
    <row r="264" spans="1:27" x14ac:dyDescent="0.3">
      <c r="A264" s="2">
        <v>42111.924988368053</v>
      </c>
      <c r="B264" s="5">
        <v>42111.924988368053</v>
      </c>
      <c r="C264">
        <v>16.301300000000001</v>
      </c>
      <c r="D264">
        <v>16.271699999999999</v>
      </c>
      <c r="E264">
        <v>45.605004000000001</v>
      </c>
      <c r="F264">
        <v>184.02199999999999</v>
      </c>
      <c r="G264">
        <v>182.59200000000001</v>
      </c>
      <c r="H264">
        <v>36.174799999999998</v>
      </c>
      <c r="I264">
        <v>26.588699999999999</v>
      </c>
      <c r="J264">
        <v>262.47899999999998</v>
      </c>
      <c r="K264">
        <v>4.0500000000000001E-2</v>
      </c>
      <c r="L264">
        <v>199.947</v>
      </c>
      <c r="M264">
        <v>2.1091000000000002</v>
      </c>
      <c r="N264">
        <v>95.389700000000005</v>
      </c>
      <c r="O264">
        <v>98.72</v>
      </c>
      <c r="P264" s="1">
        <v>28.231999999999999</v>
      </c>
      <c r="Q264">
        <v>1.7999999999999999E-2</v>
      </c>
      <c r="R264">
        <v>1.9E-2</v>
      </c>
      <c r="S264">
        <v>482623920</v>
      </c>
      <c r="T264">
        <v>26.579699999999999</v>
      </c>
      <c r="U264">
        <v>182.59200000000001</v>
      </c>
      <c r="V264">
        <v>16.271599999999999</v>
      </c>
      <c r="W264">
        <v>36.1721</v>
      </c>
      <c r="X264" s="1">
        <v>0</v>
      </c>
      <c r="Y264" s="4">
        <f t="shared" si="12"/>
        <v>4.3143590000000002E-2</v>
      </c>
      <c r="Z264" s="3">
        <f t="shared" si="13"/>
        <v>9.7759799999999966E-3</v>
      </c>
      <c r="AA264" s="4">
        <f t="shared" si="14"/>
        <v>5.0328787999999847E-2</v>
      </c>
    </row>
    <row r="265" spans="1:27" x14ac:dyDescent="0.3">
      <c r="A265" s="2">
        <v>42111.92499994213</v>
      </c>
      <c r="B265" s="5">
        <v>42111.92499994213</v>
      </c>
      <c r="C265">
        <v>16.285399999999999</v>
      </c>
      <c r="D265">
        <v>16.255600000000001</v>
      </c>
      <c r="E265">
        <v>45.589573999999999</v>
      </c>
      <c r="F265">
        <v>184.881</v>
      </c>
      <c r="G265">
        <v>183.44399999999999</v>
      </c>
      <c r="H265">
        <v>36.175199999999997</v>
      </c>
      <c r="I265">
        <v>26.5928</v>
      </c>
      <c r="J265">
        <v>263.47899999999998</v>
      </c>
      <c r="K265">
        <v>3.6299999999999999E-2</v>
      </c>
      <c r="L265">
        <v>201.48599999999999</v>
      </c>
      <c r="M265">
        <v>2.1071</v>
      </c>
      <c r="N265">
        <v>95.386099999999999</v>
      </c>
      <c r="O265">
        <v>70.98</v>
      </c>
      <c r="P265" s="1">
        <v>28.286000000000001</v>
      </c>
      <c r="Q265">
        <v>1.7999999999999999E-2</v>
      </c>
      <c r="R265">
        <v>1.8100000000000002E-2</v>
      </c>
      <c r="S265">
        <v>482623921</v>
      </c>
      <c r="T265">
        <v>26.5837</v>
      </c>
      <c r="U265">
        <v>183.44399999999999</v>
      </c>
      <c r="V265">
        <v>16.255600000000001</v>
      </c>
      <c r="W265">
        <v>36.172499999999999</v>
      </c>
      <c r="X265" s="1">
        <v>0</v>
      </c>
      <c r="Y265" s="4">
        <f t="shared" si="12"/>
        <v>4.2838841000000003E-2</v>
      </c>
      <c r="Z265" s="3">
        <f t="shared" si="13"/>
        <v>9.7759799999999966E-3</v>
      </c>
      <c r="AA265" s="4">
        <f t="shared" si="14"/>
        <v>5.0487044000000481E-2</v>
      </c>
    </row>
    <row r="266" spans="1:27" x14ac:dyDescent="0.3">
      <c r="A266" s="2">
        <v>42111.925011516207</v>
      </c>
      <c r="B266" s="5">
        <v>42111.925011516207</v>
      </c>
      <c r="C266">
        <v>16.262699999999999</v>
      </c>
      <c r="D266">
        <v>16.232700000000001</v>
      </c>
      <c r="E266">
        <v>45.560023000000001</v>
      </c>
      <c r="F266">
        <v>185.65799999999999</v>
      </c>
      <c r="G266">
        <v>184.214</v>
      </c>
      <c r="H266">
        <v>36.169499999999999</v>
      </c>
      <c r="I266">
        <v>26.593699999999998</v>
      </c>
      <c r="J266">
        <v>264.47899999999998</v>
      </c>
      <c r="K266">
        <v>3.5900000000000001E-2</v>
      </c>
      <c r="L266">
        <v>202.27099999999999</v>
      </c>
      <c r="M266">
        <v>2.1048</v>
      </c>
      <c r="N266">
        <v>95.396699999999996</v>
      </c>
      <c r="O266">
        <v>84.06</v>
      </c>
      <c r="P266" s="1">
        <v>28.286000000000001</v>
      </c>
      <c r="Q266">
        <v>1.7999999999999999E-2</v>
      </c>
      <c r="R266">
        <v>1.83E-2</v>
      </c>
      <c r="S266">
        <v>482623922</v>
      </c>
      <c r="T266">
        <v>26.584399999999999</v>
      </c>
      <c r="U266">
        <v>184.215</v>
      </c>
      <c r="V266">
        <v>16.232700000000001</v>
      </c>
      <c r="W266">
        <v>36.166499999999999</v>
      </c>
      <c r="X266" s="1">
        <v>0</v>
      </c>
      <c r="Y266" s="4">
        <f t="shared" si="12"/>
        <v>4.2906563000000002E-2</v>
      </c>
      <c r="Z266" s="3">
        <f t="shared" si="13"/>
        <v>9.7759799999999966E-3</v>
      </c>
      <c r="AA266" s="4">
        <f t="shared" si="14"/>
        <v>5.002106800000039E-2</v>
      </c>
    </row>
    <row r="267" spans="1:27" x14ac:dyDescent="0.3">
      <c r="A267" s="2">
        <v>42111.925023090276</v>
      </c>
      <c r="B267" s="5">
        <v>42111.925023090276</v>
      </c>
      <c r="C267">
        <v>16.208400000000001</v>
      </c>
      <c r="D267">
        <v>16.1785</v>
      </c>
      <c r="E267">
        <v>45.500472000000002</v>
      </c>
      <c r="F267">
        <v>186.51300000000001</v>
      </c>
      <c r="G267">
        <v>185.06200000000001</v>
      </c>
      <c r="H267">
        <v>36.166200000000003</v>
      </c>
      <c r="I267">
        <v>26.6038</v>
      </c>
      <c r="J267">
        <v>265.47899999999998</v>
      </c>
      <c r="K267">
        <v>3.5900000000000001E-2</v>
      </c>
      <c r="L267">
        <v>202.346</v>
      </c>
      <c r="M267">
        <v>2.0992999999999999</v>
      </c>
      <c r="N267">
        <v>95.427300000000002</v>
      </c>
      <c r="O267">
        <v>98.73</v>
      </c>
      <c r="P267" s="1">
        <v>28.286000000000001</v>
      </c>
      <c r="Q267">
        <v>1.7999999999999999E-2</v>
      </c>
      <c r="R267">
        <v>1.9800000000000002E-2</v>
      </c>
      <c r="S267">
        <v>482623923</v>
      </c>
      <c r="T267">
        <v>26.593900000000001</v>
      </c>
      <c r="U267">
        <v>185.06299999999999</v>
      </c>
      <c r="V267">
        <v>16.1784</v>
      </c>
      <c r="W267">
        <v>36.162399999999998</v>
      </c>
      <c r="X267" s="1">
        <v>0</v>
      </c>
      <c r="Y267" s="4">
        <f t="shared" si="12"/>
        <v>4.3414477999999999E-2</v>
      </c>
      <c r="Z267" s="3">
        <f t="shared" si="13"/>
        <v>9.7759799999999966E-3</v>
      </c>
      <c r="AA267" s="4">
        <f t="shared" si="14"/>
        <v>4.8675892000000331E-2</v>
      </c>
    </row>
    <row r="268" spans="1:27" x14ac:dyDescent="0.3">
      <c r="A268" s="2">
        <v>42111.925034664353</v>
      </c>
      <c r="B268" s="5">
        <v>42111.925034664353</v>
      </c>
      <c r="C268">
        <v>16.1829</v>
      </c>
      <c r="D268">
        <v>16.152699999999999</v>
      </c>
      <c r="E268">
        <v>45.471569000000002</v>
      </c>
      <c r="F268">
        <v>187.38</v>
      </c>
      <c r="G268">
        <v>185.923</v>
      </c>
      <c r="H268">
        <v>36.163499999999999</v>
      </c>
      <c r="I268">
        <v>26.607700000000001</v>
      </c>
      <c r="J268">
        <v>266.47899999999998</v>
      </c>
      <c r="K268">
        <v>3.09E-2</v>
      </c>
      <c r="L268">
        <v>202.14</v>
      </c>
      <c r="M268">
        <v>2.0939999999999999</v>
      </c>
      <c r="N268">
        <v>95.412599999999998</v>
      </c>
      <c r="O268">
        <v>69.72</v>
      </c>
      <c r="P268" s="1">
        <v>28.286000000000001</v>
      </c>
      <c r="Q268">
        <v>1.7999999999999999E-2</v>
      </c>
      <c r="R268">
        <v>1.7000000000000001E-2</v>
      </c>
      <c r="S268">
        <v>482623924</v>
      </c>
      <c r="T268">
        <v>26.5976</v>
      </c>
      <c r="U268">
        <v>185.923</v>
      </c>
      <c r="V268">
        <v>16.152699999999999</v>
      </c>
      <c r="W268">
        <v>36.159500000000001</v>
      </c>
      <c r="X268" s="1">
        <v>0</v>
      </c>
      <c r="Y268" s="4">
        <f t="shared" si="12"/>
        <v>4.2466370000000003E-2</v>
      </c>
      <c r="Z268" s="3">
        <f t="shared" si="13"/>
        <v>9.7759799999999966E-3</v>
      </c>
      <c r="AA268" s="4">
        <f t="shared" si="14"/>
        <v>4.9322104000000699E-2</v>
      </c>
    </row>
    <row r="269" spans="1:27" x14ac:dyDescent="0.3">
      <c r="A269" s="2">
        <v>42111.925046238423</v>
      </c>
      <c r="B269" s="5">
        <v>42111.925046238423</v>
      </c>
      <c r="C269">
        <v>16.167300000000001</v>
      </c>
      <c r="D269">
        <v>16.137</v>
      </c>
      <c r="E269">
        <v>45.455646000000002</v>
      </c>
      <c r="F269">
        <v>188.083</v>
      </c>
      <c r="G269">
        <v>186.62</v>
      </c>
      <c r="H269">
        <v>36.1631</v>
      </c>
      <c r="I269">
        <v>26.611000000000001</v>
      </c>
      <c r="J269">
        <v>267.47899999999998</v>
      </c>
      <c r="K269">
        <v>3.2599999999999997E-2</v>
      </c>
      <c r="L269">
        <v>202.02099999999999</v>
      </c>
      <c r="M269">
        <v>2.089</v>
      </c>
      <c r="N269">
        <v>95.408600000000007</v>
      </c>
      <c r="O269">
        <v>83.45</v>
      </c>
      <c r="P269" s="1">
        <v>28.125</v>
      </c>
      <c r="Q269">
        <v>1.7999999999999999E-2</v>
      </c>
      <c r="R269">
        <v>1.37E-2</v>
      </c>
      <c r="S269">
        <v>482623925</v>
      </c>
      <c r="T269">
        <v>26.600999999999999</v>
      </c>
      <c r="U269">
        <v>186.62</v>
      </c>
      <c r="V269">
        <v>16.137</v>
      </c>
      <c r="W269">
        <v>36.159300000000002</v>
      </c>
      <c r="X269" s="1">
        <v>0</v>
      </c>
      <c r="Y269" s="4">
        <f t="shared" si="12"/>
        <v>4.1348956999999999E-2</v>
      </c>
      <c r="Z269" s="3">
        <f t="shared" si="13"/>
        <v>9.7759799999999966E-3</v>
      </c>
      <c r="AA269" s="4">
        <f t="shared" si="14"/>
        <v>4.9497943999999627E-2</v>
      </c>
    </row>
    <row r="270" spans="1:27" x14ac:dyDescent="0.3">
      <c r="A270" s="2">
        <v>42111.925057812499</v>
      </c>
      <c r="B270" s="5">
        <v>42111.925057812499</v>
      </c>
      <c r="C270">
        <v>16.157699999999998</v>
      </c>
      <c r="D270">
        <v>16.127400000000002</v>
      </c>
      <c r="E270">
        <v>45.444501000000002</v>
      </c>
      <c r="F270">
        <v>188.69200000000001</v>
      </c>
      <c r="G270">
        <v>187.22399999999999</v>
      </c>
      <c r="H270">
        <v>36.1614</v>
      </c>
      <c r="I270">
        <v>26.611899999999999</v>
      </c>
      <c r="J270">
        <v>268.47899999999998</v>
      </c>
      <c r="K270">
        <v>3.4200000000000001E-2</v>
      </c>
      <c r="L270">
        <v>202.34899999999999</v>
      </c>
      <c r="M270">
        <v>2.089</v>
      </c>
      <c r="N270">
        <v>95.423400000000001</v>
      </c>
      <c r="O270">
        <v>98.72</v>
      </c>
      <c r="P270" s="1">
        <v>28.178999999999998</v>
      </c>
      <c r="Q270">
        <v>1.7999999999999999E-2</v>
      </c>
      <c r="R270">
        <v>1.52E-2</v>
      </c>
      <c r="S270">
        <v>482623926</v>
      </c>
      <c r="T270">
        <v>26.6021</v>
      </c>
      <c r="U270">
        <v>187.22399999999999</v>
      </c>
      <c r="V270">
        <v>16.127400000000002</v>
      </c>
      <c r="W270">
        <v>36.157800000000002</v>
      </c>
      <c r="X270" s="1">
        <v>0</v>
      </c>
      <c r="Y270" s="4">
        <f t="shared" si="12"/>
        <v>4.1856872000000003E-2</v>
      </c>
      <c r="Z270" s="3">
        <f t="shared" si="13"/>
        <v>9.7759799999999966E-3</v>
      </c>
      <c r="AA270" s="4">
        <f t="shared" si="14"/>
        <v>4.8847336000000574E-2</v>
      </c>
    </row>
    <row r="271" spans="1:27" x14ac:dyDescent="0.3">
      <c r="A271" s="2">
        <v>42111.925069386576</v>
      </c>
      <c r="B271" s="5">
        <v>42111.925069386576</v>
      </c>
      <c r="C271">
        <v>16.132200000000001</v>
      </c>
      <c r="D271">
        <v>16.101900000000001</v>
      </c>
      <c r="E271">
        <v>45.415886</v>
      </c>
      <c r="F271">
        <v>189.494</v>
      </c>
      <c r="G271">
        <v>188.01900000000001</v>
      </c>
      <c r="H271">
        <v>36.158799999999999</v>
      </c>
      <c r="I271">
        <v>26.6158</v>
      </c>
      <c r="J271">
        <v>269.47899999999998</v>
      </c>
      <c r="K271">
        <v>3.0499999999999999E-2</v>
      </c>
      <c r="L271">
        <v>202.53200000000001</v>
      </c>
      <c r="M271">
        <v>2.089</v>
      </c>
      <c r="N271">
        <v>95.438500000000005</v>
      </c>
      <c r="O271">
        <v>70.17</v>
      </c>
      <c r="P271" s="1">
        <v>28.286000000000001</v>
      </c>
      <c r="Q271">
        <v>1.7999999999999999E-2</v>
      </c>
      <c r="R271">
        <v>1.8200000000000001E-2</v>
      </c>
      <c r="S271">
        <v>482623927</v>
      </c>
      <c r="T271">
        <v>26.606000000000002</v>
      </c>
      <c r="U271">
        <v>188.01900000000001</v>
      </c>
      <c r="V271">
        <v>16.101800000000001</v>
      </c>
      <c r="W271">
        <v>36.155099999999997</v>
      </c>
      <c r="X271" s="1">
        <v>0</v>
      </c>
      <c r="Y271" s="4">
        <f t="shared" si="12"/>
        <v>4.2872701999999999E-2</v>
      </c>
      <c r="Z271" s="3">
        <f t="shared" si="13"/>
        <v>9.7759799999999966E-3</v>
      </c>
      <c r="AA271" s="4">
        <f t="shared" si="14"/>
        <v>4.8183540000000136E-2</v>
      </c>
    </row>
    <row r="272" spans="1:27" x14ac:dyDescent="0.3">
      <c r="A272" s="2">
        <v>42111.925080960646</v>
      </c>
      <c r="B272" s="5">
        <v>42111.925080960646</v>
      </c>
      <c r="C272">
        <v>16.119900000000001</v>
      </c>
      <c r="D272">
        <v>16.089400000000001</v>
      </c>
      <c r="E272">
        <v>45.403619999999997</v>
      </c>
      <c r="F272">
        <v>190.517</v>
      </c>
      <c r="G272">
        <v>189.03399999999999</v>
      </c>
      <c r="H272">
        <v>36.1584</v>
      </c>
      <c r="I272">
        <v>26.618500000000001</v>
      </c>
      <c r="J272">
        <v>270.47899999999998</v>
      </c>
      <c r="K272">
        <v>2.3400000000000001E-2</v>
      </c>
      <c r="L272">
        <v>202.19499999999999</v>
      </c>
      <c r="M272">
        <v>2.089</v>
      </c>
      <c r="N272">
        <v>95.438400000000001</v>
      </c>
      <c r="O272">
        <v>83.61</v>
      </c>
      <c r="P272" s="1">
        <v>28.248000000000001</v>
      </c>
      <c r="Q272">
        <v>1.7999999999999999E-2</v>
      </c>
      <c r="R272">
        <v>1.9199999999999998E-2</v>
      </c>
      <c r="S272">
        <v>482623928</v>
      </c>
      <c r="T272">
        <v>26.608699999999999</v>
      </c>
      <c r="U272">
        <v>189.03399999999999</v>
      </c>
      <c r="V272">
        <v>16.089400000000001</v>
      </c>
      <c r="W272">
        <v>36.154899999999998</v>
      </c>
      <c r="X272" s="1">
        <v>0</v>
      </c>
      <c r="Y272" s="4">
        <f t="shared" si="12"/>
        <v>4.3211312000000002E-2</v>
      </c>
      <c r="Z272" s="3">
        <f t="shared" si="13"/>
        <v>9.7759799999999966E-3</v>
      </c>
      <c r="AA272" s="4">
        <f t="shared" si="14"/>
        <v>4.8187936000000597E-2</v>
      </c>
    </row>
    <row r="273" spans="1:27" x14ac:dyDescent="0.3">
      <c r="A273" s="2">
        <v>42111.925092534722</v>
      </c>
      <c r="B273" s="5">
        <v>42111.925092534722</v>
      </c>
      <c r="C273">
        <v>16.1142</v>
      </c>
      <c r="D273">
        <v>16.083500000000001</v>
      </c>
      <c r="E273">
        <v>45.397787999999998</v>
      </c>
      <c r="F273">
        <v>191.67599999999999</v>
      </c>
      <c r="G273">
        <v>190.18299999999999</v>
      </c>
      <c r="H273">
        <v>36.157600000000002</v>
      </c>
      <c r="I273">
        <v>26.619199999999999</v>
      </c>
      <c r="J273">
        <v>271.47899999999998</v>
      </c>
      <c r="K273">
        <v>2.47E-2</v>
      </c>
      <c r="L273">
        <v>201.851</v>
      </c>
      <c r="M273">
        <v>2.0880999999999998</v>
      </c>
      <c r="N273">
        <v>95.441900000000004</v>
      </c>
      <c r="O273">
        <v>98.72</v>
      </c>
      <c r="P273" s="1">
        <v>28.091000000000001</v>
      </c>
      <c r="Q273">
        <v>1.7999999999999999E-2</v>
      </c>
      <c r="R273">
        <v>2.1299999999999999E-2</v>
      </c>
      <c r="S273">
        <v>482623929</v>
      </c>
      <c r="T273">
        <v>26.6096</v>
      </c>
      <c r="U273">
        <v>190.18299999999999</v>
      </c>
      <c r="V273">
        <v>16.083500000000001</v>
      </c>
      <c r="W273">
        <v>36.154400000000003</v>
      </c>
      <c r="X273" s="1">
        <v>0</v>
      </c>
      <c r="Y273" s="4">
        <f t="shared" si="12"/>
        <v>4.3922392999999997E-2</v>
      </c>
      <c r="Z273" s="3">
        <f t="shared" si="13"/>
        <v>9.7759799999999966E-3</v>
      </c>
      <c r="AA273" s="4">
        <f t="shared" si="14"/>
        <v>4.8034076000000425E-2</v>
      </c>
    </row>
    <row r="274" spans="1:27" x14ac:dyDescent="0.3">
      <c r="A274" s="2">
        <v>42111.925104108799</v>
      </c>
      <c r="B274" s="5">
        <v>42111.925104108799</v>
      </c>
      <c r="C274">
        <v>16.108599999999999</v>
      </c>
      <c r="D274">
        <v>16.0776</v>
      </c>
      <c r="E274">
        <v>45.391762</v>
      </c>
      <c r="F274">
        <v>192.852</v>
      </c>
      <c r="G274">
        <v>191.34899999999999</v>
      </c>
      <c r="H274">
        <v>36.156599999999997</v>
      </c>
      <c r="I274">
        <v>26.619800000000001</v>
      </c>
      <c r="J274">
        <v>272.47899999999998</v>
      </c>
      <c r="K274">
        <v>2.8400000000000002E-2</v>
      </c>
      <c r="L274">
        <v>201.72399999999999</v>
      </c>
      <c r="M274">
        <v>2.0878000000000001</v>
      </c>
      <c r="N274">
        <v>95.442899999999995</v>
      </c>
      <c r="O274">
        <v>70.239999999999995</v>
      </c>
      <c r="P274" s="1">
        <v>27.863</v>
      </c>
      <c r="Q274">
        <v>1.7999999999999999E-2</v>
      </c>
      <c r="R274">
        <v>2.0899999999999998E-2</v>
      </c>
      <c r="S274">
        <v>482623930</v>
      </c>
      <c r="T274">
        <v>26.610399999999998</v>
      </c>
      <c r="U274">
        <v>191.35</v>
      </c>
      <c r="V274">
        <v>16.0776</v>
      </c>
      <c r="W274">
        <v>36.153700000000001</v>
      </c>
      <c r="X274" s="1">
        <v>0</v>
      </c>
      <c r="Y274" s="4">
        <f t="shared" si="12"/>
        <v>4.3786948999999999E-2</v>
      </c>
      <c r="Z274" s="3">
        <f t="shared" si="13"/>
        <v>9.7759799999999966E-3</v>
      </c>
      <c r="AA274" s="4">
        <f t="shared" si="14"/>
        <v>4.7990116000000249E-2</v>
      </c>
    </row>
    <row r="275" spans="1:27" x14ac:dyDescent="0.3">
      <c r="A275" s="2">
        <v>42111.925115682869</v>
      </c>
      <c r="B275" s="5">
        <v>42111.925115682869</v>
      </c>
      <c r="C275">
        <v>16.096599999999999</v>
      </c>
      <c r="D275">
        <v>16.0655</v>
      </c>
      <c r="E275">
        <v>45.378362000000003</v>
      </c>
      <c r="F275">
        <v>194.06200000000001</v>
      </c>
      <c r="G275">
        <v>192.54900000000001</v>
      </c>
      <c r="H275">
        <v>36.155000000000001</v>
      </c>
      <c r="I275">
        <v>26.621300000000002</v>
      </c>
      <c r="J275">
        <v>273.47899999999998</v>
      </c>
      <c r="K275">
        <v>3.0099999999999998E-2</v>
      </c>
      <c r="L275">
        <v>201.40700000000001</v>
      </c>
      <c r="M275">
        <v>2.0878000000000001</v>
      </c>
      <c r="N275">
        <v>95.436300000000003</v>
      </c>
      <c r="O275">
        <v>83.6</v>
      </c>
      <c r="P275" s="1">
        <v>28.245000000000001</v>
      </c>
      <c r="Q275">
        <v>1.7999999999999999E-2</v>
      </c>
      <c r="R275">
        <v>1.8599999999999998E-2</v>
      </c>
      <c r="S275">
        <v>482623931</v>
      </c>
      <c r="T275">
        <v>26.611999999999998</v>
      </c>
      <c r="U275">
        <v>192.54900000000001</v>
      </c>
      <c r="V275">
        <v>16.0655</v>
      </c>
      <c r="W275">
        <v>36.152200000000001</v>
      </c>
      <c r="X275" s="1">
        <v>0</v>
      </c>
      <c r="Y275" s="4">
        <f t="shared" si="12"/>
        <v>4.3008145999999997E-2</v>
      </c>
      <c r="Z275" s="3">
        <f t="shared" si="13"/>
        <v>9.7759799999999966E-3</v>
      </c>
      <c r="AA275" s="4">
        <f t="shared" si="14"/>
        <v>4.8280252000000523E-2</v>
      </c>
    </row>
    <row r="276" spans="1:27" x14ac:dyDescent="0.3">
      <c r="A276" s="2">
        <v>42111.925127256945</v>
      </c>
      <c r="B276" s="5">
        <v>42111.925127256945</v>
      </c>
      <c r="C276">
        <v>16.055900000000001</v>
      </c>
      <c r="D276">
        <v>16.0246</v>
      </c>
      <c r="E276">
        <v>45.328560000000003</v>
      </c>
      <c r="F276">
        <v>195.27600000000001</v>
      </c>
      <c r="G276">
        <v>193.75299999999999</v>
      </c>
      <c r="H276">
        <v>36.1477</v>
      </c>
      <c r="I276">
        <v>26.6252</v>
      </c>
      <c r="J276">
        <v>274.47899999999998</v>
      </c>
      <c r="K276">
        <v>2.8799999999999999E-2</v>
      </c>
      <c r="L276">
        <v>201.27699999999999</v>
      </c>
      <c r="M276">
        <v>2.0876999999999999</v>
      </c>
      <c r="N276">
        <v>95.442599999999999</v>
      </c>
      <c r="O276">
        <v>98.72</v>
      </c>
      <c r="P276" s="1">
        <v>28.195</v>
      </c>
      <c r="Q276">
        <v>1.7999999999999999E-2</v>
      </c>
      <c r="R276">
        <v>1.8800000000000001E-2</v>
      </c>
      <c r="S276">
        <v>482623932</v>
      </c>
      <c r="T276">
        <v>26.615300000000001</v>
      </c>
      <c r="U276">
        <v>193.75299999999999</v>
      </c>
      <c r="V276">
        <v>16.024699999999999</v>
      </c>
      <c r="W276">
        <v>36.144199999999998</v>
      </c>
      <c r="X276" s="1">
        <v>0</v>
      </c>
      <c r="Y276" s="4">
        <f t="shared" si="12"/>
        <v>4.3075868000000003E-2</v>
      </c>
      <c r="Z276" s="3">
        <f t="shared" si="13"/>
        <v>9.7759799999999966E-3</v>
      </c>
      <c r="AA276" s="4">
        <f t="shared" si="14"/>
        <v>4.8003304000000746E-2</v>
      </c>
    </row>
    <row r="277" spans="1:27" x14ac:dyDescent="0.3">
      <c r="A277" s="2">
        <v>42111.925138831015</v>
      </c>
      <c r="B277" s="5">
        <v>42111.925138831015</v>
      </c>
      <c r="C277">
        <v>16.010100000000001</v>
      </c>
      <c r="D277">
        <v>15.9788</v>
      </c>
      <c r="E277">
        <v>45.280369</v>
      </c>
      <c r="F277">
        <v>196.322</v>
      </c>
      <c r="G277">
        <v>194.791</v>
      </c>
      <c r="H277">
        <v>36.1464</v>
      </c>
      <c r="I277">
        <v>26.634799999999998</v>
      </c>
      <c r="J277">
        <v>275.47899999999998</v>
      </c>
      <c r="K277">
        <v>2.8799999999999999E-2</v>
      </c>
      <c r="L277">
        <v>201.03899999999999</v>
      </c>
      <c r="M277">
        <v>2.0857000000000001</v>
      </c>
      <c r="N277">
        <v>95.437200000000004</v>
      </c>
      <c r="O277">
        <v>69.59</v>
      </c>
      <c r="P277" s="1">
        <v>27.788</v>
      </c>
      <c r="Q277">
        <v>1.7999999999999999E-2</v>
      </c>
      <c r="R277">
        <v>1.8800000000000001E-2</v>
      </c>
      <c r="S277">
        <v>482623933</v>
      </c>
      <c r="T277">
        <v>26.624400000000001</v>
      </c>
      <c r="U277">
        <v>194.791</v>
      </c>
      <c r="V277">
        <v>15.9788</v>
      </c>
      <c r="W277">
        <v>36.142400000000002</v>
      </c>
      <c r="X277" s="1">
        <v>0</v>
      </c>
      <c r="Y277" s="4">
        <f t="shared" si="12"/>
        <v>4.3075868000000003E-2</v>
      </c>
      <c r="Z277" s="3">
        <f t="shared" si="13"/>
        <v>9.7759799999999966E-3</v>
      </c>
      <c r="AA277" s="4">
        <f t="shared" si="14"/>
        <v>4.8240687999999921E-2</v>
      </c>
    </row>
    <row r="278" spans="1:27" x14ac:dyDescent="0.3">
      <c r="A278" s="2">
        <v>42111.925150405092</v>
      </c>
      <c r="B278" s="5">
        <v>42111.925150405092</v>
      </c>
      <c r="C278">
        <v>15.9941</v>
      </c>
      <c r="D278">
        <v>15.9627</v>
      </c>
      <c r="E278">
        <v>45.262318</v>
      </c>
      <c r="F278">
        <v>197.136</v>
      </c>
      <c r="G278">
        <v>195.59800000000001</v>
      </c>
      <c r="H278">
        <v>36.144399999999997</v>
      </c>
      <c r="I278">
        <v>26.637</v>
      </c>
      <c r="J278">
        <v>276.47899999999998</v>
      </c>
      <c r="K278">
        <v>2.7400000000000001E-2</v>
      </c>
      <c r="L278">
        <v>201.41200000000001</v>
      </c>
      <c r="M278">
        <v>2.0844999999999998</v>
      </c>
      <c r="N278">
        <v>95.442599999999999</v>
      </c>
      <c r="O278">
        <v>83.27</v>
      </c>
      <c r="P278" s="1">
        <v>28.286000000000001</v>
      </c>
      <c r="Q278">
        <v>1.7999999999999999E-2</v>
      </c>
      <c r="R278">
        <v>1.6E-2</v>
      </c>
      <c r="S278">
        <v>482623934</v>
      </c>
      <c r="T278">
        <v>26.6267</v>
      </c>
      <c r="U278">
        <v>195.59800000000001</v>
      </c>
      <c r="V278">
        <v>15.9626</v>
      </c>
      <c r="W278">
        <v>36.140500000000003</v>
      </c>
      <c r="X278" s="1">
        <v>0</v>
      </c>
      <c r="Y278" s="4">
        <f t="shared" si="12"/>
        <v>4.212776E-2</v>
      </c>
      <c r="Z278" s="3">
        <f t="shared" si="13"/>
        <v>9.7759799999999966E-3</v>
      </c>
      <c r="AA278" s="4">
        <f t="shared" si="14"/>
        <v>4.8003304000000746E-2</v>
      </c>
    </row>
    <row r="279" spans="1:27" x14ac:dyDescent="0.3">
      <c r="A279" s="2">
        <v>42111.925161979168</v>
      </c>
      <c r="B279" s="5">
        <v>42111.925161979168</v>
      </c>
      <c r="C279">
        <v>15.982799999999999</v>
      </c>
      <c r="D279">
        <v>15.9513</v>
      </c>
      <c r="E279">
        <v>45.250902000000004</v>
      </c>
      <c r="F279">
        <v>197.66300000000001</v>
      </c>
      <c r="G279">
        <v>196.12</v>
      </c>
      <c r="H279">
        <v>36.143999999999998</v>
      </c>
      <c r="I279">
        <v>26.639299999999999</v>
      </c>
      <c r="J279">
        <v>277.47899999999998</v>
      </c>
      <c r="K279">
        <v>0.03</v>
      </c>
      <c r="L279">
        <v>201.15700000000001</v>
      </c>
      <c r="M279">
        <v>2.0828000000000002</v>
      </c>
      <c r="N279">
        <v>95.441599999999994</v>
      </c>
      <c r="O279">
        <v>98.71</v>
      </c>
      <c r="P279" s="1">
        <v>28.233000000000001</v>
      </c>
      <c r="Q279">
        <v>1.7999999999999999E-2</v>
      </c>
      <c r="R279">
        <v>1.83E-2</v>
      </c>
      <c r="S279">
        <v>482623935</v>
      </c>
      <c r="T279">
        <v>26.629200000000001</v>
      </c>
      <c r="U279">
        <v>196.12</v>
      </c>
      <c r="V279">
        <v>15.9513</v>
      </c>
      <c r="W279">
        <v>36.140300000000003</v>
      </c>
      <c r="X279" s="1">
        <v>0</v>
      </c>
      <c r="Y279" s="4">
        <f t="shared" si="12"/>
        <v>4.2906563000000002E-2</v>
      </c>
      <c r="Z279" s="3">
        <f t="shared" si="13"/>
        <v>9.7759799999999966E-3</v>
      </c>
      <c r="AA279" s="4">
        <f t="shared" si="14"/>
        <v>4.8047264000000922E-2</v>
      </c>
    </row>
    <row r="280" spans="1:27" x14ac:dyDescent="0.3">
      <c r="A280" s="2">
        <v>42111.925173553238</v>
      </c>
      <c r="B280" s="5">
        <v>42111.925173553238</v>
      </c>
      <c r="C280">
        <v>15.9796</v>
      </c>
      <c r="D280">
        <v>15.948</v>
      </c>
      <c r="E280">
        <v>45.247715999999997</v>
      </c>
      <c r="F280">
        <v>197.98099999999999</v>
      </c>
      <c r="G280">
        <v>196.43600000000001</v>
      </c>
      <c r="H280">
        <v>36.143500000000003</v>
      </c>
      <c r="I280">
        <v>26.639700000000001</v>
      </c>
      <c r="J280">
        <v>278.47899999999998</v>
      </c>
      <c r="K280">
        <v>2.93E-2</v>
      </c>
      <c r="L280">
        <v>201.048</v>
      </c>
      <c r="M280">
        <v>2.0809000000000002</v>
      </c>
      <c r="N280">
        <v>95.439099999999996</v>
      </c>
      <c r="O280">
        <v>70.180000000000007</v>
      </c>
      <c r="P280" s="1">
        <v>28.178000000000001</v>
      </c>
      <c r="Q280">
        <v>1.7999999999999999E-2</v>
      </c>
      <c r="R280">
        <v>1.6899999999999998E-2</v>
      </c>
      <c r="S280">
        <v>482623936</v>
      </c>
      <c r="T280">
        <v>26.629899999999999</v>
      </c>
      <c r="U280">
        <v>196.43600000000001</v>
      </c>
      <c r="V280">
        <v>15.948</v>
      </c>
      <c r="W280">
        <v>36.140300000000003</v>
      </c>
      <c r="X280" s="1">
        <v>0</v>
      </c>
      <c r="Y280" s="4">
        <f t="shared" si="12"/>
        <v>4.2432509E-2</v>
      </c>
      <c r="Z280" s="3">
        <f t="shared" si="13"/>
        <v>9.7759799999999966E-3</v>
      </c>
      <c r="AA280" s="4">
        <f t="shared" si="14"/>
        <v>4.815716400000003E-2</v>
      </c>
    </row>
    <row r="281" spans="1:27" x14ac:dyDescent="0.3">
      <c r="A281" s="2">
        <v>42111.925185127315</v>
      </c>
      <c r="B281" s="5">
        <v>42111.925185127315</v>
      </c>
      <c r="C281">
        <v>15.976000000000001</v>
      </c>
      <c r="D281">
        <v>15.9443</v>
      </c>
      <c r="E281">
        <v>45.244112000000001</v>
      </c>
      <c r="F281">
        <v>198.49199999999999</v>
      </c>
      <c r="G281">
        <v>196.94300000000001</v>
      </c>
      <c r="H281">
        <v>36.143099999999997</v>
      </c>
      <c r="I281">
        <v>26.6402</v>
      </c>
      <c r="J281">
        <v>279.47899999999998</v>
      </c>
      <c r="K281">
        <v>2.8899999999999999E-2</v>
      </c>
      <c r="L281">
        <v>201.505</v>
      </c>
      <c r="M281">
        <v>2.0792000000000002</v>
      </c>
      <c r="N281">
        <v>95.448099999999997</v>
      </c>
      <c r="O281">
        <v>83.51</v>
      </c>
      <c r="P281" s="1">
        <v>28.164000000000001</v>
      </c>
      <c r="Q281">
        <v>1.7999999999999999E-2</v>
      </c>
      <c r="R281">
        <v>1.7999999999999999E-2</v>
      </c>
      <c r="S281">
        <v>482623937</v>
      </c>
      <c r="T281">
        <v>26.630600000000001</v>
      </c>
      <c r="U281">
        <v>196.94300000000001</v>
      </c>
      <c r="V281">
        <v>15.9443</v>
      </c>
      <c r="W281">
        <v>36.140099999999997</v>
      </c>
      <c r="X281" s="1">
        <v>0</v>
      </c>
      <c r="Y281" s="4">
        <f t="shared" si="12"/>
        <v>4.2804979999999999E-2</v>
      </c>
      <c r="Z281" s="3">
        <f t="shared" si="13"/>
        <v>9.7759799999999966E-3</v>
      </c>
      <c r="AA281" s="4">
        <f t="shared" si="14"/>
        <v>4.7761524000000222E-2</v>
      </c>
    </row>
    <row r="282" spans="1:27" x14ac:dyDescent="0.3">
      <c r="A282" s="2">
        <v>42111.925196701392</v>
      </c>
      <c r="B282" s="5">
        <v>42111.925196701392</v>
      </c>
      <c r="C282">
        <v>15.9579</v>
      </c>
      <c r="D282">
        <v>15.9261</v>
      </c>
      <c r="E282">
        <v>45.220641000000001</v>
      </c>
      <c r="F282">
        <v>199.37</v>
      </c>
      <c r="G282">
        <v>197.81299999999999</v>
      </c>
      <c r="H282">
        <v>36.138300000000001</v>
      </c>
      <c r="I282">
        <v>26.640699999999999</v>
      </c>
      <c r="J282">
        <v>280.47899999999998</v>
      </c>
      <c r="K282">
        <v>2.7300000000000001E-2</v>
      </c>
      <c r="L282">
        <v>201.47499999999999</v>
      </c>
      <c r="M282">
        <v>2.0775000000000001</v>
      </c>
      <c r="N282">
        <v>95.466700000000003</v>
      </c>
      <c r="O282">
        <v>98.72</v>
      </c>
      <c r="P282" s="1">
        <v>28.087</v>
      </c>
      <c r="Q282">
        <v>1.7999999999999999E-2</v>
      </c>
      <c r="R282">
        <v>1.95E-2</v>
      </c>
      <c r="S282">
        <v>482623938</v>
      </c>
      <c r="T282">
        <v>26.631</v>
      </c>
      <c r="U282">
        <v>197.81299999999999</v>
      </c>
      <c r="V282">
        <v>15.9261</v>
      </c>
      <c r="W282">
        <v>36.135199999999998</v>
      </c>
      <c r="X282" s="1">
        <v>0</v>
      </c>
      <c r="Y282" s="4">
        <f t="shared" si="12"/>
        <v>4.3312894999999997E-2</v>
      </c>
      <c r="Z282" s="3">
        <f t="shared" si="13"/>
        <v>9.7759799999999966E-3</v>
      </c>
      <c r="AA282" s="4">
        <f t="shared" si="14"/>
        <v>4.6943868000000499E-2</v>
      </c>
    </row>
    <row r="283" spans="1:27" x14ac:dyDescent="0.3">
      <c r="A283" s="2">
        <v>42111.925208275461</v>
      </c>
      <c r="B283" s="5">
        <v>42111.925208275461</v>
      </c>
      <c r="C283">
        <v>15.8874</v>
      </c>
      <c r="D283">
        <v>15.855600000000001</v>
      </c>
      <c r="E283">
        <v>45.138137999999998</v>
      </c>
      <c r="F283">
        <v>200.53200000000001</v>
      </c>
      <c r="G283">
        <v>198.96600000000001</v>
      </c>
      <c r="H283">
        <v>36.129399999999997</v>
      </c>
      <c r="I283">
        <v>26.65</v>
      </c>
      <c r="J283">
        <v>281.47899999999998</v>
      </c>
      <c r="K283">
        <v>2.5499999999999998E-2</v>
      </c>
      <c r="L283">
        <v>201.14599999999999</v>
      </c>
      <c r="M283">
        <v>2.0764</v>
      </c>
      <c r="N283">
        <v>95.465900000000005</v>
      </c>
      <c r="O283">
        <v>69.849999999999994</v>
      </c>
      <c r="P283" s="1">
        <v>28.248000000000001</v>
      </c>
      <c r="Q283">
        <v>1.7999999999999999E-2</v>
      </c>
      <c r="R283">
        <v>1.8499999999999999E-2</v>
      </c>
      <c r="S283">
        <v>482623939</v>
      </c>
      <c r="T283">
        <v>26.639399999999998</v>
      </c>
      <c r="U283">
        <v>198.96600000000001</v>
      </c>
      <c r="V283">
        <v>15.855499999999999</v>
      </c>
      <c r="W283">
        <v>36.125100000000003</v>
      </c>
      <c r="X283" s="1">
        <v>0</v>
      </c>
      <c r="Y283" s="4">
        <f t="shared" si="12"/>
        <v>4.2974285000000001E-2</v>
      </c>
      <c r="Z283" s="3">
        <f t="shared" si="13"/>
        <v>9.7759799999999966E-3</v>
      </c>
      <c r="AA283" s="4">
        <f t="shared" si="14"/>
        <v>4.6979035999999752E-2</v>
      </c>
    </row>
    <row r="284" spans="1:27" x14ac:dyDescent="0.3">
      <c r="A284" s="2">
        <v>42111.925219849538</v>
      </c>
      <c r="B284" s="5">
        <v>42111.925219849538</v>
      </c>
      <c r="C284">
        <v>15.8546</v>
      </c>
      <c r="D284">
        <v>15.8226</v>
      </c>
      <c r="E284">
        <v>45.104827</v>
      </c>
      <c r="F284">
        <v>201.822</v>
      </c>
      <c r="G284">
        <v>200.245</v>
      </c>
      <c r="H284">
        <v>36.129199999999997</v>
      </c>
      <c r="I284">
        <v>26.657399999999999</v>
      </c>
      <c r="J284">
        <v>282.47899999999998</v>
      </c>
      <c r="K284">
        <v>2.52E-2</v>
      </c>
      <c r="L284">
        <v>200.999</v>
      </c>
      <c r="M284">
        <v>2.0741000000000001</v>
      </c>
      <c r="N284">
        <v>95.472899999999996</v>
      </c>
      <c r="O284">
        <v>83.32</v>
      </c>
      <c r="P284" s="1">
        <v>28.163</v>
      </c>
      <c r="Q284">
        <v>1.7999999999999999E-2</v>
      </c>
      <c r="R284">
        <v>1.7100000000000001E-2</v>
      </c>
      <c r="S284">
        <v>482623940</v>
      </c>
      <c r="T284">
        <v>26.646599999999999</v>
      </c>
      <c r="U284">
        <v>200.245</v>
      </c>
      <c r="V284">
        <v>15.8226</v>
      </c>
      <c r="W284">
        <v>36.124600000000001</v>
      </c>
      <c r="X284" s="1">
        <v>0</v>
      </c>
      <c r="Y284" s="4">
        <f t="shared" si="12"/>
        <v>4.2500230999999999E-2</v>
      </c>
      <c r="Z284" s="3">
        <f t="shared" si="13"/>
        <v>9.7759799999999966E-3</v>
      </c>
      <c r="AA284" s="4">
        <f t="shared" si="14"/>
        <v>4.6671316000000296E-2</v>
      </c>
    </row>
    <row r="285" spans="1:27" x14ac:dyDescent="0.3">
      <c r="A285" s="2">
        <v>42111.925231423615</v>
      </c>
      <c r="B285" s="5">
        <v>42111.925231423615</v>
      </c>
      <c r="C285">
        <v>15.843400000000001</v>
      </c>
      <c r="D285">
        <v>15.811199999999999</v>
      </c>
      <c r="E285">
        <v>45.093384</v>
      </c>
      <c r="F285">
        <v>202.94200000000001</v>
      </c>
      <c r="G285">
        <v>201.35599999999999</v>
      </c>
      <c r="H285">
        <v>36.128399999999999</v>
      </c>
      <c r="I285">
        <v>26.659400000000002</v>
      </c>
      <c r="J285">
        <v>283.47899999999998</v>
      </c>
      <c r="K285">
        <v>2.6200000000000001E-2</v>
      </c>
      <c r="L285">
        <v>200.90700000000001</v>
      </c>
      <c r="M285">
        <v>2.0731000000000002</v>
      </c>
      <c r="N285">
        <v>95.473600000000005</v>
      </c>
      <c r="O285">
        <v>98.71</v>
      </c>
      <c r="P285" s="1">
        <v>28.178000000000001</v>
      </c>
      <c r="Q285">
        <v>1.7999999999999999E-2</v>
      </c>
      <c r="R285">
        <v>1.7000000000000001E-2</v>
      </c>
      <c r="S285">
        <v>482623941</v>
      </c>
      <c r="T285">
        <v>26.648800000000001</v>
      </c>
      <c r="U285">
        <v>201.35599999999999</v>
      </c>
      <c r="V285">
        <v>15.811199999999999</v>
      </c>
      <c r="W285">
        <v>36.124099999999999</v>
      </c>
      <c r="X285" s="1">
        <v>0</v>
      </c>
      <c r="Y285" s="4">
        <f t="shared" si="12"/>
        <v>4.2466370000000003E-2</v>
      </c>
      <c r="Z285" s="3">
        <f t="shared" si="13"/>
        <v>9.7759799999999966E-3</v>
      </c>
      <c r="AA285" s="4">
        <f t="shared" si="14"/>
        <v>4.6640543999999728E-2</v>
      </c>
    </row>
    <row r="286" spans="1:27" x14ac:dyDescent="0.3">
      <c r="A286" s="2">
        <v>42111.925242997684</v>
      </c>
      <c r="B286" s="5">
        <v>42111.925242997684</v>
      </c>
      <c r="C286">
        <v>15.8407</v>
      </c>
      <c r="D286">
        <v>15.808400000000001</v>
      </c>
      <c r="E286">
        <v>45.090860999999997</v>
      </c>
      <c r="F286">
        <v>203.827</v>
      </c>
      <c r="G286">
        <v>202.233</v>
      </c>
      <c r="H286">
        <v>36.127699999999997</v>
      </c>
      <c r="I286">
        <v>26.659500000000001</v>
      </c>
      <c r="J286">
        <v>284.47899999999998</v>
      </c>
      <c r="K286">
        <v>2.6599999999999999E-2</v>
      </c>
      <c r="L286">
        <v>201.23099999999999</v>
      </c>
      <c r="M286">
        <v>2.0727000000000002</v>
      </c>
      <c r="N286">
        <v>95.488799999999998</v>
      </c>
      <c r="O286">
        <v>69.33</v>
      </c>
      <c r="P286" s="1">
        <v>28.178999999999998</v>
      </c>
      <c r="Q286">
        <v>1.7999999999999999E-2</v>
      </c>
      <c r="R286">
        <v>1.72E-2</v>
      </c>
      <c r="S286">
        <v>482623942</v>
      </c>
      <c r="T286">
        <v>26.6492</v>
      </c>
      <c r="U286">
        <v>202.233</v>
      </c>
      <c r="V286">
        <v>15.808400000000001</v>
      </c>
      <c r="W286">
        <v>36.123899999999999</v>
      </c>
      <c r="X286" s="1">
        <v>0</v>
      </c>
      <c r="Y286" s="4">
        <f t="shared" si="12"/>
        <v>4.2534092000000003E-2</v>
      </c>
      <c r="Z286" s="3">
        <f t="shared" si="13"/>
        <v>9.7759799999999966E-3</v>
      </c>
      <c r="AA286" s="4">
        <f t="shared" si="14"/>
        <v>4.5972352000000605E-2</v>
      </c>
    </row>
    <row r="287" spans="1:27" x14ac:dyDescent="0.3">
      <c r="A287" s="2">
        <v>42111.925254571761</v>
      </c>
      <c r="B287" s="5">
        <v>42111.925254571761</v>
      </c>
      <c r="C287">
        <v>15.837899999999999</v>
      </c>
      <c r="D287">
        <v>15.8055</v>
      </c>
      <c r="E287">
        <v>45.088169999999998</v>
      </c>
      <c r="F287">
        <v>204.51300000000001</v>
      </c>
      <c r="G287">
        <v>202.91399999999999</v>
      </c>
      <c r="H287">
        <v>36.127099999999999</v>
      </c>
      <c r="I287">
        <v>26.659800000000001</v>
      </c>
      <c r="J287">
        <v>285.47899999999998</v>
      </c>
      <c r="K287">
        <v>2.5399999999999999E-2</v>
      </c>
      <c r="L287">
        <v>201.203</v>
      </c>
      <c r="M287">
        <v>2.0722999999999998</v>
      </c>
      <c r="N287">
        <v>95.4803</v>
      </c>
      <c r="O287">
        <v>83.04</v>
      </c>
      <c r="P287" s="1">
        <v>28.071999999999999</v>
      </c>
      <c r="Q287">
        <v>1.7999999999999999E-2</v>
      </c>
      <c r="R287">
        <v>1.7600000000000001E-2</v>
      </c>
      <c r="S287">
        <v>482623943</v>
      </c>
      <c r="T287">
        <v>26.649799999999999</v>
      </c>
      <c r="U287">
        <v>202.91399999999999</v>
      </c>
      <c r="V287">
        <v>15.8055</v>
      </c>
      <c r="W287">
        <v>36.123800000000003</v>
      </c>
      <c r="X287" s="1">
        <v>0</v>
      </c>
      <c r="Y287" s="4">
        <f t="shared" si="12"/>
        <v>4.2669536000000001E-2</v>
      </c>
      <c r="Z287" s="3">
        <f t="shared" si="13"/>
        <v>9.7759799999999966E-3</v>
      </c>
      <c r="AA287" s="4">
        <f t="shared" si="14"/>
        <v>4.6346011999999881E-2</v>
      </c>
    </row>
    <row r="288" spans="1:27" x14ac:dyDescent="0.3">
      <c r="A288" s="2">
        <v>42111.92526614583</v>
      </c>
      <c r="B288" s="5">
        <v>42111.92526614583</v>
      </c>
      <c r="C288">
        <v>15.8279</v>
      </c>
      <c r="D288">
        <v>15.795400000000001</v>
      </c>
      <c r="E288">
        <v>45.076611</v>
      </c>
      <c r="F288">
        <v>205.334</v>
      </c>
      <c r="G288">
        <v>203.727</v>
      </c>
      <c r="H288">
        <v>36.125300000000003</v>
      </c>
      <c r="I288">
        <v>26.660699999999999</v>
      </c>
      <c r="J288">
        <v>286.47899999999998</v>
      </c>
      <c r="K288">
        <v>2.5899999999999999E-2</v>
      </c>
      <c r="L288">
        <v>200.82300000000001</v>
      </c>
      <c r="M288">
        <v>2.0707</v>
      </c>
      <c r="N288">
        <v>95.486599999999996</v>
      </c>
      <c r="O288">
        <v>98.71</v>
      </c>
      <c r="P288" s="1">
        <v>28.071999999999999</v>
      </c>
      <c r="Q288">
        <v>1.7999999999999999E-2</v>
      </c>
      <c r="R288">
        <v>1.77E-2</v>
      </c>
      <c r="S288">
        <v>482623944</v>
      </c>
      <c r="T288">
        <v>26.6508</v>
      </c>
      <c r="U288">
        <v>203.72800000000001</v>
      </c>
      <c r="V288">
        <v>15.795400000000001</v>
      </c>
      <c r="W288">
        <v>36.122199999999999</v>
      </c>
      <c r="X288" s="1">
        <v>0</v>
      </c>
      <c r="Y288" s="4">
        <f t="shared" si="12"/>
        <v>4.2703396999999997E-2</v>
      </c>
      <c r="Z288" s="3">
        <f t="shared" si="13"/>
        <v>9.7759799999999966E-3</v>
      </c>
      <c r="AA288" s="4">
        <f t="shared" si="14"/>
        <v>4.6069064000000104E-2</v>
      </c>
    </row>
    <row r="289" spans="1:27" x14ac:dyDescent="0.3">
      <c r="A289" s="2">
        <v>42111.925277719907</v>
      </c>
      <c r="B289" s="5">
        <v>42111.925277719907</v>
      </c>
      <c r="C289">
        <v>15.817500000000001</v>
      </c>
      <c r="D289">
        <v>15.784800000000001</v>
      </c>
      <c r="E289">
        <v>45.065632999999998</v>
      </c>
      <c r="F289">
        <v>206.44</v>
      </c>
      <c r="G289">
        <v>204.82499999999999</v>
      </c>
      <c r="H289">
        <v>36.124400000000001</v>
      </c>
      <c r="I289">
        <v>26.662400000000002</v>
      </c>
      <c r="J289">
        <v>287.47899999999998</v>
      </c>
      <c r="K289">
        <v>2.4199999999999999E-2</v>
      </c>
      <c r="L289">
        <v>200.791</v>
      </c>
      <c r="M289">
        <v>2.0697000000000001</v>
      </c>
      <c r="N289">
        <v>95.492699999999999</v>
      </c>
      <c r="O289">
        <v>68.81</v>
      </c>
      <c r="P289" s="1">
        <v>28.231999999999999</v>
      </c>
      <c r="Q289">
        <v>1.7999999999999999E-2</v>
      </c>
      <c r="R289">
        <v>1.77E-2</v>
      </c>
      <c r="S289">
        <v>482623945</v>
      </c>
      <c r="T289">
        <v>26.6526</v>
      </c>
      <c r="U289">
        <v>204.82499999999999</v>
      </c>
      <c r="V289">
        <v>15.784800000000001</v>
      </c>
      <c r="W289">
        <v>36.121400000000001</v>
      </c>
      <c r="X289" s="1">
        <v>0</v>
      </c>
      <c r="Y289" s="4">
        <f t="shared" si="12"/>
        <v>4.2703396999999997E-2</v>
      </c>
      <c r="Z289" s="3">
        <f t="shared" si="13"/>
        <v>9.7759799999999966E-3</v>
      </c>
      <c r="AA289" s="4">
        <f t="shared" si="14"/>
        <v>4.5800908000000362E-2</v>
      </c>
    </row>
    <row r="290" spans="1:27" x14ac:dyDescent="0.3">
      <c r="A290" s="2">
        <v>42111.925289293984</v>
      </c>
      <c r="B290" s="5">
        <v>42111.925289293984</v>
      </c>
      <c r="C290">
        <v>15.8047</v>
      </c>
      <c r="D290">
        <v>15.771800000000001</v>
      </c>
      <c r="E290">
        <v>45.052146</v>
      </c>
      <c r="F290">
        <v>207.68799999999999</v>
      </c>
      <c r="G290">
        <v>206.06299999999999</v>
      </c>
      <c r="H290">
        <v>36.1233</v>
      </c>
      <c r="I290">
        <v>26.6646</v>
      </c>
      <c r="J290">
        <v>288.47899999999998</v>
      </c>
      <c r="K290">
        <v>2.7300000000000001E-2</v>
      </c>
      <c r="L290">
        <v>199.99600000000001</v>
      </c>
      <c r="M290">
        <v>2.0684</v>
      </c>
      <c r="N290">
        <v>95.4863</v>
      </c>
      <c r="O290">
        <v>82.77</v>
      </c>
      <c r="P290" s="1">
        <v>28.286000000000001</v>
      </c>
      <c r="Q290">
        <v>1.7999999999999999E-2</v>
      </c>
      <c r="R290">
        <v>1.7500000000000002E-2</v>
      </c>
      <c r="S290">
        <v>482623946</v>
      </c>
      <c r="T290">
        <v>26.654800000000002</v>
      </c>
      <c r="U290">
        <v>206.06299999999999</v>
      </c>
      <c r="V290">
        <v>15.771800000000001</v>
      </c>
      <c r="W290">
        <v>36.1205</v>
      </c>
      <c r="X290" s="1">
        <v>0</v>
      </c>
      <c r="Y290" s="4">
        <f t="shared" si="12"/>
        <v>4.2635674999999998E-2</v>
      </c>
      <c r="Z290" s="3">
        <f t="shared" si="13"/>
        <v>9.7759799999999966E-3</v>
      </c>
      <c r="AA290" s="4">
        <f t="shared" si="14"/>
        <v>4.6082252000000601E-2</v>
      </c>
    </row>
    <row r="291" spans="1:27" x14ac:dyDescent="0.3">
      <c r="A291" s="2">
        <v>42111.925300868053</v>
      </c>
      <c r="B291" s="5">
        <v>42111.925300868053</v>
      </c>
      <c r="C291">
        <v>15.7988</v>
      </c>
      <c r="D291">
        <v>15.765700000000001</v>
      </c>
      <c r="E291">
        <v>45.045946000000001</v>
      </c>
      <c r="F291">
        <v>208.78399999999999</v>
      </c>
      <c r="G291">
        <v>207.149</v>
      </c>
      <c r="H291">
        <v>36.122500000000002</v>
      </c>
      <c r="I291">
        <v>26.665299999999998</v>
      </c>
      <c r="J291">
        <v>289.47899999999998</v>
      </c>
      <c r="K291">
        <v>2.3300000000000001E-2</v>
      </c>
      <c r="L291">
        <v>198.59100000000001</v>
      </c>
      <c r="M291">
        <v>2.0684</v>
      </c>
      <c r="N291">
        <v>95.494799999999998</v>
      </c>
      <c r="O291">
        <v>98.73</v>
      </c>
      <c r="P291" s="1">
        <v>28.231999999999999</v>
      </c>
      <c r="Q291">
        <v>1.7999999999999999E-2</v>
      </c>
      <c r="R291">
        <v>1.7100000000000001E-2</v>
      </c>
      <c r="S291">
        <v>482623947</v>
      </c>
      <c r="T291">
        <v>26.6557</v>
      </c>
      <c r="U291">
        <v>207.149</v>
      </c>
      <c r="V291">
        <v>15.765700000000001</v>
      </c>
      <c r="W291">
        <v>36.119799999999998</v>
      </c>
      <c r="X291" s="1">
        <v>0</v>
      </c>
      <c r="Y291" s="4">
        <f t="shared" si="12"/>
        <v>4.2500230999999999E-2</v>
      </c>
      <c r="Z291" s="3">
        <f t="shared" si="13"/>
        <v>9.7759799999999966E-3</v>
      </c>
      <c r="AA291" s="4">
        <f t="shared" si="14"/>
        <v>4.5708592000000436E-2</v>
      </c>
    </row>
    <row r="292" spans="1:27" x14ac:dyDescent="0.3">
      <c r="A292" s="2">
        <v>42111.92531244213</v>
      </c>
      <c r="B292" s="5">
        <v>42111.92531244213</v>
      </c>
      <c r="C292">
        <v>15.7949</v>
      </c>
      <c r="D292">
        <v>15.761699999999999</v>
      </c>
      <c r="E292">
        <v>45.042406999999997</v>
      </c>
      <c r="F292">
        <v>209.614</v>
      </c>
      <c r="G292">
        <v>207.97300000000001</v>
      </c>
      <c r="H292">
        <v>36.122300000000003</v>
      </c>
      <c r="I292">
        <v>26.6661</v>
      </c>
      <c r="J292">
        <v>290.47899999999998</v>
      </c>
      <c r="K292">
        <v>2.76E-2</v>
      </c>
      <c r="L292">
        <v>198.982</v>
      </c>
      <c r="M292">
        <v>2.0676000000000001</v>
      </c>
      <c r="N292">
        <v>95.493700000000004</v>
      </c>
      <c r="O292">
        <v>68.52</v>
      </c>
      <c r="P292" s="1">
        <v>28.231999999999999</v>
      </c>
      <c r="Q292">
        <v>1.7999999999999999E-2</v>
      </c>
      <c r="R292">
        <v>1.5299999999999999E-2</v>
      </c>
      <c r="S292">
        <v>482623948</v>
      </c>
      <c r="T292">
        <v>26.656700000000001</v>
      </c>
      <c r="U292">
        <v>207.97300000000001</v>
      </c>
      <c r="V292">
        <v>15.761699999999999</v>
      </c>
      <c r="W292">
        <v>36.119900000000001</v>
      </c>
      <c r="X292" s="1">
        <v>0</v>
      </c>
      <c r="Y292" s="4">
        <f t="shared" si="12"/>
        <v>4.1890732999999999E-2</v>
      </c>
      <c r="Z292" s="3">
        <f t="shared" si="13"/>
        <v>9.7759799999999966E-3</v>
      </c>
      <c r="AA292" s="4">
        <f t="shared" si="14"/>
        <v>4.5756948000000186E-2</v>
      </c>
    </row>
    <row r="293" spans="1:27" x14ac:dyDescent="0.3">
      <c r="A293" s="2">
        <v>42111.925324016207</v>
      </c>
      <c r="B293" s="5">
        <v>42111.925324016207</v>
      </c>
      <c r="C293">
        <v>15.791600000000001</v>
      </c>
      <c r="D293">
        <v>15.7583</v>
      </c>
      <c r="E293">
        <v>45.038967999999997</v>
      </c>
      <c r="F293">
        <v>210.24</v>
      </c>
      <c r="G293">
        <v>208.59299999999999</v>
      </c>
      <c r="H293">
        <v>36.121699999999997</v>
      </c>
      <c r="I293">
        <v>26.666399999999999</v>
      </c>
      <c r="J293">
        <v>291.47899999999998</v>
      </c>
      <c r="K293">
        <v>2.4E-2</v>
      </c>
      <c r="L293">
        <v>199.84700000000001</v>
      </c>
      <c r="M293">
        <v>2.0665</v>
      </c>
      <c r="N293">
        <v>95.488799999999998</v>
      </c>
      <c r="O293">
        <v>82.62</v>
      </c>
      <c r="P293" s="1">
        <v>28.071999999999999</v>
      </c>
      <c r="Q293">
        <v>1.7999999999999999E-2</v>
      </c>
      <c r="R293">
        <v>1.72E-2</v>
      </c>
      <c r="S293">
        <v>482623949</v>
      </c>
      <c r="T293">
        <v>26.6571</v>
      </c>
      <c r="U293">
        <v>208.59299999999999</v>
      </c>
      <c r="V293">
        <v>15.7584</v>
      </c>
      <c r="W293">
        <v>36.119500000000002</v>
      </c>
      <c r="X293" s="1">
        <v>0</v>
      </c>
      <c r="Y293" s="4">
        <f t="shared" si="12"/>
        <v>4.2534092000000003E-2</v>
      </c>
      <c r="Z293" s="3">
        <f t="shared" si="13"/>
        <v>9.7759799999999966E-3</v>
      </c>
      <c r="AA293" s="4">
        <f t="shared" si="14"/>
        <v>4.5972352000000605E-2</v>
      </c>
    </row>
    <row r="294" spans="1:27" x14ac:dyDescent="0.3">
      <c r="A294" s="2">
        <v>42111.925335590277</v>
      </c>
      <c r="B294" s="5">
        <v>42111.925335590277</v>
      </c>
      <c r="C294">
        <v>15.786</v>
      </c>
      <c r="D294">
        <v>15.752599999999999</v>
      </c>
      <c r="E294">
        <v>45.032805000000003</v>
      </c>
      <c r="F294">
        <v>210.98699999999999</v>
      </c>
      <c r="G294">
        <v>209.334</v>
      </c>
      <c r="H294">
        <v>36.120899999999999</v>
      </c>
      <c r="I294">
        <v>26.667100000000001</v>
      </c>
      <c r="J294">
        <v>292.47899999999998</v>
      </c>
      <c r="K294">
        <v>2.5499999999999998E-2</v>
      </c>
      <c r="L294">
        <v>199.07</v>
      </c>
      <c r="M294">
        <v>2.0655000000000001</v>
      </c>
      <c r="N294">
        <v>95.494399999999999</v>
      </c>
      <c r="O294">
        <v>98.73</v>
      </c>
      <c r="P294" s="1">
        <v>28.015999999999998</v>
      </c>
      <c r="Q294">
        <v>1.7999999999999999E-2</v>
      </c>
      <c r="R294">
        <v>2.0199999999999999E-2</v>
      </c>
      <c r="S294">
        <v>482623950</v>
      </c>
      <c r="T294">
        <v>26.657900000000001</v>
      </c>
      <c r="U294">
        <v>209.334</v>
      </c>
      <c r="V294">
        <v>15.752599999999999</v>
      </c>
      <c r="W294">
        <v>36.118899999999996</v>
      </c>
      <c r="X294" s="1">
        <v>0</v>
      </c>
      <c r="Y294" s="4">
        <f t="shared" si="12"/>
        <v>4.3549921999999998E-2</v>
      </c>
      <c r="Z294" s="3">
        <f t="shared" si="13"/>
        <v>9.7759799999999966E-3</v>
      </c>
      <c r="AA294" s="4">
        <f t="shared" si="14"/>
        <v>4.5726176000000507E-2</v>
      </c>
    </row>
    <row r="295" spans="1:27" x14ac:dyDescent="0.3">
      <c r="A295" s="2">
        <v>42111.925347164353</v>
      </c>
      <c r="B295" s="5">
        <v>42111.925347164353</v>
      </c>
      <c r="C295">
        <v>15.7776</v>
      </c>
      <c r="D295">
        <v>15.7441</v>
      </c>
      <c r="E295">
        <v>45.023049999999998</v>
      </c>
      <c r="F295">
        <v>211.90199999999999</v>
      </c>
      <c r="G295">
        <v>210.24199999999999</v>
      </c>
      <c r="H295">
        <v>36.119300000000003</v>
      </c>
      <c r="I295">
        <v>26.6678</v>
      </c>
      <c r="J295">
        <v>293.47899999999998</v>
      </c>
      <c r="K295">
        <v>2.5499999999999998E-2</v>
      </c>
      <c r="L295">
        <v>198.542</v>
      </c>
      <c r="M295">
        <v>2.0617000000000001</v>
      </c>
      <c r="N295">
        <v>95.489599999999996</v>
      </c>
      <c r="O295">
        <v>68.930000000000007</v>
      </c>
      <c r="P295" s="1">
        <v>28.181000000000001</v>
      </c>
      <c r="Q295">
        <v>1.7999999999999999E-2</v>
      </c>
      <c r="R295">
        <v>1.5699999999999999E-2</v>
      </c>
      <c r="S295">
        <v>482623951</v>
      </c>
      <c r="T295">
        <v>26.6586</v>
      </c>
      <c r="U295">
        <v>210.24199999999999</v>
      </c>
      <c r="V295">
        <v>15.7441</v>
      </c>
      <c r="W295">
        <v>36.117400000000004</v>
      </c>
      <c r="X295" s="1">
        <v>0</v>
      </c>
      <c r="Y295" s="4">
        <f t="shared" si="12"/>
        <v>4.2026176999999998E-2</v>
      </c>
      <c r="Z295" s="3">
        <f t="shared" si="13"/>
        <v>9.7759799999999966E-3</v>
      </c>
      <c r="AA295" s="4">
        <f t="shared" si="14"/>
        <v>4.5937184000000464E-2</v>
      </c>
    </row>
    <row r="296" spans="1:27" x14ac:dyDescent="0.3">
      <c r="A296" s="2">
        <v>42111.925358738423</v>
      </c>
      <c r="B296" s="5">
        <v>42111.925358738423</v>
      </c>
      <c r="C296">
        <v>15.761900000000001</v>
      </c>
      <c r="D296">
        <v>15.728199999999999</v>
      </c>
      <c r="E296">
        <v>45.005600000000001</v>
      </c>
      <c r="F296">
        <v>212.94900000000001</v>
      </c>
      <c r="G296">
        <v>211.279</v>
      </c>
      <c r="H296">
        <v>36.117699999999999</v>
      </c>
      <c r="I296">
        <v>26.670200000000001</v>
      </c>
      <c r="J296">
        <v>294.47899999999998</v>
      </c>
      <c r="K296">
        <v>2.3800000000000002E-2</v>
      </c>
      <c r="L296">
        <v>198.85599999999999</v>
      </c>
      <c r="M296">
        <v>2.0579000000000001</v>
      </c>
      <c r="N296">
        <v>95.491900000000001</v>
      </c>
      <c r="O296">
        <v>82.77</v>
      </c>
      <c r="P296" s="1">
        <v>28.286000000000001</v>
      </c>
      <c r="Q296">
        <v>1.7999999999999999E-2</v>
      </c>
      <c r="R296">
        <v>1.6500000000000001E-2</v>
      </c>
      <c r="S296">
        <v>482623952</v>
      </c>
      <c r="T296">
        <v>26.660900000000002</v>
      </c>
      <c r="U296">
        <v>211.28</v>
      </c>
      <c r="V296">
        <v>15.728199999999999</v>
      </c>
      <c r="W296">
        <v>36.115600000000001</v>
      </c>
      <c r="X296" s="1">
        <v>0</v>
      </c>
      <c r="Y296" s="4">
        <f t="shared" si="12"/>
        <v>4.2297065000000002E-2</v>
      </c>
      <c r="Z296" s="3">
        <f t="shared" si="13"/>
        <v>9.7759799999999966E-3</v>
      </c>
      <c r="AA296" s="4">
        <f t="shared" si="14"/>
        <v>4.5836076000000503E-2</v>
      </c>
    </row>
    <row r="297" spans="1:27" x14ac:dyDescent="0.3">
      <c r="A297" s="2">
        <v>42111.9253703125</v>
      </c>
      <c r="B297" s="5">
        <v>42111.9253703125</v>
      </c>
      <c r="C297">
        <v>15.752800000000001</v>
      </c>
      <c r="D297">
        <v>15.718999999999999</v>
      </c>
      <c r="E297">
        <v>44.996217000000001</v>
      </c>
      <c r="F297">
        <v>213.96700000000001</v>
      </c>
      <c r="G297">
        <v>212.28800000000001</v>
      </c>
      <c r="H297">
        <v>36.116999999999997</v>
      </c>
      <c r="I297">
        <v>26.671800000000001</v>
      </c>
      <c r="J297">
        <v>295.47899999999998</v>
      </c>
      <c r="K297">
        <v>2.23E-2</v>
      </c>
      <c r="L297">
        <v>199.46100000000001</v>
      </c>
      <c r="M297">
        <v>2.0554000000000001</v>
      </c>
      <c r="N297">
        <v>95.488500000000002</v>
      </c>
      <c r="O297">
        <v>98.71</v>
      </c>
      <c r="P297" s="1">
        <v>28.286000000000001</v>
      </c>
      <c r="Q297">
        <v>1.7999999999999999E-2</v>
      </c>
      <c r="R297">
        <v>1.72E-2</v>
      </c>
      <c r="S297">
        <v>482623953</v>
      </c>
      <c r="T297">
        <v>26.662500000000001</v>
      </c>
      <c r="U297">
        <v>212.28899999999999</v>
      </c>
      <c r="V297">
        <v>15.718999999999999</v>
      </c>
      <c r="W297">
        <v>36.115000000000002</v>
      </c>
      <c r="X297" s="1">
        <v>0</v>
      </c>
      <c r="Y297" s="4">
        <f t="shared" si="12"/>
        <v>4.2534092000000003E-2</v>
      </c>
      <c r="Z297" s="3">
        <f t="shared" si="13"/>
        <v>9.7759799999999966E-3</v>
      </c>
      <c r="AA297" s="4">
        <f t="shared" si="14"/>
        <v>4.5985540000000213E-2</v>
      </c>
    </row>
    <row r="298" spans="1:27" x14ac:dyDescent="0.3">
      <c r="A298" s="2">
        <v>42111.925381886576</v>
      </c>
      <c r="B298" s="5">
        <v>42111.925381886576</v>
      </c>
      <c r="C298">
        <v>15.7475</v>
      </c>
      <c r="D298">
        <v>15.7136</v>
      </c>
      <c r="E298">
        <v>44.990633000000003</v>
      </c>
      <c r="F298">
        <v>214.86199999999999</v>
      </c>
      <c r="G298">
        <v>213.17599999999999</v>
      </c>
      <c r="H298">
        <v>36.116399999999999</v>
      </c>
      <c r="I298">
        <v>26.672499999999999</v>
      </c>
      <c r="J298">
        <v>296.47899999999998</v>
      </c>
      <c r="K298">
        <v>2.2100000000000002E-2</v>
      </c>
      <c r="L298">
        <v>199.51499999999999</v>
      </c>
      <c r="M298">
        <v>2.0562</v>
      </c>
      <c r="N298">
        <v>95.490899999999996</v>
      </c>
      <c r="O298">
        <v>68.98</v>
      </c>
      <c r="P298" s="1">
        <v>28.286000000000001</v>
      </c>
      <c r="Q298">
        <v>1.7999999999999999E-2</v>
      </c>
      <c r="R298">
        <v>1.7399999999999999E-2</v>
      </c>
      <c r="S298">
        <v>482623954</v>
      </c>
      <c r="T298">
        <v>26.6633</v>
      </c>
      <c r="U298">
        <v>213.17599999999999</v>
      </c>
      <c r="V298">
        <v>15.7136</v>
      </c>
      <c r="W298">
        <v>36.1145</v>
      </c>
      <c r="X298" s="1">
        <v>0</v>
      </c>
      <c r="Y298" s="4">
        <f t="shared" si="12"/>
        <v>4.2601814000000002E-2</v>
      </c>
      <c r="Z298" s="3">
        <f t="shared" si="13"/>
        <v>9.7759799999999966E-3</v>
      </c>
      <c r="AA298" s="4">
        <f t="shared" si="14"/>
        <v>4.5880036000000679E-2</v>
      </c>
    </row>
    <row r="299" spans="1:27" x14ac:dyDescent="0.3">
      <c r="A299" s="2">
        <v>42111.925393460646</v>
      </c>
      <c r="B299" s="5">
        <v>42111.925393460646</v>
      </c>
      <c r="C299">
        <v>15.7445</v>
      </c>
      <c r="D299">
        <v>15.7104</v>
      </c>
      <c r="E299">
        <v>44.987532000000002</v>
      </c>
      <c r="F299">
        <v>215.691</v>
      </c>
      <c r="G299">
        <v>213.99799999999999</v>
      </c>
      <c r="H299">
        <v>36.1158</v>
      </c>
      <c r="I299">
        <v>26.672799999999999</v>
      </c>
      <c r="J299">
        <v>297.47899999999998</v>
      </c>
      <c r="K299">
        <v>2.06E-2</v>
      </c>
      <c r="L299">
        <v>199.55199999999999</v>
      </c>
      <c r="M299">
        <v>2.0522</v>
      </c>
      <c r="N299">
        <v>95.493300000000005</v>
      </c>
      <c r="O299">
        <v>82.75</v>
      </c>
      <c r="P299" s="1">
        <v>28.286000000000001</v>
      </c>
      <c r="Q299">
        <v>1.7999999999999999E-2</v>
      </c>
      <c r="R299">
        <v>1.7399999999999999E-2</v>
      </c>
      <c r="S299">
        <v>482623955</v>
      </c>
      <c r="T299">
        <v>26.663699999999999</v>
      </c>
      <c r="U299">
        <v>213.99799999999999</v>
      </c>
      <c r="V299">
        <v>15.7104</v>
      </c>
      <c r="W299">
        <v>36.114100000000001</v>
      </c>
      <c r="X299" s="1">
        <v>0</v>
      </c>
      <c r="Y299" s="4">
        <f t="shared" si="12"/>
        <v>4.2601814000000002E-2</v>
      </c>
      <c r="Z299" s="3">
        <f t="shared" si="13"/>
        <v>9.7759799999999966E-3</v>
      </c>
      <c r="AA299" s="4">
        <f t="shared" si="14"/>
        <v>4.5774532000000256E-2</v>
      </c>
    </row>
    <row r="300" spans="1:27" x14ac:dyDescent="0.3">
      <c r="A300" s="2">
        <v>42111.925405034723</v>
      </c>
      <c r="B300" s="5">
        <v>42111.925405034723</v>
      </c>
      <c r="C300">
        <v>15.741099999999999</v>
      </c>
      <c r="D300">
        <v>15.706799999999999</v>
      </c>
      <c r="E300">
        <v>44.983775000000001</v>
      </c>
      <c r="F300">
        <v>216.57599999999999</v>
      </c>
      <c r="G300">
        <v>214.876</v>
      </c>
      <c r="H300">
        <v>36.115099999999998</v>
      </c>
      <c r="I300">
        <v>26.673100000000002</v>
      </c>
      <c r="J300">
        <v>298.47899999999998</v>
      </c>
      <c r="K300">
        <v>2.3800000000000002E-2</v>
      </c>
      <c r="L300">
        <v>199.65600000000001</v>
      </c>
      <c r="M300">
        <v>2.0503999999999998</v>
      </c>
      <c r="N300">
        <v>95.494900000000001</v>
      </c>
      <c r="O300">
        <v>98.73</v>
      </c>
      <c r="P300" s="1">
        <v>28.126000000000001</v>
      </c>
      <c r="Q300">
        <v>1.7999999999999999E-2</v>
      </c>
      <c r="R300">
        <v>1.34E-2</v>
      </c>
      <c r="S300">
        <v>482623956</v>
      </c>
      <c r="T300">
        <v>26.664100000000001</v>
      </c>
      <c r="U300">
        <v>214.876</v>
      </c>
      <c r="V300">
        <v>15.706899999999999</v>
      </c>
      <c r="W300">
        <v>36.113500000000002</v>
      </c>
      <c r="X300" s="1">
        <v>0</v>
      </c>
      <c r="Y300" s="4">
        <f t="shared" si="12"/>
        <v>4.1247374000000003E-2</v>
      </c>
      <c r="Z300" s="3">
        <f t="shared" si="13"/>
        <v>9.7759799999999966E-3</v>
      </c>
      <c r="AA300" s="4">
        <f t="shared" si="14"/>
        <v>4.5704195999999975E-2</v>
      </c>
    </row>
    <row r="301" spans="1:27" x14ac:dyDescent="0.3">
      <c r="A301" s="2">
        <v>42111.925416608799</v>
      </c>
      <c r="B301" s="5">
        <v>42111.925416608799</v>
      </c>
      <c r="C301">
        <v>15.735200000000001</v>
      </c>
      <c r="D301">
        <v>15.700900000000001</v>
      </c>
      <c r="E301">
        <v>44.977621999999997</v>
      </c>
      <c r="F301">
        <v>217.471</v>
      </c>
      <c r="G301">
        <v>215.76400000000001</v>
      </c>
      <c r="H301">
        <v>36.114400000000003</v>
      </c>
      <c r="I301">
        <v>26.6739</v>
      </c>
      <c r="J301">
        <v>299.47899999999998</v>
      </c>
      <c r="K301">
        <v>2.8299999999999999E-2</v>
      </c>
      <c r="L301">
        <v>199.74199999999999</v>
      </c>
      <c r="M301">
        <v>2.0499000000000001</v>
      </c>
      <c r="N301">
        <v>95.483699999999999</v>
      </c>
      <c r="O301">
        <v>68.47</v>
      </c>
      <c r="P301" s="1">
        <v>28.286000000000001</v>
      </c>
      <c r="Q301">
        <v>1.7999999999999999E-2</v>
      </c>
      <c r="R301">
        <v>1.4800000000000001E-2</v>
      </c>
      <c r="S301">
        <v>482623957</v>
      </c>
      <c r="T301">
        <v>26.664899999999999</v>
      </c>
      <c r="U301">
        <v>215.76400000000001</v>
      </c>
      <c r="V301">
        <v>15.700900000000001</v>
      </c>
      <c r="W301">
        <v>36.113</v>
      </c>
      <c r="X301" s="1">
        <v>0</v>
      </c>
      <c r="Y301" s="4">
        <f t="shared" si="12"/>
        <v>4.1721427999999998E-2</v>
      </c>
      <c r="Z301" s="3">
        <f t="shared" si="13"/>
        <v>9.7759799999999966E-3</v>
      </c>
      <c r="AA301" s="4">
        <f t="shared" si="14"/>
        <v>4.619654800000017E-2</v>
      </c>
    </row>
    <row r="302" spans="1:27" x14ac:dyDescent="0.3">
      <c r="A302" s="2">
        <v>42111.925428182869</v>
      </c>
      <c r="B302" s="5">
        <v>42111.925428182869</v>
      </c>
      <c r="C302">
        <v>15.7317</v>
      </c>
      <c r="D302">
        <v>15.6973</v>
      </c>
      <c r="E302">
        <v>44.974094000000001</v>
      </c>
      <c r="F302">
        <v>218.268</v>
      </c>
      <c r="G302">
        <v>216.554</v>
      </c>
      <c r="H302">
        <v>36.113999999999997</v>
      </c>
      <c r="I302">
        <v>26.674399999999999</v>
      </c>
      <c r="J302">
        <v>300.47899999999998</v>
      </c>
      <c r="K302">
        <v>2.7199999999999998E-2</v>
      </c>
      <c r="L302">
        <v>199.78800000000001</v>
      </c>
      <c r="M302">
        <v>2.0499000000000001</v>
      </c>
      <c r="N302">
        <v>95.481200000000001</v>
      </c>
      <c r="O302">
        <v>82.48</v>
      </c>
      <c r="P302" s="1">
        <v>28.216999999999999</v>
      </c>
      <c r="Q302">
        <v>1.7999999999999999E-2</v>
      </c>
      <c r="R302">
        <v>1.7299999999999999E-2</v>
      </c>
      <c r="S302">
        <v>482623958</v>
      </c>
      <c r="T302">
        <v>26.665500000000002</v>
      </c>
      <c r="U302">
        <v>216.554</v>
      </c>
      <c r="V302">
        <v>15.6973</v>
      </c>
      <c r="W302">
        <v>36.112699999999997</v>
      </c>
      <c r="X302" s="1">
        <v>0</v>
      </c>
      <c r="Y302" s="4">
        <f t="shared" si="12"/>
        <v>4.2567952999999999E-2</v>
      </c>
      <c r="Z302" s="3">
        <f t="shared" si="13"/>
        <v>9.7759799999999966E-3</v>
      </c>
      <c r="AA302" s="4">
        <f t="shared" si="14"/>
        <v>4.6306448000000167E-2</v>
      </c>
    </row>
    <row r="303" spans="1:27" x14ac:dyDescent="0.3">
      <c r="A303" s="2">
        <v>42111.925439756946</v>
      </c>
      <c r="B303" s="5">
        <v>42111.925439756946</v>
      </c>
      <c r="C303">
        <v>15.728899999999999</v>
      </c>
      <c r="D303">
        <v>15.6944</v>
      </c>
      <c r="E303">
        <v>44.971291999999998</v>
      </c>
      <c r="F303">
        <v>219.00399999999999</v>
      </c>
      <c r="G303">
        <v>217.28399999999999</v>
      </c>
      <c r="H303">
        <v>36.113599999999998</v>
      </c>
      <c r="I303">
        <v>26.674800000000001</v>
      </c>
      <c r="J303">
        <v>301.47899999999998</v>
      </c>
      <c r="K303">
        <v>2.5899999999999999E-2</v>
      </c>
      <c r="L303">
        <v>199.83099999999999</v>
      </c>
      <c r="M303">
        <v>2.0499000000000001</v>
      </c>
      <c r="N303">
        <v>95.490899999999996</v>
      </c>
      <c r="O303">
        <v>98.72</v>
      </c>
      <c r="P303" s="1">
        <v>28.248000000000001</v>
      </c>
      <c r="Q303">
        <v>1.7999999999999999E-2</v>
      </c>
      <c r="R303">
        <v>1.9E-2</v>
      </c>
      <c r="S303">
        <v>482623959</v>
      </c>
      <c r="T303">
        <v>26.665900000000001</v>
      </c>
      <c r="U303">
        <v>217.28399999999999</v>
      </c>
      <c r="V303">
        <v>15.6944</v>
      </c>
      <c r="W303">
        <v>36.112400000000001</v>
      </c>
      <c r="X303" s="1">
        <v>0</v>
      </c>
      <c r="Y303" s="4">
        <f t="shared" si="12"/>
        <v>4.3143590000000002E-2</v>
      </c>
      <c r="Z303" s="3">
        <f t="shared" si="13"/>
        <v>9.7759799999999966E-3</v>
      </c>
      <c r="AA303" s="4">
        <f t="shared" si="14"/>
        <v>4.5880036000000679E-2</v>
      </c>
    </row>
    <row r="304" spans="1:27" x14ac:dyDescent="0.3">
      <c r="A304" s="2">
        <v>42111.925451331015</v>
      </c>
      <c r="B304" s="5">
        <v>42111.925451331015</v>
      </c>
      <c r="C304">
        <v>15.7254</v>
      </c>
      <c r="D304">
        <v>15.6906</v>
      </c>
      <c r="E304">
        <v>44.967292999999998</v>
      </c>
      <c r="F304">
        <v>219.88499999999999</v>
      </c>
      <c r="G304">
        <v>218.15700000000001</v>
      </c>
      <c r="H304">
        <v>36.112900000000003</v>
      </c>
      <c r="I304">
        <v>26.6751</v>
      </c>
      <c r="J304">
        <v>302.47899999999998</v>
      </c>
      <c r="K304">
        <v>2.41E-2</v>
      </c>
      <c r="L304">
        <v>199.857</v>
      </c>
      <c r="M304">
        <v>2.0499000000000001</v>
      </c>
      <c r="N304">
        <v>95.493099999999998</v>
      </c>
      <c r="O304">
        <v>68.569999999999993</v>
      </c>
      <c r="P304" s="1">
        <v>28.286000000000001</v>
      </c>
      <c r="Q304">
        <v>1.7999999999999999E-2</v>
      </c>
      <c r="R304">
        <v>1.9599999999999999E-2</v>
      </c>
      <c r="S304">
        <v>482623960</v>
      </c>
      <c r="T304">
        <v>26.6662</v>
      </c>
      <c r="U304">
        <v>218.15700000000001</v>
      </c>
      <c r="V304">
        <v>15.6906</v>
      </c>
      <c r="W304">
        <v>36.111699999999999</v>
      </c>
      <c r="X304" s="1">
        <v>0</v>
      </c>
      <c r="Y304" s="4">
        <f t="shared" si="12"/>
        <v>4.3346756E-2</v>
      </c>
      <c r="Z304" s="3">
        <f t="shared" si="13"/>
        <v>9.7759799999999966E-3</v>
      </c>
      <c r="AA304" s="4">
        <f t="shared" si="14"/>
        <v>4.5783324000000292E-2</v>
      </c>
    </row>
    <row r="305" spans="1:27" x14ac:dyDescent="0.3">
      <c r="A305" s="2">
        <v>42111.925462905092</v>
      </c>
      <c r="B305" s="5">
        <v>42111.925462905092</v>
      </c>
      <c r="C305">
        <v>15.706899999999999</v>
      </c>
      <c r="D305">
        <v>15.6721</v>
      </c>
      <c r="E305">
        <v>44.944991000000002</v>
      </c>
      <c r="F305">
        <v>220.976</v>
      </c>
      <c r="G305">
        <v>219.239</v>
      </c>
      <c r="H305">
        <v>36.109499999999997</v>
      </c>
      <c r="I305">
        <v>26.6767</v>
      </c>
      <c r="J305">
        <v>303.47899999999998</v>
      </c>
      <c r="K305">
        <v>2.46E-2</v>
      </c>
      <c r="L305">
        <v>199.88900000000001</v>
      </c>
      <c r="M305">
        <v>2.0499000000000001</v>
      </c>
      <c r="N305">
        <v>95.4923</v>
      </c>
      <c r="O305">
        <v>82.46</v>
      </c>
      <c r="P305" s="1">
        <v>28.286000000000001</v>
      </c>
      <c r="Q305">
        <v>1.7999999999999999E-2</v>
      </c>
      <c r="R305">
        <v>1.77E-2</v>
      </c>
      <c r="S305">
        <v>482623961</v>
      </c>
      <c r="T305">
        <v>26.6676</v>
      </c>
      <c r="U305">
        <v>219.239</v>
      </c>
      <c r="V305">
        <v>15.6721</v>
      </c>
      <c r="W305">
        <v>36.107999999999997</v>
      </c>
      <c r="X305" s="1">
        <v>0</v>
      </c>
      <c r="Y305" s="4">
        <f t="shared" si="12"/>
        <v>4.2703396999999997E-2</v>
      </c>
      <c r="Z305" s="3">
        <f t="shared" si="13"/>
        <v>9.7759799999999966E-3</v>
      </c>
      <c r="AA305" s="4">
        <f t="shared" si="14"/>
        <v>4.5818492000000433E-2</v>
      </c>
    </row>
    <row r="306" spans="1:27" x14ac:dyDescent="0.3">
      <c r="A306" s="2">
        <v>42111.925474479169</v>
      </c>
      <c r="B306" s="5">
        <v>42111.925474479169</v>
      </c>
      <c r="C306">
        <v>15.6922</v>
      </c>
      <c r="D306">
        <v>15.6572</v>
      </c>
      <c r="E306">
        <v>44.930058000000002</v>
      </c>
      <c r="F306">
        <v>222.119</v>
      </c>
      <c r="G306">
        <v>220.37200000000001</v>
      </c>
      <c r="H306">
        <v>36.109200000000001</v>
      </c>
      <c r="I306">
        <v>26.6799</v>
      </c>
      <c r="J306">
        <v>304.47899999999998</v>
      </c>
      <c r="K306">
        <v>2.5899999999999999E-2</v>
      </c>
      <c r="L306">
        <v>199.929</v>
      </c>
      <c r="M306">
        <v>2.0499000000000001</v>
      </c>
      <c r="N306">
        <v>95.485600000000005</v>
      </c>
      <c r="O306">
        <v>98.7</v>
      </c>
      <c r="P306" s="1">
        <v>28.231999999999999</v>
      </c>
      <c r="Q306">
        <v>1.7999999999999999E-2</v>
      </c>
      <c r="R306">
        <v>2.0500000000000001E-2</v>
      </c>
      <c r="S306">
        <v>482623962</v>
      </c>
      <c r="T306">
        <v>26.6706</v>
      </c>
      <c r="U306">
        <v>220.37200000000001</v>
      </c>
      <c r="V306">
        <v>15.6572</v>
      </c>
      <c r="W306">
        <v>36.107599999999998</v>
      </c>
      <c r="X306" s="1">
        <v>0</v>
      </c>
      <c r="Y306" s="4">
        <f t="shared" si="12"/>
        <v>4.3651505E-2</v>
      </c>
      <c r="Z306" s="3">
        <f t="shared" si="13"/>
        <v>9.7759799999999966E-3</v>
      </c>
      <c r="AA306" s="4">
        <f t="shared" si="14"/>
        <v>4.611302400000028E-2</v>
      </c>
    </row>
    <row r="307" spans="1:27" x14ac:dyDescent="0.3">
      <c r="A307" s="2">
        <v>42111.925486053238</v>
      </c>
      <c r="B307" s="5">
        <v>42111.925486053238</v>
      </c>
      <c r="C307">
        <v>15.6874</v>
      </c>
      <c r="D307">
        <v>15.652200000000001</v>
      </c>
      <c r="E307">
        <v>44.924937999999997</v>
      </c>
      <c r="F307">
        <v>223.14099999999999</v>
      </c>
      <c r="G307">
        <v>221.386</v>
      </c>
      <c r="H307">
        <v>36.108499999999999</v>
      </c>
      <c r="I307">
        <v>26.680499999999999</v>
      </c>
      <c r="J307">
        <v>305.47899999999998</v>
      </c>
      <c r="K307">
        <v>2.5499999999999998E-2</v>
      </c>
      <c r="L307">
        <v>199.97200000000001</v>
      </c>
      <c r="M307">
        <v>2.0499000000000001</v>
      </c>
      <c r="N307">
        <v>95.491600000000005</v>
      </c>
      <c r="O307">
        <v>68.83</v>
      </c>
      <c r="P307" s="1">
        <v>28.286000000000001</v>
      </c>
      <c r="Q307">
        <v>1.7999999999999999E-2</v>
      </c>
      <c r="R307">
        <v>1.5299999999999999E-2</v>
      </c>
      <c r="S307">
        <v>482623963</v>
      </c>
      <c r="T307">
        <v>26.671199999999999</v>
      </c>
      <c r="U307">
        <v>221.386</v>
      </c>
      <c r="V307">
        <v>15.652200000000001</v>
      </c>
      <c r="W307">
        <v>36.106999999999999</v>
      </c>
      <c r="X307" s="1">
        <v>0</v>
      </c>
      <c r="Y307" s="4">
        <f t="shared" si="12"/>
        <v>4.1890732999999999E-2</v>
      </c>
      <c r="Z307" s="3">
        <f t="shared" si="13"/>
        <v>9.7759799999999966E-3</v>
      </c>
      <c r="AA307" s="4">
        <f t="shared" si="14"/>
        <v>4.5849264000000112E-2</v>
      </c>
    </row>
    <row r="308" spans="1:27" x14ac:dyDescent="0.3">
      <c r="A308" s="2">
        <v>42111.925497627315</v>
      </c>
      <c r="B308" s="5">
        <v>42111.925497627315</v>
      </c>
      <c r="C308">
        <v>15.682399999999999</v>
      </c>
      <c r="D308">
        <v>15.6471</v>
      </c>
      <c r="E308">
        <v>44.919902</v>
      </c>
      <c r="F308">
        <v>224.05699999999999</v>
      </c>
      <c r="G308">
        <v>222.29400000000001</v>
      </c>
      <c r="H308">
        <v>36.107999999999997</v>
      </c>
      <c r="I308">
        <v>26.6812</v>
      </c>
      <c r="J308">
        <v>306.47899999999998</v>
      </c>
      <c r="K308">
        <v>2.4400000000000002E-2</v>
      </c>
      <c r="L308">
        <v>200.02500000000001</v>
      </c>
      <c r="M308">
        <v>2.0499000000000001</v>
      </c>
      <c r="N308">
        <v>95.480500000000006</v>
      </c>
      <c r="O308">
        <v>82.55</v>
      </c>
      <c r="P308" s="1">
        <v>28.231999999999999</v>
      </c>
      <c r="Q308">
        <v>1.7999999999999999E-2</v>
      </c>
      <c r="R308">
        <v>1.24E-2</v>
      </c>
      <c r="S308">
        <v>482623964</v>
      </c>
      <c r="T308">
        <v>26.6721</v>
      </c>
      <c r="U308">
        <v>222.29400000000001</v>
      </c>
      <c r="V308">
        <v>15.6471</v>
      </c>
      <c r="W308">
        <v>36.1066</v>
      </c>
      <c r="X308" s="1">
        <v>0</v>
      </c>
      <c r="Y308" s="4">
        <f t="shared" si="12"/>
        <v>4.0908764E-2</v>
      </c>
      <c r="Z308" s="3">
        <f t="shared" si="13"/>
        <v>9.7759799999999966E-3</v>
      </c>
      <c r="AA308" s="4">
        <f t="shared" si="14"/>
        <v>4.6337219999999846E-2</v>
      </c>
    </row>
    <row r="309" spans="1:27" x14ac:dyDescent="0.3">
      <c r="A309" s="2">
        <v>42111.925509201392</v>
      </c>
      <c r="B309" s="5">
        <v>42111.925509201392</v>
      </c>
      <c r="C309">
        <v>15.681100000000001</v>
      </c>
      <c r="D309">
        <v>15.6457</v>
      </c>
      <c r="E309">
        <v>44.918830999999997</v>
      </c>
      <c r="F309">
        <v>224.88200000000001</v>
      </c>
      <c r="G309">
        <v>223.113</v>
      </c>
      <c r="H309">
        <v>36.107799999999997</v>
      </c>
      <c r="I309">
        <v>26.6814</v>
      </c>
      <c r="J309">
        <v>307.47899999999998</v>
      </c>
      <c r="K309">
        <v>2.23E-2</v>
      </c>
      <c r="L309">
        <v>200.14699999999999</v>
      </c>
      <c r="M309">
        <v>2.0499000000000001</v>
      </c>
      <c r="N309">
        <v>95.493499999999997</v>
      </c>
      <c r="O309">
        <v>98.72</v>
      </c>
      <c r="P309" s="1">
        <v>28.286000000000001</v>
      </c>
      <c r="Q309">
        <v>1.7999999999999999E-2</v>
      </c>
      <c r="R309">
        <v>1.8499999999999999E-2</v>
      </c>
      <c r="S309">
        <v>482623965</v>
      </c>
      <c r="T309">
        <v>26.6723</v>
      </c>
      <c r="U309">
        <v>223.113</v>
      </c>
      <c r="V309">
        <v>15.6457</v>
      </c>
      <c r="W309">
        <v>36.106499999999997</v>
      </c>
      <c r="X309" s="1">
        <v>0</v>
      </c>
      <c r="Y309" s="4">
        <f t="shared" si="12"/>
        <v>4.2974285000000001E-2</v>
      </c>
      <c r="Z309" s="3">
        <f t="shared" si="13"/>
        <v>9.7759799999999966E-3</v>
      </c>
      <c r="AA309" s="4">
        <f t="shared" si="14"/>
        <v>4.5765740000000221E-2</v>
      </c>
    </row>
    <row r="310" spans="1:27" x14ac:dyDescent="0.3">
      <c r="A310" s="2">
        <v>42111.925520775461</v>
      </c>
      <c r="B310" s="5">
        <v>42111.925520775461</v>
      </c>
      <c r="C310">
        <v>15.677899999999999</v>
      </c>
      <c r="D310">
        <v>15.6424</v>
      </c>
      <c r="E310">
        <v>44.915512</v>
      </c>
      <c r="F310">
        <v>225.65299999999999</v>
      </c>
      <c r="G310">
        <v>223.87700000000001</v>
      </c>
      <c r="H310">
        <v>36.107300000000002</v>
      </c>
      <c r="I310">
        <v>26.681699999999999</v>
      </c>
      <c r="J310">
        <v>308.47899999999998</v>
      </c>
      <c r="K310">
        <v>2.24E-2</v>
      </c>
      <c r="L310">
        <v>200.25700000000001</v>
      </c>
      <c r="M310">
        <v>2.0499000000000001</v>
      </c>
      <c r="N310">
        <v>95.489900000000006</v>
      </c>
      <c r="O310">
        <v>68.78</v>
      </c>
      <c r="P310" s="1">
        <v>28.286000000000001</v>
      </c>
      <c r="Q310">
        <v>1.7999999999999999E-2</v>
      </c>
      <c r="R310">
        <v>1.84E-2</v>
      </c>
      <c r="S310">
        <v>482623966</v>
      </c>
      <c r="T310">
        <v>26.672699999999999</v>
      </c>
      <c r="U310">
        <v>223.87700000000001</v>
      </c>
      <c r="V310">
        <v>15.6424</v>
      </c>
      <c r="W310">
        <v>36.106099999999998</v>
      </c>
      <c r="X310" s="1">
        <v>0</v>
      </c>
      <c r="Y310" s="4">
        <f t="shared" si="12"/>
        <v>4.2940423999999998E-2</v>
      </c>
      <c r="Z310" s="3">
        <f t="shared" si="13"/>
        <v>9.7759799999999966E-3</v>
      </c>
      <c r="AA310" s="4">
        <f t="shared" si="14"/>
        <v>4.5923995999999967E-2</v>
      </c>
    </row>
    <row r="311" spans="1:27" x14ac:dyDescent="0.3">
      <c r="A311" s="2">
        <v>42111.925532349538</v>
      </c>
      <c r="B311" s="5">
        <v>42111.925532349538</v>
      </c>
      <c r="C311">
        <v>15.673500000000001</v>
      </c>
      <c r="D311">
        <v>15.6378</v>
      </c>
      <c r="E311">
        <v>44.910294</v>
      </c>
      <c r="F311">
        <v>226.459</v>
      </c>
      <c r="G311">
        <v>224.67599999999999</v>
      </c>
      <c r="H311">
        <v>36.106299999999997</v>
      </c>
      <c r="I311">
        <v>26.681999999999999</v>
      </c>
      <c r="J311">
        <v>309.47899999999998</v>
      </c>
      <c r="K311">
        <v>2.0400000000000001E-2</v>
      </c>
      <c r="L311">
        <v>200.40799999999999</v>
      </c>
      <c r="M311">
        <v>2.0499000000000001</v>
      </c>
      <c r="N311">
        <v>95.489000000000004</v>
      </c>
      <c r="O311">
        <v>82.49</v>
      </c>
      <c r="P311" s="1">
        <v>28.178999999999998</v>
      </c>
      <c r="Q311">
        <v>1.7999999999999999E-2</v>
      </c>
      <c r="R311">
        <v>2.5399999999999999E-2</v>
      </c>
      <c r="S311">
        <v>482623967</v>
      </c>
      <c r="T311">
        <v>26.672999999999998</v>
      </c>
      <c r="U311">
        <v>224.67599999999999</v>
      </c>
      <c r="V311">
        <v>15.6378</v>
      </c>
      <c r="W311">
        <v>36.1051</v>
      </c>
      <c r="X311" s="1">
        <v>0</v>
      </c>
      <c r="Y311" s="4">
        <f t="shared" si="12"/>
        <v>4.5310693999999999E-2</v>
      </c>
      <c r="Z311" s="3">
        <f t="shared" si="13"/>
        <v>9.7759799999999966E-3</v>
      </c>
      <c r="AA311" s="4">
        <f t="shared" si="14"/>
        <v>4.5963559999999681E-2</v>
      </c>
    </row>
    <row r="312" spans="1:27" x14ac:dyDescent="0.3">
      <c r="A312" s="2">
        <v>42111.925543923608</v>
      </c>
      <c r="B312" s="5">
        <v>42111.925543923608</v>
      </c>
      <c r="C312">
        <v>15.668100000000001</v>
      </c>
      <c r="D312">
        <v>15.632300000000001</v>
      </c>
      <c r="E312">
        <v>44.904566000000003</v>
      </c>
      <c r="F312">
        <v>227.30699999999999</v>
      </c>
      <c r="G312">
        <v>225.517</v>
      </c>
      <c r="H312">
        <v>36.105699999999999</v>
      </c>
      <c r="I312">
        <v>26.6828</v>
      </c>
      <c r="J312">
        <v>310.47899999999998</v>
      </c>
      <c r="K312">
        <v>2.18E-2</v>
      </c>
      <c r="L312">
        <v>200.6</v>
      </c>
      <c r="M312">
        <v>2.0499000000000001</v>
      </c>
      <c r="N312">
        <v>95.490600000000001</v>
      </c>
      <c r="O312">
        <v>98.71</v>
      </c>
      <c r="P312" s="1">
        <v>28.286000000000001</v>
      </c>
      <c r="Q312">
        <v>1.7999999999999999E-2</v>
      </c>
      <c r="R312">
        <v>1.67E-2</v>
      </c>
      <c r="S312">
        <v>482623968</v>
      </c>
      <c r="T312">
        <v>26.6738</v>
      </c>
      <c r="U312">
        <v>225.517</v>
      </c>
      <c r="V312">
        <v>15.632300000000001</v>
      </c>
      <c r="W312">
        <v>36.104500000000002</v>
      </c>
      <c r="X312" s="1">
        <v>0</v>
      </c>
      <c r="Y312" s="4">
        <f t="shared" si="12"/>
        <v>4.2364787000000001E-2</v>
      </c>
      <c r="Z312" s="3">
        <f t="shared" si="13"/>
        <v>9.7759799999999966E-3</v>
      </c>
      <c r="AA312" s="4">
        <f t="shared" si="14"/>
        <v>4.5893224000000288E-2</v>
      </c>
    </row>
    <row r="313" spans="1:27" x14ac:dyDescent="0.3">
      <c r="A313" s="2">
        <v>42111.925555497684</v>
      </c>
      <c r="B313" s="5">
        <v>42111.925555497684</v>
      </c>
      <c r="C313">
        <v>15.6609</v>
      </c>
      <c r="D313">
        <v>15.6249</v>
      </c>
      <c r="E313">
        <v>44.896025999999999</v>
      </c>
      <c r="F313">
        <v>228.21</v>
      </c>
      <c r="G313">
        <v>226.41200000000001</v>
      </c>
      <c r="H313">
        <v>36.104300000000002</v>
      </c>
      <c r="I313">
        <v>26.683399999999999</v>
      </c>
      <c r="J313">
        <v>311.47899999999998</v>
      </c>
      <c r="K313">
        <v>2.1999999999999999E-2</v>
      </c>
      <c r="L313">
        <v>200.75899999999999</v>
      </c>
      <c r="M313">
        <v>2.0499000000000001</v>
      </c>
      <c r="N313">
        <v>95.491299999999995</v>
      </c>
      <c r="O313">
        <v>67.39</v>
      </c>
      <c r="P313" s="1">
        <v>28.178999999999998</v>
      </c>
      <c r="Q313">
        <v>1.7999999999999999E-2</v>
      </c>
      <c r="R313">
        <v>1.18E-2</v>
      </c>
      <c r="S313">
        <v>482623969</v>
      </c>
      <c r="T313">
        <v>26.674299999999999</v>
      </c>
      <c r="U313">
        <v>226.41200000000001</v>
      </c>
      <c r="V313">
        <v>15.6249</v>
      </c>
      <c r="W313">
        <v>36.103099999999998</v>
      </c>
      <c r="X313" s="1">
        <v>0</v>
      </c>
      <c r="Y313" s="4">
        <f t="shared" si="12"/>
        <v>4.0705598000000003E-2</v>
      </c>
      <c r="Z313" s="3">
        <f t="shared" si="13"/>
        <v>9.7759799999999966E-3</v>
      </c>
      <c r="AA313" s="4">
        <f t="shared" si="14"/>
        <v>4.5862452000000609E-2</v>
      </c>
    </row>
    <row r="314" spans="1:27" x14ac:dyDescent="0.3">
      <c r="A314" s="2">
        <v>42111.925567071761</v>
      </c>
      <c r="B314" s="5">
        <v>42111.925567071761</v>
      </c>
      <c r="C314">
        <v>15.637700000000001</v>
      </c>
      <c r="D314">
        <v>15.601699999999999</v>
      </c>
      <c r="E314">
        <v>44.867401000000001</v>
      </c>
      <c r="F314">
        <v>229.20699999999999</v>
      </c>
      <c r="G314">
        <v>227.40100000000001</v>
      </c>
      <c r="H314">
        <v>36.099600000000002</v>
      </c>
      <c r="I314">
        <v>26.685099999999998</v>
      </c>
      <c r="J314">
        <v>312.47899999999998</v>
      </c>
      <c r="K314">
        <v>2.63E-2</v>
      </c>
      <c r="L314">
        <v>200.876</v>
      </c>
      <c r="M314">
        <v>2.0499000000000001</v>
      </c>
      <c r="N314">
        <v>95.491100000000003</v>
      </c>
      <c r="O314">
        <v>81.84</v>
      </c>
      <c r="P314" s="1">
        <v>28.286000000000001</v>
      </c>
      <c r="Q314">
        <v>1.7999999999999999E-2</v>
      </c>
      <c r="R314">
        <v>1.66E-2</v>
      </c>
      <c r="S314">
        <v>482623970</v>
      </c>
      <c r="T314">
        <v>26.675699999999999</v>
      </c>
      <c r="U314">
        <v>227.40100000000001</v>
      </c>
      <c r="V314">
        <v>15.601699999999999</v>
      </c>
      <c r="W314">
        <v>36.097999999999999</v>
      </c>
      <c r="X314" s="1">
        <v>0</v>
      </c>
      <c r="Y314" s="4">
        <f t="shared" si="12"/>
        <v>4.2330925999999998E-2</v>
      </c>
      <c r="Z314" s="3">
        <f t="shared" si="13"/>
        <v>9.7759799999999966E-3</v>
      </c>
      <c r="AA314" s="4">
        <f t="shared" si="14"/>
        <v>4.5871243999999756E-2</v>
      </c>
    </row>
    <row r="315" spans="1:27" x14ac:dyDescent="0.3">
      <c r="A315" s="2">
        <v>42111.925578645831</v>
      </c>
      <c r="B315" s="5">
        <v>42111.925578645831</v>
      </c>
      <c r="C315">
        <v>15.617100000000001</v>
      </c>
      <c r="D315">
        <v>15.5808</v>
      </c>
      <c r="E315">
        <v>44.845021000000003</v>
      </c>
      <c r="F315">
        <v>230.30500000000001</v>
      </c>
      <c r="G315">
        <v>228.49</v>
      </c>
      <c r="H315">
        <v>36.098199999999999</v>
      </c>
      <c r="I315">
        <v>26.688800000000001</v>
      </c>
      <c r="J315">
        <v>313.47899999999998</v>
      </c>
      <c r="K315">
        <v>2.63E-2</v>
      </c>
      <c r="L315">
        <v>201.00299999999999</v>
      </c>
      <c r="M315">
        <v>2.0499000000000001</v>
      </c>
      <c r="N315">
        <v>95.491699999999994</v>
      </c>
      <c r="O315">
        <v>98.72</v>
      </c>
      <c r="P315" s="1">
        <v>28.088000000000001</v>
      </c>
      <c r="Q315">
        <v>1.7999999999999999E-2</v>
      </c>
      <c r="R315">
        <v>1.8200000000000001E-2</v>
      </c>
      <c r="S315">
        <v>482623971</v>
      </c>
      <c r="T315">
        <v>26.678999999999998</v>
      </c>
      <c r="U315">
        <v>228.49</v>
      </c>
      <c r="V315">
        <v>15.5809</v>
      </c>
      <c r="W315">
        <v>36.096299999999999</v>
      </c>
      <c r="X315" s="1">
        <v>0</v>
      </c>
      <c r="Y315" s="4">
        <f t="shared" si="12"/>
        <v>4.2872701999999999E-2</v>
      </c>
      <c r="Z315" s="3">
        <f t="shared" si="13"/>
        <v>9.7759799999999966E-3</v>
      </c>
      <c r="AA315" s="4">
        <f t="shared" si="14"/>
        <v>4.5844868000000538E-2</v>
      </c>
    </row>
    <row r="316" spans="1:27" x14ac:dyDescent="0.3">
      <c r="A316" s="2">
        <v>42111.925590219907</v>
      </c>
      <c r="B316" s="5">
        <v>42111.925590219907</v>
      </c>
      <c r="C316">
        <v>15.5876</v>
      </c>
      <c r="D316">
        <v>15.551299999999999</v>
      </c>
      <c r="E316">
        <v>44.807766999999998</v>
      </c>
      <c r="F316">
        <v>231.35499999999999</v>
      </c>
      <c r="G316">
        <v>229.53</v>
      </c>
      <c r="H316">
        <v>36.091500000000003</v>
      </c>
      <c r="I316">
        <v>26.690300000000001</v>
      </c>
      <c r="J316">
        <v>314.47899999999998</v>
      </c>
      <c r="K316">
        <v>2.7300000000000001E-2</v>
      </c>
      <c r="L316">
        <v>201.40199999999999</v>
      </c>
      <c r="M316">
        <v>2.0499000000000001</v>
      </c>
      <c r="N316">
        <v>95.485600000000005</v>
      </c>
      <c r="O316">
        <v>67.59</v>
      </c>
      <c r="P316" s="1">
        <v>27.52</v>
      </c>
      <c r="Q316">
        <v>1.7999999999999999E-2</v>
      </c>
      <c r="R316">
        <v>1.6899999999999998E-2</v>
      </c>
      <c r="S316">
        <v>482623972</v>
      </c>
      <c r="T316">
        <v>26.680299999999999</v>
      </c>
      <c r="U316">
        <v>229.53100000000001</v>
      </c>
      <c r="V316">
        <v>15.551299999999999</v>
      </c>
      <c r="W316">
        <v>36.089199999999998</v>
      </c>
      <c r="X316" s="1">
        <v>0</v>
      </c>
      <c r="Y316" s="4">
        <f t="shared" si="12"/>
        <v>4.2432509E-2</v>
      </c>
      <c r="Z316" s="3">
        <f t="shared" si="13"/>
        <v>9.7759799999999966E-3</v>
      </c>
      <c r="AA316" s="4">
        <f t="shared" si="14"/>
        <v>4.611302400000028E-2</v>
      </c>
    </row>
    <row r="317" spans="1:27" x14ac:dyDescent="0.3">
      <c r="A317" s="2">
        <v>42111.925601793984</v>
      </c>
      <c r="B317" s="5">
        <v>42111.925601793984</v>
      </c>
      <c r="C317">
        <v>15.5463</v>
      </c>
      <c r="D317">
        <v>15.5099</v>
      </c>
      <c r="E317">
        <v>44.760167000000003</v>
      </c>
      <c r="F317">
        <v>232.238</v>
      </c>
      <c r="G317">
        <v>230.40600000000001</v>
      </c>
      <c r="H317">
        <v>36.086799999999997</v>
      </c>
      <c r="I317">
        <v>26.696000000000002</v>
      </c>
      <c r="J317">
        <v>315.47899999999998</v>
      </c>
      <c r="K317">
        <v>2.4199999999999999E-2</v>
      </c>
      <c r="L317">
        <v>201.54400000000001</v>
      </c>
      <c r="M317">
        <v>2.0499000000000001</v>
      </c>
      <c r="N317">
        <v>95.493099999999998</v>
      </c>
      <c r="O317">
        <v>81.88</v>
      </c>
      <c r="P317" s="1">
        <v>27.053999999999998</v>
      </c>
      <c r="Q317">
        <v>1.7999999999999999E-2</v>
      </c>
      <c r="R317">
        <v>1.2800000000000001E-2</v>
      </c>
      <c r="S317">
        <v>482623973</v>
      </c>
      <c r="T317">
        <v>26.685400000000001</v>
      </c>
      <c r="U317">
        <v>230.40600000000001</v>
      </c>
      <c r="V317">
        <v>15.5099</v>
      </c>
      <c r="W317">
        <v>36.0837</v>
      </c>
      <c r="X317" s="1">
        <v>0</v>
      </c>
      <c r="Y317" s="4">
        <f t="shared" si="12"/>
        <v>4.1044207999999999E-2</v>
      </c>
      <c r="Z317" s="3">
        <f t="shared" si="13"/>
        <v>9.7759799999999966E-3</v>
      </c>
      <c r="AA317" s="4">
        <f t="shared" si="14"/>
        <v>4.5783324000000292E-2</v>
      </c>
    </row>
    <row r="318" spans="1:27" x14ac:dyDescent="0.3">
      <c r="A318" s="2">
        <v>42111.925613368054</v>
      </c>
      <c r="B318" s="5">
        <v>42111.925613368054</v>
      </c>
      <c r="C318">
        <v>15.5124</v>
      </c>
      <c r="D318">
        <v>15.475899999999999</v>
      </c>
      <c r="E318">
        <v>44.721139000000001</v>
      </c>
      <c r="F318">
        <v>233.042</v>
      </c>
      <c r="G318">
        <v>231.20400000000001</v>
      </c>
      <c r="H318">
        <v>36.082599999999999</v>
      </c>
      <c r="I318">
        <v>26.700500000000002</v>
      </c>
      <c r="J318">
        <v>316.47899999999998</v>
      </c>
      <c r="K318">
        <v>2.64E-2</v>
      </c>
      <c r="L318">
        <v>201.59800000000001</v>
      </c>
      <c r="M318">
        <v>2.0499000000000001</v>
      </c>
      <c r="N318">
        <v>95.447000000000003</v>
      </c>
      <c r="O318">
        <v>98.71</v>
      </c>
      <c r="P318" s="1">
        <v>27.283999999999999</v>
      </c>
      <c r="Q318">
        <v>1.7999999999999999E-2</v>
      </c>
      <c r="R318">
        <v>1.9099999999999999E-2</v>
      </c>
      <c r="S318">
        <v>482623974</v>
      </c>
      <c r="T318">
        <v>26.689599999999999</v>
      </c>
      <c r="U318">
        <v>231.20400000000001</v>
      </c>
      <c r="V318">
        <v>15.475899999999999</v>
      </c>
      <c r="W318">
        <v>36.0792</v>
      </c>
      <c r="X318" s="1">
        <v>0</v>
      </c>
      <c r="Y318" s="4">
        <f t="shared" si="12"/>
        <v>4.3177450999999999E-2</v>
      </c>
      <c r="Z318" s="3">
        <f t="shared" si="13"/>
        <v>9.7759799999999966E-3</v>
      </c>
      <c r="AA318" s="4">
        <f t="shared" si="14"/>
        <v>4.7809879999999971E-2</v>
      </c>
    </row>
    <row r="319" spans="1:27" x14ac:dyDescent="0.3">
      <c r="A319" s="2">
        <v>42111.925624942131</v>
      </c>
      <c r="B319" s="5">
        <v>42111.925624942131</v>
      </c>
      <c r="C319">
        <v>15.489800000000001</v>
      </c>
      <c r="D319">
        <v>15.453200000000001</v>
      </c>
      <c r="E319">
        <v>44.694893999999998</v>
      </c>
      <c r="F319">
        <v>234.00800000000001</v>
      </c>
      <c r="G319">
        <v>232.161</v>
      </c>
      <c r="H319">
        <v>36.079300000000003</v>
      </c>
      <c r="I319">
        <v>26.702999999999999</v>
      </c>
      <c r="J319">
        <v>317.47899999999998</v>
      </c>
      <c r="K319">
        <v>2.81E-2</v>
      </c>
      <c r="L319">
        <v>201.63</v>
      </c>
      <c r="M319">
        <v>2.0499000000000001</v>
      </c>
      <c r="N319">
        <v>95.4726</v>
      </c>
      <c r="O319">
        <v>67.45</v>
      </c>
      <c r="P319" s="1">
        <v>27.416</v>
      </c>
      <c r="Q319">
        <v>1.7999999999999999E-2</v>
      </c>
      <c r="R319">
        <v>2.1499999999999998E-2</v>
      </c>
      <c r="S319">
        <v>482623975</v>
      </c>
      <c r="T319">
        <v>26.692</v>
      </c>
      <c r="U319">
        <v>232.161</v>
      </c>
      <c r="V319">
        <v>15.4533</v>
      </c>
      <c r="W319">
        <v>36.075699999999998</v>
      </c>
      <c r="X319" s="1">
        <v>0</v>
      </c>
      <c r="Y319" s="4">
        <f t="shared" si="12"/>
        <v>4.3990114999999996E-2</v>
      </c>
      <c r="Z319" s="3">
        <f t="shared" si="13"/>
        <v>9.7759799999999966E-3</v>
      </c>
      <c r="AA319" s="4">
        <f t="shared" si="14"/>
        <v>4.6684503999999905E-2</v>
      </c>
    </row>
    <row r="320" spans="1:27" x14ac:dyDescent="0.3">
      <c r="A320" s="2">
        <v>42111.925636516207</v>
      </c>
      <c r="B320" s="5">
        <v>42111.925636516207</v>
      </c>
      <c r="C320">
        <v>15.4526</v>
      </c>
      <c r="D320">
        <v>15.415800000000001</v>
      </c>
      <c r="E320">
        <v>44.648178000000001</v>
      </c>
      <c r="F320">
        <v>235.054</v>
      </c>
      <c r="G320">
        <v>233.19800000000001</v>
      </c>
      <c r="H320">
        <v>36.071199999999997</v>
      </c>
      <c r="I320">
        <v>26.705300000000001</v>
      </c>
      <c r="J320">
        <v>318.47899999999998</v>
      </c>
      <c r="K320">
        <v>2.8299999999999999E-2</v>
      </c>
      <c r="L320">
        <v>201.67099999999999</v>
      </c>
      <c r="M320">
        <v>2.0497999999999998</v>
      </c>
      <c r="N320">
        <v>95.489400000000003</v>
      </c>
      <c r="O320">
        <v>81.77</v>
      </c>
      <c r="P320" s="1">
        <v>27.908000000000001</v>
      </c>
      <c r="Q320">
        <v>1.7999999999999999E-2</v>
      </c>
      <c r="R320">
        <v>1.55E-2</v>
      </c>
      <c r="S320">
        <v>482623976</v>
      </c>
      <c r="T320">
        <v>26.6938</v>
      </c>
      <c r="U320">
        <v>233.19800000000001</v>
      </c>
      <c r="V320">
        <v>15.415900000000001</v>
      </c>
      <c r="W320">
        <v>36.067100000000003</v>
      </c>
      <c r="X320" s="1">
        <v>0</v>
      </c>
      <c r="Y320" s="4">
        <f t="shared" si="12"/>
        <v>4.1958454999999999E-2</v>
      </c>
      <c r="Z320" s="3">
        <f t="shared" si="13"/>
        <v>9.7759799999999966E-3</v>
      </c>
      <c r="AA320" s="4">
        <f t="shared" si="14"/>
        <v>4.5945976000000499E-2</v>
      </c>
    </row>
    <row r="321" spans="1:27" x14ac:dyDescent="0.3">
      <c r="A321" s="2">
        <v>42111.925648090277</v>
      </c>
      <c r="B321" s="5">
        <v>42111.925648090277</v>
      </c>
      <c r="C321">
        <v>15.3811</v>
      </c>
      <c r="D321">
        <v>15.3445</v>
      </c>
      <c r="E321">
        <v>44.564557000000001</v>
      </c>
      <c r="F321">
        <v>236.023</v>
      </c>
      <c r="G321">
        <v>234.15899999999999</v>
      </c>
      <c r="H321">
        <v>36.061599999999999</v>
      </c>
      <c r="I321">
        <v>26.713899999999999</v>
      </c>
      <c r="J321">
        <v>319.47899999999998</v>
      </c>
      <c r="K321">
        <v>2.5700000000000001E-2</v>
      </c>
      <c r="L321">
        <v>201.721</v>
      </c>
      <c r="M321">
        <v>2.0499000000000001</v>
      </c>
      <c r="N321">
        <v>95.492500000000007</v>
      </c>
      <c r="O321">
        <v>98.71</v>
      </c>
      <c r="P321" s="1">
        <v>27.911999999999999</v>
      </c>
      <c r="Q321">
        <v>1.7999999999999999E-2</v>
      </c>
      <c r="R321">
        <v>1.2999999999999999E-2</v>
      </c>
      <c r="S321">
        <v>482623977</v>
      </c>
      <c r="T321">
        <v>26.701699999999999</v>
      </c>
      <c r="U321">
        <v>234.15899999999999</v>
      </c>
      <c r="V321">
        <v>15.3444</v>
      </c>
      <c r="W321">
        <v>36.0565</v>
      </c>
      <c r="X321" s="1">
        <v>0</v>
      </c>
      <c r="Y321" s="4">
        <f t="shared" si="12"/>
        <v>4.1111929999999998E-2</v>
      </c>
      <c r="Z321" s="3">
        <f t="shared" si="13"/>
        <v>9.7759799999999966E-3</v>
      </c>
      <c r="AA321" s="4">
        <f t="shared" si="14"/>
        <v>4.5809700000000397E-2</v>
      </c>
    </row>
    <row r="322" spans="1:27" x14ac:dyDescent="0.3">
      <c r="A322" s="2">
        <v>42111.925659664354</v>
      </c>
      <c r="B322" s="5">
        <v>42111.925659664354</v>
      </c>
      <c r="C322">
        <v>15.350899999999999</v>
      </c>
      <c r="D322">
        <v>15.3141</v>
      </c>
      <c r="E322">
        <v>44.532232999999998</v>
      </c>
      <c r="F322">
        <v>236.86</v>
      </c>
      <c r="G322">
        <v>234.99</v>
      </c>
      <c r="H322">
        <v>36.059800000000003</v>
      </c>
      <c r="I322">
        <v>26.7194</v>
      </c>
      <c r="J322">
        <v>320.47899999999998</v>
      </c>
      <c r="K322">
        <v>2.1899999999999999E-2</v>
      </c>
      <c r="L322">
        <v>201.77199999999999</v>
      </c>
      <c r="M322">
        <v>2.0499000000000001</v>
      </c>
      <c r="N322">
        <v>95.490399999999994</v>
      </c>
      <c r="O322">
        <v>67.22</v>
      </c>
      <c r="P322" s="1">
        <v>27.91</v>
      </c>
      <c r="Q322">
        <v>1.7999999999999999E-2</v>
      </c>
      <c r="R322">
        <v>1.6199999999999999E-2</v>
      </c>
      <c r="S322">
        <v>482623978</v>
      </c>
      <c r="T322">
        <v>26.707000000000001</v>
      </c>
      <c r="U322">
        <v>234.99</v>
      </c>
      <c r="V322">
        <v>15.3141</v>
      </c>
      <c r="W322">
        <v>36.054499999999997</v>
      </c>
      <c r="X322" s="1">
        <v>0</v>
      </c>
      <c r="Y322" s="4">
        <f t="shared" si="12"/>
        <v>4.2195481999999999E-2</v>
      </c>
      <c r="Z322" s="3">
        <f t="shared" si="13"/>
        <v>9.7759799999999966E-3</v>
      </c>
      <c r="AA322" s="4">
        <f t="shared" si="14"/>
        <v>4.5902016000000323E-2</v>
      </c>
    </row>
    <row r="323" spans="1:27" x14ac:dyDescent="0.3">
      <c r="A323" s="2">
        <v>42111.925671238423</v>
      </c>
      <c r="B323" s="5">
        <v>42111.925671238423</v>
      </c>
      <c r="C323">
        <v>15.3377</v>
      </c>
      <c r="D323">
        <v>15.300800000000001</v>
      </c>
      <c r="E323">
        <v>44.518357999999999</v>
      </c>
      <c r="F323">
        <v>237.595</v>
      </c>
      <c r="G323">
        <v>235.71799999999999</v>
      </c>
      <c r="H323">
        <v>36.058700000000002</v>
      </c>
      <c r="I323">
        <v>26.721499999999999</v>
      </c>
      <c r="J323">
        <v>321.47899999999998</v>
      </c>
      <c r="K323">
        <v>1.9800000000000002E-2</v>
      </c>
      <c r="L323">
        <v>201.81200000000001</v>
      </c>
      <c r="M323">
        <v>2.0499000000000001</v>
      </c>
      <c r="N323">
        <v>95.490200000000002</v>
      </c>
      <c r="O323">
        <v>81.62</v>
      </c>
      <c r="P323" s="1">
        <v>27.895</v>
      </c>
      <c r="Q323">
        <v>1.7999999999999999E-2</v>
      </c>
      <c r="R323">
        <v>1.61E-2</v>
      </c>
      <c r="S323">
        <v>482623979</v>
      </c>
      <c r="T323">
        <v>26.709399999999999</v>
      </c>
      <c r="U323">
        <v>235.71799999999999</v>
      </c>
      <c r="V323">
        <v>15.300800000000001</v>
      </c>
      <c r="W323">
        <v>36.053800000000003</v>
      </c>
      <c r="X323" s="1">
        <v>0</v>
      </c>
      <c r="Y323" s="4">
        <f t="shared" ref="Y323:Y386" si="15">(0.33861*R323)+0.03671</f>
        <v>4.2161620999999996E-2</v>
      </c>
      <c r="Z323" s="3">
        <f t="shared" ref="Z323:Z386" si="16">(2.38311*Q323)-0.03312</f>
        <v>9.7759799999999966E-3</v>
      </c>
      <c r="AA323" s="4">
        <f t="shared" ref="AA323:AA386" si="17">(-0.04396*N323)+4.24366</f>
        <v>4.5910808000000358E-2</v>
      </c>
    </row>
    <row r="324" spans="1:27" x14ac:dyDescent="0.3">
      <c r="A324" s="2">
        <v>42111.9256828125</v>
      </c>
      <c r="B324" s="5">
        <v>42111.9256828125</v>
      </c>
      <c r="C324">
        <v>15.3348</v>
      </c>
      <c r="D324">
        <v>15.297800000000001</v>
      </c>
      <c r="E324">
        <v>44.515765999999999</v>
      </c>
      <c r="F324">
        <v>238.35400000000001</v>
      </c>
      <c r="G324">
        <v>236.471</v>
      </c>
      <c r="H324">
        <v>36.058100000000003</v>
      </c>
      <c r="I324">
        <v>26.721699999999998</v>
      </c>
      <c r="J324">
        <v>322.47899999999998</v>
      </c>
      <c r="K324">
        <v>2.23E-2</v>
      </c>
      <c r="L324">
        <v>201.85900000000001</v>
      </c>
      <c r="M324">
        <v>2.0499000000000001</v>
      </c>
      <c r="N324">
        <v>95.492000000000004</v>
      </c>
      <c r="O324">
        <v>98.7</v>
      </c>
      <c r="P324" s="1">
        <v>27.888999999999999</v>
      </c>
      <c r="Q324">
        <v>1.7999999999999999E-2</v>
      </c>
      <c r="R324">
        <v>1.61E-2</v>
      </c>
      <c r="S324">
        <v>482623980</v>
      </c>
      <c r="T324">
        <v>26.710100000000001</v>
      </c>
      <c r="U324">
        <v>236.471</v>
      </c>
      <c r="V324">
        <v>15.297800000000001</v>
      </c>
      <c r="W324">
        <v>36.053800000000003</v>
      </c>
      <c r="X324" s="1">
        <v>0</v>
      </c>
      <c r="Y324" s="4">
        <f t="shared" si="15"/>
        <v>4.2161620999999996E-2</v>
      </c>
      <c r="Z324" s="3">
        <f t="shared" si="16"/>
        <v>9.7759799999999966E-3</v>
      </c>
      <c r="AA324" s="4">
        <f t="shared" si="17"/>
        <v>4.5831680000000041E-2</v>
      </c>
    </row>
    <row r="325" spans="1:27" x14ac:dyDescent="0.3">
      <c r="A325" s="2">
        <v>42111.925694386577</v>
      </c>
      <c r="B325" s="5">
        <v>42111.925694386577</v>
      </c>
      <c r="C325">
        <v>15.330500000000001</v>
      </c>
      <c r="D325">
        <v>15.2934</v>
      </c>
      <c r="E325">
        <v>44.511468999999998</v>
      </c>
      <c r="F325">
        <v>239.25700000000001</v>
      </c>
      <c r="G325">
        <v>237.36600000000001</v>
      </c>
      <c r="H325">
        <v>36.057299999999998</v>
      </c>
      <c r="I325">
        <v>26.722100000000001</v>
      </c>
      <c r="J325">
        <v>323.47899999999998</v>
      </c>
      <c r="K325">
        <v>2.3199999999999998E-2</v>
      </c>
      <c r="L325">
        <v>201.94800000000001</v>
      </c>
      <c r="M325">
        <v>2.0499000000000001</v>
      </c>
      <c r="N325">
        <v>95.4833</v>
      </c>
      <c r="O325">
        <v>66.64</v>
      </c>
      <c r="P325" s="1">
        <v>28.111999999999998</v>
      </c>
      <c r="Q325">
        <v>1.7999999999999999E-2</v>
      </c>
      <c r="R325">
        <v>1.6299999999999999E-2</v>
      </c>
      <c r="S325">
        <v>482623981</v>
      </c>
      <c r="T325">
        <v>26.710699999999999</v>
      </c>
      <c r="U325">
        <v>237.36600000000001</v>
      </c>
      <c r="V325">
        <v>15.2934</v>
      </c>
      <c r="W325">
        <v>36.053400000000003</v>
      </c>
      <c r="X325" s="1">
        <v>0</v>
      </c>
      <c r="Y325" s="4">
        <f t="shared" si="15"/>
        <v>4.2229343000000003E-2</v>
      </c>
      <c r="Z325" s="3">
        <f t="shared" si="16"/>
        <v>9.7759799999999966E-3</v>
      </c>
      <c r="AA325" s="4">
        <f t="shared" si="17"/>
        <v>4.6214132000000241E-2</v>
      </c>
    </row>
    <row r="326" spans="1:27" x14ac:dyDescent="0.3">
      <c r="A326" s="2">
        <v>42111.925705960646</v>
      </c>
      <c r="B326" s="5">
        <v>42111.925705960646</v>
      </c>
      <c r="C326">
        <v>15.324199999999999</v>
      </c>
      <c r="D326">
        <v>15.286899999999999</v>
      </c>
      <c r="E326">
        <v>44.504334999999998</v>
      </c>
      <c r="F326">
        <v>240.17400000000001</v>
      </c>
      <c r="G326">
        <v>238.27500000000001</v>
      </c>
      <c r="H326">
        <v>36.055900000000001</v>
      </c>
      <c r="I326">
        <v>26.7224</v>
      </c>
      <c r="J326">
        <v>324.47899999999998</v>
      </c>
      <c r="K326">
        <v>2.3E-2</v>
      </c>
      <c r="L326">
        <v>202.08199999999999</v>
      </c>
      <c r="M326">
        <v>2.0499999999999998</v>
      </c>
      <c r="N326">
        <v>95.459699999999998</v>
      </c>
      <c r="O326">
        <v>81.33</v>
      </c>
      <c r="P326" s="1">
        <v>27.965</v>
      </c>
      <c r="Q326">
        <v>1.7999999999999999E-2</v>
      </c>
      <c r="R326">
        <v>1.61E-2</v>
      </c>
      <c r="S326">
        <v>482623982</v>
      </c>
      <c r="T326">
        <v>26.711300000000001</v>
      </c>
      <c r="U326">
        <v>238.27500000000001</v>
      </c>
      <c r="V326">
        <v>15.286899999999999</v>
      </c>
      <c r="W326">
        <v>36.052300000000002</v>
      </c>
      <c r="X326" s="1">
        <v>0</v>
      </c>
      <c r="Y326" s="4">
        <f t="shared" si="15"/>
        <v>4.2161620999999996E-2</v>
      </c>
      <c r="Z326" s="3">
        <f t="shared" si="16"/>
        <v>9.7759799999999966E-3</v>
      </c>
      <c r="AA326" s="4">
        <f t="shared" si="17"/>
        <v>4.7251587999999956E-2</v>
      </c>
    </row>
    <row r="327" spans="1:27" x14ac:dyDescent="0.3">
      <c r="A327" s="2">
        <v>42111.925717534723</v>
      </c>
      <c r="B327" s="5">
        <v>42111.925717534723</v>
      </c>
      <c r="C327">
        <v>15.316800000000001</v>
      </c>
      <c r="D327">
        <v>15.279400000000001</v>
      </c>
      <c r="E327">
        <v>44.496051999999999</v>
      </c>
      <c r="F327">
        <v>240.946</v>
      </c>
      <c r="G327">
        <v>239.041</v>
      </c>
      <c r="H327">
        <v>36.054499999999997</v>
      </c>
      <c r="I327">
        <v>26.723099999999999</v>
      </c>
      <c r="J327">
        <v>325.47899999999998</v>
      </c>
      <c r="K327">
        <v>2.63E-2</v>
      </c>
      <c r="L327">
        <v>202.19800000000001</v>
      </c>
      <c r="M327">
        <v>2.0499999999999998</v>
      </c>
      <c r="N327">
        <v>95.488100000000003</v>
      </c>
      <c r="O327">
        <v>98.71</v>
      </c>
      <c r="P327" s="1">
        <v>28.122</v>
      </c>
      <c r="Q327">
        <v>1.7999999999999999E-2</v>
      </c>
      <c r="R327">
        <v>1.83E-2</v>
      </c>
      <c r="S327">
        <v>482623983</v>
      </c>
      <c r="T327">
        <v>26.712199999999999</v>
      </c>
      <c r="U327">
        <v>239.041</v>
      </c>
      <c r="V327">
        <v>15.279400000000001</v>
      </c>
      <c r="W327">
        <v>36.051299999999998</v>
      </c>
      <c r="X327" s="1">
        <v>0</v>
      </c>
      <c r="Y327" s="4">
        <f t="shared" si="15"/>
        <v>4.2906563000000002E-2</v>
      </c>
      <c r="Z327" s="3">
        <f t="shared" si="16"/>
        <v>9.7759799999999966E-3</v>
      </c>
      <c r="AA327" s="4">
        <f t="shared" si="17"/>
        <v>4.6003124000000284E-2</v>
      </c>
    </row>
    <row r="328" spans="1:27" x14ac:dyDescent="0.3">
      <c r="A328" s="2">
        <v>42111.9257291088</v>
      </c>
      <c r="B328" s="5">
        <v>42111.9257291088</v>
      </c>
      <c r="C328">
        <v>15.311400000000001</v>
      </c>
      <c r="D328">
        <v>15.273899999999999</v>
      </c>
      <c r="E328">
        <v>44.490851999999997</v>
      </c>
      <c r="F328">
        <v>241.661</v>
      </c>
      <c r="G328">
        <v>239.75</v>
      </c>
      <c r="H328">
        <v>36.054200000000002</v>
      </c>
      <c r="I328">
        <v>26.7241</v>
      </c>
      <c r="J328">
        <v>326.47899999999998</v>
      </c>
      <c r="K328">
        <v>2.47E-2</v>
      </c>
      <c r="L328">
        <v>202.24100000000001</v>
      </c>
      <c r="M328">
        <v>2.0499999999999998</v>
      </c>
      <c r="N328">
        <v>95.490700000000004</v>
      </c>
      <c r="O328">
        <v>67.67</v>
      </c>
      <c r="P328" s="1">
        <v>28.088000000000001</v>
      </c>
      <c r="Q328">
        <v>1.7999999999999999E-2</v>
      </c>
      <c r="R328">
        <v>1.8499999999999999E-2</v>
      </c>
      <c r="S328">
        <v>482623984</v>
      </c>
      <c r="T328">
        <v>26.7134</v>
      </c>
      <c r="U328">
        <v>239.75</v>
      </c>
      <c r="V328">
        <v>15.273899999999999</v>
      </c>
      <c r="W328">
        <v>36.051299999999998</v>
      </c>
      <c r="X328" s="1">
        <v>0</v>
      </c>
      <c r="Y328" s="4">
        <f t="shared" si="15"/>
        <v>4.2974285000000001E-2</v>
      </c>
      <c r="Z328" s="3">
        <f t="shared" si="16"/>
        <v>9.7759799999999966E-3</v>
      </c>
      <c r="AA328" s="4">
        <f t="shared" si="17"/>
        <v>4.5888827999999826E-2</v>
      </c>
    </row>
    <row r="329" spans="1:27" x14ac:dyDescent="0.3">
      <c r="A329" s="2">
        <v>42111.925740682869</v>
      </c>
      <c r="B329" s="5">
        <v>42111.925740682869</v>
      </c>
      <c r="C329">
        <v>15.305999999999999</v>
      </c>
      <c r="D329">
        <v>15.2684</v>
      </c>
      <c r="E329">
        <v>44.484102999999998</v>
      </c>
      <c r="F329">
        <v>242.571</v>
      </c>
      <c r="G329">
        <v>240.65199999999999</v>
      </c>
      <c r="H329">
        <v>36.052399999999999</v>
      </c>
      <c r="I329">
        <v>26.7239</v>
      </c>
      <c r="J329">
        <v>327.47899999999998</v>
      </c>
      <c r="K329">
        <v>2.3900000000000001E-2</v>
      </c>
      <c r="L329">
        <v>202.28700000000001</v>
      </c>
      <c r="M329">
        <v>2.0499999999999998</v>
      </c>
      <c r="N329">
        <v>95.489099999999993</v>
      </c>
      <c r="O329">
        <v>81.75</v>
      </c>
      <c r="P329" s="1">
        <v>28.27</v>
      </c>
      <c r="Q329">
        <v>1.7999999999999999E-2</v>
      </c>
      <c r="R329">
        <v>1.84E-2</v>
      </c>
      <c r="S329">
        <v>482623985</v>
      </c>
      <c r="T329">
        <v>26.7134</v>
      </c>
      <c r="U329">
        <v>240.65199999999999</v>
      </c>
      <c r="V329">
        <v>15.2684</v>
      </c>
      <c r="W329">
        <v>36.049700000000001</v>
      </c>
      <c r="X329" s="1">
        <v>0</v>
      </c>
      <c r="Y329" s="4">
        <f t="shared" si="15"/>
        <v>4.2940423999999998E-2</v>
      </c>
      <c r="Z329" s="3">
        <f t="shared" si="16"/>
        <v>9.7759799999999966E-3</v>
      </c>
      <c r="AA329" s="4">
        <f t="shared" si="17"/>
        <v>4.5959164000000996E-2</v>
      </c>
    </row>
    <row r="330" spans="1:27" x14ac:dyDescent="0.3">
      <c r="A330" s="2">
        <v>42111.925752256946</v>
      </c>
      <c r="B330" s="5">
        <v>42111.925752256946</v>
      </c>
      <c r="C330">
        <v>15.291399999999999</v>
      </c>
      <c r="D330">
        <v>15.2536</v>
      </c>
      <c r="E330">
        <v>44.467303999999999</v>
      </c>
      <c r="F330">
        <v>243.65799999999999</v>
      </c>
      <c r="G330">
        <v>241.73</v>
      </c>
      <c r="H330">
        <v>36.0501</v>
      </c>
      <c r="I330">
        <v>26.7254</v>
      </c>
      <c r="J330">
        <v>328.47899999999998</v>
      </c>
      <c r="K330">
        <v>2.5999999999999999E-2</v>
      </c>
      <c r="L330">
        <v>202.40600000000001</v>
      </c>
      <c r="M330">
        <v>2.0499999999999998</v>
      </c>
      <c r="N330">
        <v>95.488</v>
      </c>
      <c r="O330">
        <v>98.71</v>
      </c>
      <c r="P330" s="1">
        <v>28.216999999999999</v>
      </c>
      <c r="Q330">
        <v>1.7999999999999999E-2</v>
      </c>
      <c r="R330">
        <v>1.67E-2</v>
      </c>
      <c r="S330">
        <v>482623986</v>
      </c>
      <c r="T330">
        <v>26.7149</v>
      </c>
      <c r="U330">
        <v>241.72900000000001</v>
      </c>
      <c r="V330">
        <v>15.2536</v>
      </c>
      <c r="W330">
        <v>36.047400000000003</v>
      </c>
      <c r="X330" s="1">
        <v>0</v>
      </c>
      <c r="Y330" s="4">
        <f t="shared" si="15"/>
        <v>4.2364787000000001E-2</v>
      </c>
      <c r="Z330" s="3">
        <f t="shared" si="16"/>
        <v>9.7759799999999966E-3</v>
      </c>
      <c r="AA330" s="4">
        <f t="shared" si="17"/>
        <v>4.6007520000000746E-2</v>
      </c>
    </row>
    <row r="331" spans="1:27" x14ac:dyDescent="0.3">
      <c r="A331" s="2">
        <v>42111.925763831016</v>
      </c>
      <c r="B331" s="5">
        <v>42111.925763831016</v>
      </c>
      <c r="C331">
        <v>15.2668</v>
      </c>
      <c r="D331">
        <v>15.228999999999999</v>
      </c>
      <c r="E331">
        <v>44.436981000000003</v>
      </c>
      <c r="F331">
        <v>244.78899999999999</v>
      </c>
      <c r="G331">
        <v>242.851</v>
      </c>
      <c r="H331">
        <v>36.044899999999998</v>
      </c>
      <c r="I331">
        <v>26.726900000000001</v>
      </c>
      <c r="J331">
        <v>329.47899999999998</v>
      </c>
      <c r="K331">
        <v>2.46E-2</v>
      </c>
      <c r="L331">
        <v>202.494</v>
      </c>
      <c r="M331">
        <v>2.0499999999999998</v>
      </c>
      <c r="N331">
        <v>95.490899999999996</v>
      </c>
      <c r="O331">
        <v>67.67</v>
      </c>
      <c r="P331" s="1">
        <v>28.088000000000001</v>
      </c>
      <c r="Q331">
        <v>1.7999999999999999E-2</v>
      </c>
      <c r="R331">
        <v>2.3E-2</v>
      </c>
      <c r="S331">
        <v>482623987</v>
      </c>
      <c r="T331">
        <v>26.716200000000001</v>
      </c>
      <c r="U331">
        <v>242.851</v>
      </c>
      <c r="V331">
        <v>15.228899999999999</v>
      </c>
      <c r="W331">
        <v>36.042000000000002</v>
      </c>
      <c r="X331" s="1">
        <v>0</v>
      </c>
      <c r="Y331" s="4">
        <f t="shared" si="15"/>
        <v>4.4498030000000001E-2</v>
      </c>
      <c r="Z331" s="3">
        <f t="shared" si="16"/>
        <v>9.7759799999999966E-3</v>
      </c>
      <c r="AA331" s="4">
        <f t="shared" si="17"/>
        <v>4.5880036000000679E-2</v>
      </c>
    </row>
    <row r="332" spans="1:27" x14ac:dyDescent="0.3">
      <c r="A332" s="2">
        <v>42111.925775405092</v>
      </c>
      <c r="B332" s="5">
        <v>42111.925775405092</v>
      </c>
      <c r="C332">
        <v>15.2445</v>
      </c>
      <c r="D332">
        <v>15.2065</v>
      </c>
      <c r="E332">
        <v>44.413265000000003</v>
      </c>
      <c r="F332">
        <v>245.756</v>
      </c>
      <c r="G332">
        <v>243.81</v>
      </c>
      <c r="H332">
        <v>36.043599999999998</v>
      </c>
      <c r="I332">
        <v>26.731000000000002</v>
      </c>
      <c r="J332">
        <v>330.47899999999998</v>
      </c>
      <c r="K332">
        <v>2.47E-2</v>
      </c>
      <c r="L332">
        <v>202.56299999999999</v>
      </c>
      <c r="M332">
        <v>2.0499999999999998</v>
      </c>
      <c r="N332">
        <v>95.490200000000002</v>
      </c>
      <c r="O332">
        <v>81.709999999999994</v>
      </c>
      <c r="P332" s="1">
        <v>28.286000000000001</v>
      </c>
      <c r="Q332">
        <v>1.7999999999999999E-2</v>
      </c>
      <c r="R332">
        <v>1.8700000000000001E-2</v>
      </c>
      <c r="S332">
        <v>482623988</v>
      </c>
      <c r="T332">
        <v>26.720099999999999</v>
      </c>
      <c r="U332">
        <v>243.81</v>
      </c>
      <c r="V332">
        <v>15.2065</v>
      </c>
      <c r="W332">
        <v>36.040500000000002</v>
      </c>
      <c r="X332" s="1">
        <v>0</v>
      </c>
      <c r="Y332" s="4">
        <f t="shared" si="15"/>
        <v>4.3042007E-2</v>
      </c>
      <c r="Z332" s="3">
        <f t="shared" si="16"/>
        <v>9.7759799999999966E-3</v>
      </c>
      <c r="AA332" s="4">
        <f t="shared" si="17"/>
        <v>4.5910808000000358E-2</v>
      </c>
    </row>
    <row r="333" spans="1:27" x14ac:dyDescent="0.3">
      <c r="A333" s="2">
        <v>42111.925786979169</v>
      </c>
      <c r="B333" s="5">
        <v>42111.925786979169</v>
      </c>
      <c r="C333">
        <v>15.239000000000001</v>
      </c>
      <c r="D333">
        <v>15.200900000000001</v>
      </c>
      <c r="E333">
        <v>44.407696000000001</v>
      </c>
      <c r="F333">
        <v>246.542</v>
      </c>
      <c r="G333">
        <v>244.589</v>
      </c>
      <c r="H333">
        <v>36.042999999999999</v>
      </c>
      <c r="I333">
        <v>26.7317</v>
      </c>
      <c r="J333">
        <v>331.47899999999998</v>
      </c>
      <c r="K333">
        <v>2.6800000000000001E-2</v>
      </c>
      <c r="L333">
        <v>202.702</v>
      </c>
      <c r="M333">
        <v>2.0499999999999998</v>
      </c>
      <c r="N333">
        <v>95.4739</v>
      </c>
      <c r="O333">
        <v>98.72</v>
      </c>
      <c r="P333" s="1">
        <v>28.126000000000001</v>
      </c>
      <c r="Q333">
        <v>1.7999999999999999E-2</v>
      </c>
      <c r="R333">
        <v>2.3699999999999999E-2</v>
      </c>
      <c r="S333">
        <v>482623989</v>
      </c>
      <c r="T333">
        <v>26.721</v>
      </c>
      <c r="U333">
        <v>244.589</v>
      </c>
      <c r="V333">
        <v>15.200900000000001</v>
      </c>
      <c r="W333">
        <v>36.040100000000002</v>
      </c>
      <c r="X333" s="1">
        <v>0</v>
      </c>
      <c r="Y333" s="4">
        <f t="shared" si="15"/>
        <v>4.4735057000000002E-2</v>
      </c>
      <c r="Z333" s="3">
        <f t="shared" si="16"/>
        <v>9.7759799999999966E-3</v>
      </c>
      <c r="AA333" s="4">
        <f t="shared" si="17"/>
        <v>4.662735600000012E-2</v>
      </c>
    </row>
    <row r="334" spans="1:27" x14ac:dyDescent="0.3">
      <c r="A334" s="2">
        <v>42111.925798553239</v>
      </c>
      <c r="B334" s="5">
        <v>42111.925798553239</v>
      </c>
      <c r="C334">
        <v>15.2332</v>
      </c>
      <c r="D334">
        <v>15.195</v>
      </c>
      <c r="E334">
        <v>44.400696000000003</v>
      </c>
      <c r="F334">
        <v>247.38900000000001</v>
      </c>
      <c r="G334">
        <v>245.428</v>
      </c>
      <c r="H334">
        <v>36.041400000000003</v>
      </c>
      <c r="I334">
        <v>26.7318</v>
      </c>
      <c r="J334">
        <v>332.47899999999998</v>
      </c>
      <c r="K334">
        <v>2.5600000000000001E-2</v>
      </c>
      <c r="L334">
        <v>202.80099999999999</v>
      </c>
      <c r="M334">
        <v>2.0499999999999998</v>
      </c>
      <c r="N334">
        <v>95.483000000000004</v>
      </c>
      <c r="O334">
        <v>67.44</v>
      </c>
      <c r="P334" s="1">
        <v>28.09</v>
      </c>
      <c r="Q334">
        <v>1.7999999999999999E-2</v>
      </c>
      <c r="R334">
        <v>2.6100000000000002E-2</v>
      </c>
      <c r="S334">
        <v>482623990</v>
      </c>
      <c r="T334">
        <v>26.721299999999999</v>
      </c>
      <c r="U334">
        <v>245.429</v>
      </c>
      <c r="V334">
        <v>15.195</v>
      </c>
      <c r="W334">
        <v>36.038800000000002</v>
      </c>
      <c r="X334" s="1">
        <v>0</v>
      </c>
      <c r="Y334" s="4">
        <f t="shared" si="15"/>
        <v>4.5547720999999999E-2</v>
      </c>
      <c r="Z334" s="3">
        <f t="shared" si="16"/>
        <v>9.7759799999999966E-3</v>
      </c>
      <c r="AA334" s="4">
        <f t="shared" si="17"/>
        <v>4.622731999999985E-2</v>
      </c>
    </row>
    <row r="335" spans="1:27" x14ac:dyDescent="0.3">
      <c r="A335" s="2">
        <v>42111.925810127315</v>
      </c>
      <c r="B335" s="5">
        <v>42111.925810127315</v>
      </c>
      <c r="C335">
        <v>15.211499999999999</v>
      </c>
      <c r="D335">
        <v>15.1731</v>
      </c>
      <c r="E335">
        <v>44.375084999999999</v>
      </c>
      <c r="F335">
        <v>248.452</v>
      </c>
      <c r="G335">
        <v>246.483</v>
      </c>
      <c r="H335">
        <v>36.037799999999997</v>
      </c>
      <c r="I335">
        <v>26.733899999999998</v>
      </c>
      <c r="J335">
        <v>333.47899999999998</v>
      </c>
      <c r="K335">
        <v>2.6499999999999999E-2</v>
      </c>
      <c r="L335">
        <v>202.898</v>
      </c>
      <c r="M335">
        <v>2.0499999999999998</v>
      </c>
      <c r="N335">
        <v>95.492500000000007</v>
      </c>
      <c r="O335">
        <v>81.56</v>
      </c>
      <c r="P335" s="1">
        <v>28.213999999999999</v>
      </c>
      <c r="Q335">
        <v>1.7999999999999999E-2</v>
      </c>
      <c r="R335">
        <v>2.0899999999999998E-2</v>
      </c>
      <c r="S335">
        <v>482623991</v>
      </c>
      <c r="T335">
        <v>26.723199999999999</v>
      </c>
      <c r="U335">
        <v>246.483</v>
      </c>
      <c r="V335">
        <v>15.1731</v>
      </c>
      <c r="W335">
        <v>36.034999999999997</v>
      </c>
      <c r="X335" s="1">
        <v>0</v>
      </c>
      <c r="Y335" s="4">
        <f t="shared" si="15"/>
        <v>4.3786948999999999E-2</v>
      </c>
      <c r="Z335" s="3">
        <f t="shared" si="16"/>
        <v>9.7759799999999966E-3</v>
      </c>
      <c r="AA335" s="4">
        <f t="shared" si="17"/>
        <v>4.5809700000000397E-2</v>
      </c>
    </row>
    <row r="336" spans="1:27" x14ac:dyDescent="0.3">
      <c r="A336" s="2">
        <v>42111.925821701392</v>
      </c>
      <c r="B336" s="5">
        <v>42111.925821701392</v>
      </c>
      <c r="C336">
        <v>15.197900000000001</v>
      </c>
      <c r="D336">
        <v>15.1594</v>
      </c>
      <c r="E336">
        <v>44.361010999999998</v>
      </c>
      <c r="F336">
        <v>249.68600000000001</v>
      </c>
      <c r="G336">
        <v>247.70599999999999</v>
      </c>
      <c r="H336">
        <v>36.036999999999999</v>
      </c>
      <c r="I336">
        <v>26.7364</v>
      </c>
      <c r="J336">
        <v>334.47899999999998</v>
      </c>
      <c r="K336">
        <v>2.5899999999999999E-2</v>
      </c>
      <c r="L336">
        <v>202.98699999999999</v>
      </c>
      <c r="M336">
        <v>2.0499999999999998</v>
      </c>
      <c r="N336">
        <v>95.489900000000006</v>
      </c>
      <c r="O336">
        <v>98.71</v>
      </c>
      <c r="P336" s="1">
        <v>28.231999999999999</v>
      </c>
      <c r="Q336">
        <v>1.7999999999999999E-2</v>
      </c>
      <c r="R336">
        <v>2.2499999999999999E-2</v>
      </c>
      <c r="S336">
        <v>482623992</v>
      </c>
      <c r="T336">
        <v>26.7257</v>
      </c>
      <c r="U336">
        <v>247.70599999999999</v>
      </c>
      <c r="V336">
        <v>15.1593</v>
      </c>
      <c r="W336">
        <v>36.034199999999998</v>
      </c>
      <c r="X336" s="1">
        <v>0</v>
      </c>
      <c r="Y336" s="4">
        <f t="shared" si="15"/>
        <v>4.4328724999999999E-2</v>
      </c>
      <c r="Z336" s="3">
        <f t="shared" si="16"/>
        <v>9.7759799999999966E-3</v>
      </c>
      <c r="AA336" s="4">
        <f t="shared" si="17"/>
        <v>4.5923995999999967E-2</v>
      </c>
    </row>
    <row r="337" spans="1:27" x14ac:dyDescent="0.3">
      <c r="A337" s="2">
        <v>42111.925833275462</v>
      </c>
      <c r="B337" s="5">
        <v>42111.925833275462</v>
      </c>
      <c r="C337">
        <v>15.1892</v>
      </c>
      <c r="D337">
        <v>15.150399999999999</v>
      </c>
      <c r="E337">
        <v>44.350155999999998</v>
      </c>
      <c r="F337">
        <v>250.91499999999999</v>
      </c>
      <c r="G337">
        <v>248.92500000000001</v>
      </c>
      <c r="H337">
        <v>36.034399999999998</v>
      </c>
      <c r="I337">
        <v>26.7364</v>
      </c>
      <c r="J337">
        <v>335.47899999999998</v>
      </c>
      <c r="K337">
        <v>2.5399999999999999E-2</v>
      </c>
      <c r="L337">
        <v>203.00800000000001</v>
      </c>
      <c r="M337">
        <v>2.0499999999999998</v>
      </c>
      <c r="N337">
        <v>95.448599999999999</v>
      </c>
      <c r="O337">
        <v>67.33</v>
      </c>
      <c r="P337" s="1">
        <v>28.126000000000001</v>
      </c>
      <c r="Q337">
        <v>1.7999999999999999E-2</v>
      </c>
      <c r="R337">
        <v>2.3300000000000001E-2</v>
      </c>
      <c r="S337">
        <v>482623993</v>
      </c>
      <c r="T337">
        <v>26.7257</v>
      </c>
      <c r="U337">
        <v>248.92500000000001</v>
      </c>
      <c r="V337">
        <v>15.150499999999999</v>
      </c>
      <c r="W337">
        <v>36.031799999999997</v>
      </c>
      <c r="X337" s="1">
        <v>0</v>
      </c>
      <c r="Y337" s="4">
        <f t="shared" si="15"/>
        <v>4.4599612999999996E-2</v>
      </c>
      <c r="Z337" s="3">
        <f t="shared" si="16"/>
        <v>9.7759799999999966E-3</v>
      </c>
      <c r="AA337" s="4">
        <f t="shared" si="17"/>
        <v>4.7739544000000578E-2</v>
      </c>
    </row>
    <row r="338" spans="1:27" x14ac:dyDescent="0.3">
      <c r="A338" s="2">
        <v>42111.925844849538</v>
      </c>
      <c r="B338" s="5">
        <v>42111.925844849538</v>
      </c>
      <c r="C338">
        <v>15.1623</v>
      </c>
      <c r="D338">
        <v>15.1235</v>
      </c>
      <c r="E338">
        <v>44.319912000000002</v>
      </c>
      <c r="F338">
        <v>251.96100000000001</v>
      </c>
      <c r="G338">
        <v>249.96199999999999</v>
      </c>
      <c r="H338">
        <v>36.031500000000001</v>
      </c>
      <c r="I338">
        <v>26.740200000000002</v>
      </c>
      <c r="J338">
        <v>336.47899999999998</v>
      </c>
      <c r="K338">
        <v>2.2599999999999999E-2</v>
      </c>
      <c r="L338">
        <v>202.994</v>
      </c>
      <c r="M338">
        <v>2.0499999999999998</v>
      </c>
      <c r="N338">
        <v>95.482699999999994</v>
      </c>
      <c r="O338">
        <v>81.47</v>
      </c>
      <c r="P338" s="1">
        <v>28.231999999999999</v>
      </c>
      <c r="Q338">
        <v>1.7999999999999999E-2</v>
      </c>
      <c r="R338">
        <v>1.9900000000000001E-2</v>
      </c>
      <c r="S338">
        <v>482623994</v>
      </c>
      <c r="T338">
        <v>26.729199999999999</v>
      </c>
      <c r="U338">
        <v>249.96199999999999</v>
      </c>
      <c r="V338">
        <v>15.1235</v>
      </c>
      <c r="W338">
        <v>36.028599999999997</v>
      </c>
      <c r="X338" s="1">
        <v>0</v>
      </c>
      <c r="Y338" s="4">
        <f t="shared" si="15"/>
        <v>4.3448339000000002E-2</v>
      </c>
      <c r="Z338" s="3">
        <f t="shared" si="16"/>
        <v>9.7759799999999966E-3</v>
      </c>
      <c r="AA338" s="4">
        <f t="shared" si="17"/>
        <v>4.6240508000000347E-2</v>
      </c>
    </row>
    <row r="339" spans="1:27" x14ac:dyDescent="0.3">
      <c r="A339" s="2">
        <v>42111.925856423608</v>
      </c>
      <c r="B339" s="5">
        <v>42111.925856423608</v>
      </c>
      <c r="C339">
        <v>15.144</v>
      </c>
      <c r="D339">
        <v>15.1051</v>
      </c>
      <c r="E339">
        <v>44.298824000000003</v>
      </c>
      <c r="F339">
        <v>252.81399999999999</v>
      </c>
      <c r="G339">
        <v>250.80799999999999</v>
      </c>
      <c r="H339">
        <v>36.028799999999997</v>
      </c>
      <c r="I339">
        <v>26.7422</v>
      </c>
      <c r="J339">
        <v>337.47899999999998</v>
      </c>
      <c r="K339">
        <v>2.3800000000000002E-2</v>
      </c>
      <c r="L339">
        <v>203.125</v>
      </c>
      <c r="M339">
        <v>2.0499999999999998</v>
      </c>
      <c r="N339">
        <v>95.484200000000001</v>
      </c>
      <c r="O339">
        <v>98.7</v>
      </c>
      <c r="P339" s="1">
        <v>28.286000000000001</v>
      </c>
      <c r="Q339">
        <v>1.7999999999999999E-2</v>
      </c>
      <c r="R339">
        <v>1.9E-2</v>
      </c>
      <c r="S339">
        <v>482623995</v>
      </c>
      <c r="T339">
        <v>26.731200000000001</v>
      </c>
      <c r="U339">
        <v>250.80799999999999</v>
      </c>
      <c r="V339">
        <v>15.1051</v>
      </c>
      <c r="W339">
        <v>36.025799999999997</v>
      </c>
      <c r="X339" s="1">
        <v>0</v>
      </c>
      <c r="Y339" s="4">
        <f t="shared" si="15"/>
        <v>4.3143590000000002E-2</v>
      </c>
      <c r="Z339" s="3">
        <f t="shared" si="16"/>
        <v>9.7759799999999966E-3</v>
      </c>
      <c r="AA339" s="4">
        <f t="shared" si="17"/>
        <v>4.6174568000000527E-2</v>
      </c>
    </row>
    <row r="340" spans="1:27" x14ac:dyDescent="0.3">
      <c r="A340" s="2">
        <v>42111.925867997685</v>
      </c>
      <c r="B340" s="5">
        <v>42111.925867997685</v>
      </c>
      <c r="C340">
        <v>15.125400000000001</v>
      </c>
      <c r="D340">
        <v>15.086399999999999</v>
      </c>
      <c r="E340">
        <v>44.277343999999999</v>
      </c>
      <c r="F340">
        <v>253.54400000000001</v>
      </c>
      <c r="G340">
        <v>251.53200000000001</v>
      </c>
      <c r="H340">
        <v>36.0261</v>
      </c>
      <c r="I340">
        <v>26.744199999999999</v>
      </c>
      <c r="J340">
        <v>338.47899999999998</v>
      </c>
      <c r="K340">
        <v>2.6499999999999999E-2</v>
      </c>
      <c r="L340">
        <v>203.185</v>
      </c>
      <c r="M340">
        <v>2.0499999999999998</v>
      </c>
      <c r="N340">
        <v>95.4863</v>
      </c>
      <c r="O340">
        <v>66.739999999999995</v>
      </c>
      <c r="P340" s="1">
        <v>27.498000000000001</v>
      </c>
      <c r="Q340">
        <v>1.7999999999999999E-2</v>
      </c>
      <c r="R340">
        <v>1.6199999999999999E-2</v>
      </c>
      <c r="S340">
        <v>482623996</v>
      </c>
      <c r="T340">
        <v>26.7332</v>
      </c>
      <c r="U340">
        <v>251.53200000000001</v>
      </c>
      <c r="V340">
        <v>15.086399999999999</v>
      </c>
      <c r="W340">
        <v>36.023000000000003</v>
      </c>
      <c r="X340" s="1">
        <v>0</v>
      </c>
      <c r="Y340" s="4">
        <f t="shared" si="15"/>
        <v>4.2195481999999999E-2</v>
      </c>
      <c r="Z340" s="3">
        <f t="shared" si="16"/>
        <v>9.7759799999999966E-3</v>
      </c>
      <c r="AA340" s="4">
        <f t="shared" si="17"/>
        <v>4.6082252000000601E-2</v>
      </c>
    </row>
    <row r="341" spans="1:27" x14ac:dyDescent="0.3">
      <c r="A341" s="2">
        <v>42111.925879571761</v>
      </c>
      <c r="B341" s="5">
        <v>42111.925879571761</v>
      </c>
      <c r="C341">
        <v>15.1073</v>
      </c>
      <c r="D341">
        <v>15.068300000000001</v>
      </c>
      <c r="E341">
        <v>44.258510999999999</v>
      </c>
      <c r="F341">
        <v>254.14500000000001</v>
      </c>
      <c r="G341">
        <v>252.12799999999999</v>
      </c>
      <c r="H341">
        <v>36.025300000000001</v>
      </c>
      <c r="I341">
        <v>26.747699999999998</v>
      </c>
      <c r="J341">
        <v>339.47899999999998</v>
      </c>
      <c r="K341">
        <v>2.4199999999999999E-2</v>
      </c>
      <c r="L341">
        <v>203.20400000000001</v>
      </c>
      <c r="M341">
        <v>2.0499999999999998</v>
      </c>
      <c r="N341">
        <v>95.487899999999996</v>
      </c>
      <c r="O341">
        <v>81.150000000000006</v>
      </c>
      <c r="P341" s="1">
        <v>27.841999999999999</v>
      </c>
      <c r="Q341">
        <v>1.7999999999999999E-2</v>
      </c>
      <c r="R341">
        <v>1.6500000000000001E-2</v>
      </c>
      <c r="S341">
        <v>482623997</v>
      </c>
      <c r="T341">
        <v>26.736699999999999</v>
      </c>
      <c r="U341">
        <v>252.12799999999999</v>
      </c>
      <c r="V341">
        <v>15.068199999999999</v>
      </c>
      <c r="W341">
        <v>36.022300000000001</v>
      </c>
      <c r="X341" s="1">
        <v>0</v>
      </c>
      <c r="Y341" s="4">
        <f t="shared" si="15"/>
        <v>4.2297065000000002E-2</v>
      </c>
      <c r="Z341" s="3">
        <f t="shared" si="16"/>
        <v>9.7759799999999966E-3</v>
      </c>
      <c r="AA341" s="4">
        <f t="shared" si="17"/>
        <v>4.6011916000000319E-2</v>
      </c>
    </row>
    <row r="342" spans="1:27" x14ac:dyDescent="0.3">
      <c r="A342" s="2">
        <v>42111.925891145831</v>
      </c>
      <c r="B342" s="5">
        <v>42111.925891145831</v>
      </c>
      <c r="C342">
        <v>15.1053</v>
      </c>
      <c r="D342">
        <v>15.0661</v>
      </c>
      <c r="E342">
        <v>44.256898</v>
      </c>
      <c r="F342">
        <v>254.619</v>
      </c>
      <c r="G342">
        <v>252.59700000000001</v>
      </c>
      <c r="H342">
        <v>36.025199999999998</v>
      </c>
      <c r="I342">
        <v>26.748100000000001</v>
      </c>
      <c r="J342">
        <v>340.47899999999998</v>
      </c>
      <c r="K342">
        <v>2.3199999999999998E-2</v>
      </c>
      <c r="L342">
        <v>203.102</v>
      </c>
      <c r="M342">
        <v>2.0499999999999998</v>
      </c>
      <c r="N342">
        <v>95.487399999999994</v>
      </c>
      <c r="O342">
        <v>98.71</v>
      </c>
      <c r="P342" s="1">
        <v>28.018000000000001</v>
      </c>
      <c r="Q342">
        <v>1.7999999999999999E-2</v>
      </c>
      <c r="R342">
        <v>1.9900000000000001E-2</v>
      </c>
      <c r="S342">
        <v>482623998</v>
      </c>
      <c r="T342">
        <v>26.737300000000001</v>
      </c>
      <c r="U342">
        <v>252.59800000000001</v>
      </c>
      <c r="V342">
        <v>15.0661</v>
      </c>
      <c r="W342">
        <v>36.022500000000001</v>
      </c>
      <c r="X342" s="1">
        <v>0</v>
      </c>
      <c r="Y342" s="4">
        <f t="shared" si="15"/>
        <v>4.3448339000000002E-2</v>
      </c>
      <c r="Z342" s="3">
        <f t="shared" si="16"/>
        <v>9.7759799999999966E-3</v>
      </c>
      <c r="AA342" s="4">
        <f t="shared" si="17"/>
        <v>4.6033896000000851E-2</v>
      </c>
    </row>
    <row r="343" spans="1:27" x14ac:dyDescent="0.3">
      <c r="A343" s="2">
        <v>42111.925902719908</v>
      </c>
      <c r="B343" s="5">
        <v>42111.925902719908</v>
      </c>
      <c r="C343">
        <v>15.1134</v>
      </c>
      <c r="D343">
        <v>15.074199999999999</v>
      </c>
      <c r="E343">
        <v>44.264814999999999</v>
      </c>
      <c r="F343">
        <v>255.28399999999999</v>
      </c>
      <c r="G343">
        <v>253.256</v>
      </c>
      <c r="H343">
        <v>36.024099999999997</v>
      </c>
      <c r="I343">
        <v>26.7455</v>
      </c>
      <c r="J343">
        <v>341.47899999999998</v>
      </c>
      <c r="K343">
        <v>2.2599999999999999E-2</v>
      </c>
      <c r="L343">
        <v>203.16</v>
      </c>
      <c r="M343">
        <v>2.0499999999999998</v>
      </c>
      <c r="N343">
        <v>95.488399999999999</v>
      </c>
      <c r="O343">
        <v>66.760000000000005</v>
      </c>
      <c r="P343" s="1">
        <v>28.286000000000001</v>
      </c>
      <c r="Q343">
        <v>1.7999999999999999E-2</v>
      </c>
      <c r="R343">
        <v>2.87E-2</v>
      </c>
      <c r="S343">
        <v>482623999</v>
      </c>
      <c r="T343">
        <v>26.735099999999999</v>
      </c>
      <c r="U343">
        <v>253.256</v>
      </c>
      <c r="V343">
        <v>15.0741</v>
      </c>
      <c r="W343">
        <v>36.021900000000002</v>
      </c>
      <c r="X343" s="1">
        <v>0</v>
      </c>
      <c r="Y343" s="4">
        <f t="shared" si="15"/>
        <v>4.6428106999999996E-2</v>
      </c>
      <c r="Z343" s="3">
        <f t="shared" si="16"/>
        <v>9.7759799999999966E-3</v>
      </c>
      <c r="AA343" s="4">
        <f t="shared" si="17"/>
        <v>4.5989936000000675E-2</v>
      </c>
    </row>
    <row r="344" spans="1:27" x14ac:dyDescent="0.3">
      <c r="A344" s="2">
        <v>42111.925914293985</v>
      </c>
      <c r="B344" s="5">
        <v>42111.925914293985</v>
      </c>
      <c r="C344">
        <v>15.0845</v>
      </c>
      <c r="D344">
        <v>15.045199999999999</v>
      </c>
      <c r="E344">
        <v>44.232872</v>
      </c>
      <c r="F344">
        <v>256.19</v>
      </c>
      <c r="G344">
        <v>254.155</v>
      </c>
      <c r="H344">
        <v>36.021599999999999</v>
      </c>
      <c r="I344">
        <v>26.75</v>
      </c>
      <c r="J344">
        <v>342.47899999999998</v>
      </c>
      <c r="K344">
        <v>2.1499999999999998E-2</v>
      </c>
      <c r="L344">
        <v>203.34899999999999</v>
      </c>
      <c r="M344">
        <v>2.0499000000000001</v>
      </c>
      <c r="N344">
        <v>95.484099999999998</v>
      </c>
      <c r="O344">
        <v>81.12</v>
      </c>
      <c r="P344" s="1">
        <v>28.286000000000001</v>
      </c>
      <c r="Q344">
        <v>1.7999999999999999E-2</v>
      </c>
      <c r="R344">
        <v>1.9900000000000001E-2</v>
      </c>
      <c r="S344">
        <v>482624000</v>
      </c>
      <c r="T344">
        <v>26.7392</v>
      </c>
      <c r="U344">
        <v>254.155</v>
      </c>
      <c r="V344">
        <v>15.0451</v>
      </c>
      <c r="W344">
        <v>36.018999999999998</v>
      </c>
      <c r="X344" s="1">
        <v>0</v>
      </c>
      <c r="Y344" s="4">
        <f t="shared" si="15"/>
        <v>4.3448339000000002E-2</v>
      </c>
      <c r="Z344" s="3">
        <f t="shared" si="16"/>
        <v>9.7759799999999966E-3</v>
      </c>
      <c r="AA344" s="4">
        <f t="shared" si="17"/>
        <v>4.61789640000001E-2</v>
      </c>
    </row>
    <row r="345" spans="1:27" x14ac:dyDescent="0.3">
      <c r="A345" s="2">
        <v>42111.925925868054</v>
      </c>
      <c r="B345" s="5">
        <v>42111.925925868054</v>
      </c>
      <c r="C345">
        <v>15.0771</v>
      </c>
      <c r="D345">
        <v>15.037599999999999</v>
      </c>
      <c r="E345">
        <v>44.224803000000001</v>
      </c>
      <c r="F345">
        <v>257.19600000000003</v>
      </c>
      <c r="G345">
        <v>255.15199999999999</v>
      </c>
      <c r="H345">
        <v>36.020400000000002</v>
      </c>
      <c r="I345">
        <v>26.750800000000002</v>
      </c>
      <c r="J345">
        <v>343.47899999999998</v>
      </c>
      <c r="K345">
        <v>2.4199999999999999E-2</v>
      </c>
      <c r="L345">
        <v>203.50899999999999</v>
      </c>
      <c r="M345">
        <v>2.0499999999999998</v>
      </c>
      <c r="N345">
        <v>95.484499999999997</v>
      </c>
      <c r="O345">
        <v>98.72</v>
      </c>
      <c r="P345" s="1">
        <v>28.286000000000001</v>
      </c>
      <c r="Q345">
        <v>1.7999999999999999E-2</v>
      </c>
      <c r="R345">
        <v>2.0799999999999999E-2</v>
      </c>
      <c r="S345">
        <v>482624001</v>
      </c>
      <c r="T345">
        <v>26.740100000000002</v>
      </c>
      <c r="U345">
        <v>255.15199999999999</v>
      </c>
      <c r="V345">
        <v>15.037699999999999</v>
      </c>
      <c r="W345">
        <v>36.018000000000001</v>
      </c>
      <c r="X345" s="1">
        <v>0</v>
      </c>
      <c r="Y345" s="4">
        <f t="shared" si="15"/>
        <v>4.3753088000000002E-2</v>
      </c>
      <c r="Z345" s="3">
        <f t="shared" si="16"/>
        <v>9.7759799999999966E-3</v>
      </c>
      <c r="AA345" s="4">
        <f t="shared" si="17"/>
        <v>4.616138000000003E-2</v>
      </c>
    </row>
    <row r="346" spans="1:27" x14ac:dyDescent="0.3">
      <c r="A346" s="2">
        <v>42111.925937442131</v>
      </c>
      <c r="B346" s="5">
        <v>42111.925937442131</v>
      </c>
      <c r="C346">
        <v>15.0708</v>
      </c>
      <c r="D346">
        <v>15.0312</v>
      </c>
      <c r="E346">
        <v>44.217761000000003</v>
      </c>
      <c r="F346">
        <v>258.01799999999997</v>
      </c>
      <c r="G346">
        <v>255.96700000000001</v>
      </c>
      <c r="H346">
        <v>36.019399999999997</v>
      </c>
      <c r="I346">
        <v>26.751300000000001</v>
      </c>
      <c r="J346">
        <v>344.47899999999998</v>
      </c>
      <c r="K346">
        <v>2.3699999999999999E-2</v>
      </c>
      <c r="L346">
        <v>203.48599999999999</v>
      </c>
      <c r="M346">
        <v>2.0499000000000001</v>
      </c>
      <c r="N346">
        <v>95.477999999999994</v>
      </c>
      <c r="O346">
        <v>66.349999999999994</v>
      </c>
      <c r="P346" s="1">
        <v>28.09</v>
      </c>
      <c r="Q346">
        <v>1.7999999999999999E-2</v>
      </c>
      <c r="R346">
        <v>1.5800000000000002E-2</v>
      </c>
      <c r="S346">
        <v>482624002</v>
      </c>
      <c r="T346">
        <v>26.7408</v>
      </c>
      <c r="U346">
        <v>255.96700000000001</v>
      </c>
      <c r="V346">
        <v>15.0312</v>
      </c>
      <c r="W346">
        <v>36.017099999999999</v>
      </c>
      <c r="X346" s="1">
        <v>0</v>
      </c>
      <c r="Y346" s="4">
        <f t="shared" si="15"/>
        <v>4.2060038000000001E-2</v>
      </c>
      <c r="Z346" s="3">
        <f t="shared" si="16"/>
        <v>9.7759799999999966E-3</v>
      </c>
      <c r="AA346" s="4">
        <f t="shared" si="17"/>
        <v>4.644712000000073E-2</v>
      </c>
    </row>
    <row r="347" spans="1:27" x14ac:dyDescent="0.3">
      <c r="A347" s="2">
        <v>42111.9259490162</v>
      </c>
      <c r="B347" s="5">
        <v>42111.9259490162</v>
      </c>
      <c r="C347">
        <v>15.0618</v>
      </c>
      <c r="D347">
        <v>15.0221</v>
      </c>
      <c r="E347">
        <v>44.207759000000003</v>
      </c>
      <c r="F347">
        <v>258.58100000000002</v>
      </c>
      <c r="G347">
        <v>256.52600000000001</v>
      </c>
      <c r="H347">
        <v>36.0182</v>
      </c>
      <c r="I347">
        <v>26.752500000000001</v>
      </c>
      <c r="J347">
        <v>345.47899999999998</v>
      </c>
      <c r="K347">
        <v>2.3900000000000001E-2</v>
      </c>
      <c r="L347">
        <v>203.48599999999999</v>
      </c>
      <c r="M347">
        <v>2.0493999999999999</v>
      </c>
      <c r="N347">
        <v>95.490700000000004</v>
      </c>
      <c r="O347">
        <v>80.89</v>
      </c>
      <c r="P347" s="1">
        <v>27.59</v>
      </c>
      <c r="Q347">
        <v>1.7999999999999999E-2</v>
      </c>
      <c r="R347">
        <v>2.4899999999999999E-2</v>
      </c>
      <c r="S347">
        <v>482624003</v>
      </c>
      <c r="T347">
        <v>26.742000000000001</v>
      </c>
      <c r="U347">
        <v>256.52600000000001</v>
      </c>
      <c r="V347">
        <v>15.0221</v>
      </c>
      <c r="W347">
        <v>36.015999999999998</v>
      </c>
      <c r="X347" s="1">
        <v>0</v>
      </c>
      <c r="Y347" s="4">
        <f t="shared" si="15"/>
        <v>4.5141388999999997E-2</v>
      </c>
      <c r="Z347" s="3">
        <f t="shared" si="16"/>
        <v>9.7759799999999966E-3</v>
      </c>
      <c r="AA347" s="4">
        <f t="shared" si="17"/>
        <v>4.5888827999999826E-2</v>
      </c>
    </row>
    <row r="348" spans="1:27" x14ac:dyDescent="0.3">
      <c r="A348" s="2">
        <v>42111.925960590277</v>
      </c>
      <c r="B348" s="5">
        <v>42111.925960590277</v>
      </c>
      <c r="C348">
        <v>15.0589</v>
      </c>
      <c r="D348">
        <v>15.0191</v>
      </c>
      <c r="E348">
        <v>44.204476999999997</v>
      </c>
      <c r="F348">
        <v>259.12900000000002</v>
      </c>
      <c r="G348">
        <v>257.06900000000002</v>
      </c>
      <c r="H348">
        <v>36.017499999999998</v>
      </c>
      <c r="I348">
        <v>26.752600000000001</v>
      </c>
      <c r="J348">
        <v>346.47899999999998</v>
      </c>
      <c r="K348">
        <v>2.3699999999999999E-2</v>
      </c>
      <c r="L348">
        <v>203.26300000000001</v>
      </c>
      <c r="M348">
        <v>2.0495000000000001</v>
      </c>
      <c r="N348">
        <v>95.478300000000004</v>
      </c>
      <c r="O348">
        <v>98.72</v>
      </c>
      <c r="P348" s="1">
        <v>27.734000000000002</v>
      </c>
      <c r="Q348">
        <v>1.7999999999999999E-2</v>
      </c>
      <c r="R348">
        <v>1.7600000000000001E-2</v>
      </c>
      <c r="S348">
        <v>482624004</v>
      </c>
      <c r="T348">
        <v>26.7422</v>
      </c>
      <c r="U348">
        <v>257.06900000000002</v>
      </c>
      <c r="V348">
        <v>15.0191</v>
      </c>
      <c r="W348">
        <v>36.015500000000003</v>
      </c>
      <c r="X348" s="1">
        <v>0</v>
      </c>
      <c r="Y348" s="4">
        <f t="shared" si="15"/>
        <v>4.2669536000000001E-2</v>
      </c>
      <c r="Z348" s="3">
        <f t="shared" si="16"/>
        <v>9.7759799999999966E-3</v>
      </c>
      <c r="AA348" s="4">
        <f t="shared" si="17"/>
        <v>4.6433932000000233E-2</v>
      </c>
    </row>
    <row r="349" spans="1:27" x14ac:dyDescent="0.3">
      <c r="A349" s="2">
        <v>42111.925972164354</v>
      </c>
      <c r="B349" s="5">
        <v>42111.925972164354</v>
      </c>
      <c r="C349">
        <v>15.0427</v>
      </c>
      <c r="D349">
        <v>15.0029</v>
      </c>
      <c r="E349">
        <v>44.18506</v>
      </c>
      <c r="F349">
        <v>260.00700000000001</v>
      </c>
      <c r="G349">
        <v>257.94</v>
      </c>
      <c r="H349">
        <v>36.014299999999999</v>
      </c>
      <c r="I349">
        <v>26.753699999999998</v>
      </c>
      <c r="J349">
        <v>347.47899999999998</v>
      </c>
      <c r="K349">
        <v>2.6200000000000001E-2</v>
      </c>
      <c r="L349">
        <v>203.16200000000001</v>
      </c>
      <c r="M349">
        <v>2.0493999999999999</v>
      </c>
      <c r="N349">
        <v>95.486900000000006</v>
      </c>
      <c r="O349">
        <v>66.38</v>
      </c>
      <c r="P349" s="1">
        <v>28.068999999999999</v>
      </c>
      <c r="Q349">
        <v>1.7999999999999999E-2</v>
      </c>
      <c r="R349">
        <v>1.8200000000000001E-2</v>
      </c>
      <c r="S349">
        <v>482624005</v>
      </c>
      <c r="T349">
        <v>26.743300000000001</v>
      </c>
      <c r="U349">
        <v>257.94</v>
      </c>
      <c r="V349">
        <v>15.0029</v>
      </c>
      <c r="W349">
        <v>36.0122</v>
      </c>
      <c r="X349" s="1">
        <v>0</v>
      </c>
      <c r="Y349" s="4">
        <f t="shared" si="15"/>
        <v>4.2872701999999999E-2</v>
      </c>
      <c r="Z349" s="3">
        <f t="shared" si="16"/>
        <v>9.7759799999999966E-3</v>
      </c>
      <c r="AA349" s="4">
        <f t="shared" si="17"/>
        <v>4.6055875999999607E-2</v>
      </c>
    </row>
    <row r="350" spans="1:27" x14ac:dyDescent="0.3">
      <c r="A350" s="2">
        <v>42111.925983738423</v>
      </c>
      <c r="B350" s="5">
        <v>42111.925983738423</v>
      </c>
      <c r="C350">
        <v>15.0166</v>
      </c>
      <c r="D350">
        <v>14.976599999999999</v>
      </c>
      <c r="E350">
        <v>44.155016000000003</v>
      </c>
      <c r="F350">
        <v>261.26</v>
      </c>
      <c r="G350">
        <v>259.18200000000002</v>
      </c>
      <c r="H350">
        <v>36.010800000000003</v>
      </c>
      <c r="I350">
        <v>26.756799999999998</v>
      </c>
      <c r="J350">
        <v>348.47899999999998</v>
      </c>
      <c r="K350">
        <v>2.6200000000000001E-2</v>
      </c>
      <c r="L350">
        <v>203.52</v>
      </c>
      <c r="M350">
        <v>2.0495999999999999</v>
      </c>
      <c r="N350">
        <v>95.478899999999996</v>
      </c>
      <c r="O350">
        <v>80.86</v>
      </c>
      <c r="P350" s="1">
        <v>28.088000000000001</v>
      </c>
      <c r="Q350">
        <v>1.7999999999999999E-2</v>
      </c>
      <c r="R350">
        <v>1.7100000000000001E-2</v>
      </c>
      <c r="S350">
        <v>482624006</v>
      </c>
      <c r="T350">
        <v>26.745999999999999</v>
      </c>
      <c r="U350">
        <v>259.18200000000002</v>
      </c>
      <c r="V350">
        <v>14.976599999999999</v>
      </c>
      <c r="W350">
        <v>36.008299999999998</v>
      </c>
      <c r="X350" s="1">
        <v>0</v>
      </c>
      <c r="Y350" s="4">
        <f t="shared" si="15"/>
        <v>4.2500230999999999E-2</v>
      </c>
      <c r="Z350" s="3">
        <f t="shared" si="16"/>
        <v>9.7759799999999966E-3</v>
      </c>
      <c r="AA350" s="4">
        <f t="shared" si="17"/>
        <v>4.6407556000000127E-2</v>
      </c>
    </row>
    <row r="351" spans="1:27" x14ac:dyDescent="0.3">
      <c r="A351" s="2">
        <v>42111.9259953125</v>
      </c>
      <c r="B351" s="5">
        <v>42111.9259953125</v>
      </c>
      <c r="C351">
        <v>14.9833</v>
      </c>
      <c r="D351">
        <v>14.943199999999999</v>
      </c>
      <c r="E351">
        <v>44.116942999999999</v>
      </c>
      <c r="F351">
        <v>262.79000000000002</v>
      </c>
      <c r="G351">
        <v>260.69900000000001</v>
      </c>
      <c r="H351">
        <v>36.006500000000003</v>
      </c>
      <c r="I351">
        <v>26.760899999999999</v>
      </c>
      <c r="J351">
        <v>349.47899999999998</v>
      </c>
      <c r="K351">
        <v>2.53E-2</v>
      </c>
      <c r="L351">
        <v>203.6</v>
      </c>
      <c r="M351">
        <v>2.0489000000000002</v>
      </c>
      <c r="N351">
        <v>95.490799999999993</v>
      </c>
      <c r="O351">
        <v>31.94</v>
      </c>
      <c r="P351" s="1">
        <v>28.056000000000001</v>
      </c>
      <c r="Q351">
        <v>1.7999999999999999E-2</v>
      </c>
      <c r="R351">
        <v>1.2999999999999999E-2</v>
      </c>
      <c r="S351">
        <v>482624007</v>
      </c>
      <c r="T351">
        <v>26.749700000000001</v>
      </c>
      <c r="U351">
        <v>260.69900000000001</v>
      </c>
      <c r="V351">
        <v>14.943199999999999</v>
      </c>
      <c r="W351">
        <v>36.003599999999999</v>
      </c>
      <c r="X351" s="1">
        <v>0</v>
      </c>
      <c r="Y351" s="4">
        <f t="shared" si="15"/>
        <v>4.1111929999999998E-2</v>
      </c>
      <c r="Z351" s="3">
        <f t="shared" si="16"/>
        <v>9.7759799999999966E-3</v>
      </c>
      <c r="AA351" s="4">
        <f t="shared" si="17"/>
        <v>4.5884432000000253E-2</v>
      </c>
    </row>
    <row r="352" spans="1:27" x14ac:dyDescent="0.3">
      <c r="A352" s="2">
        <v>42111.926006886577</v>
      </c>
      <c r="B352" s="5">
        <v>42111.926006886577</v>
      </c>
      <c r="C352">
        <v>14.963900000000001</v>
      </c>
      <c r="D352">
        <v>14.923500000000001</v>
      </c>
      <c r="E352">
        <v>44.096671999999998</v>
      </c>
      <c r="F352">
        <v>264.31900000000002</v>
      </c>
      <c r="G352">
        <v>262.214</v>
      </c>
      <c r="H352">
        <v>36.005400000000002</v>
      </c>
      <c r="I352">
        <v>26.764399999999998</v>
      </c>
      <c r="J352">
        <v>350.47899999999998</v>
      </c>
      <c r="K352">
        <v>2.3300000000000001E-2</v>
      </c>
      <c r="L352">
        <v>203.55699999999999</v>
      </c>
      <c r="M352">
        <v>2.0486</v>
      </c>
      <c r="N352">
        <v>95.4833</v>
      </c>
      <c r="O352">
        <v>0.86</v>
      </c>
      <c r="P352" s="1">
        <v>28.178999999999998</v>
      </c>
      <c r="Q352">
        <v>1.7999999999999999E-2</v>
      </c>
      <c r="R352">
        <v>1.4E-2</v>
      </c>
      <c r="S352">
        <v>482624008</v>
      </c>
      <c r="T352">
        <v>26.7531</v>
      </c>
      <c r="U352">
        <v>262.214</v>
      </c>
      <c r="V352">
        <v>14.923500000000001</v>
      </c>
      <c r="W352">
        <v>36.002299999999998</v>
      </c>
      <c r="X352" s="1">
        <v>0</v>
      </c>
      <c r="Y352" s="4">
        <f t="shared" si="15"/>
        <v>4.1450540000000001E-2</v>
      </c>
      <c r="Z352" s="3">
        <f t="shared" si="16"/>
        <v>9.7759799999999966E-3</v>
      </c>
      <c r="AA352" s="4">
        <f t="shared" si="17"/>
        <v>4.6214132000000241E-2</v>
      </c>
    </row>
    <row r="353" spans="1:27" x14ac:dyDescent="0.3">
      <c r="A353" s="2">
        <v>42111.926018460646</v>
      </c>
      <c r="B353" s="5">
        <v>42111.926018460646</v>
      </c>
      <c r="C353">
        <v>14.959099999999999</v>
      </c>
      <c r="D353">
        <v>14.9185</v>
      </c>
      <c r="E353">
        <v>44.092160999999997</v>
      </c>
      <c r="F353">
        <v>265.67599999999999</v>
      </c>
      <c r="G353">
        <v>263.55900000000003</v>
      </c>
      <c r="H353">
        <v>36.004800000000003</v>
      </c>
      <c r="I353">
        <v>26.7651</v>
      </c>
      <c r="J353">
        <v>351.47899999999998</v>
      </c>
      <c r="K353">
        <v>1.9900000000000001E-2</v>
      </c>
      <c r="L353">
        <v>203.27500000000001</v>
      </c>
      <c r="M353">
        <v>2.0474000000000001</v>
      </c>
      <c r="N353">
        <v>95.490899999999996</v>
      </c>
      <c r="O353">
        <v>74.400000000000006</v>
      </c>
      <c r="P353" s="1">
        <v>28.178999999999998</v>
      </c>
      <c r="Q353">
        <v>1.7999999999999999E-2</v>
      </c>
      <c r="R353">
        <v>1.38E-2</v>
      </c>
      <c r="S353">
        <v>482624009</v>
      </c>
      <c r="T353">
        <v>26.753900000000002</v>
      </c>
      <c r="U353">
        <v>263.55900000000003</v>
      </c>
      <c r="V353">
        <v>14.9185</v>
      </c>
      <c r="W353">
        <v>36.002000000000002</v>
      </c>
      <c r="X353" s="1">
        <v>0</v>
      </c>
      <c r="Y353" s="4">
        <f t="shared" si="15"/>
        <v>4.1382818000000002E-2</v>
      </c>
      <c r="Z353" s="3">
        <f t="shared" si="16"/>
        <v>9.7759799999999966E-3</v>
      </c>
      <c r="AA353" s="4">
        <f t="shared" si="17"/>
        <v>4.5880036000000679E-2</v>
      </c>
    </row>
    <row r="354" spans="1:27" x14ac:dyDescent="0.3">
      <c r="A354" s="2">
        <v>42111.926030034723</v>
      </c>
      <c r="B354" s="5">
        <v>42111.926030034723</v>
      </c>
      <c r="C354">
        <v>14.9497</v>
      </c>
      <c r="D354">
        <v>14.909000000000001</v>
      </c>
      <c r="E354">
        <v>44.081403000000002</v>
      </c>
      <c r="F354">
        <v>266.733</v>
      </c>
      <c r="G354">
        <v>264.60700000000003</v>
      </c>
      <c r="H354">
        <v>36.003</v>
      </c>
      <c r="I354">
        <v>26.765799999999999</v>
      </c>
      <c r="J354">
        <v>352.47899999999998</v>
      </c>
      <c r="K354">
        <v>2.23E-2</v>
      </c>
      <c r="L354">
        <v>203.39099999999999</v>
      </c>
      <c r="M354">
        <v>2.0468000000000002</v>
      </c>
      <c r="N354">
        <v>95.491</v>
      </c>
      <c r="O354">
        <v>98.7</v>
      </c>
      <c r="P354" s="1">
        <v>27.64</v>
      </c>
      <c r="Q354">
        <v>1.7999999999999999E-2</v>
      </c>
      <c r="R354">
        <v>1.2999999999999999E-2</v>
      </c>
      <c r="S354">
        <v>482624010</v>
      </c>
      <c r="T354">
        <v>26.754799999999999</v>
      </c>
      <c r="U354">
        <v>264.60700000000003</v>
      </c>
      <c r="V354">
        <v>14.909000000000001</v>
      </c>
      <c r="W354">
        <v>36.000399999999999</v>
      </c>
      <c r="X354" s="1">
        <v>0</v>
      </c>
      <c r="Y354" s="4">
        <f t="shared" si="15"/>
        <v>4.1111929999999998E-2</v>
      </c>
      <c r="Z354" s="3">
        <f t="shared" si="16"/>
        <v>9.7759799999999966E-3</v>
      </c>
      <c r="AA354" s="4">
        <f t="shared" si="17"/>
        <v>4.5875640000000217E-2</v>
      </c>
    </row>
    <row r="355" spans="1:27" x14ac:dyDescent="0.3">
      <c r="A355" s="2">
        <v>42111.926041608793</v>
      </c>
      <c r="B355" s="5">
        <v>42111.926041608793</v>
      </c>
      <c r="C355">
        <v>14.944699999999999</v>
      </c>
      <c r="D355">
        <v>14.9039</v>
      </c>
      <c r="E355">
        <v>44.076711000000003</v>
      </c>
      <c r="F355">
        <v>267.48</v>
      </c>
      <c r="G355">
        <v>265.34800000000001</v>
      </c>
      <c r="H355">
        <v>36.002800000000001</v>
      </c>
      <c r="I355">
        <v>26.7668</v>
      </c>
      <c r="J355">
        <v>353.47899999999998</v>
      </c>
      <c r="K355">
        <v>2.3E-2</v>
      </c>
      <c r="L355">
        <v>203.166</v>
      </c>
      <c r="M355">
        <v>2.0468000000000002</v>
      </c>
      <c r="N355">
        <v>95.481200000000001</v>
      </c>
      <c r="O355">
        <v>66.349999999999994</v>
      </c>
      <c r="P355" s="1">
        <v>27.754000000000001</v>
      </c>
      <c r="Q355">
        <v>1.7999999999999999E-2</v>
      </c>
      <c r="R355">
        <v>1.37E-2</v>
      </c>
      <c r="S355">
        <v>482624011</v>
      </c>
      <c r="T355">
        <v>26.7559</v>
      </c>
      <c r="U355">
        <v>265.34800000000001</v>
      </c>
      <c r="V355">
        <v>14.9039</v>
      </c>
      <c r="W355">
        <v>36.000500000000002</v>
      </c>
      <c r="X355" s="1">
        <v>0</v>
      </c>
      <c r="Y355" s="4">
        <f t="shared" si="15"/>
        <v>4.1348956999999999E-2</v>
      </c>
      <c r="Z355" s="3">
        <f t="shared" si="16"/>
        <v>9.7759799999999966E-3</v>
      </c>
      <c r="AA355" s="4">
        <f t="shared" si="17"/>
        <v>4.6306448000000167E-2</v>
      </c>
    </row>
    <row r="356" spans="1:27" x14ac:dyDescent="0.3">
      <c r="A356" s="2">
        <v>42111.92605318287</v>
      </c>
      <c r="B356" s="5">
        <v>42111.92605318287</v>
      </c>
      <c r="C356">
        <v>14.94</v>
      </c>
      <c r="D356">
        <v>14.898999999999999</v>
      </c>
      <c r="E356">
        <v>44.070895999999998</v>
      </c>
      <c r="F356">
        <v>268.16699999999997</v>
      </c>
      <c r="G356">
        <v>266.029</v>
      </c>
      <c r="H356">
        <v>36.001399999999997</v>
      </c>
      <c r="I356">
        <v>26.7667</v>
      </c>
      <c r="J356">
        <v>354.47899999999998</v>
      </c>
      <c r="K356">
        <v>2.3300000000000001E-2</v>
      </c>
      <c r="L356">
        <v>202.90199999999999</v>
      </c>
      <c r="M356">
        <v>2.0468999999999999</v>
      </c>
      <c r="N356">
        <v>95.489599999999996</v>
      </c>
      <c r="O356">
        <v>80.760000000000005</v>
      </c>
      <c r="P356" s="1">
        <v>27.908000000000001</v>
      </c>
      <c r="Q356">
        <v>1.7999999999999999E-2</v>
      </c>
      <c r="R356">
        <v>1.4800000000000001E-2</v>
      </c>
      <c r="S356">
        <v>482624012</v>
      </c>
      <c r="T356">
        <v>26.756</v>
      </c>
      <c r="U356">
        <v>266.029</v>
      </c>
      <c r="V356">
        <v>14.898999999999999</v>
      </c>
      <c r="W356">
        <v>35.999200000000002</v>
      </c>
      <c r="X356" s="1">
        <v>0</v>
      </c>
      <c r="Y356" s="4">
        <f t="shared" si="15"/>
        <v>4.1721427999999998E-2</v>
      </c>
      <c r="Z356" s="3">
        <f t="shared" si="16"/>
        <v>9.7759799999999966E-3</v>
      </c>
      <c r="AA356" s="4">
        <f t="shared" si="17"/>
        <v>4.5937184000000464E-2</v>
      </c>
    </row>
    <row r="357" spans="1:27" x14ac:dyDescent="0.3">
      <c r="A357" s="2">
        <v>42111.926064756946</v>
      </c>
      <c r="B357" s="5">
        <v>42111.926064756946</v>
      </c>
      <c r="C357">
        <v>14.9186</v>
      </c>
      <c r="D357">
        <v>14.877599999999999</v>
      </c>
      <c r="E357">
        <v>44.046487999999997</v>
      </c>
      <c r="F357">
        <v>269.036</v>
      </c>
      <c r="G357">
        <v>266.89</v>
      </c>
      <c r="H357">
        <v>35.998600000000003</v>
      </c>
      <c r="I357">
        <v>26.769300000000001</v>
      </c>
      <c r="J357">
        <v>355.47899999999998</v>
      </c>
      <c r="K357">
        <v>2.5100000000000001E-2</v>
      </c>
      <c r="L357">
        <v>203.15100000000001</v>
      </c>
      <c r="M357">
        <v>2.0459999999999998</v>
      </c>
      <c r="N357">
        <v>95.492000000000004</v>
      </c>
      <c r="O357">
        <v>98.71</v>
      </c>
      <c r="P357" s="1">
        <v>28.128</v>
      </c>
      <c r="Q357">
        <v>1.7999999999999999E-2</v>
      </c>
      <c r="R357">
        <v>1.7100000000000001E-2</v>
      </c>
      <c r="S357">
        <v>482624013</v>
      </c>
      <c r="T357">
        <v>26.758299999999998</v>
      </c>
      <c r="U357">
        <v>266.89</v>
      </c>
      <c r="V357">
        <v>14.877599999999999</v>
      </c>
      <c r="W357">
        <v>35.996099999999998</v>
      </c>
      <c r="X357" s="1">
        <v>0</v>
      </c>
      <c r="Y357" s="4">
        <f t="shared" si="15"/>
        <v>4.2500230999999999E-2</v>
      </c>
      <c r="Z357" s="3">
        <f t="shared" si="16"/>
        <v>9.7759799999999966E-3</v>
      </c>
      <c r="AA357" s="4">
        <f t="shared" si="17"/>
        <v>4.5831680000000041E-2</v>
      </c>
    </row>
    <row r="358" spans="1:27" x14ac:dyDescent="0.3">
      <c r="A358" s="2">
        <v>42111.926076331016</v>
      </c>
      <c r="B358" s="5">
        <v>42111.926076331016</v>
      </c>
      <c r="C358">
        <v>14.8924</v>
      </c>
      <c r="D358">
        <v>14.8513</v>
      </c>
      <c r="E358">
        <v>44.016167000000003</v>
      </c>
      <c r="F358">
        <v>270.02600000000001</v>
      </c>
      <c r="G358">
        <v>267.87200000000001</v>
      </c>
      <c r="H358">
        <v>35.994900000000001</v>
      </c>
      <c r="I358">
        <v>26.772200000000002</v>
      </c>
      <c r="J358">
        <v>356.47899999999998</v>
      </c>
      <c r="K358">
        <v>2.52E-2</v>
      </c>
      <c r="L358">
        <v>203.405</v>
      </c>
      <c r="M358">
        <v>2.0453000000000001</v>
      </c>
      <c r="N358">
        <v>95.488299999999995</v>
      </c>
      <c r="O358">
        <v>65.13</v>
      </c>
      <c r="P358" s="1">
        <v>28.178999999999998</v>
      </c>
      <c r="Q358">
        <v>1.7999999999999999E-2</v>
      </c>
      <c r="R358">
        <v>1.9099999999999999E-2</v>
      </c>
      <c r="S358">
        <v>482624014</v>
      </c>
      <c r="T358">
        <v>26.760999999999999</v>
      </c>
      <c r="U358">
        <v>267.87200000000001</v>
      </c>
      <c r="V358">
        <v>14.8513</v>
      </c>
      <c r="W358">
        <v>35.992100000000001</v>
      </c>
      <c r="X358" s="1">
        <v>0</v>
      </c>
      <c r="Y358" s="4">
        <f t="shared" si="15"/>
        <v>4.3177450999999999E-2</v>
      </c>
      <c r="Z358" s="3">
        <f t="shared" si="16"/>
        <v>9.7759799999999966E-3</v>
      </c>
      <c r="AA358" s="4">
        <f t="shared" si="17"/>
        <v>4.5994332000000249E-2</v>
      </c>
    </row>
    <row r="359" spans="1:27" x14ac:dyDescent="0.3">
      <c r="A359" s="2">
        <v>42111.926087905093</v>
      </c>
      <c r="B359" s="5">
        <v>42111.926087905093</v>
      </c>
      <c r="C359">
        <v>14.8725</v>
      </c>
      <c r="D359">
        <v>14.831300000000001</v>
      </c>
      <c r="E359">
        <v>43.995049000000002</v>
      </c>
      <c r="F359">
        <v>270.91300000000001</v>
      </c>
      <c r="G359">
        <v>268.75099999999998</v>
      </c>
      <c r="H359">
        <v>35.993699999999997</v>
      </c>
      <c r="I359">
        <v>26.775700000000001</v>
      </c>
      <c r="J359">
        <v>357.47899999999998</v>
      </c>
      <c r="K359">
        <v>2.3199999999999998E-2</v>
      </c>
      <c r="L359">
        <v>203.25200000000001</v>
      </c>
      <c r="M359">
        <v>2.0444</v>
      </c>
      <c r="N359">
        <v>95.492800000000003</v>
      </c>
      <c r="O359">
        <v>80.17</v>
      </c>
      <c r="P359" s="1">
        <v>28.286000000000001</v>
      </c>
      <c r="Q359">
        <v>1.7999999999999999E-2</v>
      </c>
      <c r="R359">
        <v>1.06E-2</v>
      </c>
      <c r="S359">
        <v>482624015</v>
      </c>
      <c r="T359">
        <v>26.764399999999998</v>
      </c>
      <c r="U359">
        <v>268.75099999999998</v>
      </c>
      <c r="V359">
        <v>14.831300000000001</v>
      </c>
      <c r="W359">
        <v>35.9908</v>
      </c>
      <c r="X359" s="1">
        <v>0</v>
      </c>
      <c r="Y359" s="4">
        <f t="shared" si="15"/>
        <v>4.0299266E-2</v>
      </c>
      <c r="Z359" s="3">
        <f t="shared" si="16"/>
        <v>9.7759799999999966E-3</v>
      </c>
      <c r="AA359" s="4">
        <f t="shared" si="17"/>
        <v>4.57965119999999E-2</v>
      </c>
    </row>
    <row r="360" spans="1:27" x14ac:dyDescent="0.3">
      <c r="A360" s="2">
        <v>42111.926099479169</v>
      </c>
      <c r="B360" s="5">
        <v>42111.926099479169</v>
      </c>
      <c r="C360">
        <v>14.8645</v>
      </c>
      <c r="D360">
        <v>14.8232</v>
      </c>
      <c r="E360">
        <v>43.986834999999999</v>
      </c>
      <c r="F360">
        <v>271.53199999999998</v>
      </c>
      <c r="G360">
        <v>269.36500000000001</v>
      </c>
      <c r="H360">
        <v>35.993099999999998</v>
      </c>
      <c r="I360">
        <v>26.777000000000001</v>
      </c>
      <c r="J360">
        <v>358.47899999999998</v>
      </c>
      <c r="K360">
        <v>2.4199999999999999E-2</v>
      </c>
      <c r="L360">
        <v>202.85499999999999</v>
      </c>
      <c r="M360">
        <v>2.0434000000000001</v>
      </c>
      <c r="N360">
        <v>95.494399999999999</v>
      </c>
      <c r="O360">
        <v>98.7</v>
      </c>
      <c r="P360" s="1">
        <v>28.140999999999998</v>
      </c>
      <c r="Q360">
        <v>1.7999999999999999E-2</v>
      </c>
      <c r="R360">
        <v>1.3299999999999999E-2</v>
      </c>
      <c r="S360">
        <v>482624016</v>
      </c>
      <c r="T360">
        <v>26.765899999999998</v>
      </c>
      <c r="U360">
        <v>269.36500000000001</v>
      </c>
      <c r="V360">
        <v>14.8231</v>
      </c>
      <c r="W360">
        <v>35.990400000000001</v>
      </c>
      <c r="X360" s="1">
        <v>0</v>
      </c>
      <c r="Y360" s="4">
        <f t="shared" si="15"/>
        <v>4.1213513E-2</v>
      </c>
      <c r="Z360" s="3">
        <f t="shared" si="16"/>
        <v>9.7759799999999966E-3</v>
      </c>
      <c r="AA360" s="4">
        <f t="shared" si="17"/>
        <v>4.5726176000000507E-2</v>
      </c>
    </row>
    <row r="361" spans="1:27" x14ac:dyDescent="0.3">
      <c r="A361" s="2">
        <v>42111.926111053239</v>
      </c>
      <c r="B361" s="5">
        <v>42111.926111053239</v>
      </c>
      <c r="C361">
        <v>14.87</v>
      </c>
      <c r="D361">
        <v>14.8287</v>
      </c>
      <c r="E361">
        <v>43.993639000000002</v>
      </c>
      <c r="F361">
        <v>271.86500000000001</v>
      </c>
      <c r="G361">
        <v>269.69499999999999</v>
      </c>
      <c r="H361">
        <v>35.993600000000001</v>
      </c>
      <c r="I361">
        <v>26.776199999999999</v>
      </c>
      <c r="J361">
        <v>359.47899999999998</v>
      </c>
      <c r="K361">
        <v>2.4400000000000002E-2</v>
      </c>
      <c r="L361">
        <v>203.411</v>
      </c>
      <c r="M361">
        <v>2.0421999999999998</v>
      </c>
      <c r="N361">
        <v>95.492599999999996</v>
      </c>
      <c r="O361">
        <v>65.63</v>
      </c>
      <c r="P361" s="1">
        <v>28.053000000000001</v>
      </c>
      <c r="Q361">
        <v>1.7999999999999999E-2</v>
      </c>
      <c r="R361">
        <v>1.32E-2</v>
      </c>
      <c r="S361">
        <v>482624017</v>
      </c>
      <c r="T361">
        <v>26.7654</v>
      </c>
      <c r="U361">
        <v>269.69600000000003</v>
      </c>
      <c r="V361">
        <v>14.8287</v>
      </c>
      <c r="W361">
        <v>35.991399999999999</v>
      </c>
      <c r="X361" s="1">
        <v>0</v>
      </c>
      <c r="Y361" s="4">
        <f t="shared" si="15"/>
        <v>4.1179651999999997E-2</v>
      </c>
      <c r="Z361" s="3">
        <f t="shared" si="16"/>
        <v>9.7759799999999966E-3</v>
      </c>
      <c r="AA361" s="4">
        <f t="shared" si="17"/>
        <v>4.5805304000000824E-2</v>
      </c>
    </row>
    <row r="362" spans="1:27" x14ac:dyDescent="0.3">
      <c r="A362" s="2">
        <v>42111.926122627316</v>
      </c>
      <c r="B362" s="5">
        <v>42111.926122627316</v>
      </c>
      <c r="C362">
        <v>14.865</v>
      </c>
      <c r="D362">
        <v>14.823600000000001</v>
      </c>
      <c r="E362">
        <v>43.987760000000002</v>
      </c>
      <c r="F362">
        <v>272.22500000000002</v>
      </c>
      <c r="G362">
        <v>270.05200000000002</v>
      </c>
      <c r="H362">
        <v>35.9925</v>
      </c>
      <c r="I362">
        <v>26.776499999999999</v>
      </c>
      <c r="J362">
        <v>360.47899999999998</v>
      </c>
      <c r="K362">
        <v>2.3E-2</v>
      </c>
      <c r="L362">
        <v>203.18299999999999</v>
      </c>
      <c r="M362">
        <v>2.0419999999999998</v>
      </c>
      <c r="N362">
        <v>95.493099999999998</v>
      </c>
      <c r="O362">
        <v>80.33</v>
      </c>
      <c r="P362" s="1">
        <v>27.753</v>
      </c>
      <c r="Q362">
        <v>1.7999999999999999E-2</v>
      </c>
      <c r="R362">
        <v>1.2999999999999999E-2</v>
      </c>
      <c r="S362">
        <v>482624018</v>
      </c>
      <c r="T362">
        <v>26.765799999999999</v>
      </c>
      <c r="U362">
        <v>270.05200000000002</v>
      </c>
      <c r="V362">
        <v>14.823600000000001</v>
      </c>
      <c r="W362">
        <v>35.990499999999997</v>
      </c>
      <c r="X362" s="1">
        <v>0</v>
      </c>
      <c r="Y362" s="4">
        <f t="shared" si="15"/>
        <v>4.1111929999999998E-2</v>
      </c>
      <c r="Z362" s="3">
        <f t="shared" si="16"/>
        <v>9.7759799999999966E-3</v>
      </c>
      <c r="AA362" s="4">
        <f t="shared" si="17"/>
        <v>4.5783324000000292E-2</v>
      </c>
    </row>
    <row r="363" spans="1:27" x14ac:dyDescent="0.3">
      <c r="A363" s="2">
        <v>42111.926134201392</v>
      </c>
      <c r="B363" s="5">
        <v>42111.926134201392</v>
      </c>
      <c r="C363">
        <v>14.854200000000001</v>
      </c>
      <c r="D363">
        <v>14.8127</v>
      </c>
      <c r="E363">
        <v>43.972645999999997</v>
      </c>
      <c r="F363">
        <v>272.82600000000002</v>
      </c>
      <c r="G363">
        <v>270.64800000000002</v>
      </c>
      <c r="H363">
        <v>35.988399999999999</v>
      </c>
      <c r="I363">
        <v>26.775700000000001</v>
      </c>
      <c r="J363">
        <v>361.47899999999998</v>
      </c>
      <c r="K363">
        <v>2.7400000000000001E-2</v>
      </c>
      <c r="L363">
        <v>202.577</v>
      </c>
      <c r="M363">
        <v>2.0419999999999998</v>
      </c>
      <c r="N363">
        <v>95.484200000000001</v>
      </c>
      <c r="O363">
        <v>98.73</v>
      </c>
      <c r="P363" s="1">
        <v>27.965</v>
      </c>
      <c r="Q363">
        <v>1.7999999999999999E-2</v>
      </c>
      <c r="R363">
        <v>1.61E-2</v>
      </c>
      <c r="S363">
        <v>482624019</v>
      </c>
      <c r="T363">
        <v>26.765000000000001</v>
      </c>
      <c r="U363">
        <v>270.64800000000002</v>
      </c>
      <c r="V363">
        <v>14.8127</v>
      </c>
      <c r="W363">
        <v>35.9863</v>
      </c>
      <c r="X363" s="1">
        <v>0</v>
      </c>
      <c r="Y363" s="4">
        <f t="shared" si="15"/>
        <v>4.2161620999999996E-2</v>
      </c>
      <c r="Z363" s="3">
        <f t="shared" si="16"/>
        <v>9.7759799999999966E-3</v>
      </c>
      <c r="AA363" s="4">
        <f t="shared" si="17"/>
        <v>4.6174568000000527E-2</v>
      </c>
    </row>
    <row r="364" spans="1:27" x14ac:dyDescent="0.3">
      <c r="A364" s="2">
        <v>42111.926145775462</v>
      </c>
      <c r="B364" s="5">
        <v>42111.926145775462</v>
      </c>
      <c r="C364">
        <v>14.812900000000001</v>
      </c>
      <c r="D364">
        <v>14.7714</v>
      </c>
      <c r="E364">
        <v>43.928773</v>
      </c>
      <c r="F364">
        <v>273.678</v>
      </c>
      <c r="G364">
        <v>271.49299999999999</v>
      </c>
      <c r="H364">
        <v>35.986699999999999</v>
      </c>
      <c r="I364">
        <v>26.7835</v>
      </c>
      <c r="J364">
        <v>362.47899999999998</v>
      </c>
      <c r="K364">
        <v>2.5600000000000001E-2</v>
      </c>
      <c r="L364">
        <v>202.458</v>
      </c>
      <c r="M364">
        <v>2.0406</v>
      </c>
      <c r="N364">
        <v>95.492199999999997</v>
      </c>
      <c r="O364">
        <v>64.95</v>
      </c>
      <c r="P364" s="1">
        <v>28.125</v>
      </c>
      <c r="Q364">
        <v>1.7999999999999999E-2</v>
      </c>
      <c r="R364">
        <v>1.34E-2</v>
      </c>
      <c r="S364">
        <v>482624020</v>
      </c>
      <c r="T364">
        <v>26.772200000000002</v>
      </c>
      <c r="U364">
        <v>271.49299999999999</v>
      </c>
      <c r="V364">
        <v>14.7713</v>
      </c>
      <c r="W364">
        <v>35.983899999999998</v>
      </c>
      <c r="X364" s="1">
        <v>0</v>
      </c>
      <c r="Y364" s="4">
        <f t="shared" si="15"/>
        <v>4.1247374000000003E-2</v>
      </c>
      <c r="Z364" s="3">
        <f t="shared" si="16"/>
        <v>9.7759799999999966E-3</v>
      </c>
      <c r="AA364" s="4">
        <f t="shared" si="17"/>
        <v>4.5822888000000006E-2</v>
      </c>
    </row>
    <row r="365" spans="1:27" x14ac:dyDescent="0.3">
      <c r="A365" s="2">
        <v>42111.926157349539</v>
      </c>
      <c r="B365" s="5">
        <v>42111.926157349539</v>
      </c>
      <c r="C365">
        <v>14.805899999999999</v>
      </c>
      <c r="D365">
        <v>14.764200000000001</v>
      </c>
      <c r="E365">
        <v>43.920634999999997</v>
      </c>
      <c r="F365">
        <v>274.72800000000001</v>
      </c>
      <c r="G365">
        <v>272.53300000000002</v>
      </c>
      <c r="H365">
        <v>35.985100000000003</v>
      </c>
      <c r="I365">
        <v>26.783799999999999</v>
      </c>
      <c r="J365">
        <v>363.47899999999998</v>
      </c>
      <c r="K365">
        <v>2.0799999999999999E-2</v>
      </c>
      <c r="L365">
        <v>202.886</v>
      </c>
      <c r="M365">
        <v>2.0398000000000001</v>
      </c>
      <c r="N365">
        <v>95.493099999999998</v>
      </c>
      <c r="O365">
        <v>80</v>
      </c>
      <c r="P365" s="1">
        <v>27.806999999999999</v>
      </c>
      <c r="Q365">
        <v>1.7999999999999999E-2</v>
      </c>
      <c r="R365">
        <v>1.35E-2</v>
      </c>
      <c r="S365">
        <v>482624021</v>
      </c>
      <c r="T365">
        <v>26.772600000000001</v>
      </c>
      <c r="U365">
        <v>272.53300000000002</v>
      </c>
      <c r="V365">
        <v>14.764200000000001</v>
      </c>
      <c r="W365">
        <v>35.982399999999998</v>
      </c>
      <c r="X365" s="1">
        <v>0</v>
      </c>
      <c r="Y365" s="4">
        <f t="shared" si="15"/>
        <v>4.1281234999999999E-2</v>
      </c>
      <c r="Z365" s="3">
        <f t="shared" si="16"/>
        <v>9.7759799999999966E-3</v>
      </c>
      <c r="AA365" s="4">
        <f t="shared" si="17"/>
        <v>4.5783324000000292E-2</v>
      </c>
    </row>
    <row r="366" spans="1:27" x14ac:dyDescent="0.3">
      <c r="A366" s="2">
        <v>42111.926168923608</v>
      </c>
      <c r="B366" s="5">
        <v>42111.926168923608</v>
      </c>
      <c r="C366">
        <v>14.789</v>
      </c>
      <c r="D366">
        <v>14.747199999999999</v>
      </c>
      <c r="E366">
        <v>43.900965999999997</v>
      </c>
      <c r="F366">
        <v>275.94600000000003</v>
      </c>
      <c r="G366">
        <v>273.74</v>
      </c>
      <c r="H366">
        <v>35.982100000000003</v>
      </c>
      <c r="I366">
        <v>26.7852</v>
      </c>
      <c r="J366">
        <v>364.47899999999998</v>
      </c>
      <c r="K366">
        <v>2.1899999999999999E-2</v>
      </c>
      <c r="L366">
        <v>203.30099999999999</v>
      </c>
      <c r="M366">
        <v>2.0396999999999998</v>
      </c>
      <c r="N366">
        <v>95.490799999999993</v>
      </c>
      <c r="O366">
        <v>98.72</v>
      </c>
      <c r="P366" s="1">
        <v>28.283000000000001</v>
      </c>
      <c r="Q366">
        <v>1.7999999999999999E-2</v>
      </c>
      <c r="R366">
        <v>1.34E-2</v>
      </c>
      <c r="S366">
        <v>482624022</v>
      </c>
      <c r="T366">
        <v>26.774000000000001</v>
      </c>
      <c r="U366">
        <v>273.74</v>
      </c>
      <c r="V366">
        <v>14.747199999999999</v>
      </c>
      <c r="W366">
        <v>35.979399999999998</v>
      </c>
      <c r="X366" s="1">
        <v>0</v>
      </c>
      <c r="Y366" s="4">
        <f t="shared" si="15"/>
        <v>4.1247374000000003E-2</v>
      </c>
      <c r="Z366" s="3">
        <f t="shared" si="16"/>
        <v>9.7759799999999966E-3</v>
      </c>
      <c r="AA366" s="4">
        <f t="shared" si="17"/>
        <v>4.5884432000000253E-2</v>
      </c>
    </row>
    <row r="367" spans="1:27" x14ac:dyDescent="0.3">
      <c r="A367" s="2">
        <v>42111.926180497685</v>
      </c>
      <c r="B367" s="5">
        <v>42111.926180497685</v>
      </c>
      <c r="C367">
        <v>14.7707</v>
      </c>
      <c r="D367">
        <v>14.7288</v>
      </c>
      <c r="E367">
        <v>43.880437999999998</v>
      </c>
      <c r="F367">
        <v>277.12799999999999</v>
      </c>
      <c r="G367">
        <v>274.91199999999998</v>
      </c>
      <c r="H367">
        <v>35.979700000000001</v>
      </c>
      <c r="I367">
        <v>26.787400000000002</v>
      </c>
      <c r="J367">
        <v>365.47899999999998</v>
      </c>
      <c r="K367">
        <v>2.47E-2</v>
      </c>
      <c r="L367">
        <v>203.154</v>
      </c>
      <c r="M367">
        <v>2.0383</v>
      </c>
      <c r="N367">
        <v>95.487300000000005</v>
      </c>
      <c r="O367">
        <v>65.34</v>
      </c>
      <c r="P367" s="1">
        <v>28.113</v>
      </c>
      <c r="Q367">
        <v>1.7999999999999999E-2</v>
      </c>
      <c r="R367">
        <v>1.54E-2</v>
      </c>
      <c r="S367">
        <v>482624023</v>
      </c>
      <c r="T367">
        <v>26.7761</v>
      </c>
      <c r="U367">
        <v>274.91199999999998</v>
      </c>
      <c r="V367">
        <v>14.7288</v>
      </c>
      <c r="W367">
        <v>35.976999999999997</v>
      </c>
      <c r="X367" s="1">
        <v>0</v>
      </c>
      <c r="Y367" s="4">
        <f t="shared" si="15"/>
        <v>4.1924594000000003E-2</v>
      </c>
      <c r="Z367" s="3">
        <f t="shared" si="16"/>
        <v>9.7759799999999966E-3</v>
      </c>
      <c r="AA367" s="4">
        <f t="shared" si="17"/>
        <v>4.6038292000000425E-2</v>
      </c>
    </row>
    <row r="368" spans="1:27" x14ac:dyDescent="0.3">
      <c r="A368" s="2">
        <v>42111.926192071762</v>
      </c>
      <c r="B368" s="5">
        <v>42111.926192071762</v>
      </c>
      <c r="C368">
        <v>14.7539</v>
      </c>
      <c r="D368">
        <v>14.7117</v>
      </c>
      <c r="E368">
        <v>43.861592999999999</v>
      </c>
      <c r="F368">
        <v>278.10700000000003</v>
      </c>
      <c r="G368">
        <v>275.88299999999998</v>
      </c>
      <c r="H368">
        <v>35.977699999999999</v>
      </c>
      <c r="I368">
        <v>26.7896</v>
      </c>
      <c r="J368">
        <v>366.47899999999998</v>
      </c>
      <c r="K368">
        <v>2.53E-2</v>
      </c>
      <c r="L368">
        <v>202.65100000000001</v>
      </c>
      <c r="M368">
        <v>2.0366</v>
      </c>
      <c r="N368">
        <v>95.495699999999999</v>
      </c>
      <c r="O368">
        <v>80.12</v>
      </c>
      <c r="P368" s="1">
        <v>27.782</v>
      </c>
      <c r="Q368">
        <v>1.7999999999999999E-2</v>
      </c>
      <c r="R368">
        <v>1.38E-2</v>
      </c>
      <c r="S368">
        <v>482624024</v>
      </c>
      <c r="T368">
        <v>26.778199999999998</v>
      </c>
      <c r="U368">
        <v>275.88299999999998</v>
      </c>
      <c r="V368">
        <v>14.7118</v>
      </c>
      <c r="W368">
        <v>35.974800000000002</v>
      </c>
      <c r="X368" s="1">
        <v>0</v>
      </c>
      <c r="Y368" s="4">
        <f t="shared" si="15"/>
        <v>4.1382818000000002E-2</v>
      </c>
      <c r="Z368" s="3">
        <f t="shared" si="16"/>
        <v>9.7759799999999966E-3</v>
      </c>
      <c r="AA368" s="4">
        <f t="shared" si="17"/>
        <v>4.5669028000000722E-2</v>
      </c>
    </row>
    <row r="369" spans="1:27" x14ac:dyDescent="0.3">
      <c r="A369" s="2">
        <v>42111.926203645831</v>
      </c>
      <c r="B369" s="5">
        <v>42111.926203645831</v>
      </c>
      <c r="C369">
        <v>14.738300000000001</v>
      </c>
      <c r="D369">
        <v>14.696099999999999</v>
      </c>
      <c r="E369">
        <v>43.843778999999998</v>
      </c>
      <c r="F369">
        <v>278.92099999999999</v>
      </c>
      <c r="G369">
        <v>276.69</v>
      </c>
      <c r="H369">
        <v>35.975299999999997</v>
      </c>
      <c r="I369">
        <v>26.7912</v>
      </c>
      <c r="J369">
        <v>367.47899999999998</v>
      </c>
      <c r="K369">
        <v>2.64E-2</v>
      </c>
      <c r="L369">
        <v>202.71899999999999</v>
      </c>
      <c r="M369">
        <v>2.0350000000000001</v>
      </c>
      <c r="N369">
        <v>95.499499999999998</v>
      </c>
      <c r="O369">
        <v>98.72</v>
      </c>
      <c r="P369" s="1">
        <v>28.213000000000001</v>
      </c>
      <c r="Q369">
        <v>1.7999999999999999E-2</v>
      </c>
      <c r="R369">
        <v>1.6299999999999999E-2</v>
      </c>
      <c r="S369">
        <v>482624025</v>
      </c>
      <c r="T369">
        <v>26.779800000000002</v>
      </c>
      <c r="U369">
        <v>276.69</v>
      </c>
      <c r="V369">
        <v>14.696099999999999</v>
      </c>
      <c r="W369">
        <v>35.972499999999997</v>
      </c>
      <c r="X369" s="1">
        <v>0</v>
      </c>
      <c r="Y369" s="4">
        <f t="shared" si="15"/>
        <v>4.2229343000000003E-2</v>
      </c>
      <c r="Z369" s="3">
        <f t="shared" si="16"/>
        <v>9.7759799999999966E-3</v>
      </c>
      <c r="AA369" s="4">
        <f t="shared" si="17"/>
        <v>4.5501980000000053E-2</v>
      </c>
    </row>
    <row r="370" spans="1:27" x14ac:dyDescent="0.3">
      <c r="A370" s="2">
        <v>42111.926215219908</v>
      </c>
      <c r="B370" s="5">
        <v>42111.926215219908</v>
      </c>
      <c r="C370">
        <v>14.7241</v>
      </c>
      <c r="D370">
        <v>14.681800000000001</v>
      </c>
      <c r="E370">
        <v>43.827900999999997</v>
      </c>
      <c r="F370">
        <v>279.899</v>
      </c>
      <c r="G370">
        <v>277.65899999999999</v>
      </c>
      <c r="H370">
        <v>35.973399999999998</v>
      </c>
      <c r="I370">
        <v>26.792899999999999</v>
      </c>
      <c r="J370">
        <v>368.47899999999998</v>
      </c>
      <c r="K370">
        <v>2.7400000000000001E-2</v>
      </c>
      <c r="L370">
        <v>202.98500000000001</v>
      </c>
      <c r="M370">
        <v>2.0348999999999999</v>
      </c>
      <c r="N370">
        <v>95.502700000000004</v>
      </c>
      <c r="O370">
        <v>65.7</v>
      </c>
      <c r="P370" s="1">
        <v>28.231999999999999</v>
      </c>
      <c r="Q370">
        <v>1.7999999999999999E-2</v>
      </c>
      <c r="R370">
        <v>1.47E-2</v>
      </c>
      <c r="S370">
        <v>482624026</v>
      </c>
      <c r="T370">
        <v>26.781400000000001</v>
      </c>
      <c r="U370">
        <v>277.65899999999999</v>
      </c>
      <c r="V370">
        <v>14.681800000000001</v>
      </c>
      <c r="W370">
        <v>35.970599999999997</v>
      </c>
      <c r="X370" s="1">
        <v>0</v>
      </c>
      <c r="Y370" s="4">
        <f t="shared" si="15"/>
        <v>4.1687567000000002E-2</v>
      </c>
      <c r="Z370" s="3">
        <f t="shared" si="16"/>
        <v>9.7759799999999966E-3</v>
      </c>
      <c r="AA370" s="4">
        <f t="shared" si="17"/>
        <v>4.5361308000000378E-2</v>
      </c>
    </row>
    <row r="371" spans="1:27" x14ac:dyDescent="0.3">
      <c r="A371" s="2">
        <v>42111.926226793985</v>
      </c>
      <c r="B371" s="5">
        <v>42111.926226793985</v>
      </c>
      <c r="C371">
        <v>14.7142</v>
      </c>
      <c r="D371">
        <v>14.6717</v>
      </c>
      <c r="E371">
        <v>43.817777</v>
      </c>
      <c r="F371">
        <v>281.08499999999998</v>
      </c>
      <c r="G371">
        <v>278.83499999999998</v>
      </c>
      <c r="H371">
        <v>35.9726</v>
      </c>
      <c r="I371">
        <v>26.7944</v>
      </c>
      <c r="J371">
        <v>369.47899999999998</v>
      </c>
      <c r="K371">
        <v>2.1499999999999998E-2</v>
      </c>
      <c r="L371">
        <v>203.077</v>
      </c>
      <c r="M371">
        <v>2.0348999999999999</v>
      </c>
      <c r="N371">
        <v>95.493899999999996</v>
      </c>
      <c r="O371">
        <v>80.260000000000005</v>
      </c>
      <c r="P371" s="1">
        <v>28.286000000000001</v>
      </c>
      <c r="Q371">
        <v>1.7999999999999999E-2</v>
      </c>
      <c r="R371">
        <v>1.21E-2</v>
      </c>
      <c r="S371">
        <v>482624027</v>
      </c>
      <c r="T371">
        <v>26.783100000000001</v>
      </c>
      <c r="U371">
        <v>278.83499999999998</v>
      </c>
      <c r="V371">
        <v>14.6717</v>
      </c>
      <c r="W371">
        <v>35.97</v>
      </c>
      <c r="X371" s="1">
        <v>0</v>
      </c>
      <c r="Y371" s="4">
        <f t="shared" si="15"/>
        <v>4.0807180999999998E-2</v>
      </c>
      <c r="Z371" s="3">
        <f t="shared" si="16"/>
        <v>9.7759799999999966E-3</v>
      </c>
      <c r="AA371" s="4">
        <f t="shared" si="17"/>
        <v>4.5748156000000151E-2</v>
      </c>
    </row>
    <row r="372" spans="1:27" x14ac:dyDescent="0.3">
      <c r="A372" s="2">
        <v>42111.926238368054</v>
      </c>
      <c r="B372" s="5">
        <v>42111.926238368054</v>
      </c>
      <c r="C372">
        <v>14.7097</v>
      </c>
      <c r="D372">
        <v>14.667</v>
      </c>
      <c r="E372">
        <v>43.813408000000003</v>
      </c>
      <c r="F372">
        <v>282.435</v>
      </c>
      <c r="G372">
        <v>280.17399999999998</v>
      </c>
      <c r="H372">
        <v>35.972000000000001</v>
      </c>
      <c r="I372">
        <v>26.795000000000002</v>
      </c>
      <c r="J372">
        <v>370.47899999999998</v>
      </c>
      <c r="K372">
        <v>2.01E-2</v>
      </c>
      <c r="L372">
        <v>202.89500000000001</v>
      </c>
      <c r="M372">
        <v>2.0341999999999998</v>
      </c>
      <c r="N372">
        <v>95.4816</v>
      </c>
      <c r="O372">
        <v>98.73</v>
      </c>
      <c r="P372" s="1">
        <v>27.588999999999999</v>
      </c>
      <c r="Q372">
        <v>1.7999999999999999E-2</v>
      </c>
      <c r="R372">
        <v>1.3899999999999999E-2</v>
      </c>
      <c r="S372">
        <v>482624028</v>
      </c>
      <c r="T372">
        <v>26.783799999999999</v>
      </c>
      <c r="U372">
        <v>280.173</v>
      </c>
      <c r="V372">
        <v>14.667</v>
      </c>
      <c r="W372">
        <v>35.9696</v>
      </c>
      <c r="X372" s="1">
        <v>0</v>
      </c>
      <c r="Y372" s="4">
        <f t="shared" si="15"/>
        <v>4.1416678999999998E-2</v>
      </c>
      <c r="Z372" s="3">
        <f t="shared" si="16"/>
        <v>9.7759799999999966E-3</v>
      </c>
      <c r="AA372" s="4">
        <f t="shared" si="17"/>
        <v>4.6288864000000096E-2</v>
      </c>
    </row>
    <row r="373" spans="1:27" x14ac:dyDescent="0.3">
      <c r="A373" s="2">
        <v>42111.926249942131</v>
      </c>
      <c r="B373" s="5">
        <v>42111.926249942131</v>
      </c>
      <c r="C373">
        <v>14.706899999999999</v>
      </c>
      <c r="D373">
        <v>14.664</v>
      </c>
      <c r="E373">
        <v>43.810833000000002</v>
      </c>
      <c r="F373">
        <v>283.738</v>
      </c>
      <c r="G373">
        <v>281.46600000000001</v>
      </c>
      <c r="H373">
        <v>35.971499999999999</v>
      </c>
      <c r="I373">
        <v>26.795200000000001</v>
      </c>
      <c r="J373">
        <v>371.47899999999998</v>
      </c>
      <c r="K373">
        <v>2.3900000000000001E-2</v>
      </c>
      <c r="L373">
        <v>202.685</v>
      </c>
      <c r="M373">
        <v>2.0329000000000002</v>
      </c>
      <c r="N373">
        <v>95.503699999999995</v>
      </c>
      <c r="O373">
        <v>64.73</v>
      </c>
      <c r="P373" s="1">
        <v>27.481000000000002</v>
      </c>
      <c r="Q373">
        <v>1.7999999999999999E-2</v>
      </c>
      <c r="R373">
        <v>1.37E-2</v>
      </c>
      <c r="S373">
        <v>482624029</v>
      </c>
      <c r="T373">
        <v>26.784099999999999</v>
      </c>
      <c r="U373">
        <v>281.46600000000001</v>
      </c>
      <c r="V373">
        <v>14.664</v>
      </c>
      <c r="W373">
        <v>35.969299999999997</v>
      </c>
      <c r="X373" s="1">
        <v>0</v>
      </c>
      <c r="Y373" s="4">
        <f t="shared" si="15"/>
        <v>4.1348956999999999E-2</v>
      </c>
      <c r="Z373" s="3">
        <f t="shared" si="16"/>
        <v>9.7759799999999966E-3</v>
      </c>
      <c r="AA373" s="4">
        <f t="shared" si="17"/>
        <v>4.5317348000000202E-2</v>
      </c>
    </row>
    <row r="374" spans="1:27" x14ac:dyDescent="0.3">
      <c r="A374" s="2">
        <v>42111.926261516201</v>
      </c>
      <c r="B374" s="5">
        <v>42111.926261516201</v>
      </c>
      <c r="C374">
        <v>14.704599999999999</v>
      </c>
      <c r="D374">
        <v>14.6616</v>
      </c>
      <c r="E374">
        <v>43.808987999999999</v>
      </c>
      <c r="F374">
        <v>284.851</v>
      </c>
      <c r="G374">
        <v>282.56799999999998</v>
      </c>
      <c r="H374">
        <v>35.9711</v>
      </c>
      <c r="I374">
        <v>26.795500000000001</v>
      </c>
      <c r="J374">
        <v>372.47899999999998</v>
      </c>
      <c r="K374">
        <v>2.3E-2</v>
      </c>
      <c r="L374">
        <v>202.94900000000001</v>
      </c>
      <c r="M374">
        <v>2.0323000000000002</v>
      </c>
      <c r="N374">
        <v>95.503799999999998</v>
      </c>
      <c r="O374">
        <v>79.77</v>
      </c>
      <c r="P374" s="1">
        <v>27.498000000000001</v>
      </c>
      <c r="Q374">
        <v>1.7999999999999999E-2</v>
      </c>
      <c r="R374">
        <v>1.4999999999999999E-2</v>
      </c>
      <c r="S374">
        <v>482624030</v>
      </c>
      <c r="T374">
        <v>26.784600000000001</v>
      </c>
      <c r="U374">
        <v>282.56799999999998</v>
      </c>
      <c r="V374">
        <v>14.6616</v>
      </c>
      <c r="W374">
        <v>35.969200000000001</v>
      </c>
      <c r="X374" s="1">
        <v>0</v>
      </c>
      <c r="Y374" s="4">
        <f t="shared" si="15"/>
        <v>4.1789149999999997E-2</v>
      </c>
      <c r="Z374" s="3">
        <f t="shared" si="16"/>
        <v>9.7759799999999966E-3</v>
      </c>
      <c r="AA374" s="4">
        <f t="shared" si="17"/>
        <v>4.5312952000000628E-2</v>
      </c>
    </row>
    <row r="375" spans="1:27" x14ac:dyDescent="0.3">
      <c r="A375" s="2">
        <v>42111.926273090277</v>
      </c>
      <c r="B375" s="5">
        <v>42111.926273090277</v>
      </c>
      <c r="C375">
        <v>14.7044</v>
      </c>
      <c r="D375">
        <v>14.661199999999999</v>
      </c>
      <c r="E375">
        <v>43.809202999999997</v>
      </c>
      <c r="F375">
        <v>285.69400000000002</v>
      </c>
      <c r="G375">
        <v>283.40499999999997</v>
      </c>
      <c r="H375">
        <v>35.970999999999997</v>
      </c>
      <c r="I375">
        <v>26.795400000000001</v>
      </c>
      <c r="J375">
        <v>373.47899999999998</v>
      </c>
      <c r="K375">
        <v>1.95E-2</v>
      </c>
      <c r="L375">
        <v>203.029</v>
      </c>
      <c r="M375">
        <v>2.0322</v>
      </c>
      <c r="N375">
        <v>95.503799999999998</v>
      </c>
      <c r="O375">
        <v>98.71</v>
      </c>
      <c r="P375" s="1">
        <v>27.914999999999999</v>
      </c>
      <c r="Q375">
        <v>1.7999999999999999E-2</v>
      </c>
      <c r="R375">
        <v>1.12E-2</v>
      </c>
      <c r="S375">
        <v>482624031</v>
      </c>
      <c r="T375">
        <v>26.784700000000001</v>
      </c>
      <c r="U375">
        <v>283.40499999999997</v>
      </c>
      <c r="V375">
        <v>14.661199999999999</v>
      </c>
      <c r="W375">
        <v>35.969299999999997</v>
      </c>
      <c r="X375" s="1">
        <v>0</v>
      </c>
      <c r="Y375" s="4">
        <f t="shared" si="15"/>
        <v>4.0502431999999998E-2</v>
      </c>
      <c r="Z375" s="3">
        <f t="shared" si="16"/>
        <v>9.7759799999999966E-3</v>
      </c>
      <c r="AA375" s="4">
        <f t="shared" si="17"/>
        <v>4.5312952000000628E-2</v>
      </c>
    </row>
    <row r="376" spans="1:27" x14ac:dyDescent="0.3">
      <c r="A376" s="2">
        <v>42111.926284664354</v>
      </c>
      <c r="B376" s="5">
        <v>42111.926284664354</v>
      </c>
      <c r="C376">
        <v>14.7044</v>
      </c>
      <c r="D376">
        <v>14.661199999999999</v>
      </c>
      <c r="E376">
        <v>43.809711999999998</v>
      </c>
      <c r="F376">
        <v>286.30099999999999</v>
      </c>
      <c r="G376">
        <v>284.00599999999997</v>
      </c>
      <c r="H376">
        <v>35.9709</v>
      </c>
      <c r="I376">
        <v>26.795400000000001</v>
      </c>
      <c r="J376">
        <v>374.47899999999998</v>
      </c>
      <c r="K376">
        <v>1.9099999999999999E-2</v>
      </c>
      <c r="L376">
        <v>202.816</v>
      </c>
      <c r="M376">
        <v>2.0320999999999998</v>
      </c>
      <c r="N376">
        <v>95.497500000000002</v>
      </c>
      <c r="O376">
        <v>65.25</v>
      </c>
      <c r="P376" s="1">
        <v>27.891999999999999</v>
      </c>
      <c r="Q376">
        <v>1.7999999999999999E-2</v>
      </c>
      <c r="R376">
        <v>1.61E-2</v>
      </c>
      <c r="S376">
        <v>482624032</v>
      </c>
      <c r="T376">
        <v>26.784800000000001</v>
      </c>
      <c r="U376">
        <v>284.00599999999997</v>
      </c>
      <c r="V376">
        <v>14.661199999999999</v>
      </c>
      <c r="W376">
        <v>35.9694</v>
      </c>
      <c r="X376" s="1">
        <v>0</v>
      </c>
      <c r="Y376" s="4">
        <f t="shared" si="15"/>
        <v>4.2161620999999996E-2</v>
      </c>
      <c r="Z376" s="3">
        <f t="shared" si="16"/>
        <v>9.7759799999999966E-3</v>
      </c>
      <c r="AA376" s="4">
        <f t="shared" si="17"/>
        <v>4.5589900000000405E-2</v>
      </c>
    </row>
    <row r="377" spans="1:27" x14ac:dyDescent="0.3">
      <c r="A377" s="2">
        <v>42111.926296238424</v>
      </c>
      <c r="B377" s="5">
        <v>42111.926296238424</v>
      </c>
      <c r="C377">
        <v>14.704599999999999</v>
      </c>
      <c r="D377">
        <v>14.661199999999999</v>
      </c>
      <c r="E377">
        <v>43.810448999999998</v>
      </c>
      <c r="F377">
        <v>286.94499999999999</v>
      </c>
      <c r="G377">
        <v>284.64400000000001</v>
      </c>
      <c r="H377">
        <v>35.970999999999997</v>
      </c>
      <c r="I377">
        <v>26.795400000000001</v>
      </c>
      <c r="J377">
        <v>375.47899999999998</v>
      </c>
      <c r="K377">
        <v>2.3699999999999999E-2</v>
      </c>
      <c r="L377">
        <v>202.77500000000001</v>
      </c>
      <c r="M377">
        <v>2.0314999999999999</v>
      </c>
      <c r="N377">
        <v>95.503699999999995</v>
      </c>
      <c r="O377">
        <v>79.95</v>
      </c>
      <c r="P377" s="1">
        <v>27.643999999999998</v>
      </c>
      <c r="Q377">
        <v>1.7999999999999999E-2</v>
      </c>
      <c r="R377">
        <v>1.26E-2</v>
      </c>
      <c r="S377">
        <v>482624033</v>
      </c>
      <c r="T377">
        <v>26.785</v>
      </c>
      <c r="U377">
        <v>284.64400000000001</v>
      </c>
      <c r="V377">
        <v>14.661199999999999</v>
      </c>
      <c r="W377">
        <v>35.969700000000003</v>
      </c>
      <c r="X377" s="1">
        <v>0</v>
      </c>
      <c r="Y377" s="4">
        <f t="shared" si="15"/>
        <v>4.0976485999999999E-2</v>
      </c>
      <c r="Z377" s="3">
        <f t="shared" si="16"/>
        <v>9.7759799999999966E-3</v>
      </c>
      <c r="AA377" s="4">
        <f t="shared" si="17"/>
        <v>4.5317348000000202E-2</v>
      </c>
    </row>
    <row r="378" spans="1:27" x14ac:dyDescent="0.3">
      <c r="A378" s="2">
        <v>42111.9263078125</v>
      </c>
      <c r="B378" s="5">
        <v>42111.9263078125</v>
      </c>
      <c r="C378">
        <v>14.704499999999999</v>
      </c>
      <c r="D378">
        <v>14.661099999999999</v>
      </c>
      <c r="E378">
        <v>43.810730999999997</v>
      </c>
      <c r="F378">
        <v>287.73</v>
      </c>
      <c r="G378">
        <v>285.423</v>
      </c>
      <c r="H378">
        <v>35.970799999999997</v>
      </c>
      <c r="I378">
        <v>26.795300000000001</v>
      </c>
      <c r="J378">
        <v>376.47899999999998</v>
      </c>
      <c r="K378">
        <v>2.3900000000000001E-2</v>
      </c>
      <c r="L378">
        <v>202.352</v>
      </c>
      <c r="M378">
        <v>2.0310000000000001</v>
      </c>
      <c r="N378">
        <v>95.503799999999998</v>
      </c>
      <c r="O378">
        <v>98.72</v>
      </c>
      <c r="P378" s="1">
        <v>27.803999999999998</v>
      </c>
      <c r="Q378">
        <v>1.7999999999999999E-2</v>
      </c>
      <c r="R378">
        <v>1.35E-2</v>
      </c>
      <c r="S378">
        <v>482624034</v>
      </c>
      <c r="T378">
        <v>26.785</v>
      </c>
      <c r="U378">
        <v>285.423</v>
      </c>
      <c r="V378">
        <v>14.661099999999999</v>
      </c>
      <c r="W378">
        <v>35.969700000000003</v>
      </c>
      <c r="X378" s="1">
        <v>0</v>
      </c>
      <c r="Y378" s="4">
        <f t="shared" si="15"/>
        <v>4.1281234999999999E-2</v>
      </c>
      <c r="Z378" s="3">
        <f t="shared" si="16"/>
        <v>9.7759799999999966E-3</v>
      </c>
      <c r="AA378" s="4">
        <f t="shared" si="17"/>
        <v>4.5312952000000628E-2</v>
      </c>
    </row>
    <row r="379" spans="1:27" x14ac:dyDescent="0.3">
      <c r="A379" s="2">
        <v>42111.926319386577</v>
      </c>
      <c r="B379" s="5">
        <v>42111.926319386577</v>
      </c>
      <c r="C379">
        <v>14.7041</v>
      </c>
      <c r="D379">
        <v>14.660500000000001</v>
      </c>
      <c r="E379">
        <v>43.810521000000001</v>
      </c>
      <c r="F379">
        <v>288.524</v>
      </c>
      <c r="G379">
        <v>286.20999999999998</v>
      </c>
      <c r="H379">
        <v>35.970599999999997</v>
      </c>
      <c r="I379">
        <v>26.795300000000001</v>
      </c>
      <c r="J379">
        <v>377.47899999999998</v>
      </c>
      <c r="K379">
        <v>2.0199999999999999E-2</v>
      </c>
      <c r="L379">
        <v>202.708</v>
      </c>
      <c r="M379">
        <v>2.0310000000000001</v>
      </c>
      <c r="N379">
        <v>95.503799999999998</v>
      </c>
      <c r="O379">
        <v>64.22</v>
      </c>
      <c r="P379" s="1">
        <v>28.285</v>
      </c>
      <c r="Q379">
        <v>1.7999999999999999E-2</v>
      </c>
      <c r="R379">
        <v>1.3100000000000001E-2</v>
      </c>
      <c r="S379">
        <v>482624035</v>
      </c>
      <c r="T379">
        <v>26.785</v>
      </c>
      <c r="U379">
        <v>286.20999999999998</v>
      </c>
      <c r="V379">
        <v>14.660500000000001</v>
      </c>
      <c r="W379">
        <v>35.9696</v>
      </c>
      <c r="X379" s="1">
        <v>0</v>
      </c>
      <c r="Y379" s="4">
        <f t="shared" si="15"/>
        <v>4.1145791000000001E-2</v>
      </c>
      <c r="Z379" s="3">
        <f t="shared" si="16"/>
        <v>9.7759799999999966E-3</v>
      </c>
      <c r="AA379" s="4">
        <f t="shared" si="17"/>
        <v>4.5312952000000628E-2</v>
      </c>
    </row>
    <row r="380" spans="1:27" x14ac:dyDescent="0.3">
      <c r="A380" s="2">
        <v>42111.926330960647</v>
      </c>
      <c r="B380" s="5">
        <v>42111.926330960647</v>
      </c>
      <c r="C380">
        <v>14.702299999999999</v>
      </c>
      <c r="D380">
        <v>14.6586</v>
      </c>
      <c r="E380">
        <v>43.808646000000003</v>
      </c>
      <c r="F380">
        <v>289.14699999999999</v>
      </c>
      <c r="G380">
        <v>286.827</v>
      </c>
      <c r="H380">
        <v>35.970100000000002</v>
      </c>
      <c r="I380">
        <v>26.795400000000001</v>
      </c>
      <c r="J380">
        <v>378.47899999999998</v>
      </c>
      <c r="K380">
        <v>2.3400000000000001E-2</v>
      </c>
      <c r="L380">
        <v>202.92</v>
      </c>
      <c r="M380">
        <v>2.0310999999999999</v>
      </c>
      <c r="N380">
        <v>95.503799999999998</v>
      </c>
      <c r="O380">
        <v>79.45</v>
      </c>
      <c r="P380" s="1">
        <v>27.927</v>
      </c>
      <c r="Q380">
        <v>1.7999999999999999E-2</v>
      </c>
      <c r="R380">
        <v>1.0500000000000001E-2</v>
      </c>
      <c r="S380">
        <v>482624036</v>
      </c>
      <c r="T380">
        <v>26.7851</v>
      </c>
      <c r="U380">
        <v>286.827</v>
      </c>
      <c r="V380">
        <v>14.6586</v>
      </c>
      <c r="W380">
        <v>35.969200000000001</v>
      </c>
      <c r="X380" s="1">
        <v>0</v>
      </c>
      <c r="Y380" s="4">
        <f t="shared" si="15"/>
        <v>4.0265404999999997E-2</v>
      </c>
      <c r="Z380" s="3">
        <f t="shared" si="16"/>
        <v>9.7759799999999966E-3</v>
      </c>
      <c r="AA380" s="4">
        <f t="shared" si="17"/>
        <v>4.5312952000000628E-2</v>
      </c>
    </row>
    <row r="381" spans="1:27" x14ac:dyDescent="0.3">
      <c r="A381" s="2">
        <v>42111.926342534724</v>
      </c>
      <c r="B381" s="5">
        <v>42111.926342534724</v>
      </c>
      <c r="C381">
        <v>14.701599999999999</v>
      </c>
      <c r="D381">
        <v>14.6579</v>
      </c>
      <c r="E381">
        <v>43.807906000000003</v>
      </c>
      <c r="F381">
        <v>289.47300000000001</v>
      </c>
      <c r="G381">
        <v>287.15100000000001</v>
      </c>
      <c r="H381">
        <v>35.969900000000003</v>
      </c>
      <c r="I381">
        <v>26.795300000000001</v>
      </c>
      <c r="J381">
        <v>379.47899999999998</v>
      </c>
      <c r="K381">
        <v>2.47E-2</v>
      </c>
      <c r="L381">
        <v>202.6</v>
      </c>
      <c r="M381">
        <v>2.0304000000000002</v>
      </c>
      <c r="N381">
        <v>95.503799999999998</v>
      </c>
      <c r="O381">
        <v>98.73</v>
      </c>
      <c r="P381" s="1">
        <v>27.52</v>
      </c>
      <c r="Q381">
        <v>1.7999999999999999E-2</v>
      </c>
      <c r="R381">
        <v>1.7899999999999999E-2</v>
      </c>
      <c r="S381">
        <v>482624037</v>
      </c>
      <c r="T381">
        <v>26.7852</v>
      </c>
      <c r="U381">
        <v>287.15100000000001</v>
      </c>
      <c r="V381">
        <v>14.6579</v>
      </c>
      <c r="W381">
        <v>35.969099999999997</v>
      </c>
      <c r="X381" s="1">
        <v>0</v>
      </c>
      <c r="Y381" s="4">
        <f t="shared" si="15"/>
        <v>4.2771118999999996E-2</v>
      </c>
      <c r="Z381" s="3">
        <f t="shared" si="16"/>
        <v>9.7759799999999966E-3</v>
      </c>
      <c r="AA381" s="4">
        <f t="shared" si="17"/>
        <v>4.5312952000000628E-2</v>
      </c>
    </row>
    <row r="382" spans="1:27" x14ac:dyDescent="0.3">
      <c r="A382" s="2">
        <v>42111.926354108793</v>
      </c>
      <c r="B382" s="5">
        <v>42111.926354108793</v>
      </c>
      <c r="C382">
        <v>14.7021</v>
      </c>
      <c r="D382">
        <v>14.658300000000001</v>
      </c>
      <c r="E382">
        <v>43.808835999999999</v>
      </c>
      <c r="F382">
        <v>289.69200000000001</v>
      </c>
      <c r="G382">
        <v>287.36700000000002</v>
      </c>
      <c r="H382">
        <v>35.970100000000002</v>
      </c>
      <c r="I382">
        <v>26.795400000000001</v>
      </c>
      <c r="J382">
        <v>380.47899999999998</v>
      </c>
      <c r="K382">
        <v>2.1499999999999998E-2</v>
      </c>
      <c r="L382">
        <v>202.27799999999999</v>
      </c>
      <c r="M382">
        <v>2.0299999999999998</v>
      </c>
      <c r="N382">
        <v>95.499499999999998</v>
      </c>
      <c r="O382">
        <v>63.81</v>
      </c>
      <c r="P382" s="1">
        <v>27.788</v>
      </c>
      <c r="Q382">
        <v>1.7999999999999999E-2</v>
      </c>
      <c r="R382">
        <v>1.6799999999999999E-2</v>
      </c>
      <c r="S382">
        <v>482624038</v>
      </c>
      <c r="T382">
        <v>26.785299999999999</v>
      </c>
      <c r="U382">
        <v>287.36700000000002</v>
      </c>
      <c r="V382">
        <v>14.658300000000001</v>
      </c>
      <c r="W382">
        <v>35.9694</v>
      </c>
      <c r="X382" s="1">
        <v>0</v>
      </c>
      <c r="Y382" s="4">
        <f t="shared" si="15"/>
        <v>4.2398647999999997E-2</v>
      </c>
      <c r="Z382" s="3">
        <f t="shared" si="16"/>
        <v>9.7759799999999966E-3</v>
      </c>
      <c r="AA382" s="4">
        <f t="shared" si="17"/>
        <v>4.5501980000000053E-2</v>
      </c>
    </row>
    <row r="383" spans="1:27" x14ac:dyDescent="0.3">
      <c r="A383" s="2">
        <v>42111.92636568287</v>
      </c>
      <c r="B383" s="5">
        <v>42111.92636568287</v>
      </c>
      <c r="C383">
        <v>14.6988</v>
      </c>
      <c r="D383">
        <v>14.6548</v>
      </c>
      <c r="E383">
        <v>43.802990999999999</v>
      </c>
      <c r="F383">
        <v>290.25099999999998</v>
      </c>
      <c r="G383">
        <v>287.92200000000003</v>
      </c>
      <c r="H383">
        <v>35.967599999999997</v>
      </c>
      <c r="I383">
        <v>26.7943</v>
      </c>
      <c r="J383">
        <v>381.47899999999998</v>
      </c>
      <c r="K383">
        <v>2.0199999999999999E-2</v>
      </c>
      <c r="L383">
        <v>202.364</v>
      </c>
      <c r="M383">
        <v>2.0287999999999999</v>
      </c>
      <c r="N383">
        <v>95.5017</v>
      </c>
      <c r="O383">
        <v>79.22</v>
      </c>
      <c r="P383" s="1">
        <v>27.911000000000001</v>
      </c>
      <c r="Q383">
        <v>1.7999999999999999E-2</v>
      </c>
      <c r="R383">
        <v>1.18E-2</v>
      </c>
      <c r="S383">
        <v>482624039</v>
      </c>
      <c r="T383">
        <v>26.783999999999999</v>
      </c>
      <c r="U383">
        <v>287.92200000000003</v>
      </c>
      <c r="V383">
        <v>14.654999999999999</v>
      </c>
      <c r="W383">
        <v>35.966799999999999</v>
      </c>
      <c r="X383" s="1">
        <v>0</v>
      </c>
      <c r="Y383" s="4">
        <f t="shared" si="15"/>
        <v>4.0705598000000003E-2</v>
      </c>
      <c r="Z383" s="3">
        <f t="shared" si="16"/>
        <v>9.7759799999999966E-3</v>
      </c>
      <c r="AA383" s="4">
        <f t="shared" si="17"/>
        <v>4.5405268000000554E-2</v>
      </c>
    </row>
    <row r="384" spans="1:27" x14ac:dyDescent="0.3">
      <c r="A384" s="2">
        <v>42111.926377256947</v>
      </c>
      <c r="B384" s="5">
        <v>42111.926377256947</v>
      </c>
      <c r="C384">
        <v>14.647500000000001</v>
      </c>
      <c r="D384">
        <v>14.6037</v>
      </c>
      <c r="E384">
        <v>43.741658000000001</v>
      </c>
      <c r="F384">
        <v>291.21199999999999</v>
      </c>
      <c r="G384">
        <v>288.87400000000002</v>
      </c>
      <c r="H384">
        <v>35.959200000000003</v>
      </c>
      <c r="I384">
        <v>26.7989</v>
      </c>
      <c r="J384">
        <v>382.47899999999998</v>
      </c>
      <c r="K384">
        <v>1.9400000000000001E-2</v>
      </c>
      <c r="L384">
        <v>202.45</v>
      </c>
      <c r="M384">
        <v>2.0286</v>
      </c>
      <c r="N384">
        <v>95.503799999999998</v>
      </c>
      <c r="O384">
        <v>98.73</v>
      </c>
      <c r="P384" s="1">
        <v>28.033999999999999</v>
      </c>
      <c r="Q384">
        <v>1.7999999999999999E-2</v>
      </c>
      <c r="R384">
        <v>1.2699999999999999E-2</v>
      </c>
      <c r="S384">
        <v>482624040</v>
      </c>
      <c r="T384">
        <v>26.788</v>
      </c>
      <c r="U384">
        <v>288.87400000000002</v>
      </c>
      <c r="V384">
        <v>14.6036</v>
      </c>
      <c r="W384">
        <v>35.9574</v>
      </c>
      <c r="X384" s="1">
        <v>0</v>
      </c>
      <c r="Y384" s="4">
        <f t="shared" si="15"/>
        <v>4.1010347000000003E-2</v>
      </c>
      <c r="Z384" s="3">
        <f t="shared" si="16"/>
        <v>9.7759799999999966E-3</v>
      </c>
      <c r="AA384" s="4">
        <f t="shared" si="17"/>
        <v>4.5312952000000628E-2</v>
      </c>
    </row>
    <row r="385" spans="1:27" x14ac:dyDescent="0.3">
      <c r="A385" s="2">
        <v>42111.926388831016</v>
      </c>
      <c r="B385" s="5">
        <v>42111.926388831016</v>
      </c>
      <c r="C385">
        <v>14.6008</v>
      </c>
      <c r="D385">
        <v>14.556800000000001</v>
      </c>
      <c r="E385">
        <v>43.689382999999999</v>
      </c>
      <c r="F385">
        <v>292.41800000000001</v>
      </c>
      <c r="G385">
        <v>290.07</v>
      </c>
      <c r="H385">
        <v>35.954799999999999</v>
      </c>
      <c r="I385">
        <v>26.805700000000002</v>
      </c>
      <c r="J385">
        <v>383.47899999999998</v>
      </c>
      <c r="K385">
        <v>1.8800000000000001E-2</v>
      </c>
      <c r="L385">
        <v>200.84200000000001</v>
      </c>
      <c r="M385">
        <v>2.0276000000000001</v>
      </c>
      <c r="N385">
        <v>95.503799999999998</v>
      </c>
      <c r="O385">
        <v>64.53</v>
      </c>
      <c r="P385" s="1">
        <v>28.141999999999999</v>
      </c>
      <c r="Q385">
        <v>1.7999999999999999E-2</v>
      </c>
      <c r="R385">
        <v>1.2999999999999999E-2</v>
      </c>
      <c r="S385">
        <v>482624041</v>
      </c>
      <c r="T385">
        <v>26.793900000000001</v>
      </c>
      <c r="U385">
        <v>290.07</v>
      </c>
      <c r="V385">
        <v>14.556800000000001</v>
      </c>
      <c r="W385">
        <v>35.951900000000002</v>
      </c>
      <c r="X385" s="1">
        <v>0</v>
      </c>
      <c r="Y385" s="4">
        <f t="shared" si="15"/>
        <v>4.1111929999999998E-2</v>
      </c>
      <c r="Z385" s="3">
        <f t="shared" si="16"/>
        <v>9.7759799999999966E-3</v>
      </c>
      <c r="AA385" s="4">
        <f t="shared" si="17"/>
        <v>4.5312952000000628E-2</v>
      </c>
    </row>
    <row r="386" spans="1:27" x14ac:dyDescent="0.3">
      <c r="A386" s="2">
        <v>42111.926400405093</v>
      </c>
      <c r="B386" s="5">
        <v>42111.926400405093</v>
      </c>
      <c r="C386">
        <v>14.5589</v>
      </c>
      <c r="D386">
        <v>14.514799999999999</v>
      </c>
      <c r="E386">
        <v>43.641157</v>
      </c>
      <c r="F386">
        <v>293.77100000000002</v>
      </c>
      <c r="G386">
        <v>291.411</v>
      </c>
      <c r="H386">
        <v>35.949100000000001</v>
      </c>
      <c r="I386">
        <v>26.810400000000001</v>
      </c>
      <c r="J386">
        <v>384.47899999999998</v>
      </c>
      <c r="K386">
        <v>1.9599999999999999E-2</v>
      </c>
      <c r="L386">
        <v>198.697</v>
      </c>
      <c r="M386">
        <v>2.0259999999999998</v>
      </c>
      <c r="N386">
        <v>95.503799999999998</v>
      </c>
      <c r="O386">
        <v>79.48</v>
      </c>
      <c r="P386" s="1">
        <v>28.27</v>
      </c>
      <c r="Q386">
        <v>0.02</v>
      </c>
      <c r="R386">
        <v>1.2200000000000001E-2</v>
      </c>
      <c r="S386">
        <v>482624042</v>
      </c>
      <c r="T386">
        <v>26.798200000000001</v>
      </c>
      <c r="U386">
        <v>291.411</v>
      </c>
      <c r="V386">
        <v>14.514799999999999</v>
      </c>
      <c r="W386">
        <v>35.945599999999999</v>
      </c>
      <c r="X386" s="1">
        <v>0</v>
      </c>
      <c r="Y386" s="4">
        <f t="shared" si="15"/>
        <v>4.0841042000000001E-2</v>
      </c>
      <c r="Z386" s="3">
        <f t="shared" si="16"/>
        <v>1.4542199999999998E-2</v>
      </c>
      <c r="AA386" s="4">
        <f t="shared" si="17"/>
        <v>4.5312952000000628E-2</v>
      </c>
    </row>
    <row r="387" spans="1:27" x14ac:dyDescent="0.3">
      <c r="A387" s="2">
        <v>42111.92641197917</v>
      </c>
      <c r="B387" s="5">
        <v>42111.92641197917</v>
      </c>
      <c r="C387">
        <v>14.544499999999999</v>
      </c>
      <c r="D387">
        <v>14.5002</v>
      </c>
      <c r="E387">
        <v>43.627177000000003</v>
      </c>
      <c r="F387">
        <v>295.209</v>
      </c>
      <c r="G387">
        <v>292.83600000000001</v>
      </c>
      <c r="H387">
        <v>35.948799999999999</v>
      </c>
      <c r="I387">
        <v>26.813400000000001</v>
      </c>
      <c r="J387">
        <v>385.47899999999998</v>
      </c>
      <c r="K387">
        <v>2.1600000000000001E-2</v>
      </c>
      <c r="L387">
        <v>201.45400000000001</v>
      </c>
      <c r="M387">
        <v>2.0249000000000001</v>
      </c>
      <c r="N387">
        <v>95.503799999999998</v>
      </c>
      <c r="O387">
        <v>98.72</v>
      </c>
      <c r="P387" s="1">
        <v>28.125</v>
      </c>
      <c r="Q387">
        <v>1.7999999999999999E-2</v>
      </c>
      <c r="R387">
        <v>1.24E-2</v>
      </c>
      <c r="S387">
        <v>482624043</v>
      </c>
      <c r="T387">
        <v>26.801200000000001</v>
      </c>
      <c r="U387">
        <v>292.83600000000001</v>
      </c>
      <c r="V387">
        <v>14.5002</v>
      </c>
      <c r="W387">
        <v>35.945399999999999</v>
      </c>
      <c r="X387" s="1">
        <v>0</v>
      </c>
      <c r="Y387" s="4">
        <f t="shared" ref="Y387:Y450" si="18">(0.33861*R387)+0.03671</f>
        <v>4.0908764E-2</v>
      </c>
      <c r="Z387" s="3">
        <f t="shared" ref="Z387:Z450" si="19">(2.38311*Q387)-0.03312</f>
        <v>9.7759799999999966E-3</v>
      </c>
      <c r="AA387" s="4">
        <f t="shared" ref="AA387:AA450" si="20">(-0.04396*N387)+4.24366</f>
        <v>4.5312952000000628E-2</v>
      </c>
    </row>
    <row r="388" spans="1:27" x14ac:dyDescent="0.3">
      <c r="A388" s="2">
        <v>42111.926423553239</v>
      </c>
      <c r="B388" s="5">
        <v>42111.926423553239</v>
      </c>
      <c r="C388">
        <v>14.5267</v>
      </c>
      <c r="D388">
        <v>14.482200000000001</v>
      </c>
      <c r="E388">
        <v>43.604230000000001</v>
      </c>
      <c r="F388">
        <v>296.59399999999999</v>
      </c>
      <c r="G388">
        <v>294.209</v>
      </c>
      <c r="H388">
        <v>35.943600000000004</v>
      </c>
      <c r="I388">
        <v>26.813300000000002</v>
      </c>
      <c r="J388">
        <v>386.47899999999998</v>
      </c>
      <c r="K388">
        <v>2.3300000000000001E-2</v>
      </c>
      <c r="L388">
        <v>202.09299999999999</v>
      </c>
      <c r="M388">
        <v>2.0228999999999999</v>
      </c>
      <c r="N388">
        <v>95.503799999999998</v>
      </c>
      <c r="O388">
        <v>63.43</v>
      </c>
      <c r="P388" s="1">
        <v>28.071000000000002</v>
      </c>
      <c r="Q388">
        <v>1.7999999999999999E-2</v>
      </c>
      <c r="R388">
        <v>1.12E-2</v>
      </c>
      <c r="S388">
        <v>482624044</v>
      </c>
      <c r="T388">
        <v>26.800999999999998</v>
      </c>
      <c r="U388">
        <v>294.209</v>
      </c>
      <c r="V388">
        <v>14.482200000000001</v>
      </c>
      <c r="W388">
        <v>35.940199999999997</v>
      </c>
      <c r="X388" s="1">
        <v>0</v>
      </c>
      <c r="Y388" s="4">
        <f t="shared" si="18"/>
        <v>4.0502431999999998E-2</v>
      </c>
      <c r="Z388" s="3">
        <f t="shared" si="19"/>
        <v>9.7759799999999966E-3</v>
      </c>
      <c r="AA388" s="4">
        <f t="shared" si="20"/>
        <v>4.5312952000000628E-2</v>
      </c>
    </row>
    <row r="389" spans="1:27" x14ac:dyDescent="0.3">
      <c r="A389" s="2">
        <v>42111.926435127316</v>
      </c>
      <c r="B389" s="5">
        <v>42111.926435127316</v>
      </c>
      <c r="C389">
        <v>14.475</v>
      </c>
      <c r="D389">
        <v>14.4306</v>
      </c>
      <c r="E389">
        <v>43.544952000000002</v>
      </c>
      <c r="F389">
        <v>297.82</v>
      </c>
      <c r="G389">
        <v>295.42500000000001</v>
      </c>
      <c r="H389">
        <v>35.936900000000001</v>
      </c>
      <c r="I389">
        <v>26.819299999999998</v>
      </c>
      <c r="J389">
        <v>387.47899999999998</v>
      </c>
      <c r="K389">
        <v>2.3599999999999999E-2</v>
      </c>
      <c r="L389">
        <v>202.244</v>
      </c>
      <c r="M389">
        <v>2.0225</v>
      </c>
      <c r="N389">
        <v>95.503799999999998</v>
      </c>
      <c r="O389">
        <v>78.94</v>
      </c>
      <c r="P389" s="1">
        <v>27.965</v>
      </c>
      <c r="Q389">
        <v>1.7999999999999999E-2</v>
      </c>
      <c r="R389">
        <v>1.1299999999999999E-2</v>
      </c>
      <c r="S389">
        <v>482624045</v>
      </c>
      <c r="T389">
        <v>26.8065</v>
      </c>
      <c r="U389">
        <v>295.42500000000001</v>
      </c>
      <c r="V389">
        <v>14.4305</v>
      </c>
      <c r="W389">
        <v>35.9328</v>
      </c>
      <c r="X389" s="1">
        <v>0</v>
      </c>
      <c r="Y389" s="4">
        <f t="shared" si="18"/>
        <v>4.0536293000000001E-2</v>
      </c>
      <c r="Z389" s="3">
        <f t="shared" si="19"/>
        <v>9.7759799999999966E-3</v>
      </c>
      <c r="AA389" s="4">
        <f t="shared" si="20"/>
        <v>4.5312952000000628E-2</v>
      </c>
    </row>
    <row r="390" spans="1:27" x14ac:dyDescent="0.3">
      <c r="A390" s="2">
        <v>42111.926446701385</v>
      </c>
      <c r="B390" s="5">
        <v>42111.926446701385</v>
      </c>
      <c r="C390">
        <v>14.453900000000001</v>
      </c>
      <c r="D390">
        <v>14.4093</v>
      </c>
      <c r="E390">
        <v>43.522275</v>
      </c>
      <c r="F390">
        <v>298.82400000000001</v>
      </c>
      <c r="G390">
        <v>296.42</v>
      </c>
      <c r="H390">
        <v>35.935099999999998</v>
      </c>
      <c r="I390">
        <v>26.822500000000002</v>
      </c>
      <c r="J390">
        <v>388.47899999999998</v>
      </c>
      <c r="K390">
        <v>2.3800000000000002E-2</v>
      </c>
      <c r="L390">
        <v>202.309</v>
      </c>
      <c r="M390">
        <v>2.0148999999999999</v>
      </c>
      <c r="N390">
        <v>95.503799999999998</v>
      </c>
      <c r="O390">
        <v>98.71</v>
      </c>
      <c r="P390" s="1">
        <v>28.073</v>
      </c>
      <c r="Q390">
        <v>1.7999999999999999E-2</v>
      </c>
      <c r="R390">
        <v>1.3100000000000001E-2</v>
      </c>
      <c r="S390">
        <v>482624046</v>
      </c>
      <c r="T390">
        <v>26.8096</v>
      </c>
      <c r="U390">
        <v>296.42</v>
      </c>
      <c r="V390">
        <v>14.4092</v>
      </c>
      <c r="W390">
        <v>35.930999999999997</v>
      </c>
      <c r="X390" s="1">
        <v>0</v>
      </c>
      <c r="Y390" s="4">
        <f t="shared" si="18"/>
        <v>4.1145791000000001E-2</v>
      </c>
      <c r="Z390" s="3">
        <f t="shared" si="19"/>
        <v>9.7759799999999966E-3</v>
      </c>
      <c r="AA390" s="4">
        <f t="shared" si="20"/>
        <v>4.5312952000000628E-2</v>
      </c>
    </row>
    <row r="391" spans="1:27" x14ac:dyDescent="0.3">
      <c r="A391" s="2">
        <v>42111.926458275462</v>
      </c>
      <c r="B391" s="5">
        <v>42111.926458275462</v>
      </c>
      <c r="C391">
        <v>14.4406</v>
      </c>
      <c r="D391">
        <v>14.3957</v>
      </c>
      <c r="E391">
        <v>43.505712000000003</v>
      </c>
      <c r="F391">
        <v>299.70699999999999</v>
      </c>
      <c r="G391">
        <v>297.29399999999998</v>
      </c>
      <c r="H391">
        <v>35.931600000000003</v>
      </c>
      <c r="I391">
        <v>26.822700000000001</v>
      </c>
      <c r="J391">
        <v>389.47899999999998</v>
      </c>
      <c r="K391">
        <v>2.7799999999999998E-2</v>
      </c>
      <c r="L391">
        <v>202.334</v>
      </c>
      <c r="M391">
        <v>2.0108999999999999</v>
      </c>
      <c r="N391">
        <v>95.503799999999998</v>
      </c>
      <c r="O391">
        <v>63.42</v>
      </c>
      <c r="P391" s="1">
        <v>28.071000000000002</v>
      </c>
      <c r="Q391">
        <v>1.7999999999999999E-2</v>
      </c>
      <c r="R391">
        <v>1.2699999999999999E-2</v>
      </c>
      <c r="S391">
        <v>482624047</v>
      </c>
      <c r="T391">
        <v>26.809799999999999</v>
      </c>
      <c r="U391">
        <v>297.29500000000002</v>
      </c>
      <c r="V391">
        <v>14.395899999999999</v>
      </c>
      <c r="W391">
        <v>35.927500000000002</v>
      </c>
      <c r="X391" s="1">
        <v>0</v>
      </c>
      <c r="Y391" s="4">
        <f t="shared" si="18"/>
        <v>4.1010347000000003E-2</v>
      </c>
      <c r="Z391" s="3">
        <f t="shared" si="19"/>
        <v>9.7759799999999966E-3</v>
      </c>
      <c r="AA391" s="4">
        <f t="shared" si="20"/>
        <v>4.5312952000000628E-2</v>
      </c>
    </row>
    <row r="392" spans="1:27" x14ac:dyDescent="0.3">
      <c r="A392" s="2">
        <v>42111.926469849539</v>
      </c>
      <c r="B392" s="5">
        <v>42111.926469849539</v>
      </c>
      <c r="C392">
        <v>14.380699999999999</v>
      </c>
      <c r="D392">
        <v>14.3361</v>
      </c>
      <c r="E392">
        <v>43.435822999999999</v>
      </c>
      <c r="F392">
        <v>300.77800000000002</v>
      </c>
      <c r="G392">
        <v>298.35700000000003</v>
      </c>
      <c r="H392">
        <v>35.922699999999999</v>
      </c>
      <c r="I392">
        <v>26.828700000000001</v>
      </c>
      <c r="J392">
        <v>390.47899999999998</v>
      </c>
      <c r="K392">
        <v>2.3800000000000002E-2</v>
      </c>
      <c r="L392">
        <v>202.29300000000001</v>
      </c>
      <c r="M392">
        <v>2.0108999999999999</v>
      </c>
      <c r="N392">
        <v>95.502300000000005</v>
      </c>
      <c r="O392">
        <v>78.87</v>
      </c>
      <c r="P392" s="1">
        <v>28.178999999999998</v>
      </c>
      <c r="Q392">
        <v>1.7999999999999999E-2</v>
      </c>
      <c r="R392">
        <v>1.2200000000000001E-2</v>
      </c>
      <c r="S392">
        <v>482624048</v>
      </c>
      <c r="T392">
        <v>26.8154</v>
      </c>
      <c r="U392">
        <v>298.35700000000003</v>
      </c>
      <c r="V392">
        <v>14.335900000000001</v>
      </c>
      <c r="W392">
        <v>35.917999999999999</v>
      </c>
      <c r="X392" s="1">
        <v>0</v>
      </c>
      <c r="Y392" s="4">
        <f t="shared" si="18"/>
        <v>4.0841042000000001E-2</v>
      </c>
      <c r="Z392" s="3">
        <f t="shared" si="19"/>
        <v>9.7759799999999966E-3</v>
      </c>
      <c r="AA392" s="4">
        <f t="shared" si="20"/>
        <v>4.5378892000000448E-2</v>
      </c>
    </row>
    <row r="393" spans="1:27" x14ac:dyDescent="0.3">
      <c r="A393" s="2">
        <v>42111.926481423608</v>
      </c>
      <c r="B393" s="5">
        <v>42111.926481423608</v>
      </c>
      <c r="C393">
        <v>14.354200000000001</v>
      </c>
      <c r="D393">
        <v>14.3093</v>
      </c>
      <c r="E393">
        <v>43.407659000000002</v>
      </c>
      <c r="F393">
        <v>301.96600000000001</v>
      </c>
      <c r="G393">
        <v>299.53399999999999</v>
      </c>
      <c r="H393">
        <v>35.920900000000003</v>
      </c>
      <c r="I393">
        <v>26.833100000000002</v>
      </c>
      <c r="J393">
        <v>391.47899999999998</v>
      </c>
      <c r="K393">
        <v>1.9900000000000001E-2</v>
      </c>
      <c r="L393">
        <v>202.255</v>
      </c>
      <c r="M393">
        <v>2.0108999999999999</v>
      </c>
      <c r="N393">
        <v>95.503200000000007</v>
      </c>
      <c r="O393">
        <v>98.72</v>
      </c>
      <c r="P393" s="1">
        <v>28.231999999999999</v>
      </c>
      <c r="Q393">
        <v>1.7999999999999999E-2</v>
      </c>
      <c r="R393">
        <v>1.0500000000000001E-2</v>
      </c>
      <c r="S393">
        <v>482624049</v>
      </c>
      <c r="T393">
        <v>26.819500000000001</v>
      </c>
      <c r="U393">
        <v>299.53399999999999</v>
      </c>
      <c r="V393">
        <v>14.3093</v>
      </c>
      <c r="W393">
        <v>35.915900000000001</v>
      </c>
      <c r="X393" s="1">
        <v>0</v>
      </c>
      <c r="Y393" s="4">
        <f t="shared" si="18"/>
        <v>4.0265404999999997E-2</v>
      </c>
      <c r="Z393" s="3">
        <f t="shared" si="19"/>
        <v>9.7759799999999966E-3</v>
      </c>
      <c r="AA393" s="4">
        <f t="shared" si="20"/>
        <v>4.5339327999999846E-2</v>
      </c>
    </row>
    <row r="394" spans="1:27" x14ac:dyDescent="0.3">
      <c r="A394" s="2">
        <v>42111.926492997685</v>
      </c>
      <c r="B394" s="5">
        <v>42111.926492997685</v>
      </c>
      <c r="C394">
        <v>14.3246</v>
      </c>
      <c r="D394">
        <v>14.2797</v>
      </c>
      <c r="E394">
        <v>43.374792999999997</v>
      </c>
      <c r="F394">
        <v>302.99099999999999</v>
      </c>
      <c r="G394">
        <v>300.55</v>
      </c>
      <c r="H394">
        <v>35.917400000000001</v>
      </c>
      <c r="I394">
        <v>26.8367</v>
      </c>
      <c r="J394">
        <v>392.47899999999998</v>
      </c>
      <c r="K394">
        <v>2.0799999999999999E-2</v>
      </c>
      <c r="L394">
        <v>202.255</v>
      </c>
      <c r="M394">
        <v>2.0108999999999999</v>
      </c>
      <c r="N394">
        <v>95.503799999999998</v>
      </c>
      <c r="O394">
        <v>63.36</v>
      </c>
      <c r="P394" s="1">
        <v>28.27</v>
      </c>
      <c r="Q394">
        <v>1.7999999999999999E-2</v>
      </c>
      <c r="R394">
        <v>1.04E-2</v>
      </c>
      <c r="S394">
        <v>482624050</v>
      </c>
      <c r="T394">
        <v>26.8232</v>
      </c>
      <c r="U394">
        <v>300.55</v>
      </c>
      <c r="V394">
        <v>14.2797</v>
      </c>
      <c r="W394">
        <v>35.912500000000001</v>
      </c>
      <c r="X394" s="1">
        <v>0</v>
      </c>
      <c r="Y394" s="4">
        <f t="shared" si="18"/>
        <v>4.0231544000000001E-2</v>
      </c>
      <c r="Z394" s="3">
        <f t="shared" si="19"/>
        <v>9.7759799999999966E-3</v>
      </c>
      <c r="AA394" s="4">
        <f t="shared" si="20"/>
        <v>4.5312952000000628E-2</v>
      </c>
    </row>
    <row r="395" spans="1:27" x14ac:dyDescent="0.3">
      <c r="A395" s="2">
        <v>42111.926504571762</v>
      </c>
      <c r="B395" s="5">
        <v>42111.926504571762</v>
      </c>
      <c r="C395">
        <v>14.313599999999999</v>
      </c>
      <c r="D395">
        <v>14.2685</v>
      </c>
      <c r="E395">
        <v>43.362917000000003</v>
      </c>
      <c r="F395">
        <v>303.685</v>
      </c>
      <c r="G395">
        <v>301.238</v>
      </c>
      <c r="H395">
        <v>35.9161</v>
      </c>
      <c r="I395">
        <v>26.838100000000001</v>
      </c>
      <c r="J395">
        <v>393.47899999999998</v>
      </c>
      <c r="K395">
        <v>2.0500000000000001E-2</v>
      </c>
      <c r="L395">
        <v>202.34100000000001</v>
      </c>
      <c r="M395">
        <v>2.0108999999999999</v>
      </c>
      <c r="N395">
        <v>95.503799999999998</v>
      </c>
      <c r="O395">
        <v>78.819999999999993</v>
      </c>
      <c r="P395" s="1">
        <v>28.248000000000001</v>
      </c>
      <c r="Q395">
        <v>1.7999999999999999E-2</v>
      </c>
      <c r="R395">
        <v>1.0699999999999999E-2</v>
      </c>
      <c r="S395">
        <v>482624051</v>
      </c>
      <c r="T395">
        <v>26.8248</v>
      </c>
      <c r="U395">
        <v>301.238</v>
      </c>
      <c r="V395">
        <v>14.2685</v>
      </c>
      <c r="W395">
        <v>35.9114</v>
      </c>
      <c r="X395" s="1">
        <v>0</v>
      </c>
      <c r="Y395" s="4">
        <f t="shared" si="18"/>
        <v>4.0333126999999996E-2</v>
      </c>
      <c r="Z395" s="3">
        <f t="shared" si="19"/>
        <v>9.7759799999999966E-3</v>
      </c>
      <c r="AA395" s="4">
        <f t="shared" si="20"/>
        <v>4.5312952000000628E-2</v>
      </c>
    </row>
    <row r="396" spans="1:27" x14ac:dyDescent="0.3">
      <c r="A396" s="2">
        <v>42111.926516145832</v>
      </c>
      <c r="B396" s="5">
        <v>42111.926516145832</v>
      </c>
      <c r="C396">
        <v>14.3086</v>
      </c>
      <c r="D396">
        <v>14.263500000000001</v>
      </c>
      <c r="E396">
        <v>43.359994</v>
      </c>
      <c r="F396">
        <v>303.928</v>
      </c>
      <c r="G396">
        <v>301.47899999999998</v>
      </c>
      <c r="H396">
        <v>35.917400000000001</v>
      </c>
      <c r="I396">
        <v>26.840199999999999</v>
      </c>
      <c r="J396">
        <v>394.47899999999998</v>
      </c>
      <c r="K396">
        <v>1.9900000000000001E-2</v>
      </c>
      <c r="L396">
        <v>202.49700000000001</v>
      </c>
      <c r="M396">
        <v>2.0108999999999999</v>
      </c>
      <c r="N396">
        <v>95.503799999999998</v>
      </c>
      <c r="O396">
        <v>98.71</v>
      </c>
      <c r="P396" s="1">
        <v>28.088000000000001</v>
      </c>
      <c r="Q396">
        <v>1.7999999999999999E-2</v>
      </c>
      <c r="R396">
        <v>1.03E-2</v>
      </c>
      <c r="S396">
        <v>482624052</v>
      </c>
      <c r="T396">
        <v>26.827300000000001</v>
      </c>
      <c r="U396">
        <v>301.47899999999998</v>
      </c>
      <c r="V396">
        <v>14.263500000000001</v>
      </c>
      <c r="W396">
        <v>35.913200000000003</v>
      </c>
      <c r="X396" s="1">
        <v>0</v>
      </c>
      <c r="Y396" s="4">
        <f t="shared" si="18"/>
        <v>4.0197682999999998E-2</v>
      </c>
      <c r="Z396" s="3">
        <f t="shared" si="19"/>
        <v>9.7759799999999966E-3</v>
      </c>
      <c r="AA396" s="4">
        <f t="shared" si="20"/>
        <v>4.5312952000000628E-2</v>
      </c>
    </row>
    <row r="397" spans="1:27" x14ac:dyDescent="0.3">
      <c r="A397" s="2">
        <v>42111.926527719908</v>
      </c>
      <c r="B397" s="5">
        <v>42111.926527719908</v>
      </c>
      <c r="C397">
        <v>14.3169</v>
      </c>
      <c r="D397">
        <v>14.271800000000001</v>
      </c>
      <c r="E397">
        <v>43.366624000000002</v>
      </c>
      <c r="F397">
        <v>303.95299999999997</v>
      </c>
      <c r="G397">
        <v>301.50400000000002</v>
      </c>
      <c r="H397">
        <v>35.914999999999999</v>
      </c>
      <c r="I397">
        <v>26.836600000000001</v>
      </c>
      <c r="J397">
        <v>395.47899999999998</v>
      </c>
      <c r="K397">
        <v>1.9400000000000001E-2</v>
      </c>
      <c r="L397">
        <v>202.494</v>
      </c>
      <c r="M397">
        <v>2.0108999999999999</v>
      </c>
      <c r="N397">
        <v>95.503799999999998</v>
      </c>
      <c r="O397">
        <v>63.64</v>
      </c>
      <c r="P397" s="1">
        <v>28.163</v>
      </c>
      <c r="Q397">
        <v>1.7999999999999999E-2</v>
      </c>
      <c r="R397">
        <v>1.3100000000000001E-2</v>
      </c>
      <c r="S397">
        <v>482624053</v>
      </c>
      <c r="T397">
        <v>26.824200000000001</v>
      </c>
      <c r="U397">
        <v>301.50400000000002</v>
      </c>
      <c r="V397">
        <v>14.271800000000001</v>
      </c>
      <c r="W397">
        <v>35.9116</v>
      </c>
      <c r="X397" s="1">
        <v>0</v>
      </c>
      <c r="Y397" s="4">
        <f t="shared" si="18"/>
        <v>4.1145791000000001E-2</v>
      </c>
      <c r="Z397" s="3">
        <f t="shared" si="19"/>
        <v>9.7759799999999966E-3</v>
      </c>
      <c r="AA397" s="4">
        <f t="shared" si="20"/>
        <v>4.5312952000000628E-2</v>
      </c>
    </row>
    <row r="398" spans="1:27" x14ac:dyDescent="0.3">
      <c r="A398" s="2">
        <v>42111.926539293985</v>
      </c>
      <c r="B398" s="5">
        <v>42111.926539293985</v>
      </c>
      <c r="C398">
        <v>14.301</v>
      </c>
      <c r="D398">
        <v>14.2559</v>
      </c>
      <c r="E398">
        <v>43.350315999999999</v>
      </c>
      <c r="F398">
        <v>304.30599999999998</v>
      </c>
      <c r="G398">
        <v>301.85300000000001</v>
      </c>
      <c r="H398">
        <v>35.914499999999997</v>
      </c>
      <c r="I398">
        <v>26.839600000000001</v>
      </c>
      <c r="J398">
        <v>396.47899999999998</v>
      </c>
      <c r="K398">
        <v>1.9800000000000002E-2</v>
      </c>
      <c r="L398">
        <v>201.80500000000001</v>
      </c>
      <c r="M398">
        <v>2.0106000000000002</v>
      </c>
      <c r="N398">
        <v>95.503799999999998</v>
      </c>
      <c r="O398">
        <v>78.89</v>
      </c>
      <c r="P398" s="1">
        <v>28.231999999999999</v>
      </c>
      <c r="Q398">
        <v>1.7999999999999999E-2</v>
      </c>
      <c r="R398">
        <v>1.6E-2</v>
      </c>
      <c r="S398">
        <v>482624054</v>
      </c>
      <c r="T398">
        <v>26.827300000000001</v>
      </c>
      <c r="U398">
        <v>301.85300000000001</v>
      </c>
      <c r="V398">
        <v>14.2559</v>
      </c>
      <c r="W398">
        <v>35.911099999999998</v>
      </c>
      <c r="X398" s="1">
        <v>0</v>
      </c>
      <c r="Y398" s="4">
        <f t="shared" si="18"/>
        <v>4.212776E-2</v>
      </c>
      <c r="Z398" s="3">
        <f t="shared" si="19"/>
        <v>9.7759799999999966E-3</v>
      </c>
      <c r="AA398" s="4">
        <f t="shared" si="20"/>
        <v>4.5312952000000628E-2</v>
      </c>
    </row>
    <row r="399" spans="1:27" x14ac:dyDescent="0.3">
      <c r="A399" s="2">
        <v>42111.926550868055</v>
      </c>
      <c r="B399" s="5">
        <v>42111.926550868055</v>
      </c>
      <c r="C399">
        <v>14.3005</v>
      </c>
      <c r="D399">
        <v>14.2553</v>
      </c>
      <c r="E399">
        <v>43.349438999999997</v>
      </c>
      <c r="F399">
        <v>305.02300000000002</v>
      </c>
      <c r="G399">
        <v>302.56400000000002</v>
      </c>
      <c r="H399">
        <v>35.913400000000003</v>
      </c>
      <c r="I399">
        <v>26.838799999999999</v>
      </c>
      <c r="J399">
        <v>397.47899999999998</v>
      </c>
      <c r="K399">
        <v>1.9400000000000001E-2</v>
      </c>
      <c r="L399">
        <v>201.922</v>
      </c>
      <c r="M399">
        <v>2.0105</v>
      </c>
      <c r="N399">
        <v>95.503799999999998</v>
      </c>
      <c r="O399">
        <v>98.73</v>
      </c>
      <c r="P399" s="1">
        <v>28.231999999999999</v>
      </c>
      <c r="Q399">
        <v>1.7999999999999999E-2</v>
      </c>
      <c r="R399">
        <v>1.6299999999999999E-2</v>
      </c>
      <c r="S399">
        <v>482624055</v>
      </c>
      <c r="T399">
        <v>26.826899999999998</v>
      </c>
      <c r="U399">
        <v>302.56400000000002</v>
      </c>
      <c r="V399">
        <v>14.2552</v>
      </c>
      <c r="W399">
        <v>35.910499999999999</v>
      </c>
      <c r="X399" s="1">
        <v>0</v>
      </c>
      <c r="Y399" s="4">
        <f t="shared" si="18"/>
        <v>4.2229343000000003E-2</v>
      </c>
      <c r="Z399" s="3">
        <f t="shared" si="19"/>
        <v>9.7759799999999966E-3</v>
      </c>
      <c r="AA399" s="4">
        <f t="shared" si="20"/>
        <v>4.5312952000000628E-2</v>
      </c>
    </row>
    <row r="400" spans="1:27" x14ac:dyDescent="0.3">
      <c r="A400" s="2">
        <v>42111.926562442131</v>
      </c>
      <c r="B400" s="5">
        <v>42111.926562442131</v>
      </c>
      <c r="C400">
        <v>14.2859</v>
      </c>
      <c r="D400">
        <v>14.240500000000001</v>
      </c>
      <c r="E400">
        <v>43.333975000000002</v>
      </c>
      <c r="F400">
        <v>305.97899999999998</v>
      </c>
      <c r="G400">
        <v>303.512</v>
      </c>
      <c r="H400">
        <v>35.912199999999999</v>
      </c>
      <c r="I400">
        <v>26.841100000000001</v>
      </c>
      <c r="J400">
        <v>398.47899999999998</v>
      </c>
      <c r="K400">
        <v>0.02</v>
      </c>
      <c r="L400">
        <v>202.29599999999999</v>
      </c>
      <c r="M400">
        <v>2.0103</v>
      </c>
      <c r="N400">
        <v>95.503799999999998</v>
      </c>
      <c r="O400">
        <v>63.71</v>
      </c>
      <c r="P400" s="1">
        <v>27.602</v>
      </c>
      <c r="Q400">
        <v>1.7999999999999999E-2</v>
      </c>
      <c r="R400">
        <v>1.35E-2</v>
      </c>
      <c r="S400">
        <v>482624056</v>
      </c>
      <c r="T400">
        <v>26.8292</v>
      </c>
      <c r="U400">
        <v>303.512</v>
      </c>
      <c r="V400">
        <v>14.240500000000001</v>
      </c>
      <c r="W400">
        <v>35.909300000000002</v>
      </c>
      <c r="X400" s="1">
        <v>0</v>
      </c>
      <c r="Y400" s="4">
        <f t="shared" si="18"/>
        <v>4.1281234999999999E-2</v>
      </c>
      <c r="Z400" s="3">
        <f t="shared" si="19"/>
        <v>9.7759799999999966E-3</v>
      </c>
      <c r="AA400" s="4">
        <f t="shared" si="20"/>
        <v>4.5312952000000628E-2</v>
      </c>
    </row>
    <row r="401" spans="1:27" x14ac:dyDescent="0.3">
      <c r="A401" s="2">
        <v>42111.926574016201</v>
      </c>
      <c r="B401" s="5">
        <v>42111.926574016201</v>
      </c>
      <c r="C401">
        <v>14.278700000000001</v>
      </c>
      <c r="D401">
        <v>14.2332</v>
      </c>
      <c r="E401">
        <v>43.325881000000003</v>
      </c>
      <c r="F401">
        <v>307.08800000000002</v>
      </c>
      <c r="G401">
        <v>304.61</v>
      </c>
      <c r="H401">
        <v>35.910699999999999</v>
      </c>
      <c r="I401">
        <v>26.8415</v>
      </c>
      <c r="J401">
        <v>399.47899999999998</v>
      </c>
      <c r="K401">
        <v>1.9900000000000001E-2</v>
      </c>
      <c r="L401">
        <v>201.85599999999999</v>
      </c>
      <c r="M401">
        <v>2.0105</v>
      </c>
      <c r="N401">
        <v>95.503799999999998</v>
      </c>
      <c r="O401">
        <v>78.86</v>
      </c>
      <c r="P401" s="1">
        <v>27.736999999999998</v>
      </c>
      <c r="Q401">
        <v>1.7999999999999999E-2</v>
      </c>
      <c r="R401">
        <v>1.7000000000000001E-2</v>
      </c>
      <c r="S401">
        <v>482624057</v>
      </c>
      <c r="T401">
        <v>26.829699999999999</v>
      </c>
      <c r="U401">
        <v>304.61099999999999</v>
      </c>
      <c r="V401">
        <v>14.2332</v>
      </c>
      <c r="W401">
        <v>35.908000000000001</v>
      </c>
      <c r="X401" s="1">
        <v>0</v>
      </c>
      <c r="Y401" s="4">
        <f t="shared" si="18"/>
        <v>4.2466370000000003E-2</v>
      </c>
      <c r="Z401" s="3">
        <f t="shared" si="19"/>
        <v>9.7759799999999966E-3</v>
      </c>
      <c r="AA401" s="4">
        <f t="shared" si="20"/>
        <v>4.5312952000000628E-2</v>
      </c>
    </row>
    <row r="402" spans="1:27" x14ac:dyDescent="0.3">
      <c r="A402" s="2">
        <v>42111.926585590278</v>
      </c>
      <c r="B402" s="5">
        <v>42111.926585590278</v>
      </c>
      <c r="C402">
        <v>14.2623</v>
      </c>
      <c r="D402">
        <v>14.2166</v>
      </c>
      <c r="E402">
        <v>43.308526000000001</v>
      </c>
      <c r="F402">
        <v>308.37299999999999</v>
      </c>
      <c r="G402">
        <v>305.88400000000001</v>
      </c>
      <c r="H402">
        <v>35.909399999999998</v>
      </c>
      <c r="I402">
        <v>26.844000000000001</v>
      </c>
      <c r="J402">
        <v>400.47899999999998</v>
      </c>
      <c r="K402">
        <v>2.1700000000000001E-2</v>
      </c>
      <c r="L402">
        <v>201.80099999999999</v>
      </c>
      <c r="M402">
        <v>2.0099999999999998</v>
      </c>
      <c r="N402">
        <v>95.503799999999998</v>
      </c>
      <c r="O402">
        <v>98.72</v>
      </c>
      <c r="P402" s="1">
        <v>28.286000000000001</v>
      </c>
      <c r="Q402">
        <v>1.7999999999999999E-2</v>
      </c>
      <c r="R402">
        <v>1.37E-2</v>
      </c>
      <c r="S402">
        <v>482624058</v>
      </c>
      <c r="T402">
        <v>26.8322</v>
      </c>
      <c r="U402">
        <v>305.88499999999999</v>
      </c>
      <c r="V402">
        <v>14.2166</v>
      </c>
      <c r="W402">
        <v>35.906599999999997</v>
      </c>
      <c r="X402" s="1">
        <v>0</v>
      </c>
      <c r="Y402" s="4">
        <f t="shared" si="18"/>
        <v>4.1348956999999999E-2</v>
      </c>
      <c r="Z402" s="3">
        <f t="shared" si="19"/>
        <v>9.7759799999999966E-3</v>
      </c>
      <c r="AA402" s="4">
        <f t="shared" si="20"/>
        <v>4.5312952000000628E-2</v>
      </c>
    </row>
    <row r="403" spans="1:27" x14ac:dyDescent="0.3">
      <c r="A403" s="2">
        <v>42111.926597164354</v>
      </c>
      <c r="B403" s="5">
        <v>42111.926597164354</v>
      </c>
      <c r="C403">
        <v>14.252700000000001</v>
      </c>
      <c r="D403">
        <v>14.206799999999999</v>
      </c>
      <c r="E403">
        <v>43.297339000000001</v>
      </c>
      <c r="F403">
        <v>309.71899999999999</v>
      </c>
      <c r="G403">
        <v>307.21899999999999</v>
      </c>
      <c r="H403">
        <v>35.907200000000003</v>
      </c>
      <c r="I403">
        <v>26.8445</v>
      </c>
      <c r="J403">
        <v>401.47899999999998</v>
      </c>
      <c r="K403">
        <v>2.24E-2</v>
      </c>
      <c r="L403">
        <v>201.67699999999999</v>
      </c>
      <c r="M403">
        <v>2.0082</v>
      </c>
      <c r="N403">
        <v>95.503799999999998</v>
      </c>
      <c r="O403">
        <v>63.02</v>
      </c>
      <c r="P403" s="1">
        <v>28.266999999999999</v>
      </c>
      <c r="Q403">
        <v>1.7999999999999999E-2</v>
      </c>
      <c r="R403">
        <v>1.2500000000000001E-2</v>
      </c>
      <c r="S403">
        <v>482624059</v>
      </c>
      <c r="T403">
        <v>26.832599999999999</v>
      </c>
      <c r="U403">
        <v>307.21899999999999</v>
      </c>
      <c r="V403">
        <v>14.206799999999999</v>
      </c>
      <c r="W403">
        <v>35.904600000000002</v>
      </c>
      <c r="X403" s="1">
        <v>0</v>
      </c>
      <c r="Y403" s="4">
        <f t="shared" si="18"/>
        <v>4.0942624999999996E-2</v>
      </c>
      <c r="Z403" s="3">
        <f t="shared" si="19"/>
        <v>9.7759799999999966E-3</v>
      </c>
      <c r="AA403" s="4">
        <f t="shared" si="20"/>
        <v>4.5312952000000628E-2</v>
      </c>
    </row>
    <row r="404" spans="1:27" x14ac:dyDescent="0.3">
      <c r="A404" s="2">
        <v>42111.926608738424</v>
      </c>
      <c r="B404" s="5">
        <v>42111.926608738424</v>
      </c>
      <c r="C404">
        <v>14.229799999999999</v>
      </c>
      <c r="D404">
        <v>14.1839</v>
      </c>
      <c r="E404">
        <v>43.273079000000003</v>
      </c>
      <c r="F404">
        <v>310.84100000000001</v>
      </c>
      <c r="G404">
        <v>308.33100000000002</v>
      </c>
      <c r="H404">
        <v>35.9056</v>
      </c>
      <c r="I404">
        <v>26.848199999999999</v>
      </c>
      <c r="J404">
        <v>402.47899999999998</v>
      </c>
      <c r="K404">
        <v>2.2599999999999999E-2</v>
      </c>
      <c r="L404">
        <v>201.57300000000001</v>
      </c>
      <c r="M404">
        <v>2.0076999999999998</v>
      </c>
      <c r="N404">
        <v>95.503799999999998</v>
      </c>
      <c r="O404">
        <v>78.489999999999995</v>
      </c>
      <c r="P404" s="1">
        <v>27.337</v>
      </c>
      <c r="Q404">
        <v>1.7999999999999999E-2</v>
      </c>
      <c r="R404">
        <v>1.4999999999999999E-2</v>
      </c>
      <c r="S404">
        <v>482624060</v>
      </c>
      <c r="T404">
        <v>26.836099999999998</v>
      </c>
      <c r="U404">
        <v>308.33100000000002</v>
      </c>
      <c r="V404">
        <v>14.1839</v>
      </c>
      <c r="W404">
        <v>35.902799999999999</v>
      </c>
      <c r="X404" s="1">
        <v>0</v>
      </c>
      <c r="Y404" s="4">
        <f t="shared" si="18"/>
        <v>4.1789149999999997E-2</v>
      </c>
      <c r="Z404" s="3">
        <f t="shared" si="19"/>
        <v>9.7759799999999966E-3</v>
      </c>
      <c r="AA404" s="4">
        <f t="shared" si="20"/>
        <v>4.5312952000000628E-2</v>
      </c>
    </row>
    <row r="405" spans="1:27" x14ac:dyDescent="0.3">
      <c r="A405" s="2">
        <v>42111.926620312501</v>
      </c>
      <c r="B405" s="5">
        <v>42111.926620312501</v>
      </c>
      <c r="C405">
        <v>14.2149</v>
      </c>
      <c r="D405">
        <v>14.168799999999999</v>
      </c>
      <c r="E405">
        <v>43.255997999999998</v>
      </c>
      <c r="F405">
        <v>311.63</v>
      </c>
      <c r="G405">
        <v>309.113</v>
      </c>
      <c r="H405">
        <v>35.903300000000002</v>
      </c>
      <c r="I405">
        <v>26.849599999999999</v>
      </c>
      <c r="J405">
        <v>403.47899999999998</v>
      </c>
      <c r="K405">
        <v>2.5399999999999999E-2</v>
      </c>
      <c r="L405">
        <v>201.68299999999999</v>
      </c>
      <c r="M405">
        <v>2.0074000000000001</v>
      </c>
      <c r="N405">
        <v>95.503799999999998</v>
      </c>
      <c r="O405">
        <v>98.7</v>
      </c>
      <c r="P405" s="1">
        <v>27.111000000000001</v>
      </c>
      <c r="Q405">
        <v>1.7999999999999999E-2</v>
      </c>
      <c r="R405">
        <v>1.6299999999999999E-2</v>
      </c>
      <c r="S405">
        <v>482624061</v>
      </c>
      <c r="T405">
        <v>26.837499999999999</v>
      </c>
      <c r="U405">
        <v>309.113</v>
      </c>
      <c r="V405">
        <v>14.168900000000001</v>
      </c>
      <c r="W405">
        <v>35.900500000000001</v>
      </c>
      <c r="X405" s="1">
        <v>0</v>
      </c>
      <c r="Y405" s="4">
        <f t="shared" si="18"/>
        <v>4.2229343000000003E-2</v>
      </c>
      <c r="Z405" s="3">
        <f t="shared" si="19"/>
        <v>9.7759799999999966E-3</v>
      </c>
      <c r="AA405" s="4">
        <f t="shared" si="20"/>
        <v>4.5312952000000628E-2</v>
      </c>
    </row>
    <row r="406" spans="1:27" x14ac:dyDescent="0.3">
      <c r="A406" s="2">
        <v>42111.926631886578</v>
      </c>
      <c r="B406" s="5">
        <v>42111.926631886578</v>
      </c>
      <c r="C406">
        <v>14.1959</v>
      </c>
      <c r="D406">
        <v>14.149800000000001</v>
      </c>
      <c r="E406">
        <v>43.235551000000001</v>
      </c>
      <c r="F406">
        <v>312.27300000000002</v>
      </c>
      <c r="G406">
        <v>309.75</v>
      </c>
      <c r="H406">
        <v>35.901800000000001</v>
      </c>
      <c r="I406">
        <v>26.852499999999999</v>
      </c>
      <c r="J406">
        <v>404.47899999999998</v>
      </c>
      <c r="K406">
        <v>2.4799999999999999E-2</v>
      </c>
      <c r="L406">
        <v>201.21899999999999</v>
      </c>
      <c r="M406">
        <v>2.0055999999999998</v>
      </c>
      <c r="N406">
        <v>95.503799999999998</v>
      </c>
      <c r="O406">
        <v>63.67</v>
      </c>
      <c r="P406" s="1">
        <v>27</v>
      </c>
      <c r="Q406">
        <v>1.7999999999999999E-2</v>
      </c>
      <c r="R406">
        <v>1.38E-2</v>
      </c>
      <c r="S406">
        <v>482624062</v>
      </c>
      <c r="T406">
        <v>26.840399999999999</v>
      </c>
      <c r="U406">
        <v>309.75</v>
      </c>
      <c r="V406">
        <v>14.149800000000001</v>
      </c>
      <c r="W406">
        <v>35.898899999999998</v>
      </c>
      <c r="X406" s="1">
        <v>0</v>
      </c>
      <c r="Y406" s="4">
        <f t="shared" si="18"/>
        <v>4.1382818000000002E-2</v>
      </c>
      <c r="Z406" s="3">
        <f t="shared" si="19"/>
        <v>9.7759799999999966E-3</v>
      </c>
      <c r="AA406" s="4">
        <f t="shared" si="20"/>
        <v>4.5312952000000628E-2</v>
      </c>
    </row>
    <row r="407" spans="1:27" x14ac:dyDescent="0.3">
      <c r="A407" s="2">
        <v>42111.926643460647</v>
      </c>
      <c r="B407" s="5">
        <v>42111.926643460647</v>
      </c>
      <c r="C407">
        <v>14.1876</v>
      </c>
      <c r="D407">
        <v>14.141400000000001</v>
      </c>
      <c r="E407">
        <v>43.226630999999998</v>
      </c>
      <c r="F407">
        <v>313.23099999999999</v>
      </c>
      <c r="G407">
        <v>310.7</v>
      </c>
      <c r="H407">
        <v>35.900599999999997</v>
      </c>
      <c r="I407">
        <v>26.853400000000001</v>
      </c>
      <c r="J407">
        <v>405.47899999999998</v>
      </c>
      <c r="K407">
        <v>2.3300000000000001E-2</v>
      </c>
      <c r="L407">
        <v>201.441</v>
      </c>
      <c r="M407">
        <v>2.0049999999999999</v>
      </c>
      <c r="N407">
        <v>95.503799999999998</v>
      </c>
      <c r="O407">
        <v>78.73</v>
      </c>
      <c r="P407" s="1">
        <v>27.105</v>
      </c>
      <c r="Q407">
        <v>1.7999999999999999E-2</v>
      </c>
      <c r="R407">
        <v>1.0999999999999999E-2</v>
      </c>
      <c r="S407">
        <v>482624063</v>
      </c>
      <c r="T407">
        <v>26.8414</v>
      </c>
      <c r="U407">
        <v>310.7</v>
      </c>
      <c r="V407">
        <v>14.141299999999999</v>
      </c>
      <c r="W407">
        <v>35.8979</v>
      </c>
      <c r="X407" s="1">
        <v>0</v>
      </c>
      <c r="Y407" s="4">
        <f t="shared" si="18"/>
        <v>4.0434709999999999E-2</v>
      </c>
      <c r="Z407" s="3">
        <f t="shared" si="19"/>
        <v>9.7759799999999966E-3</v>
      </c>
      <c r="AA407" s="4">
        <f t="shared" si="20"/>
        <v>4.5312952000000628E-2</v>
      </c>
    </row>
    <row r="408" spans="1:27" x14ac:dyDescent="0.3">
      <c r="A408" s="2">
        <v>42111.926655034724</v>
      </c>
      <c r="B408" s="5">
        <v>42111.926655034724</v>
      </c>
      <c r="C408">
        <v>14.178599999999999</v>
      </c>
      <c r="D408">
        <v>14.132199999999999</v>
      </c>
      <c r="E408">
        <v>43.217179000000002</v>
      </c>
      <c r="F408">
        <v>314.55900000000003</v>
      </c>
      <c r="G408">
        <v>312.01600000000002</v>
      </c>
      <c r="H408">
        <v>35.899500000000003</v>
      </c>
      <c r="I408">
        <v>26.854500000000002</v>
      </c>
      <c r="J408">
        <v>406.47899999999998</v>
      </c>
      <c r="K408">
        <v>2.4799999999999999E-2</v>
      </c>
      <c r="L408">
        <v>201.267</v>
      </c>
      <c r="M408">
        <v>2.0034000000000001</v>
      </c>
      <c r="N408">
        <v>95.503799999999998</v>
      </c>
      <c r="O408">
        <v>91.39</v>
      </c>
      <c r="P408" s="1">
        <v>27.109000000000002</v>
      </c>
      <c r="Q408">
        <v>1.7999999999999999E-2</v>
      </c>
      <c r="R408">
        <v>1.29E-2</v>
      </c>
      <c r="S408">
        <v>482624064</v>
      </c>
      <c r="T408">
        <v>26.842500000000001</v>
      </c>
      <c r="U408">
        <v>312.01600000000002</v>
      </c>
      <c r="V408">
        <v>14.132199999999999</v>
      </c>
      <c r="W408">
        <v>35.896900000000002</v>
      </c>
      <c r="X408" s="1">
        <v>0</v>
      </c>
      <c r="Y408" s="4">
        <f t="shared" si="18"/>
        <v>4.1078069000000002E-2</v>
      </c>
      <c r="Z408" s="3">
        <f t="shared" si="19"/>
        <v>9.7759799999999966E-3</v>
      </c>
      <c r="AA408" s="4">
        <f t="shared" si="20"/>
        <v>4.5312952000000628E-2</v>
      </c>
    </row>
    <row r="409" spans="1:27" x14ac:dyDescent="0.3">
      <c r="A409" s="2">
        <v>42111.926666608793</v>
      </c>
      <c r="B409" s="5">
        <v>42111.926666608793</v>
      </c>
      <c r="C409">
        <v>14.178100000000001</v>
      </c>
      <c r="D409">
        <v>14.131500000000001</v>
      </c>
      <c r="E409">
        <v>43.217860999999999</v>
      </c>
      <c r="F409">
        <v>316.02</v>
      </c>
      <c r="G409">
        <v>313.464</v>
      </c>
      <c r="H409">
        <v>35.8996</v>
      </c>
      <c r="I409">
        <v>26.854700000000001</v>
      </c>
      <c r="J409">
        <v>407.47899999999998</v>
      </c>
      <c r="K409">
        <v>2.4799999999999999E-2</v>
      </c>
      <c r="L409">
        <v>201.01599999999999</v>
      </c>
      <c r="M409">
        <v>2.0028999999999999</v>
      </c>
      <c r="N409">
        <v>95.503799999999998</v>
      </c>
      <c r="O409">
        <v>14.91</v>
      </c>
      <c r="P409" s="1">
        <v>27.213999999999999</v>
      </c>
      <c r="Q409">
        <v>1.7999999999999999E-2</v>
      </c>
      <c r="R409">
        <v>1.1299999999999999E-2</v>
      </c>
      <c r="S409">
        <v>482624065</v>
      </c>
      <c r="T409">
        <v>26.843</v>
      </c>
      <c r="U409">
        <v>313.464</v>
      </c>
      <c r="V409">
        <v>14.131500000000001</v>
      </c>
      <c r="W409">
        <v>35.897300000000001</v>
      </c>
      <c r="X409" s="1">
        <v>0</v>
      </c>
      <c r="Y409" s="4">
        <f t="shared" si="18"/>
        <v>4.0536293000000001E-2</v>
      </c>
      <c r="Z409" s="3">
        <f t="shared" si="19"/>
        <v>9.7759799999999966E-3</v>
      </c>
      <c r="AA409" s="4">
        <f t="shared" si="20"/>
        <v>4.5312952000000628E-2</v>
      </c>
    </row>
    <row r="410" spans="1:27" x14ac:dyDescent="0.3">
      <c r="A410" s="2">
        <v>42111.92667818287</v>
      </c>
      <c r="B410" s="5">
        <v>42111.92667818287</v>
      </c>
      <c r="C410">
        <v>14.1755</v>
      </c>
      <c r="D410">
        <v>14.1287</v>
      </c>
      <c r="E410">
        <v>43.215018000000001</v>
      </c>
      <c r="F410">
        <v>317.31099999999998</v>
      </c>
      <c r="G410">
        <v>314.74400000000003</v>
      </c>
      <c r="H410">
        <v>35.898600000000002</v>
      </c>
      <c r="I410">
        <v>26.854500000000002</v>
      </c>
      <c r="J410">
        <v>408.47899999999998</v>
      </c>
      <c r="K410">
        <v>2.4899999999999999E-2</v>
      </c>
      <c r="L410">
        <v>201.334</v>
      </c>
      <c r="M410">
        <v>2.0015999999999998</v>
      </c>
      <c r="N410">
        <v>95.503799999999998</v>
      </c>
      <c r="O410">
        <v>98.7</v>
      </c>
      <c r="P410" s="1">
        <v>27.536000000000001</v>
      </c>
      <c r="Q410">
        <v>1.9E-2</v>
      </c>
      <c r="R410">
        <v>1.37E-2</v>
      </c>
      <c r="S410">
        <v>482624066</v>
      </c>
      <c r="T410">
        <v>26.8429</v>
      </c>
      <c r="U410">
        <v>314.74400000000003</v>
      </c>
      <c r="V410">
        <v>14.1287</v>
      </c>
      <c r="W410">
        <v>35.896599999999999</v>
      </c>
      <c r="X410" s="1">
        <v>0</v>
      </c>
      <c r="Y410" s="4">
        <f t="shared" si="18"/>
        <v>4.1348956999999999E-2</v>
      </c>
      <c r="Z410" s="3">
        <f t="shared" si="19"/>
        <v>1.2159089999999997E-2</v>
      </c>
      <c r="AA410" s="4">
        <f t="shared" si="20"/>
        <v>4.5312952000000628E-2</v>
      </c>
    </row>
    <row r="411" spans="1:27" x14ac:dyDescent="0.3">
      <c r="A411" s="2">
        <v>42111.926689756947</v>
      </c>
      <c r="B411" s="5">
        <v>42111.926689756947</v>
      </c>
      <c r="C411">
        <v>14.1731</v>
      </c>
      <c r="D411">
        <v>14.126200000000001</v>
      </c>
      <c r="E411">
        <v>43.213130999999997</v>
      </c>
      <c r="F411">
        <v>318.14800000000002</v>
      </c>
      <c r="G411">
        <v>315.57299999999998</v>
      </c>
      <c r="H411">
        <v>35.898499999999999</v>
      </c>
      <c r="I411">
        <v>26.855</v>
      </c>
      <c r="J411">
        <v>409.47899999999998</v>
      </c>
      <c r="K411">
        <v>2.5499999999999998E-2</v>
      </c>
      <c r="L411">
        <v>201.245</v>
      </c>
      <c r="M411">
        <v>2.0005999999999999</v>
      </c>
      <c r="N411">
        <v>95.503799999999998</v>
      </c>
      <c r="O411">
        <v>63.34</v>
      </c>
      <c r="P411" s="1">
        <v>27</v>
      </c>
      <c r="Q411">
        <v>1.7999999999999999E-2</v>
      </c>
      <c r="R411">
        <v>1.09E-2</v>
      </c>
      <c r="S411">
        <v>482624067</v>
      </c>
      <c r="T411">
        <v>26.843599999999999</v>
      </c>
      <c r="U411">
        <v>315.57400000000001</v>
      </c>
      <c r="V411">
        <v>14.126200000000001</v>
      </c>
      <c r="W411">
        <v>35.896700000000003</v>
      </c>
      <c r="X411" s="1">
        <v>0</v>
      </c>
      <c r="Y411" s="4">
        <f t="shared" si="18"/>
        <v>4.0400849000000003E-2</v>
      </c>
      <c r="Z411" s="3">
        <f t="shared" si="19"/>
        <v>9.7759799999999966E-3</v>
      </c>
      <c r="AA411" s="4">
        <f t="shared" si="20"/>
        <v>4.5312952000000628E-2</v>
      </c>
    </row>
    <row r="412" spans="1:27" x14ac:dyDescent="0.3">
      <c r="A412" s="2">
        <v>42111.926701331016</v>
      </c>
      <c r="B412" s="5">
        <v>42111.926701331016</v>
      </c>
      <c r="C412">
        <v>14.174899999999999</v>
      </c>
      <c r="D412">
        <v>14.1279</v>
      </c>
      <c r="E412">
        <v>43.215457999999998</v>
      </c>
      <c r="F412">
        <v>318.24900000000002</v>
      </c>
      <c r="G412">
        <v>315.67399999999998</v>
      </c>
      <c r="H412">
        <v>35.898699999999998</v>
      </c>
      <c r="I412">
        <v>26.854800000000001</v>
      </c>
      <c r="J412">
        <v>410.47899999999998</v>
      </c>
      <c r="K412">
        <v>2.9100000000000001E-2</v>
      </c>
      <c r="L412">
        <v>201.27099999999999</v>
      </c>
      <c r="M412">
        <v>1.9999</v>
      </c>
      <c r="N412">
        <v>95.503799999999998</v>
      </c>
      <c r="O412">
        <v>78.5</v>
      </c>
      <c r="P412" s="1">
        <v>27</v>
      </c>
      <c r="Q412">
        <v>1.7999999999999999E-2</v>
      </c>
      <c r="R412">
        <v>2.5100000000000001E-2</v>
      </c>
      <c r="S412">
        <v>482624068</v>
      </c>
      <c r="T412">
        <v>26.843499999999999</v>
      </c>
      <c r="U412">
        <v>315.67399999999998</v>
      </c>
      <c r="V412">
        <v>14.128</v>
      </c>
      <c r="W412">
        <v>35.897199999999998</v>
      </c>
      <c r="X412" s="1">
        <v>0</v>
      </c>
      <c r="Y412" s="4">
        <f t="shared" si="18"/>
        <v>4.5209110999999996E-2</v>
      </c>
      <c r="Z412" s="3">
        <f t="shared" si="19"/>
        <v>9.7759799999999966E-3</v>
      </c>
      <c r="AA412" s="4">
        <f t="shared" si="20"/>
        <v>4.5312952000000628E-2</v>
      </c>
    </row>
    <row r="413" spans="1:27" x14ac:dyDescent="0.3">
      <c r="A413" s="2">
        <v>42111.926712905093</v>
      </c>
      <c r="B413" s="5">
        <v>42111.926712905093</v>
      </c>
      <c r="C413">
        <v>14.1753</v>
      </c>
      <c r="D413">
        <v>14.128299999999999</v>
      </c>
      <c r="E413">
        <v>43.215767999999997</v>
      </c>
      <c r="F413">
        <v>318.15600000000001</v>
      </c>
      <c r="G413">
        <v>315.58199999999999</v>
      </c>
      <c r="H413">
        <v>35.898499999999999</v>
      </c>
      <c r="I413">
        <v>26.854500000000002</v>
      </c>
      <c r="J413">
        <v>411.47899999999998</v>
      </c>
      <c r="K413">
        <v>2.5700000000000001E-2</v>
      </c>
      <c r="L413">
        <v>201.33500000000001</v>
      </c>
      <c r="M413">
        <v>1.9986999999999999</v>
      </c>
      <c r="N413">
        <v>95.503799999999998</v>
      </c>
      <c r="O413">
        <v>98.69</v>
      </c>
      <c r="P413" s="1">
        <v>27</v>
      </c>
      <c r="Q413">
        <v>1.7999999999999999E-2</v>
      </c>
      <c r="R413">
        <v>1.4E-2</v>
      </c>
      <c r="S413">
        <v>482624069</v>
      </c>
      <c r="T413">
        <v>26.843499999999999</v>
      </c>
      <c r="U413">
        <v>315.58199999999999</v>
      </c>
      <c r="V413">
        <v>14.128399999999999</v>
      </c>
      <c r="W413">
        <v>35.897199999999998</v>
      </c>
      <c r="X413" s="1">
        <v>0</v>
      </c>
      <c r="Y413" s="4">
        <f t="shared" si="18"/>
        <v>4.1450540000000001E-2</v>
      </c>
      <c r="Z413" s="3">
        <f t="shared" si="19"/>
        <v>9.7759799999999966E-3</v>
      </c>
      <c r="AA413" s="4">
        <f t="shared" si="20"/>
        <v>4.5312952000000628E-2</v>
      </c>
    </row>
    <row r="414" spans="1:27" x14ac:dyDescent="0.3">
      <c r="A414" s="2">
        <v>42111.92672447917</v>
      </c>
      <c r="B414" s="5">
        <v>42111.92672447917</v>
      </c>
      <c r="C414">
        <v>14.174799999999999</v>
      </c>
      <c r="D414">
        <v>14.127800000000001</v>
      </c>
      <c r="E414">
        <v>43.215139000000001</v>
      </c>
      <c r="F414">
        <v>318.577</v>
      </c>
      <c r="G414">
        <v>315.99799999999999</v>
      </c>
      <c r="H414">
        <v>35.898000000000003</v>
      </c>
      <c r="I414">
        <v>26.854299999999999</v>
      </c>
      <c r="J414">
        <v>412.47899999999998</v>
      </c>
      <c r="K414">
        <v>2.3900000000000001E-2</v>
      </c>
      <c r="L414">
        <v>201.767</v>
      </c>
      <c r="M414">
        <v>1.9981</v>
      </c>
      <c r="N414">
        <v>95.503799999999998</v>
      </c>
      <c r="O414">
        <v>62.25</v>
      </c>
      <c r="P414" s="1">
        <v>27</v>
      </c>
      <c r="Q414">
        <v>1.7999999999999999E-2</v>
      </c>
      <c r="R414">
        <v>1.3899999999999999E-2</v>
      </c>
      <c r="S414">
        <v>482624070</v>
      </c>
      <c r="T414">
        <v>26.843299999999999</v>
      </c>
      <c r="U414">
        <v>315.99900000000002</v>
      </c>
      <c r="V414">
        <v>14.127800000000001</v>
      </c>
      <c r="W414">
        <v>35.896900000000002</v>
      </c>
      <c r="X414" s="1">
        <v>0</v>
      </c>
      <c r="Y414" s="4">
        <f t="shared" si="18"/>
        <v>4.1416678999999998E-2</v>
      </c>
      <c r="Z414" s="3">
        <f t="shared" si="19"/>
        <v>9.7759799999999966E-3</v>
      </c>
      <c r="AA414" s="4">
        <f t="shared" si="20"/>
        <v>4.5312952000000628E-2</v>
      </c>
    </row>
    <row r="415" spans="1:27" x14ac:dyDescent="0.3">
      <c r="A415" s="2">
        <v>42111.926736053239</v>
      </c>
      <c r="B415" s="5">
        <v>42111.926736053239</v>
      </c>
      <c r="C415">
        <v>14.174200000000001</v>
      </c>
      <c r="D415">
        <v>14.127000000000001</v>
      </c>
      <c r="E415">
        <v>43.215356999999997</v>
      </c>
      <c r="F415">
        <v>319.58100000000002</v>
      </c>
      <c r="G415">
        <v>316.99400000000003</v>
      </c>
      <c r="H415">
        <v>35.898200000000003</v>
      </c>
      <c r="I415">
        <v>26.854600000000001</v>
      </c>
      <c r="J415">
        <v>413.47899999999998</v>
      </c>
      <c r="K415">
        <v>2.24E-2</v>
      </c>
      <c r="L415">
        <v>201.62700000000001</v>
      </c>
      <c r="M415">
        <v>1.9976</v>
      </c>
      <c r="N415">
        <v>95.503799999999998</v>
      </c>
      <c r="O415">
        <v>77.95</v>
      </c>
      <c r="P415" s="1">
        <v>27</v>
      </c>
      <c r="Q415">
        <v>1.7999999999999999E-2</v>
      </c>
      <c r="R415">
        <v>1.61E-2</v>
      </c>
      <c r="S415">
        <v>482624071</v>
      </c>
      <c r="T415">
        <v>26.843699999999998</v>
      </c>
      <c r="U415">
        <v>316.99400000000003</v>
      </c>
      <c r="V415">
        <v>14.127000000000001</v>
      </c>
      <c r="W415">
        <v>35.897199999999998</v>
      </c>
      <c r="X415" s="1">
        <v>0</v>
      </c>
      <c r="Y415" s="4">
        <f t="shared" si="18"/>
        <v>4.2161620999999996E-2</v>
      </c>
      <c r="Z415" s="3">
        <f t="shared" si="19"/>
        <v>9.7759799999999966E-3</v>
      </c>
      <c r="AA415" s="4">
        <f t="shared" si="20"/>
        <v>4.5312952000000628E-2</v>
      </c>
    </row>
    <row r="416" spans="1:27" x14ac:dyDescent="0.3">
      <c r="A416" s="2">
        <v>42111.926747627316</v>
      </c>
      <c r="B416" s="5">
        <v>42111.926747627316</v>
      </c>
      <c r="C416">
        <v>14.1684</v>
      </c>
      <c r="D416">
        <v>14.1211</v>
      </c>
      <c r="E416">
        <v>43.208737999999997</v>
      </c>
      <c r="F416">
        <v>320.79700000000003</v>
      </c>
      <c r="G416">
        <v>318.19900000000001</v>
      </c>
      <c r="H416">
        <v>35.896900000000002</v>
      </c>
      <c r="I416">
        <v>26.854800000000001</v>
      </c>
      <c r="J416">
        <v>414.47899999999998</v>
      </c>
      <c r="K416">
        <v>2.0199999999999999E-2</v>
      </c>
      <c r="L416">
        <v>201.423</v>
      </c>
      <c r="M416">
        <v>1.9973000000000001</v>
      </c>
      <c r="N416">
        <v>95.503799999999998</v>
      </c>
      <c r="O416">
        <v>98.69</v>
      </c>
      <c r="P416" s="1">
        <v>27</v>
      </c>
      <c r="Q416">
        <v>1.7999999999999999E-2</v>
      </c>
      <c r="R416">
        <v>1.43E-2</v>
      </c>
      <c r="S416">
        <v>482624072</v>
      </c>
      <c r="T416">
        <v>26.844000000000001</v>
      </c>
      <c r="U416">
        <v>318.19900000000001</v>
      </c>
      <c r="V416">
        <v>14.1211</v>
      </c>
      <c r="W416">
        <v>35.895899999999997</v>
      </c>
      <c r="X416" s="1">
        <v>0</v>
      </c>
      <c r="Y416" s="4">
        <f t="shared" si="18"/>
        <v>4.1552122999999996E-2</v>
      </c>
      <c r="Z416" s="3">
        <f t="shared" si="19"/>
        <v>9.7759799999999966E-3</v>
      </c>
      <c r="AA416" s="4">
        <f t="shared" si="20"/>
        <v>4.5312952000000628E-2</v>
      </c>
    </row>
    <row r="417" spans="1:27" x14ac:dyDescent="0.3">
      <c r="A417" s="2">
        <v>42111.926759201386</v>
      </c>
      <c r="B417" s="5">
        <v>42111.926759201386</v>
      </c>
      <c r="C417">
        <v>14.158799999999999</v>
      </c>
      <c r="D417">
        <v>14.1113</v>
      </c>
      <c r="E417">
        <v>43.198653</v>
      </c>
      <c r="F417">
        <v>322.04700000000003</v>
      </c>
      <c r="G417">
        <v>319.43799999999999</v>
      </c>
      <c r="H417">
        <v>35.896099999999997</v>
      </c>
      <c r="I417">
        <v>26.856300000000001</v>
      </c>
      <c r="J417">
        <v>415.47899999999998</v>
      </c>
      <c r="K417">
        <v>2.3199999999999998E-2</v>
      </c>
      <c r="L417">
        <v>201.70599999999999</v>
      </c>
      <c r="M417">
        <v>1.9964999999999999</v>
      </c>
      <c r="N417">
        <v>95.503799999999998</v>
      </c>
      <c r="O417">
        <v>62.59</v>
      </c>
      <c r="P417" s="1">
        <v>27</v>
      </c>
      <c r="Q417">
        <v>1.7999999999999999E-2</v>
      </c>
      <c r="R417">
        <v>1.5800000000000002E-2</v>
      </c>
      <c r="S417">
        <v>482624073</v>
      </c>
      <c r="T417">
        <v>26.845199999999998</v>
      </c>
      <c r="U417">
        <v>319.43799999999999</v>
      </c>
      <c r="V417">
        <v>14.1114</v>
      </c>
      <c r="W417">
        <v>35.8949</v>
      </c>
      <c r="X417" s="1">
        <v>0</v>
      </c>
      <c r="Y417" s="4">
        <f t="shared" si="18"/>
        <v>4.2060038000000001E-2</v>
      </c>
      <c r="Z417" s="3">
        <f t="shared" si="19"/>
        <v>9.7759799999999966E-3</v>
      </c>
      <c r="AA417" s="4">
        <f t="shared" si="20"/>
        <v>4.5312952000000628E-2</v>
      </c>
    </row>
    <row r="418" spans="1:27" x14ac:dyDescent="0.3">
      <c r="A418" s="2">
        <v>42111.926770775463</v>
      </c>
      <c r="B418" s="5">
        <v>42111.926770775463</v>
      </c>
      <c r="C418">
        <v>14.157500000000001</v>
      </c>
      <c r="D418">
        <v>14.1098</v>
      </c>
      <c r="E418">
        <v>43.198217</v>
      </c>
      <c r="F418">
        <v>323.185</v>
      </c>
      <c r="G418">
        <v>320.56599999999997</v>
      </c>
      <c r="H418">
        <v>35.896299999999997</v>
      </c>
      <c r="I418">
        <v>26.8567</v>
      </c>
      <c r="J418">
        <v>416.47899999999998</v>
      </c>
      <c r="K418">
        <v>2.7699999999999999E-2</v>
      </c>
      <c r="L418">
        <v>201.42099999999999</v>
      </c>
      <c r="M418">
        <v>1.9965999999999999</v>
      </c>
      <c r="N418">
        <v>95.503799999999998</v>
      </c>
      <c r="O418">
        <v>78.06</v>
      </c>
      <c r="P418" s="1">
        <v>27</v>
      </c>
      <c r="Q418">
        <v>1.7999999999999999E-2</v>
      </c>
      <c r="R418">
        <v>1.78E-2</v>
      </c>
      <c r="S418">
        <v>482624074</v>
      </c>
      <c r="T418">
        <v>26.845800000000001</v>
      </c>
      <c r="U418">
        <v>320.56599999999997</v>
      </c>
      <c r="V418">
        <v>14.1098</v>
      </c>
      <c r="W418">
        <v>35.895299999999999</v>
      </c>
      <c r="X418" s="1">
        <v>0</v>
      </c>
      <c r="Y418" s="4">
        <f t="shared" si="18"/>
        <v>4.2737258E-2</v>
      </c>
      <c r="Z418" s="3">
        <f t="shared" si="19"/>
        <v>9.7759799999999966E-3</v>
      </c>
      <c r="AA418" s="4">
        <f t="shared" si="20"/>
        <v>4.5312952000000628E-2</v>
      </c>
    </row>
    <row r="419" spans="1:27" x14ac:dyDescent="0.3">
      <c r="A419" s="2">
        <v>42111.926782349539</v>
      </c>
      <c r="B419" s="5">
        <v>42111.926782349539</v>
      </c>
      <c r="C419">
        <v>14.1395</v>
      </c>
      <c r="D419">
        <v>14.091699999999999</v>
      </c>
      <c r="E419">
        <v>43.174796000000001</v>
      </c>
      <c r="F419">
        <v>324.21800000000002</v>
      </c>
      <c r="G419">
        <v>321.58999999999997</v>
      </c>
      <c r="H419">
        <v>35.891100000000002</v>
      </c>
      <c r="I419">
        <v>26.8566</v>
      </c>
      <c r="J419">
        <v>417.47899999999998</v>
      </c>
      <c r="K419">
        <v>2.5700000000000001E-2</v>
      </c>
      <c r="L419">
        <v>201.09700000000001</v>
      </c>
      <c r="M419">
        <v>1.9971000000000001</v>
      </c>
      <c r="N419">
        <v>95.503799999999998</v>
      </c>
      <c r="O419">
        <v>98.69</v>
      </c>
      <c r="P419" s="1">
        <v>27</v>
      </c>
      <c r="Q419">
        <v>1.7999999999999999E-2</v>
      </c>
      <c r="R419">
        <v>1.7000000000000001E-2</v>
      </c>
      <c r="S419">
        <v>482624075</v>
      </c>
      <c r="T419">
        <v>26.845400000000001</v>
      </c>
      <c r="U419">
        <v>321.58999999999997</v>
      </c>
      <c r="V419">
        <v>14.091799999999999</v>
      </c>
      <c r="W419">
        <v>35.889699999999998</v>
      </c>
      <c r="X419" s="1">
        <v>0</v>
      </c>
      <c r="Y419" s="4">
        <f t="shared" si="18"/>
        <v>4.2466370000000003E-2</v>
      </c>
      <c r="Z419" s="3">
        <f t="shared" si="19"/>
        <v>9.7759799999999966E-3</v>
      </c>
      <c r="AA419" s="4">
        <f t="shared" si="20"/>
        <v>4.5312952000000628E-2</v>
      </c>
    </row>
    <row r="420" spans="1:27" x14ac:dyDescent="0.3">
      <c r="A420" s="2">
        <v>42111.926793923609</v>
      </c>
      <c r="B420" s="5">
        <v>42111.926793923609</v>
      </c>
      <c r="C420">
        <v>14.1143</v>
      </c>
      <c r="D420">
        <v>14.0664</v>
      </c>
      <c r="E420">
        <v>43.147793</v>
      </c>
      <c r="F420">
        <v>325.166</v>
      </c>
      <c r="G420">
        <v>322.529</v>
      </c>
      <c r="H420">
        <v>35.889499999999998</v>
      </c>
      <c r="I420">
        <v>26.860700000000001</v>
      </c>
      <c r="J420">
        <v>418.47899999999998</v>
      </c>
      <c r="K420">
        <v>2.3699999999999999E-2</v>
      </c>
      <c r="L420">
        <v>201.08500000000001</v>
      </c>
      <c r="M420">
        <v>1.9963</v>
      </c>
      <c r="N420">
        <v>95.503799999999998</v>
      </c>
      <c r="O420">
        <v>62.11</v>
      </c>
      <c r="P420" s="1">
        <v>27</v>
      </c>
      <c r="Q420">
        <v>1.7999999999999999E-2</v>
      </c>
      <c r="R420">
        <v>1.34E-2</v>
      </c>
      <c r="S420">
        <v>482624076</v>
      </c>
      <c r="T420">
        <v>26.8491</v>
      </c>
      <c r="U420">
        <v>322.529</v>
      </c>
      <c r="V420">
        <v>14.0665</v>
      </c>
      <c r="W420">
        <v>35.887700000000002</v>
      </c>
      <c r="X420" s="1">
        <v>0</v>
      </c>
      <c r="Y420" s="4">
        <f t="shared" si="18"/>
        <v>4.1247374000000003E-2</v>
      </c>
      <c r="Z420" s="3">
        <f t="shared" si="19"/>
        <v>9.7759799999999966E-3</v>
      </c>
      <c r="AA420" s="4">
        <f t="shared" si="20"/>
        <v>4.5312952000000628E-2</v>
      </c>
    </row>
    <row r="421" spans="1:27" x14ac:dyDescent="0.3">
      <c r="A421" s="2">
        <v>42111.926805497686</v>
      </c>
      <c r="B421" s="5">
        <v>42111.926805497686</v>
      </c>
      <c r="C421">
        <v>14.106400000000001</v>
      </c>
      <c r="D421">
        <v>14.0585</v>
      </c>
      <c r="E421">
        <v>43.139983000000001</v>
      </c>
      <c r="F421">
        <v>326.07600000000002</v>
      </c>
      <c r="G421">
        <v>323.43099999999998</v>
      </c>
      <c r="H421">
        <v>35.889099999999999</v>
      </c>
      <c r="I421">
        <v>26.862100000000002</v>
      </c>
      <c r="J421">
        <v>419.47899999999998</v>
      </c>
      <c r="K421">
        <v>2.3599999999999999E-2</v>
      </c>
      <c r="L421">
        <v>201.25399999999999</v>
      </c>
      <c r="M421">
        <v>1.9959</v>
      </c>
      <c r="N421">
        <v>95.503799999999998</v>
      </c>
      <c r="O421">
        <v>77.78</v>
      </c>
      <c r="P421" s="1">
        <v>27</v>
      </c>
      <c r="Q421">
        <v>1.7999999999999999E-2</v>
      </c>
      <c r="R421">
        <v>1.2699999999999999E-2</v>
      </c>
      <c r="S421">
        <v>482624077</v>
      </c>
      <c r="T421">
        <v>26.8505</v>
      </c>
      <c r="U421">
        <v>323.43099999999998</v>
      </c>
      <c r="V421">
        <v>14.0585</v>
      </c>
      <c r="W421">
        <v>35.887300000000003</v>
      </c>
      <c r="X421" s="1">
        <v>0</v>
      </c>
      <c r="Y421" s="4">
        <f t="shared" si="18"/>
        <v>4.1010347000000003E-2</v>
      </c>
      <c r="Z421" s="3">
        <f t="shared" si="19"/>
        <v>9.7759799999999966E-3</v>
      </c>
      <c r="AA421" s="4">
        <f t="shared" si="20"/>
        <v>4.5312952000000628E-2</v>
      </c>
    </row>
    <row r="422" spans="1:27" x14ac:dyDescent="0.3">
      <c r="A422" s="2">
        <v>42111.926817071762</v>
      </c>
      <c r="B422" s="5">
        <v>42111.926817071762</v>
      </c>
      <c r="C422">
        <v>14.076000000000001</v>
      </c>
      <c r="D422">
        <v>14.028</v>
      </c>
      <c r="E422">
        <v>43.101795000000003</v>
      </c>
      <c r="F422">
        <v>327.13600000000002</v>
      </c>
      <c r="G422">
        <v>324.48200000000003</v>
      </c>
      <c r="H422">
        <v>35.881799999999998</v>
      </c>
      <c r="I422">
        <v>26.863</v>
      </c>
      <c r="J422">
        <v>420.47899999999998</v>
      </c>
      <c r="K422">
        <v>2.2499999999999999E-2</v>
      </c>
      <c r="L422">
        <v>201.571</v>
      </c>
      <c r="M422">
        <v>1.9957</v>
      </c>
      <c r="N422">
        <v>95.503799999999998</v>
      </c>
      <c r="O422">
        <v>98.69</v>
      </c>
      <c r="P422" s="1">
        <v>27</v>
      </c>
      <c r="Q422">
        <v>1.7999999999999999E-2</v>
      </c>
      <c r="R422">
        <v>1.3899999999999999E-2</v>
      </c>
      <c r="S422">
        <v>482624078</v>
      </c>
      <c r="T422">
        <v>26.850999999999999</v>
      </c>
      <c r="U422">
        <v>324.48200000000003</v>
      </c>
      <c r="V422">
        <v>14.028</v>
      </c>
      <c r="W422">
        <v>35.879600000000003</v>
      </c>
      <c r="X422" s="1">
        <v>0</v>
      </c>
      <c r="Y422" s="4">
        <f t="shared" si="18"/>
        <v>4.1416678999999998E-2</v>
      </c>
      <c r="Z422" s="3">
        <f t="shared" si="19"/>
        <v>9.7759799999999966E-3</v>
      </c>
      <c r="AA422" s="4">
        <f t="shared" si="20"/>
        <v>4.5312952000000628E-2</v>
      </c>
    </row>
    <row r="423" spans="1:27" x14ac:dyDescent="0.3">
      <c r="A423" s="2">
        <v>42111.926828645832</v>
      </c>
      <c r="B423" s="5">
        <v>42111.926828645832</v>
      </c>
      <c r="C423">
        <v>14.022500000000001</v>
      </c>
      <c r="D423">
        <v>13.974500000000001</v>
      </c>
      <c r="E423">
        <v>43.040300000000002</v>
      </c>
      <c r="F423">
        <v>328.3</v>
      </c>
      <c r="G423">
        <v>325.63499999999999</v>
      </c>
      <c r="H423">
        <v>35.8748</v>
      </c>
      <c r="I423">
        <v>26.8689</v>
      </c>
      <c r="J423">
        <v>421.47899999999998</v>
      </c>
      <c r="K423">
        <v>2.0400000000000001E-2</v>
      </c>
      <c r="L423">
        <v>201.63900000000001</v>
      </c>
      <c r="M423">
        <v>1.9939</v>
      </c>
      <c r="N423">
        <v>95.503799999999998</v>
      </c>
      <c r="O423">
        <v>62.05</v>
      </c>
      <c r="P423" s="1">
        <v>27</v>
      </c>
      <c r="Q423">
        <v>1.7999999999999999E-2</v>
      </c>
      <c r="R423">
        <v>1.4500000000000001E-2</v>
      </c>
      <c r="S423">
        <v>482624079</v>
      </c>
      <c r="T423">
        <v>26.856200000000001</v>
      </c>
      <c r="U423">
        <v>325.63499999999999</v>
      </c>
      <c r="V423">
        <v>13.974399999999999</v>
      </c>
      <c r="W423">
        <v>35.871499999999997</v>
      </c>
      <c r="X423" s="1">
        <v>0</v>
      </c>
      <c r="Y423" s="4">
        <f t="shared" si="18"/>
        <v>4.1619845000000003E-2</v>
      </c>
      <c r="Z423" s="3">
        <f t="shared" si="19"/>
        <v>9.7759799999999966E-3</v>
      </c>
      <c r="AA423" s="4">
        <f t="shared" si="20"/>
        <v>4.5312952000000628E-2</v>
      </c>
    </row>
    <row r="424" spans="1:27" x14ac:dyDescent="0.3">
      <c r="A424" s="2">
        <v>42111.926840219909</v>
      </c>
      <c r="B424" s="5">
        <v>42111.926840219909</v>
      </c>
      <c r="C424">
        <v>14.001200000000001</v>
      </c>
      <c r="D424">
        <v>13.952999999999999</v>
      </c>
      <c r="E424">
        <v>43.018331000000003</v>
      </c>
      <c r="F424">
        <v>329.43799999999999</v>
      </c>
      <c r="G424">
        <v>326.76400000000001</v>
      </c>
      <c r="H424">
        <v>35.873800000000003</v>
      </c>
      <c r="I424">
        <v>26.872699999999998</v>
      </c>
      <c r="J424">
        <v>422.47899999999998</v>
      </c>
      <c r="K424">
        <v>2.18E-2</v>
      </c>
      <c r="L424">
        <v>201.72499999999999</v>
      </c>
      <c r="M424">
        <v>1.9926999999999999</v>
      </c>
      <c r="N424">
        <v>95.503799999999998</v>
      </c>
      <c r="O424">
        <v>77.7</v>
      </c>
      <c r="P424" s="1">
        <v>27</v>
      </c>
      <c r="Q424">
        <v>1.7999999999999999E-2</v>
      </c>
      <c r="R424">
        <v>1.54E-2</v>
      </c>
      <c r="S424">
        <v>482624080</v>
      </c>
      <c r="T424">
        <v>26.8598</v>
      </c>
      <c r="U424">
        <v>326.76400000000001</v>
      </c>
      <c r="V424">
        <v>13.952999999999999</v>
      </c>
      <c r="W424">
        <v>35.870399999999997</v>
      </c>
      <c r="X424" s="1">
        <v>0</v>
      </c>
      <c r="Y424" s="4">
        <f t="shared" si="18"/>
        <v>4.1924594000000003E-2</v>
      </c>
      <c r="Z424" s="3">
        <f t="shared" si="19"/>
        <v>9.7759799999999966E-3</v>
      </c>
      <c r="AA424" s="4">
        <f t="shared" si="20"/>
        <v>4.5312952000000628E-2</v>
      </c>
    </row>
    <row r="425" spans="1:27" x14ac:dyDescent="0.3">
      <c r="A425" s="2">
        <v>42111.926851793978</v>
      </c>
      <c r="B425" s="5">
        <v>42111.926851793978</v>
      </c>
      <c r="C425">
        <v>13.993499999999999</v>
      </c>
      <c r="D425">
        <v>13.9452</v>
      </c>
      <c r="E425">
        <v>43.010460000000002</v>
      </c>
      <c r="F425">
        <v>330.42700000000002</v>
      </c>
      <c r="G425">
        <v>327.74299999999999</v>
      </c>
      <c r="H425">
        <v>35.872900000000001</v>
      </c>
      <c r="I425">
        <v>26.8736</v>
      </c>
      <c r="J425">
        <v>423.47899999999998</v>
      </c>
      <c r="K425">
        <v>1.89E-2</v>
      </c>
      <c r="L425">
        <v>201.804</v>
      </c>
      <c r="M425">
        <v>1.9913000000000001</v>
      </c>
      <c r="N425">
        <v>95.503799999999998</v>
      </c>
      <c r="O425">
        <v>98.69</v>
      </c>
      <c r="P425" s="1">
        <v>27</v>
      </c>
      <c r="Q425">
        <v>1.9E-2</v>
      </c>
      <c r="R425">
        <v>1.41E-2</v>
      </c>
      <c r="S425">
        <v>482624081</v>
      </c>
      <c r="T425">
        <v>26.860900000000001</v>
      </c>
      <c r="U425">
        <v>327.74299999999999</v>
      </c>
      <c r="V425">
        <v>13.9452</v>
      </c>
      <c r="W425">
        <v>35.869700000000002</v>
      </c>
      <c r="X425" s="1">
        <v>0</v>
      </c>
      <c r="Y425" s="4">
        <f t="shared" si="18"/>
        <v>4.1484400999999997E-2</v>
      </c>
      <c r="Z425" s="3">
        <f t="shared" si="19"/>
        <v>1.2159089999999997E-2</v>
      </c>
      <c r="AA425" s="4">
        <f t="shared" si="20"/>
        <v>4.5312952000000628E-2</v>
      </c>
    </row>
    <row r="426" spans="1:27" x14ac:dyDescent="0.3">
      <c r="A426" s="2">
        <v>42111.926863368055</v>
      </c>
      <c r="B426" s="5">
        <v>42111.926863368055</v>
      </c>
      <c r="C426">
        <v>13.988200000000001</v>
      </c>
      <c r="D426">
        <v>13.9398</v>
      </c>
      <c r="E426">
        <v>43.004531999999998</v>
      </c>
      <c r="F426">
        <v>331.30200000000002</v>
      </c>
      <c r="G426">
        <v>328.61099999999999</v>
      </c>
      <c r="H426">
        <v>35.871600000000001</v>
      </c>
      <c r="I426">
        <v>26.873799999999999</v>
      </c>
      <c r="J426">
        <v>424.47899999999998</v>
      </c>
      <c r="K426">
        <v>2.1299999999999999E-2</v>
      </c>
      <c r="L426">
        <v>201.80699999999999</v>
      </c>
      <c r="M426">
        <v>1.9907999999999999</v>
      </c>
      <c r="N426">
        <v>95.503799999999998</v>
      </c>
      <c r="O426">
        <v>62.43</v>
      </c>
      <c r="P426" s="1">
        <v>27.103999999999999</v>
      </c>
      <c r="Q426">
        <v>1.7999999999999999E-2</v>
      </c>
      <c r="R426">
        <v>1.4999999999999999E-2</v>
      </c>
      <c r="S426">
        <v>482624082</v>
      </c>
      <c r="T426">
        <v>26.8614</v>
      </c>
      <c r="U426">
        <v>328.61099999999999</v>
      </c>
      <c r="V426">
        <v>13.9398</v>
      </c>
      <c r="W426">
        <v>35.8688</v>
      </c>
      <c r="X426" s="1">
        <v>0</v>
      </c>
      <c r="Y426" s="4">
        <f t="shared" si="18"/>
        <v>4.1789149999999997E-2</v>
      </c>
      <c r="Z426" s="3">
        <f t="shared" si="19"/>
        <v>9.7759799999999966E-3</v>
      </c>
      <c r="AA426" s="4">
        <f t="shared" si="20"/>
        <v>4.5312952000000628E-2</v>
      </c>
    </row>
    <row r="427" spans="1:27" x14ac:dyDescent="0.3">
      <c r="A427" s="2">
        <v>42111.926874942132</v>
      </c>
      <c r="B427" s="5">
        <v>42111.926874942132</v>
      </c>
      <c r="C427">
        <v>13.9817</v>
      </c>
      <c r="D427">
        <v>13.9331</v>
      </c>
      <c r="E427">
        <v>42.997329999999998</v>
      </c>
      <c r="F427">
        <v>332.053</v>
      </c>
      <c r="G427">
        <v>329.35500000000002</v>
      </c>
      <c r="H427">
        <v>35.8705</v>
      </c>
      <c r="I427">
        <v>26.874300000000002</v>
      </c>
      <c r="J427">
        <v>425.47899999999998</v>
      </c>
      <c r="K427">
        <v>1.8800000000000001E-2</v>
      </c>
      <c r="L427">
        <v>202.042</v>
      </c>
      <c r="M427">
        <v>1.9907999999999999</v>
      </c>
      <c r="N427">
        <v>95.503799999999998</v>
      </c>
      <c r="O427">
        <v>77.819999999999993</v>
      </c>
      <c r="P427" s="1">
        <v>27.204999999999998</v>
      </c>
      <c r="Q427">
        <v>1.7999999999999999E-2</v>
      </c>
      <c r="R427">
        <v>1.3599999999999999E-2</v>
      </c>
      <c r="S427">
        <v>482624083</v>
      </c>
      <c r="T427">
        <v>26.861999999999998</v>
      </c>
      <c r="U427">
        <v>329.35500000000002</v>
      </c>
      <c r="V427">
        <v>13.9331</v>
      </c>
      <c r="W427">
        <v>35.867800000000003</v>
      </c>
      <c r="X427" s="1">
        <v>0</v>
      </c>
      <c r="Y427" s="4">
        <f t="shared" si="18"/>
        <v>4.1315096000000003E-2</v>
      </c>
      <c r="Z427" s="3">
        <f t="shared" si="19"/>
        <v>9.7759799999999966E-3</v>
      </c>
      <c r="AA427" s="4">
        <f t="shared" si="20"/>
        <v>4.5312952000000628E-2</v>
      </c>
    </row>
    <row r="428" spans="1:27" x14ac:dyDescent="0.3">
      <c r="A428" s="2">
        <v>42111.926886516201</v>
      </c>
      <c r="B428" s="5">
        <v>42111.926886516201</v>
      </c>
      <c r="C428">
        <v>13.975099999999999</v>
      </c>
      <c r="D428">
        <v>13.926500000000001</v>
      </c>
      <c r="E428">
        <v>42.989823999999999</v>
      </c>
      <c r="F428">
        <v>332.59800000000001</v>
      </c>
      <c r="G428">
        <v>329.89499999999998</v>
      </c>
      <c r="H428">
        <v>35.869199999999999</v>
      </c>
      <c r="I428">
        <v>26.874700000000001</v>
      </c>
      <c r="J428">
        <v>426.47899999999998</v>
      </c>
      <c r="K428">
        <v>2.2599999999999999E-2</v>
      </c>
      <c r="L428">
        <v>202.142</v>
      </c>
      <c r="M428">
        <v>1.9905999999999999</v>
      </c>
      <c r="N428">
        <v>95.503799999999998</v>
      </c>
      <c r="O428">
        <v>98.69</v>
      </c>
      <c r="P428" s="1">
        <v>27.495000000000001</v>
      </c>
      <c r="Q428">
        <v>1.7999999999999999E-2</v>
      </c>
      <c r="R428">
        <v>1.18E-2</v>
      </c>
      <c r="S428">
        <v>482624084</v>
      </c>
      <c r="T428">
        <v>26.862500000000001</v>
      </c>
      <c r="U428">
        <v>329.89499999999998</v>
      </c>
      <c r="V428">
        <v>13.926500000000001</v>
      </c>
      <c r="W428">
        <v>35.866700000000002</v>
      </c>
      <c r="X428" s="1">
        <v>0</v>
      </c>
      <c r="Y428" s="4">
        <f t="shared" si="18"/>
        <v>4.0705598000000003E-2</v>
      </c>
      <c r="Z428" s="3">
        <f t="shared" si="19"/>
        <v>9.7759799999999966E-3</v>
      </c>
      <c r="AA428" s="4">
        <f t="shared" si="20"/>
        <v>4.5312952000000628E-2</v>
      </c>
    </row>
    <row r="429" spans="1:27" x14ac:dyDescent="0.3">
      <c r="A429" s="2">
        <v>42111.926898090278</v>
      </c>
      <c r="B429" s="5">
        <v>42111.926898090278</v>
      </c>
      <c r="C429">
        <v>13.970499999999999</v>
      </c>
      <c r="D429">
        <v>13.921900000000001</v>
      </c>
      <c r="E429">
        <v>42.985117000000002</v>
      </c>
      <c r="F429">
        <v>332.87</v>
      </c>
      <c r="G429">
        <v>330.16500000000002</v>
      </c>
      <c r="H429">
        <v>35.868699999999997</v>
      </c>
      <c r="I429">
        <v>26.875299999999999</v>
      </c>
      <c r="J429">
        <v>427.47899999999998</v>
      </c>
      <c r="K429">
        <v>2.3699999999999999E-2</v>
      </c>
      <c r="L429">
        <v>202.33099999999999</v>
      </c>
      <c r="M429">
        <v>1.9906999999999999</v>
      </c>
      <c r="N429">
        <v>95.503799999999998</v>
      </c>
      <c r="O429">
        <v>61.92</v>
      </c>
      <c r="P429" s="1">
        <v>27.001000000000001</v>
      </c>
      <c r="Q429">
        <v>1.7999999999999999E-2</v>
      </c>
      <c r="R429">
        <v>1.6899999999999998E-2</v>
      </c>
      <c r="S429">
        <v>482624085</v>
      </c>
      <c r="T429">
        <v>26.863299999999999</v>
      </c>
      <c r="U429">
        <v>330.16500000000002</v>
      </c>
      <c r="V429">
        <v>13.921900000000001</v>
      </c>
      <c r="W429">
        <v>35.866399999999999</v>
      </c>
      <c r="X429" s="1">
        <v>0</v>
      </c>
      <c r="Y429" s="4">
        <f t="shared" si="18"/>
        <v>4.2432509E-2</v>
      </c>
      <c r="Z429" s="3">
        <f t="shared" si="19"/>
        <v>9.7759799999999966E-3</v>
      </c>
      <c r="AA429" s="4">
        <f t="shared" si="20"/>
        <v>4.5312952000000628E-2</v>
      </c>
    </row>
    <row r="430" spans="1:27" x14ac:dyDescent="0.3">
      <c r="A430" s="2">
        <v>42111.926909664355</v>
      </c>
      <c r="B430" s="5">
        <v>42111.926909664355</v>
      </c>
      <c r="C430">
        <v>13.9693</v>
      </c>
      <c r="D430">
        <v>13.9207</v>
      </c>
      <c r="E430">
        <v>42.984838000000003</v>
      </c>
      <c r="F430">
        <v>333.15800000000002</v>
      </c>
      <c r="G430">
        <v>330.45</v>
      </c>
      <c r="H430">
        <v>35.869100000000003</v>
      </c>
      <c r="I430">
        <v>26.875900000000001</v>
      </c>
      <c r="J430">
        <v>428.47899999999998</v>
      </c>
      <c r="K430">
        <v>2.0299999999999999E-2</v>
      </c>
      <c r="L430">
        <v>202.339</v>
      </c>
      <c r="M430">
        <v>1.9907999999999999</v>
      </c>
      <c r="N430">
        <v>95.503799999999998</v>
      </c>
      <c r="O430">
        <v>77.55</v>
      </c>
      <c r="P430" s="1">
        <v>27</v>
      </c>
      <c r="Q430">
        <v>1.7999999999999999E-2</v>
      </c>
      <c r="R430">
        <v>1.38E-2</v>
      </c>
      <c r="S430">
        <v>482624086</v>
      </c>
      <c r="T430">
        <v>26.864100000000001</v>
      </c>
      <c r="U430">
        <v>330.45</v>
      </c>
      <c r="V430">
        <v>13.9206</v>
      </c>
      <c r="W430">
        <v>35.867199999999997</v>
      </c>
      <c r="X430" s="1">
        <v>0</v>
      </c>
      <c r="Y430" s="4">
        <f t="shared" si="18"/>
        <v>4.1382818000000002E-2</v>
      </c>
      <c r="Z430" s="3">
        <f t="shared" si="19"/>
        <v>9.7759799999999966E-3</v>
      </c>
      <c r="AA430" s="4">
        <f t="shared" si="20"/>
        <v>4.5312952000000628E-2</v>
      </c>
    </row>
    <row r="431" spans="1:27" x14ac:dyDescent="0.3">
      <c r="A431" s="2">
        <v>42111.926921238424</v>
      </c>
      <c r="B431" s="5">
        <v>42111.926921238424</v>
      </c>
      <c r="C431">
        <v>13.9735</v>
      </c>
      <c r="D431">
        <v>13.9247</v>
      </c>
      <c r="E431">
        <v>42.988092999999999</v>
      </c>
      <c r="F431">
        <v>333.834</v>
      </c>
      <c r="G431">
        <v>331.12</v>
      </c>
      <c r="H431">
        <v>35.867699999999999</v>
      </c>
      <c r="I431">
        <v>26.873999999999999</v>
      </c>
      <c r="J431">
        <v>429.47899999999998</v>
      </c>
      <c r="K431">
        <v>1.8700000000000001E-2</v>
      </c>
      <c r="L431">
        <v>202.536</v>
      </c>
      <c r="M431">
        <v>1.9908999999999999</v>
      </c>
      <c r="N431">
        <v>95.503799999999998</v>
      </c>
      <c r="O431">
        <v>98.69</v>
      </c>
      <c r="P431" s="1">
        <v>27</v>
      </c>
      <c r="Q431">
        <v>1.7999999999999999E-2</v>
      </c>
      <c r="R431">
        <v>1.7000000000000001E-2</v>
      </c>
      <c r="S431">
        <v>482624087</v>
      </c>
      <c r="T431">
        <v>26.862300000000001</v>
      </c>
      <c r="U431">
        <v>331.12</v>
      </c>
      <c r="V431">
        <v>13.9247</v>
      </c>
      <c r="W431">
        <v>35.866</v>
      </c>
      <c r="X431" s="1">
        <v>0</v>
      </c>
      <c r="Y431" s="4">
        <f t="shared" si="18"/>
        <v>4.2466370000000003E-2</v>
      </c>
      <c r="Z431" s="3">
        <f t="shared" si="19"/>
        <v>9.7759799999999966E-3</v>
      </c>
      <c r="AA431" s="4">
        <f t="shared" si="20"/>
        <v>4.5312952000000628E-2</v>
      </c>
    </row>
    <row r="432" spans="1:27" x14ac:dyDescent="0.3">
      <c r="A432" s="2">
        <v>42111.926932812501</v>
      </c>
      <c r="B432" s="5">
        <v>42111.926932812501</v>
      </c>
      <c r="C432">
        <v>13.947800000000001</v>
      </c>
      <c r="D432">
        <v>13.898899999999999</v>
      </c>
      <c r="E432">
        <v>42.957897000000003</v>
      </c>
      <c r="F432">
        <v>335.09399999999999</v>
      </c>
      <c r="G432">
        <v>332.36900000000003</v>
      </c>
      <c r="H432">
        <v>35.863300000000002</v>
      </c>
      <c r="I432">
        <v>26.876000000000001</v>
      </c>
      <c r="J432">
        <v>430.47899999999998</v>
      </c>
      <c r="K432">
        <v>1.8700000000000001E-2</v>
      </c>
      <c r="L432">
        <v>203.02199999999999</v>
      </c>
      <c r="M432">
        <v>1.9911000000000001</v>
      </c>
      <c r="N432">
        <v>95.503799999999998</v>
      </c>
      <c r="O432">
        <v>61.82</v>
      </c>
      <c r="P432" s="1">
        <v>27.003</v>
      </c>
      <c r="Q432">
        <v>1.7999999999999999E-2</v>
      </c>
      <c r="R432">
        <v>1.6299999999999999E-2</v>
      </c>
      <c r="S432">
        <v>482624088</v>
      </c>
      <c r="T432">
        <v>26.864100000000001</v>
      </c>
      <c r="U432">
        <v>332.36799999999999</v>
      </c>
      <c r="V432">
        <v>13.898899999999999</v>
      </c>
      <c r="W432">
        <v>35.8613</v>
      </c>
      <c r="X432" s="1">
        <v>0</v>
      </c>
      <c r="Y432" s="4">
        <f t="shared" si="18"/>
        <v>4.2229343000000003E-2</v>
      </c>
      <c r="Z432" s="3">
        <f t="shared" si="19"/>
        <v>9.7759799999999966E-3</v>
      </c>
      <c r="AA432" s="4">
        <f t="shared" si="20"/>
        <v>4.5312952000000628E-2</v>
      </c>
    </row>
    <row r="433" spans="1:27" x14ac:dyDescent="0.3">
      <c r="A433" s="2">
        <v>42111.926944386571</v>
      </c>
      <c r="B433" s="5">
        <v>42111.926944386571</v>
      </c>
      <c r="C433">
        <v>13.913500000000001</v>
      </c>
      <c r="D433">
        <v>13.8644</v>
      </c>
      <c r="E433">
        <v>42.916175000000003</v>
      </c>
      <c r="F433">
        <v>336.67700000000002</v>
      </c>
      <c r="G433">
        <v>333.93799999999999</v>
      </c>
      <c r="H433">
        <v>35.856200000000001</v>
      </c>
      <c r="I433">
        <v>26.877800000000001</v>
      </c>
      <c r="J433">
        <v>431.47899999999998</v>
      </c>
      <c r="K433">
        <v>1.9E-2</v>
      </c>
      <c r="L433">
        <v>203.38</v>
      </c>
      <c r="M433">
        <v>1.9911000000000001</v>
      </c>
      <c r="N433">
        <v>95.503799999999998</v>
      </c>
      <c r="O433">
        <v>2.85</v>
      </c>
      <c r="P433" s="1">
        <v>27.103999999999999</v>
      </c>
      <c r="Q433">
        <v>1.7999999999999999E-2</v>
      </c>
      <c r="R433">
        <v>1.4800000000000001E-2</v>
      </c>
      <c r="S433">
        <v>482624089</v>
      </c>
      <c r="T433">
        <v>26.865400000000001</v>
      </c>
      <c r="U433">
        <v>333.93799999999999</v>
      </c>
      <c r="V433">
        <v>13.8644</v>
      </c>
      <c r="W433">
        <v>35.853499999999997</v>
      </c>
      <c r="X433" s="1">
        <v>0</v>
      </c>
      <c r="Y433" s="4">
        <f t="shared" si="18"/>
        <v>4.1721427999999998E-2</v>
      </c>
      <c r="Z433" s="3">
        <f t="shared" si="19"/>
        <v>9.7759799999999966E-3</v>
      </c>
      <c r="AA433" s="4">
        <f t="shared" si="20"/>
        <v>4.5312952000000628E-2</v>
      </c>
    </row>
    <row r="434" spans="1:27" x14ac:dyDescent="0.3">
      <c r="A434" s="2">
        <v>42111.926955960647</v>
      </c>
      <c r="B434" s="5">
        <v>42111.926955960647</v>
      </c>
      <c r="C434">
        <v>13.860300000000001</v>
      </c>
      <c r="D434">
        <v>13.811199999999999</v>
      </c>
      <c r="E434">
        <v>42.856918</v>
      </c>
      <c r="F434">
        <v>338.28</v>
      </c>
      <c r="G434">
        <v>335.52699999999999</v>
      </c>
      <c r="H434">
        <v>35.8506</v>
      </c>
      <c r="I434">
        <v>26.884599999999999</v>
      </c>
      <c r="J434">
        <v>432.47899999999998</v>
      </c>
      <c r="K434">
        <v>2.0400000000000001E-2</v>
      </c>
      <c r="L434">
        <v>203.369</v>
      </c>
      <c r="M434">
        <v>1.9908999999999999</v>
      </c>
      <c r="N434">
        <v>95.503799999999998</v>
      </c>
      <c r="O434">
        <v>0.8</v>
      </c>
      <c r="P434" s="1">
        <v>27</v>
      </c>
      <c r="Q434">
        <v>1.7999999999999999E-2</v>
      </c>
      <c r="R434">
        <v>1.4E-2</v>
      </c>
      <c r="S434">
        <v>482624090</v>
      </c>
      <c r="T434">
        <v>26.871500000000001</v>
      </c>
      <c r="U434">
        <v>335.52699999999999</v>
      </c>
      <c r="V434">
        <v>13.811199999999999</v>
      </c>
      <c r="W434">
        <v>35.846899999999998</v>
      </c>
      <c r="X434" s="1">
        <v>0</v>
      </c>
      <c r="Y434" s="4">
        <f t="shared" si="18"/>
        <v>4.1450540000000001E-2</v>
      </c>
      <c r="Z434" s="3">
        <f t="shared" si="19"/>
        <v>9.7759799999999966E-3</v>
      </c>
      <c r="AA434" s="4">
        <f t="shared" si="20"/>
        <v>4.5312952000000628E-2</v>
      </c>
    </row>
    <row r="435" spans="1:27" x14ac:dyDescent="0.3">
      <c r="A435" s="2">
        <v>42111.926967534724</v>
      </c>
      <c r="B435" s="5">
        <v>42111.926967534724</v>
      </c>
      <c r="C435">
        <v>13.845700000000001</v>
      </c>
      <c r="D435">
        <v>13.7964</v>
      </c>
      <c r="E435">
        <v>42.842075999999999</v>
      </c>
      <c r="F435">
        <v>339.64299999999997</v>
      </c>
      <c r="G435">
        <v>336.87700000000001</v>
      </c>
      <c r="H435">
        <v>35.849699999999999</v>
      </c>
      <c r="I435">
        <v>26.8871</v>
      </c>
      <c r="J435">
        <v>433.47899999999998</v>
      </c>
      <c r="K435">
        <v>2.2800000000000001E-2</v>
      </c>
      <c r="L435">
        <v>203.547</v>
      </c>
      <c r="M435">
        <v>1.9906999999999999</v>
      </c>
      <c r="N435">
        <v>95.503799999999998</v>
      </c>
      <c r="O435">
        <v>53.7</v>
      </c>
      <c r="P435" s="1">
        <v>27</v>
      </c>
      <c r="Q435">
        <v>1.7999999999999999E-2</v>
      </c>
      <c r="R435">
        <v>1.4E-2</v>
      </c>
      <c r="S435">
        <v>482624091</v>
      </c>
      <c r="T435">
        <v>26.873999999999999</v>
      </c>
      <c r="U435">
        <v>336.87700000000001</v>
      </c>
      <c r="V435">
        <v>13.7963</v>
      </c>
      <c r="W435">
        <v>35.8461</v>
      </c>
      <c r="X435" s="1">
        <v>0</v>
      </c>
      <c r="Y435" s="4">
        <f t="shared" si="18"/>
        <v>4.1450540000000001E-2</v>
      </c>
      <c r="Z435" s="3">
        <f t="shared" si="19"/>
        <v>9.7759799999999966E-3</v>
      </c>
      <c r="AA435" s="4">
        <f t="shared" si="20"/>
        <v>4.5312952000000628E-2</v>
      </c>
    </row>
    <row r="436" spans="1:27" x14ac:dyDescent="0.3">
      <c r="A436" s="2">
        <v>42111.926979108794</v>
      </c>
      <c r="B436" s="5">
        <v>42111.926979108794</v>
      </c>
      <c r="C436">
        <v>13.8408</v>
      </c>
      <c r="D436">
        <v>13.7913</v>
      </c>
      <c r="E436">
        <v>42.837083</v>
      </c>
      <c r="F436">
        <v>340.51</v>
      </c>
      <c r="G436">
        <v>337.73599999999999</v>
      </c>
      <c r="H436">
        <v>35.848799999999997</v>
      </c>
      <c r="I436">
        <v>26.887499999999999</v>
      </c>
      <c r="J436">
        <v>434.47899999999998</v>
      </c>
      <c r="K436">
        <v>2.2700000000000001E-2</v>
      </c>
      <c r="L436">
        <v>203.297</v>
      </c>
      <c r="M436">
        <v>1.9911000000000001</v>
      </c>
      <c r="N436">
        <v>95.503799999999998</v>
      </c>
      <c r="O436">
        <v>61.58</v>
      </c>
      <c r="P436" s="1">
        <v>27</v>
      </c>
      <c r="Q436">
        <v>1.7999999999999999E-2</v>
      </c>
      <c r="R436">
        <v>1.2699999999999999E-2</v>
      </c>
      <c r="S436">
        <v>482624092</v>
      </c>
      <c r="T436">
        <v>26.874600000000001</v>
      </c>
      <c r="U436">
        <v>337.73599999999999</v>
      </c>
      <c r="V436">
        <v>13.7913</v>
      </c>
      <c r="W436">
        <v>35.845700000000001</v>
      </c>
      <c r="X436" s="1">
        <v>0</v>
      </c>
      <c r="Y436" s="4">
        <f t="shared" si="18"/>
        <v>4.1010347000000003E-2</v>
      </c>
      <c r="Z436" s="3">
        <f t="shared" si="19"/>
        <v>9.7759799999999966E-3</v>
      </c>
      <c r="AA436" s="4">
        <f t="shared" si="20"/>
        <v>4.5312952000000628E-2</v>
      </c>
    </row>
    <row r="437" spans="1:27" x14ac:dyDescent="0.3">
      <c r="A437" s="2">
        <v>42111.92699068287</v>
      </c>
      <c r="B437" s="5">
        <v>42111.92699068287</v>
      </c>
      <c r="C437">
        <v>13.8391</v>
      </c>
      <c r="D437">
        <v>13.7896</v>
      </c>
      <c r="E437">
        <v>42.835560999999998</v>
      </c>
      <c r="F437">
        <v>340.83600000000001</v>
      </c>
      <c r="G437">
        <v>338.06</v>
      </c>
      <c r="H437">
        <v>35.848399999999998</v>
      </c>
      <c r="I437">
        <v>26.887499999999999</v>
      </c>
      <c r="J437">
        <v>435.47899999999998</v>
      </c>
      <c r="K437">
        <v>2.18E-2</v>
      </c>
      <c r="L437">
        <v>202.572</v>
      </c>
      <c r="M437">
        <v>1.9922</v>
      </c>
      <c r="N437">
        <v>95.503799999999998</v>
      </c>
      <c r="O437">
        <v>77.260000000000005</v>
      </c>
      <c r="P437" s="1">
        <v>27</v>
      </c>
      <c r="Q437">
        <v>1.7999999999999999E-2</v>
      </c>
      <c r="R437">
        <v>1.1599999999999999E-2</v>
      </c>
      <c r="S437">
        <v>482624093</v>
      </c>
      <c r="T437">
        <v>26.8749</v>
      </c>
      <c r="U437">
        <v>338.05900000000003</v>
      </c>
      <c r="V437">
        <v>13.7896</v>
      </c>
      <c r="W437">
        <v>35.845599999999997</v>
      </c>
      <c r="X437" s="1">
        <v>0</v>
      </c>
      <c r="Y437" s="4">
        <f t="shared" si="18"/>
        <v>4.0637876000000003E-2</v>
      </c>
      <c r="Z437" s="3">
        <f t="shared" si="19"/>
        <v>9.7759799999999966E-3</v>
      </c>
      <c r="AA437" s="4">
        <f t="shared" si="20"/>
        <v>4.5312952000000628E-2</v>
      </c>
    </row>
    <row r="438" spans="1:27" x14ac:dyDescent="0.3">
      <c r="A438" s="2">
        <v>42111.927002256947</v>
      </c>
      <c r="B438" s="5">
        <v>42111.927002256947</v>
      </c>
      <c r="C438">
        <v>13.8317</v>
      </c>
      <c r="D438">
        <v>13.7821</v>
      </c>
      <c r="E438">
        <v>42.826180000000001</v>
      </c>
      <c r="F438">
        <v>341.322</v>
      </c>
      <c r="G438">
        <v>338.541</v>
      </c>
      <c r="H438">
        <v>35.846200000000003</v>
      </c>
      <c r="I438">
        <v>26.8874</v>
      </c>
      <c r="J438">
        <v>436.47899999999998</v>
      </c>
      <c r="K438">
        <v>2.4400000000000002E-2</v>
      </c>
      <c r="L438">
        <v>202.07599999999999</v>
      </c>
      <c r="M438">
        <v>1.9932000000000001</v>
      </c>
      <c r="N438">
        <v>95.503799999999998</v>
      </c>
      <c r="O438">
        <v>98.69</v>
      </c>
      <c r="P438" s="1">
        <v>27</v>
      </c>
      <c r="Q438">
        <v>1.7999999999999999E-2</v>
      </c>
      <c r="R438">
        <v>1.3299999999999999E-2</v>
      </c>
      <c r="S438">
        <v>482624094</v>
      </c>
      <c r="T438">
        <v>26.8749</v>
      </c>
      <c r="U438">
        <v>338.541</v>
      </c>
      <c r="V438">
        <v>13.7822</v>
      </c>
      <c r="W438">
        <v>35.843499999999999</v>
      </c>
      <c r="X438" s="1">
        <v>0</v>
      </c>
      <c r="Y438" s="4">
        <f t="shared" si="18"/>
        <v>4.1213513E-2</v>
      </c>
      <c r="Z438" s="3">
        <f t="shared" si="19"/>
        <v>9.7759799999999966E-3</v>
      </c>
      <c r="AA438" s="4">
        <f t="shared" si="20"/>
        <v>4.5312952000000628E-2</v>
      </c>
    </row>
    <row r="439" spans="1:27" x14ac:dyDescent="0.3">
      <c r="A439" s="2">
        <v>42111.927013831017</v>
      </c>
      <c r="B439" s="5">
        <v>42111.927013831017</v>
      </c>
      <c r="C439">
        <v>13.794700000000001</v>
      </c>
      <c r="D439">
        <v>13.745200000000001</v>
      </c>
      <c r="E439">
        <v>42.782595999999998</v>
      </c>
      <c r="F439">
        <v>342.23200000000003</v>
      </c>
      <c r="G439">
        <v>339.44299999999998</v>
      </c>
      <c r="H439">
        <v>35.840000000000003</v>
      </c>
      <c r="I439">
        <v>26.8903</v>
      </c>
      <c r="J439">
        <v>437.47899999999998</v>
      </c>
      <c r="K439">
        <v>2.3199999999999998E-2</v>
      </c>
      <c r="L439">
        <v>201.697</v>
      </c>
      <c r="M439">
        <v>1.9935</v>
      </c>
      <c r="N439">
        <v>95.5017</v>
      </c>
      <c r="O439">
        <v>61.91</v>
      </c>
      <c r="P439" s="1">
        <v>27</v>
      </c>
      <c r="Q439">
        <v>1.7999999999999999E-2</v>
      </c>
      <c r="R439">
        <v>1.34E-2</v>
      </c>
      <c r="S439">
        <v>482624095</v>
      </c>
      <c r="T439">
        <v>26.877400000000002</v>
      </c>
      <c r="U439">
        <v>339.44299999999998</v>
      </c>
      <c r="V439">
        <v>13.745100000000001</v>
      </c>
      <c r="W439">
        <v>35.836799999999997</v>
      </c>
      <c r="X439" s="1">
        <v>0</v>
      </c>
      <c r="Y439" s="4">
        <f t="shared" si="18"/>
        <v>4.1247374000000003E-2</v>
      </c>
      <c r="Z439" s="3">
        <f t="shared" si="19"/>
        <v>9.7759799999999966E-3</v>
      </c>
      <c r="AA439" s="4">
        <f t="shared" si="20"/>
        <v>4.5405268000000554E-2</v>
      </c>
    </row>
    <row r="440" spans="1:27" x14ac:dyDescent="0.3">
      <c r="A440" s="2">
        <v>42111.927025405093</v>
      </c>
      <c r="B440" s="5">
        <v>42111.927025405093</v>
      </c>
      <c r="C440">
        <v>13.758800000000001</v>
      </c>
      <c r="D440">
        <v>13.709099999999999</v>
      </c>
      <c r="E440">
        <v>42.746197000000002</v>
      </c>
      <c r="F440">
        <v>343.41</v>
      </c>
      <c r="G440">
        <v>340.61</v>
      </c>
      <c r="H440">
        <v>35.839399999999998</v>
      </c>
      <c r="I440">
        <v>26.897400000000001</v>
      </c>
      <c r="J440">
        <v>438.47899999999998</v>
      </c>
      <c r="K440">
        <v>1.9800000000000002E-2</v>
      </c>
      <c r="L440">
        <v>201.37299999999999</v>
      </c>
      <c r="M440">
        <v>1.9938</v>
      </c>
      <c r="N440">
        <v>95.503799999999998</v>
      </c>
      <c r="O440">
        <v>77.36</v>
      </c>
      <c r="P440" s="1">
        <v>27.213999999999999</v>
      </c>
      <c r="Q440">
        <v>1.9E-2</v>
      </c>
      <c r="R440">
        <v>1.38E-2</v>
      </c>
      <c r="S440">
        <v>482624096</v>
      </c>
      <c r="T440">
        <v>26.8842</v>
      </c>
      <c r="U440">
        <v>340.61</v>
      </c>
      <c r="V440">
        <v>13.709099999999999</v>
      </c>
      <c r="W440">
        <v>35.835700000000003</v>
      </c>
      <c r="X440" s="1">
        <v>0</v>
      </c>
      <c r="Y440" s="4">
        <f t="shared" si="18"/>
        <v>4.1382818000000002E-2</v>
      </c>
      <c r="Z440" s="3">
        <f t="shared" si="19"/>
        <v>1.2159089999999997E-2</v>
      </c>
      <c r="AA440" s="4">
        <f t="shared" si="20"/>
        <v>4.5312952000000628E-2</v>
      </c>
    </row>
    <row r="441" spans="1:27" x14ac:dyDescent="0.3">
      <c r="A441" s="2">
        <v>42111.92703697917</v>
      </c>
      <c r="B441" s="5">
        <v>42111.92703697917</v>
      </c>
      <c r="C441">
        <v>13.7538</v>
      </c>
      <c r="D441">
        <v>13.704000000000001</v>
      </c>
      <c r="E441">
        <v>42.742601999999998</v>
      </c>
      <c r="F441">
        <v>344.61599999999999</v>
      </c>
      <c r="G441">
        <v>341.80500000000001</v>
      </c>
      <c r="H441">
        <v>35.839799999999997</v>
      </c>
      <c r="I441">
        <v>26.898800000000001</v>
      </c>
      <c r="J441">
        <v>439.47899999999998</v>
      </c>
      <c r="K441">
        <v>2.0299999999999999E-2</v>
      </c>
      <c r="L441">
        <v>201.63300000000001</v>
      </c>
      <c r="M441">
        <v>1.9934000000000001</v>
      </c>
      <c r="N441">
        <v>95.503799999999998</v>
      </c>
      <c r="O441">
        <v>98.69</v>
      </c>
      <c r="P441" s="1">
        <v>27.053999999999998</v>
      </c>
      <c r="Q441">
        <v>1.7999999999999999E-2</v>
      </c>
      <c r="R441">
        <v>1.6400000000000001E-2</v>
      </c>
      <c r="S441">
        <v>482624097</v>
      </c>
      <c r="T441">
        <v>26.8858</v>
      </c>
      <c r="U441">
        <v>341.80500000000001</v>
      </c>
      <c r="V441">
        <v>13.703900000000001</v>
      </c>
      <c r="W441">
        <v>35.836500000000001</v>
      </c>
      <c r="X441" s="1">
        <v>0</v>
      </c>
      <c r="Y441" s="4">
        <f t="shared" si="18"/>
        <v>4.2263203999999999E-2</v>
      </c>
      <c r="Z441" s="3">
        <f t="shared" si="19"/>
        <v>9.7759799999999966E-3</v>
      </c>
      <c r="AA441" s="4">
        <f t="shared" si="20"/>
        <v>4.5312952000000628E-2</v>
      </c>
    </row>
    <row r="442" spans="1:27" x14ac:dyDescent="0.3">
      <c r="A442" s="2">
        <v>42111.92704855324</v>
      </c>
      <c r="B442" s="5">
        <v>42111.92704855324</v>
      </c>
      <c r="C442">
        <v>13.752700000000001</v>
      </c>
      <c r="D442">
        <v>13.7027</v>
      </c>
      <c r="E442">
        <v>42.741844</v>
      </c>
      <c r="F442">
        <v>345.64299999999997</v>
      </c>
      <c r="G442">
        <v>342.82400000000001</v>
      </c>
      <c r="H442">
        <v>35.839199999999998</v>
      </c>
      <c r="I442">
        <v>26.898700000000002</v>
      </c>
      <c r="J442">
        <v>440.47899999999998</v>
      </c>
      <c r="K442">
        <v>2.41E-2</v>
      </c>
      <c r="L442">
        <v>201.73599999999999</v>
      </c>
      <c r="M442">
        <v>1.9914000000000001</v>
      </c>
      <c r="N442">
        <v>95.503799999999998</v>
      </c>
      <c r="O442">
        <v>61.13</v>
      </c>
      <c r="P442" s="1">
        <v>27.428999999999998</v>
      </c>
      <c r="Q442">
        <v>1.9E-2</v>
      </c>
      <c r="R442">
        <v>1.46E-2</v>
      </c>
      <c r="S442">
        <v>482624098</v>
      </c>
      <c r="T442">
        <v>26.885899999999999</v>
      </c>
      <c r="U442">
        <v>342.82400000000001</v>
      </c>
      <c r="V442">
        <v>13.7027</v>
      </c>
      <c r="W442">
        <v>35.836399999999998</v>
      </c>
      <c r="X442" s="1">
        <v>0</v>
      </c>
      <c r="Y442" s="4">
        <f t="shared" si="18"/>
        <v>4.1653705999999999E-2</v>
      </c>
      <c r="Z442" s="3">
        <f t="shared" si="19"/>
        <v>1.2159089999999997E-2</v>
      </c>
      <c r="AA442" s="4">
        <f t="shared" si="20"/>
        <v>4.5312952000000628E-2</v>
      </c>
    </row>
    <row r="443" spans="1:27" x14ac:dyDescent="0.3">
      <c r="A443" s="2">
        <v>42111.927060127317</v>
      </c>
      <c r="B443" s="5">
        <v>42111.927060127317</v>
      </c>
      <c r="C443">
        <v>13.7484</v>
      </c>
      <c r="D443">
        <v>13.6983</v>
      </c>
      <c r="E443">
        <v>42.737094999999997</v>
      </c>
      <c r="F443">
        <v>346.4</v>
      </c>
      <c r="G443">
        <v>343.57299999999998</v>
      </c>
      <c r="H443">
        <v>35.838299999999997</v>
      </c>
      <c r="I443">
        <v>26.898800000000001</v>
      </c>
      <c r="J443">
        <v>441.47899999999998</v>
      </c>
      <c r="K443">
        <v>2.3300000000000001E-2</v>
      </c>
      <c r="L443">
        <v>201.91900000000001</v>
      </c>
      <c r="M443">
        <v>1.9897</v>
      </c>
      <c r="N443">
        <v>95.503799999999998</v>
      </c>
      <c r="O443">
        <v>76.95</v>
      </c>
      <c r="P443" s="1">
        <v>27.11</v>
      </c>
      <c r="Q443">
        <v>1.9E-2</v>
      </c>
      <c r="R443">
        <v>1.3899999999999999E-2</v>
      </c>
      <c r="S443">
        <v>482624099</v>
      </c>
      <c r="T443">
        <v>26.886299999999999</v>
      </c>
      <c r="U443">
        <v>343.57400000000001</v>
      </c>
      <c r="V443">
        <v>13.6983</v>
      </c>
      <c r="W443">
        <v>35.835599999999999</v>
      </c>
      <c r="X443" s="1">
        <v>0</v>
      </c>
      <c r="Y443" s="4">
        <f t="shared" si="18"/>
        <v>4.1416678999999998E-2</v>
      </c>
      <c r="Z443" s="3">
        <f t="shared" si="19"/>
        <v>1.2159089999999997E-2</v>
      </c>
      <c r="AA443" s="4">
        <f t="shared" si="20"/>
        <v>4.5312952000000628E-2</v>
      </c>
    </row>
    <row r="444" spans="1:27" x14ac:dyDescent="0.3">
      <c r="A444" s="2">
        <v>42111.927071701386</v>
      </c>
      <c r="B444" s="5">
        <v>42111.927071701386</v>
      </c>
      <c r="C444">
        <v>13.743600000000001</v>
      </c>
      <c r="D444">
        <v>13.6935</v>
      </c>
      <c r="E444">
        <v>42.731920000000002</v>
      </c>
      <c r="F444">
        <v>346.84300000000002</v>
      </c>
      <c r="G444">
        <v>344.012</v>
      </c>
      <c r="H444">
        <v>35.837400000000002</v>
      </c>
      <c r="I444">
        <v>26.8992</v>
      </c>
      <c r="J444">
        <v>442.47899999999998</v>
      </c>
      <c r="K444">
        <v>2.4E-2</v>
      </c>
      <c r="L444">
        <v>201.667</v>
      </c>
      <c r="M444">
        <v>1.9873000000000001</v>
      </c>
      <c r="N444">
        <v>95.503799999999998</v>
      </c>
      <c r="O444">
        <v>98.69</v>
      </c>
      <c r="P444" s="1">
        <v>27.318000000000001</v>
      </c>
      <c r="Q444">
        <v>0.02</v>
      </c>
      <c r="R444">
        <v>1.41E-2</v>
      </c>
      <c r="S444">
        <v>482624100</v>
      </c>
      <c r="T444">
        <v>26.886800000000001</v>
      </c>
      <c r="U444">
        <v>344.012</v>
      </c>
      <c r="V444">
        <v>13.6935</v>
      </c>
      <c r="W444">
        <v>35.835000000000001</v>
      </c>
      <c r="X444" s="1">
        <v>0</v>
      </c>
      <c r="Y444" s="4">
        <f t="shared" si="18"/>
        <v>4.1484400999999997E-2</v>
      </c>
      <c r="Z444" s="3">
        <f t="shared" si="19"/>
        <v>1.4542199999999998E-2</v>
      </c>
      <c r="AA444" s="4">
        <f t="shared" si="20"/>
        <v>4.5312952000000628E-2</v>
      </c>
    </row>
    <row r="445" spans="1:27" x14ac:dyDescent="0.3">
      <c r="A445" s="2">
        <v>42111.927083275463</v>
      </c>
      <c r="B445" s="5">
        <v>42111.927083275463</v>
      </c>
      <c r="C445">
        <v>13.7356</v>
      </c>
      <c r="D445">
        <v>13.6854</v>
      </c>
      <c r="E445">
        <v>42.723149999999997</v>
      </c>
      <c r="F445">
        <v>347.30700000000002</v>
      </c>
      <c r="G445">
        <v>344.47300000000001</v>
      </c>
      <c r="H445">
        <v>35.836399999999998</v>
      </c>
      <c r="I445">
        <v>26.9</v>
      </c>
      <c r="J445">
        <v>443.47899999999998</v>
      </c>
      <c r="K445">
        <v>1.78E-2</v>
      </c>
      <c r="L445">
        <v>200.49299999999999</v>
      </c>
      <c r="M445">
        <v>1.9854000000000001</v>
      </c>
      <c r="N445">
        <v>95.503799999999998</v>
      </c>
      <c r="O445">
        <v>61.43</v>
      </c>
      <c r="P445" s="1">
        <v>27.106999999999999</v>
      </c>
      <c r="Q445">
        <v>0.02</v>
      </c>
      <c r="R445">
        <v>1.37E-2</v>
      </c>
      <c r="S445">
        <v>482624101</v>
      </c>
      <c r="T445">
        <v>26.887699999999999</v>
      </c>
      <c r="U445">
        <v>344.47300000000001</v>
      </c>
      <c r="V445">
        <v>13.6854</v>
      </c>
      <c r="W445">
        <v>35.834099999999999</v>
      </c>
      <c r="X445" s="1">
        <v>0</v>
      </c>
      <c r="Y445" s="4">
        <f t="shared" si="18"/>
        <v>4.1348956999999999E-2</v>
      </c>
      <c r="Z445" s="3">
        <f t="shared" si="19"/>
        <v>1.4542199999999998E-2</v>
      </c>
      <c r="AA445" s="4">
        <f t="shared" si="20"/>
        <v>4.5312952000000628E-2</v>
      </c>
    </row>
    <row r="446" spans="1:27" x14ac:dyDescent="0.3">
      <c r="A446" s="2">
        <v>42111.92709484954</v>
      </c>
      <c r="B446" s="5">
        <v>42111.92709484954</v>
      </c>
      <c r="C446">
        <v>13.7265</v>
      </c>
      <c r="D446">
        <v>13.6761</v>
      </c>
      <c r="E446">
        <v>42.711343999999997</v>
      </c>
      <c r="F446">
        <v>348.06200000000001</v>
      </c>
      <c r="G446">
        <v>345.221</v>
      </c>
      <c r="H446">
        <v>35.833500000000001</v>
      </c>
      <c r="I446">
        <v>26.899699999999999</v>
      </c>
      <c r="J446">
        <v>444.47899999999998</v>
      </c>
      <c r="K446">
        <v>1.7600000000000001E-2</v>
      </c>
      <c r="L446">
        <v>198.45599999999999</v>
      </c>
      <c r="M446">
        <v>1.9842</v>
      </c>
      <c r="N446">
        <v>95.503799999999998</v>
      </c>
      <c r="O446">
        <v>77.03</v>
      </c>
      <c r="P446" s="1">
        <v>27.053000000000001</v>
      </c>
      <c r="Q446">
        <v>2.1000000000000001E-2</v>
      </c>
      <c r="R446">
        <v>1.35E-2</v>
      </c>
      <c r="S446">
        <v>482624102</v>
      </c>
      <c r="T446">
        <v>26.8874</v>
      </c>
      <c r="U446">
        <v>345.221</v>
      </c>
      <c r="V446">
        <v>13.6762</v>
      </c>
      <c r="W446">
        <v>35.831200000000003</v>
      </c>
      <c r="X446" s="1">
        <v>0</v>
      </c>
      <c r="Y446" s="4">
        <f t="shared" si="18"/>
        <v>4.1281234999999999E-2</v>
      </c>
      <c r="Z446" s="3">
        <f t="shared" si="19"/>
        <v>1.6925310000000006E-2</v>
      </c>
      <c r="AA446" s="4">
        <f t="shared" si="20"/>
        <v>4.5312952000000628E-2</v>
      </c>
    </row>
    <row r="447" spans="1:27" x14ac:dyDescent="0.3">
      <c r="A447" s="2">
        <v>42111.927106423609</v>
      </c>
      <c r="B447" s="5">
        <v>42111.927106423609</v>
      </c>
      <c r="C447">
        <v>13.687900000000001</v>
      </c>
      <c r="D447">
        <v>13.637700000000001</v>
      </c>
      <c r="E447">
        <v>42.667731000000003</v>
      </c>
      <c r="F447">
        <v>349.06</v>
      </c>
      <c r="G447">
        <v>346.209</v>
      </c>
      <c r="H447">
        <v>35.828600000000002</v>
      </c>
      <c r="I447">
        <v>26.904</v>
      </c>
      <c r="J447">
        <v>445.47899999999998</v>
      </c>
      <c r="K447">
        <v>1.9599999999999999E-2</v>
      </c>
      <c r="L447">
        <v>200.40199999999999</v>
      </c>
      <c r="M447">
        <v>1.9831000000000001</v>
      </c>
      <c r="N447">
        <v>95.503799999999998</v>
      </c>
      <c r="O447">
        <v>98.69</v>
      </c>
      <c r="P447" s="1">
        <v>27.053999999999998</v>
      </c>
      <c r="Q447">
        <v>2.3E-2</v>
      </c>
      <c r="R447">
        <v>1.37E-2</v>
      </c>
      <c r="S447">
        <v>482624103</v>
      </c>
      <c r="T447">
        <v>26.891300000000001</v>
      </c>
      <c r="U447">
        <v>346.209</v>
      </c>
      <c r="V447">
        <v>13.637600000000001</v>
      </c>
      <c r="W447">
        <v>35.825800000000001</v>
      </c>
      <c r="X447" s="1">
        <v>0</v>
      </c>
      <c r="Y447" s="4">
        <f t="shared" si="18"/>
        <v>4.1348956999999999E-2</v>
      </c>
      <c r="Z447" s="3">
        <f t="shared" si="19"/>
        <v>2.1691530000000001E-2</v>
      </c>
      <c r="AA447" s="4">
        <f t="shared" si="20"/>
        <v>4.5312952000000628E-2</v>
      </c>
    </row>
    <row r="448" spans="1:27" x14ac:dyDescent="0.3">
      <c r="A448" s="2">
        <v>42111.927117997686</v>
      </c>
      <c r="B448" s="5">
        <v>42111.927117997686</v>
      </c>
      <c r="C448">
        <v>13.6755</v>
      </c>
      <c r="D448">
        <v>13.625</v>
      </c>
      <c r="E448">
        <v>42.656064999999998</v>
      </c>
      <c r="F448">
        <v>350.24299999999999</v>
      </c>
      <c r="G448">
        <v>347.38200000000001</v>
      </c>
      <c r="H448">
        <v>35.828800000000001</v>
      </c>
      <c r="I448">
        <v>26.906700000000001</v>
      </c>
      <c r="J448">
        <v>446.47899999999998</v>
      </c>
      <c r="K448">
        <v>2.1499999999999998E-2</v>
      </c>
      <c r="L448">
        <v>200.87799999999999</v>
      </c>
      <c r="M448">
        <v>1.9823</v>
      </c>
      <c r="N448">
        <v>95.503799999999998</v>
      </c>
      <c r="O448">
        <v>60.37</v>
      </c>
      <c r="P448" s="1">
        <v>27.161000000000001</v>
      </c>
      <c r="Q448">
        <v>2.1000000000000001E-2</v>
      </c>
      <c r="R448">
        <v>1.1599999999999999E-2</v>
      </c>
      <c r="S448">
        <v>482624104</v>
      </c>
      <c r="T448">
        <v>26.893999999999998</v>
      </c>
      <c r="U448">
        <v>347.38200000000001</v>
      </c>
      <c r="V448">
        <v>13.625</v>
      </c>
      <c r="W448">
        <v>35.825899999999997</v>
      </c>
      <c r="X448" s="1">
        <v>0</v>
      </c>
      <c r="Y448" s="4">
        <f t="shared" si="18"/>
        <v>4.0637876000000003E-2</v>
      </c>
      <c r="Z448" s="3">
        <f t="shared" si="19"/>
        <v>1.6925310000000006E-2</v>
      </c>
      <c r="AA448" s="4">
        <f t="shared" si="20"/>
        <v>4.5312952000000628E-2</v>
      </c>
    </row>
    <row r="449" spans="1:27" x14ac:dyDescent="0.3">
      <c r="A449" s="2">
        <v>42111.927129571763</v>
      </c>
      <c r="B449" s="5">
        <v>42111.927129571763</v>
      </c>
      <c r="C449">
        <v>13.659599999999999</v>
      </c>
      <c r="D449">
        <v>13.609</v>
      </c>
      <c r="E449">
        <v>42.639136999999998</v>
      </c>
      <c r="F449">
        <v>351.53</v>
      </c>
      <c r="G449">
        <v>348.65699999999998</v>
      </c>
      <c r="H449">
        <v>35.827100000000002</v>
      </c>
      <c r="I449">
        <v>26.908799999999999</v>
      </c>
      <c r="J449">
        <v>447.47899999999998</v>
      </c>
      <c r="K449">
        <v>2.1700000000000001E-2</v>
      </c>
      <c r="L449">
        <v>200.553</v>
      </c>
      <c r="M449">
        <v>1.9811000000000001</v>
      </c>
      <c r="N449">
        <v>95.503799999999998</v>
      </c>
      <c r="O449">
        <v>76.5</v>
      </c>
      <c r="P449" s="1">
        <v>27.661000000000001</v>
      </c>
      <c r="Q449">
        <v>2.1999999999999999E-2</v>
      </c>
      <c r="R449">
        <v>1.1599999999999999E-2</v>
      </c>
      <c r="S449">
        <v>482624105</v>
      </c>
      <c r="T449">
        <v>26.896100000000001</v>
      </c>
      <c r="U449">
        <v>348.65699999999998</v>
      </c>
      <c r="V449">
        <v>13.609</v>
      </c>
      <c r="W449">
        <v>35.824300000000001</v>
      </c>
      <c r="X449" s="1">
        <v>0</v>
      </c>
      <c r="Y449" s="4">
        <f t="shared" si="18"/>
        <v>4.0637876000000003E-2</v>
      </c>
      <c r="Z449" s="3">
        <f t="shared" si="19"/>
        <v>1.930842E-2</v>
      </c>
      <c r="AA449" s="4">
        <f t="shared" si="20"/>
        <v>4.5312952000000628E-2</v>
      </c>
    </row>
    <row r="450" spans="1:27" x14ac:dyDescent="0.3">
      <c r="A450" s="2">
        <v>42111.927141145832</v>
      </c>
      <c r="B450" s="5">
        <v>42111.927141145832</v>
      </c>
      <c r="C450">
        <v>13.648300000000001</v>
      </c>
      <c r="D450">
        <v>13.5975</v>
      </c>
      <c r="E450">
        <v>42.628062</v>
      </c>
      <c r="F450">
        <v>352.77499999999998</v>
      </c>
      <c r="G450">
        <v>349.89100000000002</v>
      </c>
      <c r="H450">
        <v>35.826700000000002</v>
      </c>
      <c r="I450">
        <v>26.910900000000002</v>
      </c>
      <c r="J450">
        <v>448.47899999999998</v>
      </c>
      <c r="K450">
        <v>1.9300000000000001E-2</v>
      </c>
      <c r="L450">
        <v>199.41800000000001</v>
      </c>
      <c r="M450">
        <v>1.9759</v>
      </c>
      <c r="N450">
        <v>95.503799999999998</v>
      </c>
      <c r="O450">
        <v>98.7</v>
      </c>
      <c r="P450" s="1">
        <v>27.768999999999998</v>
      </c>
      <c r="Q450">
        <v>2.3E-2</v>
      </c>
      <c r="R450">
        <v>1.14E-2</v>
      </c>
      <c r="S450">
        <v>482624106</v>
      </c>
      <c r="T450">
        <v>26.898199999999999</v>
      </c>
      <c r="U450">
        <v>349.89100000000002</v>
      </c>
      <c r="V450">
        <v>13.5975</v>
      </c>
      <c r="W450">
        <v>35.823900000000002</v>
      </c>
      <c r="X450" s="1">
        <v>0</v>
      </c>
      <c r="Y450" s="4">
        <f t="shared" si="18"/>
        <v>4.0570153999999997E-2</v>
      </c>
      <c r="Z450" s="3">
        <f t="shared" si="19"/>
        <v>2.1691530000000001E-2</v>
      </c>
      <c r="AA450" s="4">
        <f t="shared" si="20"/>
        <v>4.5312952000000628E-2</v>
      </c>
    </row>
    <row r="451" spans="1:27" x14ac:dyDescent="0.3">
      <c r="A451" s="2">
        <v>42111.927152719909</v>
      </c>
      <c r="B451" s="5">
        <v>42111.927152719909</v>
      </c>
      <c r="C451">
        <v>13.6435</v>
      </c>
      <c r="D451">
        <v>13.592599999999999</v>
      </c>
      <c r="E451">
        <v>42.623328000000001</v>
      </c>
      <c r="F451">
        <v>353.82</v>
      </c>
      <c r="G451">
        <v>350.92599999999999</v>
      </c>
      <c r="H451">
        <v>35.826099999999997</v>
      </c>
      <c r="I451">
        <v>26.9114</v>
      </c>
      <c r="J451">
        <v>449.47899999999998</v>
      </c>
      <c r="K451">
        <v>2.3E-2</v>
      </c>
      <c r="L451">
        <v>199.76</v>
      </c>
      <c r="M451">
        <v>1.9719</v>
      </c>
      <c r="N451">
        <v>95.503799999999998</v>
      </c>
      <c r="O451">
        <v>61.41</v>
      </c>
      <c r="P451" s="1">
        <v>27.231000000000002</v>
      </c>
      <c r="Q451">
        <v>2.5000000000000001E-2</v>
      </c>
      <c r="R451">
        <v>1.3599999999999999E-2</v>
      </c>
      <c r="S451">
        <v>482624107</v>
      </c>
      <c r="T451">
        <v>26.898800000000001</v>
      </c>
      <c r="U451">
        <v>350.92599999999999</v>
      </c>
      <c r="V451">
        <v>13.592599999999999</v>
      </c>
      <c r="W451">
        <v>35.823500000000003</v>
      </c>
      <c r="X451" s="1">
        <v>0</v>
      </c>
      <c r="Y451" s="4">
        <f t="shared" ref="Y451:Y514" si="21">(0.33861*R451)+0.03671</f>
        <v>4.1315096000000003E-2</v>
      </c>
      <c r="Z451" s="3">
        <f t="shared" ref="Z451:Z514" si="22">(2.38311*Q451)-0.03312</f>
        <v>2.6457750000000002E-2</v>
      </c>
      <c r="AA451" s="4">
        <f t="shared" ref="AA451:AA514" si="23">(-0.04396*N451)+4.24366</f>
        <v>4.5312952000000628E-2</v>
      </c>
    </row>
    <row r="452" spans="1:27" x14ac:dyDescent="0.3">
      <c r="A452" s="2">
        <v>42111.927164293978</v>
      </c>
      <c r="B452" s="5">
        <v>42111.927164293978</v>
      </c>
      <c r="C452">
        <v>13.6364</v>
      </c>
      <c r="D452">
        <v>13.5854</v>
      </c>
      <c r="E452">
        <v>42.615564999999997</v>
      </c>
      <c r="F452">
        <v>354.59199999999998</v>
      </c>
      <c r="G452">
        <v>351.69099999999997</v>
      </c>
      <c r="H452">
        <v>35.8249</v>
      </c>
      <c r="I452">
        <v>26.911999999999999</v>
      </c>
      <c r="J452">
        <v>450.47899999999998</v>
      </c>
      <c r="K452">
        <v>2.2700000000000001E-2</v>
      </c>
      <c r="L452">
        <v>199.607</v>
      </c>
      <c r="M452">
        <v>1.9716</v>
      </c>
      <c r="N452">
        <v>95.503799999999998</v>
      </c>
      <c r="O452">
        <v>76.92</v>
      </c>
      <c r="P452" s="1">
        <v>27.469000000000001</v>
      </c>
      <c r="Q452">
        <v>2.4E-2</v>
      </c>
      <c r="R452">
        <v>1.2200000000000001E-2</v>
      </c>
      <c r="S452">
        <v>482624108</v>
      </c>
      <c r="T452">
        <v>26.8995</v>
      </c>
      <c r="U452">
        <v>351.69099999999997</v>
      </c>
      <c r="V452">
        <v>13.5854</v>
      </c>
      <c r="W452">
        <v>35.822499999999998</v>
      </c>
      <c r="X452" s="1">
        <v>0</v>
      </c>
      <c r="Y452" s="4">
        <f t="shared" si="21"/>
        <v>4.0841042000000001E-2</v>
      </c>
      <c r="Z452" s="3">
        <f t="shared" si="22"/>
        <v>2.4074640000000001E-2</v>
      </c>
      <c r="AA452" s="4">
        <f t="shared" si="23"/>
        <v>4.5312952000000628E-2</v>
      </c>
    </row>
    <row r="453" spans="1:27" x14ac:dyDescent="0.3">
      <c r="A453" s="2">
        <v>42111.927175868055</v>
      </c>
      <c r="B453" s="5">
        <v>42111.927175868055</v>
      </c>
      <c r="C453">
        <v>13.632</v>
      </c>
      <c r="D453">
        <v>13.5809</v>
      </c>
      <c r="E453">
        <v>42.610790000000001</v>
      </c>
      <c r="F453">
        <v>355.2</v>
      </c>
      <c r="G453">
        <v>352.29399999999998</v>
      </c>
      <c r="H453">
        <v>35.824100000000001</v>
      </c>
      <c r="I453">
        <v>26.912299999999998</v>
      </c>
      <c r="J453">
        <v>451.47899999999998</v>
      </c>
      <c r="K453">
        <v>1.8200000000000001E-2</v>
      </c>
      <c r="L453">
        <v>199.64599999999999</v>
      </c>
      <c r="M453">
        <v>1.9713000000000001</v>
      </c>
      <c r="N453">
        <v>95.503799999999998</v>
      </c>
      <c r="O453">
        <v>98.69</v>
      </c>
      <c r="P453" s="1">
        <v>27.532</v>
      </c>
      <c r="Q453">
        <v>2.4E-2</v>
      </c>
      <c r="R453">
        <v>1.3299999999999999E-2</v>
      </c>
      <c r="S453">
        <v>482624109</v>
      </c>
      <c r="T453">
        <v>26.9</v>
      </c>
      <c r="U453">
        <v>352.29399999999998</v>
      </c>
      <c r="V453">
        <v>13.5809</v>
      </c>
      <c r="W453">
        <v>35.821899999999999</v>
      </c>
      <c r="X453" s="1">
        <v>0</v>
      </c>
      <c r="Y453" s="4">
        <f t="shared" si="21"/>
        <v>4.1213513E-2</v>
      </c>
      <c r="Z453" s="3">
        <f t="shared" si="22"/>
        <v>2.4074640000000001E-2</v>
      </c>
      <c r="AA453" s="4">
        <f t="shared" si="23"/>
        <v>4.5312952000000628E-2</v>
      </c>
    </row>
    <row r="454" spans="1:27" x14ac:dyDescent="0.3">
      <c r="A454" s="2">
        <v>42111.927187442132</v>
      </c>
      <c r="B454" s="5">
        <v>42111.927187442132</v>
      </c>
      <c r="C454">
        <v>13.6267</v>
      </c>
      <c r="D454">
        <v>13.5755</v>
      </c>
      <c r="E454">
        <v>42.605530999999999</v>
      </c>
      <c r="F454">
        <v>355.99799999999999</v>
      </c>
      <c r="G454">
        <v>353.08499999999998</v>
      </c>
      <c r="H454">
        <v>35.823599999999999</v>
      </c>
      <c r="I454">
        <v>26.9131</v>
      </c>
      <c r="J454">
        <v>452.47899999999998</v>
      </c>
      <c r="K454">
        <v>1.8100000000000002E-2</v>
      </c>
      <c r="L454">
        <v>199.28299999999999</v>
      </c>
      <c r="M454">
        <v>1.9697</v>
      </c>
      <c r="N454">
        <v>95.503799999999998</v>
      </c>
      <c r="O454">
        <v>60.22</v>
      </c>
      <c r="P454" s="1">
        <v>27.408000000000001</v>
      </c>
      <c r="Q454">
        <v>2.3E-2</v>
      </c>
      <c r="R454">
        <v>1.41E-2</v>
      </c>
      <c r="S454">
        <v>482624110</v>
      </c>
      <c r="T454">
        <v>26.9008</v>
      </c>
      <c r="U454">
        <v>353.08499999999998</v>
      </c>
      <c r="V454">
        <v>13.5755</v>
      </c>
      <c r="W454">
        <v>35.821599999999997</v>
      </c>
      <c r="X454" s="1">
        <v>0</v>
      </c>
      <c r="Y454" s="4">
        <f t="shared" si="21"/>
        <v>4.1484400999999997E-2</v>
      </c>
      <c r="Z454" s="3">
        <f t="shared" si="22"/>
        <v>2.1691530000000001E-2</v>
      </c>
      <c r="AA454" s="4">
        <f t="shared" si="23"/>
        <v>4.5312952000000628E-2</v>
      </c>
    </row>
    <row r="455" spans="1:27" x14ac:dyDescent="0.3">
      <c r="A455" s="2">
        <v>42111.927199016201</v>
      </c>
      <c r="B455" s="5">
        <v>42111.927199016201</v>
      </c>
      <c r="C455">
        <v>13.618600000000001</v>
      </c>
      <c r="D455">
        <v>13.567299999999999</v>
      </c>
      <c r="E455">
        <v>42.596493000000002</v>
      </c>
      <c r="F455">
        <v>357.02</v>
      </c>
      <c r="G455">
        <v>354.09699999999998</v>
      </c>
      <c r="H455">
        <v>35.822099999999999</v>
      </c>
      <c r="I455">
        <v>26.913599999999999</v>
      </c>
      <c r="J455">
        <v>453.47899999999998</v>
      </c>
      <c r="K455">
        <v>1.7899999999999999E-2</v>
      </c>
      <c r="L455">
        <v>199.49</v>
      </c>
      <c r="M455">
        <v>1.9669000000000001</v>
      </c>
      <c r="N455">
        <v>95.503799999999998</v>
      </c>
      <c r="O455">
        <v>76.31</v>
      </c>
      <c r="P455" s="1">
        <v>27.677</v>
      </c>
      <c r="Q455">
        <v>2.5000000000000001E-2</v>
      </c>
      <c r="R455">
        <v>1.4E-2</v>
      </c>
      <c r="S455">
        <v>482624111</v>
      </c>
      <c r="T455">
        <v>26.901399999999999</v>
      </c>
      <c r="U455">
        <v>354.09800000000001</v>
      </c>
      <c r="V455">
        <v>13.567299999999999</v>
      </c>
      <c r="W455">
        <v>35.8202</v>
      </c>
      <c r="X455" s="1">
        <v>0</v>
      </c>
      <c r="Y455" s="4">
        <f t="shared" si="21"/>
        <v>4.1450540000000001E-2</v>
      </c>
      <c r="Z455" s="3">
        <f t="shared" si="22"/>
        <v>2.6457750000000002E-2</v>
      </c>
      <c r="AA455" s="4">
        <f t="shared" si="23"/>
        <v>4.5312952000000628E-2</v>
      </c>
    </row>
    <row r="456" spans="1:27" x14ac:dyDescent="0.3">
      <c r="A456" s="2">
        <v>42111.927210590278</v>
      </c>
      <c r="B456" s="5">
        <v>42111.927210590278</v>
      </c>
      <c r="C456">
        <v>13.611000000000001</v>
      </c>
      <c r="D456">
        <v>13.5596</v>
      </c>
      <c r="E456">
        <v>42.588633000000002</v>
      </c>
      <c r="F456">
        <v>358.13299999999998</v>
      </c>
      <c r="G456">
        <v>355.2</v>
      </c>
      <c r="H456">
        <v>35.821300000000001</v>
      </c>
      <c r="I456">
        <v>26.9146</v>
      </c>
      <c r="J456">
        <v>454.47899999999998</v>
      </c>
      <c r="K456">
        <v>1.8100000000000002E-2</v>
      </c>
      <c r="L456">
        <v>199.99100000000001</v>
      </c>
      <c r="M456">
        <v>1.9662999999999999</v>
      </c>
      <c r="N456">
        <v>95.503799999999998</v>
      </c>
      <c r="O456">
        <v>98.69</v>
      </c>
      <c r="P456" s="1">
        <v>27.968</v>
      </c>
      <c r="Q456">
        <v>2.5000000000000001E-2</v>
      </c>
      <c r="R456">
        <v>1.2699999999999999E-2</v>
      </c>
      <c r="S456">
        <v>482624112</v>
      </c>
      <c r="T456">
        <v>26.9024</v>
      </c>
      <c r="U456">
        <v>355.2</v>
      </c>
      <c r="V456">
        <v>13.5596</v>
      </c>
      <c r="W456">
        <v>35.819400000000002</v>
      </c>
      <c r="X456" s="1">
        <v>0</v>
      </c>
      <c r="Y456" s="4">
        <f t="shared" si="21"/>
        <v>4.1010347000000003E-2</v>
      </c>
      <c r="Z456" s="3">
        <f t="shared" si="22"/>
        <v>2.6457750000000002E-2</v>
      </c>
      <c r="AA456" s="4">
        <f t="shared" si="23"/>
        <v>4.5312952000000628E-2</v>
      </c>
    </row>
    <row r="457" spans="1:27" x14ac:dyDescent="0.3">
      <c r="A457" s="2">
        <v>42111.927222164355</v>
      </c>
      <c r="B457" s="5">
        <v>42111.927222164355</v>
      </c>
      <c r="C457">
        <v>13.606</v>
      </c>
      <c r="D457">
        <v>13.554399999999999</v>
      </c>
      <c r="E457">
        <v>42.583404000000002</v>
      </c>
      <c r="F457">
        <v>359.11</v>
      </c>
      <c r="G457">
        <v>356.16899999999998</v>
      </c>
      <c r="H457">
        <v>35.820599999999999</v>
      </c>
      <c r="I457">
        <v>26.915099999999999</v>
      </c>
      <c r="J457">
        <v>455.47899999999998</v>
      </c>
      <c r="K457">
        <v>1.95E-2</v>
      </c>
      <c r="L457">
        <v>200.089</v>
      </c>
      <c r="M457">
        <v>1.9641</v>
      </c>
      <c r="N457">
        <v>95.503799999999998</v>
      </c>
      <c r="O457">
        <v>61.23</v>
      </c>
      <c r="P457" s="1">
        <v>28.286000000000001</v>
      </c>
      <c r="Q457">
        <v>2.1999999999999999E-2</v>
      </c>
      <c r="R457">
        <v>1.21E-2</v>
      </c>
      <c r="S457">
        <v>482624113</v>
      </c>
      <c r="T457">
        <v>26.902999999999999</v>
      </c>
      <c r="U457">
        <v>356.16899999999998</v>
      </c>
      <c r="V457">
        <v>13.554399999999999</v>
      </c>
      <c r="W457">
        <v>35.818800000000003</v>
      </c>
      <c r="X457" s="1">
        <v>0</v>
      </c>
      <c r="Y457" s="4">
        <f t="shared" si="21"/>
        <v>4.0807180999999998E-2</v>
      </c>
      <c r="Z457" s="3">
        <f t="shared" si="22"/>
        <v>1.930842E-2</v>
      </c>
      <c r="AA457" s="4">
        <f t="shared" si="23"/>
        <v>4.5312952000000628E-2</v>
      </c>
    </row>
    <row r="458" spans="1:27" x14ac:dyDescent="0.3">
      <c r="A458" s="2">
        <v>42111.927233738425</v>
      </c>
      <c r="B458" s="5">
        <v>42111.927233738425</v>
      </c>
      <c r="C458">
        <v>13.604100000000001</v>
      </c>
      <c r="D458">
        <v>13.5524</v>
      </c>
      <c r="E458">
        <v>42.581831999999999</v>
      </c>
      <c r="F458">
        <v>359.88900000000001</v>
      </c>
      <c r="G458">
        <v>356.94099999999997</v>
      </c>
      <c r="H458">
        <v>35.820399999999999</v>
      </c>
      <c r="I458">
        <v>26.915299999999998</v>
      </c>
      <c r="J458">
        <v>456.47899999999998</v>
      </c>
      <c r="K458">
        <v>1.6500000000000001E-2</v>
      </c>
      <c r="L458">
        <v>199.91800000000001</v>
      </c>
      <c r="M458">
        <v>1.9635</v>
      </c>
      <c r="N458">
        <v>95.503799999999998</v>
      </c>
      <c r="O458">
        <v>76.73</v>
      </c>
      <c r="P458" s="1">
        <v>28.071999999999999</v>
      </c>
      <c r="Q458">
        <v>2.1999999999999999E-2</v>
      </c>
      <c r="R458">
        <v>1.3599999999999999E-2</v>
      </c>
      <c r="S458">
        <v>482624114</v>
      </c>
      <c r="T458">
        <v>26.903400000000001</v>
      </c>
      <c r="U458">
        <v>356.94099999999997</v>
      </c>
      <c r="V458">
        <v>13.5524</v>
      </c>
      <c r="W458">
        <v>35.818800000000003</v>
      </c>
      <c r="X458" s="1">
        <v>0</v>
      </c>
      <c r="Y458" s="4">
        <f t="shared" si="21"/>
        <v>4.1315096000000003E-2</v>
      </c>
      <c r="Z458" s="3">
        <f t="shared" si="22"/>
        <v>1.930842E-2</v>
      </c>
      <c r="AA458" s="4">
        <f t="shared" si="23"/>
        <v>4.5312952000000628E-2</v>
      </c>
    </row>
    <row r="459" spans="1:27" x14ac:dyDescent="0.3">
      <c r="A459" s="2">
        <v>42111.927245312501</v>
      </c>
      <c r="B459" s="5">
        <v>42111.927245312501</v>
      </c>
      <c r="C459">
        <v>13.6031</v>
      </c>
      <c r="D459">
        <v>13.551299999999999</v>
      </c>
      <c r="E459">
        <v>42.580987</v>
      </c>
      <c r="F459">
        <v>360.45499999999998</v>
      </c>
      <c r="G459">
        <v>357.50200000000001</v>
      </c>
      <c r="H459">
        <v>35.820099999999996</v>
      </c>
      <c r="I459">
        <v>26.915299999999998</v>
      </c>
      <c r="J459">
        <v>457.47899999999998</v>
      </c>
      <c r="K459">
        <v>2.1700000000000001E-2</v>
      </c>
      <c r="L459">
        <v>199.381</v>
      </c>
      <c r="M459">
        <v>1.9616</v>
      </c>
      <c r="N459">
        <v>95.503799999999998</v>
      </c>
      <c r="O459">
        <v>98.69</v>
      </c>
      <c r="P459" s="1">
        <v>27.448</v>
      </c>
      <c r="Q459">
        <v>2.4E-2</v>
      </c>
      <c r="R459">
        <v>1.47E-2</v>
      </c>
      <c r="S459">
        <v>482624115</v>
      </c>
      <c r="T459">
        <v>26.903500000000001</v>
      </c>
      <c r="U459">
        <v>357.50200000000001</v>
      </c>
      <c r="V459">
        <v>13.551299999999999</v>
      </c>
      <c r="W459">
        <v>35.8187</v>
      </c>
      <c r="X459" s="1">
        <v>0</v>
      </c>
      <c r="Y459" s="4">
        <f t="shared" si="21"/>
        <v>4.1687567000000002E-2</v>
      </c>
      <c r="Z459" s="3">
        <f t="shared" si="22"/>
        <v>2.4074640000000001E-2</v>
      </c>
      <c r="AA459" s="4">
        <f t="shared" si="23"/>
        <v>4.5312952000000628E-2</v>
      </c>
    </row>
    <row r="460" spans="1:27" x14ac:dyDescent="0.3">
      <c r="A460" s="2">
        <v>42111.927256886571</v>
      </c>
      <c r="B460" s="5">
        <v>42111.927256886571</v>
      </c>
      <c r="C460">
        <v>13.601100000000001</v>
      </c>
      <c r="D460">
        <v>13.549300000000001</v>
      </c>
      <c r="E460">
        <v>42.579003999999998</v>
      </c>
      <c r="F460">
        <v>361.03699999999998</v>
      </c>
      <c r="G460">
        <v>358.07799999999997</v>
      </c>
      <c r="H460">
        <v>35.819600000000001</v>
      </c>
      <c r="I460">
        <v>26.915400000000002</v>
      </c>
      <c r="J460">
        <v>458.47899999999998</v>
      </c>
      <c r="K460">
        <v>1.9800000000000002E-2</v>
      </c>
      <c r="L460">
        <v>199.56200000000001</v>
      </c>
      <c r="M460">
        <v>1.9614</v>
      </c>
      <c r="N460">
        <v>95.503799999999998</v>
      </c>
      <c r="O460">
        <v>60.09</v>
      </c>
      <c r="P460" s="1">
        <v>27.573</v>
      </c>
      <c r="Q460">
        <v>2.5000000000000001E-2</v>
      </c>
      <c r="R460">
        <v>1.6E-2</v>
      </c>
      <c r="S460">
        <v>482624116</v>
      </c>
      <c r="T460">
        <v>26.903700000000001</v>
      </c>
      <c r="U460">
        <v>358.07900000000001</v>
      </c>
      <c r="V460">
        <v>13.549300000000001</v>
      </c>
      <c r="W460">
        <v>35.818399999999997</v>
      </c>
      <c r="X460" s="1">
        <v>0</v>
      </c>
      <c r="Y460" s="4">
        <f t="shared" si="21"/>
        <v>4.212776E-2</v>
      </c>
      <c r="Z460" s="3">
        <f t="shared" si="22"/>
        <v>2.6457750000000002E-2</v>
      </c>
      <c r="AA460" s="4">
        <f t="shared" si="23"/>
        <v>4.5312952000000628E-2</v>
      </c>
    </row>
    <row r="461" spans="1:27" x14ac:dyDescent="0.3">
      <c r="A461" s="2">
        <v>42111.927268460648</v>
      </c>
      <c r="B461" s="5">
        <v>42111.927268460648</v>
      </c>
      <c r="C461">
        <v>13.599399999999999</v>
      </c>
      <c r="D461">
        <v>13.5474</v>
      </c>
      <c r="E461">
        <v>42.577669999999998</v>
      </c>
      <c r="F461">
        <v>361.79399999999998</v>
      </c>
      <c r="G461">
        <v>358.82799999999997</v>
      </c>
      <c r="H461">
        <v>35.819600000000001</v>
      </c>
      <c r="I461">
        <v>26.915800000000001</v>
      </c>
      <c r="J461">
        <v>459.47899999999998</v>
      </c>
      <c r="K461">
        <v>2.2499999999999999E-2</v>
      </c>
      <c r="L461">
        <v>199.19399999999999</v>
      </c>
      <c r="M461">
        <v>1.9616</v>
      </c>
      <c r="N461">
        <v>95.503799999999998</v>
      </c>
      <c r="O461">
        <v>76.150000000000006</v>
      </c>
      <c r="P461" s="1">
        <v>27.425999999999998</v>
      </c>
      <c r="Q461">
        <v>2.3E-2</v>
      </c>
      <c r="R461">
        <v>1.3599999999999999E-2</v>
      </c>
      <c r="S461">
        <v>482624117</v>
      </c>
      <c r="T461">
        <v>26.9041</v>
      </c>
      <c r="U461">
        <v>358.82799999999997</v>
      </c>
      <c r="V461">
        <v>13.5474</v>
      </c>
      <c r="W461">
        <v>35.8185</v>
      </c>
      <c r="X461" s="1">
        <v>0</v>
      </c>
      <c r="Y461" s="4">
        <f t="shared" si="21"/>
        <v>4.1315096000000003E-2</v>
      </c>
      <c r="Z461" s="3">
        <f t="shared" si="22"/>
        <v>2.1691530000000001E-2</v>
      </c>
      <c r="AA461" s="4">
        <f t="shared" si="23"/>
        <v>4.5312952000000628E-2</v>
      </c>
    </row>
    <row r="462" spans="1:27" x14ac:dyDescent="0.3">
      <c r="A462" s="2">
        <v>42111.927280034724</v>
      </c>
      <c r="B462" s="5">
        <v>42111.927280034724</v>
      </c>
      <c r="C462">
        <v>13.5936</v>
      </c>
      <c r="D462">
        <v>13.541499999999999</v>
      </c>
      <c r="E462">
        <v>42.570754000000001</v>
      </c>
      <c r="F462">
        <v>362.78199999999998</v>
      </c>
      <c r="G462">
        <v>359.80700000000002</v>
      </c>
      <c r="H462">
        <v>35.818100000000001</v>
      </c>
      <c r="I462">
        <v>26.915800000000001</v>
      </c>
      <c r="J462">
        <v>460.47899999999998</v>
      </c>
      <c r="K462">
        <v>2.29E-2</v>
      </c>
      <c r="L462">
        <v>198.29400000000001</v>
      </c>
      <c r="M462">
        <v>1.9616</v>
      </c>
      <c r="N462">
        <v>95.503799999999998</v>
      </c>
      <c r="O462">
        <v>98.69</v>
      </c>
      <c r="P462" s="1">
        <v>27.803999999999998</v>
      </c>
      <c r="Q462">
        <v>2.1999999999999999E-2</v>
      </c>
      <c r="R462">
        <v>1.17E-2</v>
      </c>
      <c r="S462">
        <v>482624118</v>
      </c>
      <c r="T462">
        <v>26.9041</v>
      </c>
      <c r="U462">
        <v>359.80700000000002</v>
      </c>
      <c r="V462">
        <v>13.541600000000001</v>
      </c>
      <c r="W462">
        <v>35.816899999999997</v>
      </c>
      <c r="X462" s="1">
        <v>0</v>
      </c>
      <c r="Y462" s="4">
        <f t="shared" si="21"/>
        <v>4.0671736999999999E-2</v>
      </c>
      <c r="Z462" s="3">
        <f t="shared" si="22"/>
        <v>1.930842E-2</v>
      </c>
      <c r="AA462" s="4">
        <f t="shared" si="23"/>
        <v>4.5312952000000628E-2</v>
      </c>
    </row>
    <row r="463" spans="1:27" x14ac:dyDescent="0.3">
      <c r="A463" s="2">
        <v>42111.927291608794</v>
      </c>
      <c r="B463" s="5">
        <v>42111.927291608794</v>
      </c>
      <c r="C463">
        <v>13.5741</v>
      </c>
      <c r="D463">
        <v>13.5219</v>
      </c>
      <c r="E463">
        <v>42.547829999999998</v>
      </c>
      <c r="F463">
        <v>363.97699999999998</v>
      </c>
      <c r="G463">
        <v>360.99099999999999</v>
      </c>
      <c r="H463">
        <v>35.814599999999999</v>
      </c>
      <c r="I463">
        <v>26.917200000000001</v>
      </c>
      <c r="J463">
        <v>461.47899999999998</v>
      </c>
      <c r="K463">
        <v>2.2200000000000001E-2</v>
      </c>
      <c r="L463">
        <v>197.28399999999999</v>
      </c>
      <c r="M463">
        <v>1.9608000000000001</v>
      </c>
      <c r="N463">
        <v>95.503799999999998</v>
      </c>
      <c r="O463">
        <v>60.92</v>
      </c>
      <c r="P463" s="1">
        <v>28.140999999999998</v>
      </c>
      <c r="Q463">
        <v>2.4E-2</v>
      </c>
      <c r="R463">
        <v>1.34E-2</v>
      </c>
      <c r="S463">
        <v>482624119</v>
      </c>
      <c r="T463">
        <v>26.9053</v>
      </c>
      <c r="U463">
        <v>360.99200000000002</v>
      </c>
      <c r="V463">
        <v>13.521800000000001</v>
      </c>
      <c r="W463">
        <v>35.813099999999999</v>
      </c>
      <c r="X463" s="1">
        <v>0</v>
      </c>
      <c r="Y463" s="4">
        <f t="shared" si="21"/>
        <v>4.1247374000000003E-2</v>
      </c>
      <c r="Z463" s="3">
        <f t="shared" si="22"/>
        <v>2.4074640000000001E-2</v>
      </c>
      <c r="AA463" s="4">
        <f t="shared" si="23"/>
        <v>4.5312952000000628E-2</v>
      </c>
    </row>
    <row r="464" spans="1:27" x14ac:dyDescent="0.3">
      <c r="A464" s="2">
        <v>42111.927303182871</v>
      </c>
      <c r="B464" s="5">
        <v>42111.927303182871</v>
      </c>
      <c r="C464">
        <v>13.5405</v>
      </c>
      <c r="D464">
        <v>13.488200000000001</v>
      </c>
      <c r="E464">
        <v>42.509340000000002</v>
      </c>
      <c r="F464">
        <v>365.26900000000001</v>
      </c>
      <c r="G464">
        <v>362.27199999999999</v>
      </c>
      <c r="H464">
        <v>35.809800000000003</v>
      </c>
      <c r="I464">
        <v>26.920500000000001</v>
      </c>
      <c r="J464">
        <v>462.47899999999998</v>
      </c>
      <c r="K464">
        <v>2.2700000000000001E-2</v>
      </c>
      <c r="L464">
        <v>197.15899999999999</v>
      </c>
      <c r="M464">
        <v>1.9592000000000001</v>
      </c>
      <c r="N464">
        <v>95.503799999999998</v>
      </c>
      <c r="O464">
        <v>76.48</v>
      </c>
      <c r="P464" s="1">
        <v>27.898</v>
      </c>
      <c r="Q464">
        <v>2.5000000000000001E-2</v>
      </c>
      <c r="R464">
        <v>1.3599999999999999E-2</v>
      </c>
      <c r="S464">
        <v>482624120</v>
      </c>
      <c r="T464">
        <v>26.908000000000001</v>
      </c>
      <c r="U464">
        <v>362.27199999999999</v>
      </c>
      <c r="V464">
        <v>13.488200000000001</v>
      </c>
      <c r="W464">
        <v>35.807699999999997</v>
      </c>
      <c r="X464" s="1">
        <v>0</v>
      </c>
      <c r="Y464" s="4">
        <f t="shared" si="21"/>
        <v>4.1315096000000003E-2</v>
      </c>
      <c r="Z464" s="3">
        <f t="shared" si="22"/>
        <v>2.6457750000000002E-2</v>
      </c>
      <c r="AA464" s="4">
        <f t="shared" si="23"/>
        <v>4.5312952000000628E-2</v>
      </c>
    </row>
    <row r="465" spans="1:27" x14ac:dyDescent="0.3">
      <c r="A465" s="2">
        <v>42111.927314756947</v>
      </c>
      <c r="B465" s="5">
        <v>42111.927314756947</v>
      </c>
      <c r="C465">
        <v>13.522399999999999</v>
      </c>
      <c r="D465">
        <v>13.47</v>
      </c>
      <c r="E465">
        <v>42.492521000000004</v>
      </c>
      <c r="F465">
        <v>366.39600000000002</v>
      </c>
      <c r="G465">
        <v>363.38900000000001</v>
      </c>
      <c r="H465">
        <v>35.810600000000001</v>
      </c>
      <c r="I465">
        <v>26.924900000000001</v>
      </c>
      <c r="J465">
        <v>463.47899999999998</v>
      </c>
      <c r="K465">
        <v>2.23E-2</v>
      </c>
      <c r="L465">
        <v>196.94800000000001</v>
      </c>
      <c r="M465">
        <v>1.9584999999999999</v>
      </c>
      <c r="N465">
        <v>95.503799999999998</v>
      </c>
      <c r="O465">
        <v>98.7</v>
      </c>
      <c r="P465" s="1">
        <v>28.122</v>
      </c>
      <c r="Q465">
        <v>2.3E-2</v>
      </c>
      <c r="R465">
        <v>1.37E-2</v>
      </c>
      <c r="S465">
        <v>482624121</v>
      </c>
      <c r="T465">
        <v>26.912199999999999</v>
      </c>
      <c r="U465">
        <v>363.38900000000001</v>
      </c>
      <c r="V465">
        <v>13.47</v>
      </c>
      <c r="W465">
        <v>35.808300000000003</v>
      </c>
      <c r="X465" s="1">
        <v>0</v>
      </c>
      <c r="Y465" s="4">
        <f t="shared" si="21"/>
        <v>4.1348956999999999E-2</v>
      </c>
      <c r="Z465" s="3">
        <f t="shared" si="22"/>
        <v>2.1691530000000001E-2</v>
      </c>
      <c r="AA465" s="4">
        <f t="shared" si="23"/>
        <v>4.5312952000000628E-2</v>
      </c>
    </row>
    <row r="466" spans="1:27" x14ac:dyDescent="0.3">
      <c r="A466" s="2">
        <v>42111.927326331017</v>
      </c>
      <c r="B466" s="5">
        <v>42111.927326331017</v>
      </c>
      <c r="C466">
        <v>13.507300000000001</v>
      </c>
      <c r="D466">
        <v>13.454800000000001</v>
      </c>
      <c r="E466">
        <v>42.473616</v>
      </c>
      <c r="F466">
        <v>367.178</v>
      </c>
      <c r="G466">
        <v>364.16300000000001</v>
      </c>
      <c r="H466">
        <v>35.806699999999999</v>
      </c>
      <c r="I466">
        <v>26.925000000000001</v>
      </c>
      <c r="J466">
        <v>464.47899999999998</v>
      </c>
      <c r="K466">
        <v>1.9900000000000001E-2</v>
      </c>
      <c r="L466">
        <v>195.279</v>
      </c>
      <c r="M466">
        <v>1.9568000000000001</v>
      </c>
      <c r="N466">
        <v>95.505899999999997</v>
      </c>
      <c r="O466">
        <v>59.37</v>
      </c>
      <c r="P466" s="1">
        <v>27.321999999999999</v>
      </c>
      <c r="Q466">
        <v>2.1999999999999999E-2</v>
      </c>
      <c r="R466">
        <v>1.37E-2</v>
      </c>
      <c r="S466">
        <v>482624122</v>
      </c>
      <c r="T466">
        <v>26.912299999999998</v>
      </c>
      <c r="U466">
        <v>364.16300000000001</v>
      </c>
      <c r="V466">
        <v>13.454800000000001</v>
      </c>
      <c r="W466">
        <v>35.804299999999998</v>
      </c>
      <c r="X466" s="1">
        <v>0</v>
      </c>
      <c r="Y466" s="4">
        <f t="shared" si="21"/>
        <v>4.1348956999999999E-2</v>
      </c>
      <c r="Z466" s="3">
        <f t="shared" si="22"/>
        <v>1.930842E-2</v>
      </c>
      <c r="AA466" s="4">
        <f t="shared" si="23"/>
        <v>4.5220636000000702E-2</v>
      </c>
    </row>
    <row r="467" spans="1:27" x14ac:dyDescent="0.3">
      <c r="A467" s="2">
        <v>42111.927337905094</v>
      </c>
      <c r="B467" s="5">
        <v>42111.927337905094</v>
      </c>
      <c r="C467">
        <v>13.4948</v>
      </c>
      <c r="D467">
        <v>13.442299999999999</v>
      </c>
      <c r="E467">
        <v>42.459814000000001</v>
      </c>
      <c r="F467">
        <v>367.51799999999997</v>
      </c>
      <c r="G467">
        <v>364.5</v>
      </c>
      <c r="H467">
        <v>35.805199999999999</v>
      </c>
      <c r="I467">
        <v>26.926400000000001</v>
      </c>
      <c r="J467">
        <v>465.47899999999998</v>
      </c>
      <c r="K467">
        <v>2.2499999999999999E-2</v>
      </c>
      <c r="L467">
        <v>194.179</v>
      </c>
      <c r="M467">
        <v>1.9532</v>
      </c>
      <c r="N467">
        <v>95.503799999999998</v>
      </c>
      <c r="O467">
        <v>75.709999999999994</v>
      </c>
      <c r="P467" s="1">
        <v>27.053999999999998</v>
      </c>
      <c r="Q467">
        <v>2.4E-2</v>
      </c>
      <c r="R467">
        <v>1.1900000000000001E-2</v>
      </c>
      <c r="S467">
        <v>482624123</v>
      </c>
      <c r="T467">
        <v>26.913699999999999</v>
      </c>
      <c r="U467">
        <v>364.5</v>
      </c>
      <c r="V467">
        <v>13.442299999999999</v>
      </c>
      <c r="W467">
        <v>35.802700000000002</v>
      </c>
      <c r="X467" s="1">
        <v>0</v>
      </c>
      <c r="Y467" s="4">
        <f t="shared" si="21"/>
        <v>4.0739458999999999E-2</v>
      </c>
      <c r="Z467" s="3">
        <f t="shared" si="22"/>
        <v>2.4074640000000001E-2</v>
      </c>
      <c r="AA467" s="4">
        <f t="shared" si="23"/>
        <v>4.5312952000000628E-2</v>
      </c>
    </row>
    <row r="468" spans="1:27" x14ac:dyDescent="0.3">
      <c r="A468" s="2">
        <v>42111.927349479163</v>
      </c>
      <c r="B468" s="5">
        <v>42111.927349479163</v>
      </c>
      <c r="C468">
        <v>13.4801</v>
      </c>
      <c r="D468">
        <v>13.4276</v>
      </c>
      <c r="E468">
        <v>42.443826999999999</v>
      </c>
      <c r="F468">
        <v>367.959</v>
      </c>
      <c r="G468">
        <v>364.93799999999999</v>
      </c>
      <c r="H468">
        <v>35.803699999999999</v>
      </c>
      <c r="I468">
        <v>26.9283</v>
      </c>
      <c r="J468">
        <v>466.47899999999998</v>
      </c>
      <c r="K468">
        <v>2.41E-2</v>
      </c>
      <c r="L468">
        <v>196.303</v>
      </c>
      <c r="M468">
        <v>1.9496</v>
      </c>
      <c r="N468">
        <v>95.511700000000005</v>
      </c>
      <c r="O468">
        <v>98.69</v>
      </c>
      <c r="P468" s="1">
        <v>27.053999999999998</v>
      </c>
      <c r="Q468">
        <v>2.5999999999999999E-2</v>
      </c>
      <c r="R468">
        <v>1.1599999999999999E-2</v>
      </c>
      <c r="S468">
        <v>482624124</v>
      </c>
      <c r="T468">
        <v>26.915600000000001</v>
      </c>
      <c r="U468">
        <v>364.93799999999999</v>
      </c>
      <c r="V468">
        <v>13.4275</v>
      </c>
      <c r="W468">
        <v>35.801299999999998</v>
      </c>
      <c r="X468" s="1">
        <v>0</v>
      </c>
      <c r="Y468" s="4">
        <f t="shared" si="21"/>
        <v>4.0637876000000003E-2</v>
      </c>
      <c r="Z468" s="3">
        <f t="shared" si="22"/>
        <v>2.8840859999999996E-2</v>
      </c>
      <c r="AA468" s="4">
        <f t="shared" si="23"/>
        <v>4.4965667999999681E-2</v>
      </c>
    </row>
    <row r="469" spans="1:27" x14ac:dyDescent="0.3">
      <c r="A469" s="2">
        <v>42111.92736105324</v>
      </c>
      <c r="B469" s="5">
        <v>42111.92736105324</v>
      </c>
      <c r="C469">
        <v>13.463800000000001</v>
      </c>
      <c r="D469">
        <v>13.411199999999999</v>
      </c>
      <c r="E469">
        <v>42.422975000000001</v>
      </c>
      <c r="F469">
        <v>368.95800000000003</v>
      </c>
      <c r="G469">
        <v>365.928</v>
      </c>
      <c r="H469">
        <v>35.798900000000003</v>
      </c>
      <c r="I469">
        <v>26.928100000000001</v>
      </c>
      <c r="J469">
        <v>467.47899999999998</v>
      </c>
      <c r="K469">
        <v>2.18E-2</v>
      </c>
      <c r="L469">
        <v>195.56899999999999</v>
      </c>
      <c r="M469">
        <v>1.9466000000000001</v>
      </c>
      <c r="N469">
        <v>95.513000000000005</v>
      </c>
      <c r="O469">
        <v>59.87</v>
      </c>
      <c r="P469" s="1">
        <v>27.23</v>
      </c>
      <c r="Q469">
        <v>2.5999999999999999E-2</v>
      </c>
      <c r="R469">
        <v>1.32E-2</v>
      </c>
      <c r="S469">
        <v>482624125</v>
      </c>
      <c r="T469">
        <v>26.915199999999999</v>
      </c>
      <c r="U469">
        <v>365.928</v>
      </c>
      <c r="V469">
        <v>13.411199999999999</v>
      </c>
      <c r="W469">
        <v>35.796399999999998</v>
      </c>
      <c r="X469" s="1">
        <v>0</v>
      </c>
      <c r="Y469" s="4">
        <f t="shared" si="21"/>
        <v>4.1179651999999997E-2</v>
      </c>
      <c r="Z469" s="3">
        <f t="shared" si="22"/>
        <v>2.8840859999999996E-2</v>
      </c>
      <c r="AA469" s="4">
        <f t="shared" si="23"/>
        <v>4.4908519999999896E-2</v>
      </c>
    </row>
    <row r="470" spans="1:27" x14ac:dyDescent="0.3">
      <c r="A470" s="2">
        <v>42111.927372627317</v>
      </c>
      <c r="B470" s="5">
        <v>42111.927372627317</v>
      </c>
      <c r="C470">
        <v>13.428599999999999</v>
      </c>
      <c r="D470">
        <v>13.3758</v>
      </c>
      <c r="E470">
        <v>42.382458999999997</v>
      </c>
      <c r="F470">
        <v>370.31700000000001</v>
      </c>
      <c r="G470">
        <v>367.274</v>
      </c>
      <c r="H470">
        <v>35.793700000000001</v>
      </c>
      <c r="I470">
        <v>26.9312</v>
      </c>
      <c r="J470">
        <v>468.47899999999998</v>
      </c>
      <c r="K470">
        <v>1.9199999999999998E-2</v>
      </c>
      <c r="L470">
        <v>194.40199999999999</v>
      </c>
      <c r="M470">
        <v>1.9431</v>
      </c>
      <c r="N470">
        <v>95.534899999999993</v>
      </c>
      <c r="O470">
        <v>75.88</v>
      </c>
      <c r="P470" s="1">
        <v>28.091000000000001</v>
      </c>
      <c r="Q470">
        <v>2.5000000000000001E-2</v>
      </c>
      <c r="R470">
        <v>1.2200000000000001E-2</v>
      </c>
      <c r="S470">
        <v>482624126</v>
      </c>
      <c r="T470">
        <v>26.917999999999999</v>
      </c>
      <c r="U470">
        <v>367.274</v>
      </c>
      <c r="V470">
        <v>13.3758</v>
      </c>
      <c r="W470">
        <v>35.790599999999998</v>
      </c>
      <c r="X470" s="1">
        <v>0</v>
      </c>
      <c r="Y470" s="4">
        <f t="shared" si="21"/>
        <v>4.0841042000000001E-2</v>
      </c>
      <c r="Z470" s="3">
        <f t="shared" si="22"/>
        <v>2.6457750000000002E-2</v>
      </c>
      <c r="AA470" s="4">
        <f t="shared" si="23"/>
        <v>4.3945796000000925E-2</v>
      </c>
    </row>
    <row r="471" spans="1:27" x14ac:dyDescent="0.3">
      <c r="A471" s="2">
        <v>42111.927384201386</v>
      </c>
      <c r="B471" s="5">
        <v>42111.927384201386</v>
      </c>
      <c r="C471">
        <v>13.4101</v>
      </c>
      <c r="D471">
        <v>13.357200000000001</v>
      </c>
      <c r="E471">
        <v>42.363711000000002</v>
      </c>
      <c r="F471">
        <v>371.63499999999999</v>
      </c>
      <c r="G471">
        <v>368.57900000000001</v>
      </c>
      <c r="H471">
        <v>35.792700000000004</v>
      </c>
      <c r="I471">
        <v>26.9344</v>
      </c>
      <c r="J471">
        <v>469.47899999999998</v>
      </c>
      <c r="K471">
        <v>1.8200000000000001E-2</v>
      </c>
      <c r="L471">
        <v>194.20400000000001</v>
      </c>
      <c r="M471">
        <v>1.9362999999999999</v>
      </c>
      <c r="N471">
        <v>95.569800000000001</v>
      </c>
      <c r="O471">
        <v>98.69</v>
      </c>
      <c r="P471" s="1">
        <v>27.943000000000001</v>
      </c>
      <c r="Q471">
        <v>2.3E-2</v>
      </c>
      <c r="R471">
        <v>1.29E-2</v>
      </c>
      <c r="S471">
        <v>482624127</v>
      </c>
      <c r="T471">
        <v>26.920999999999999</v>
      </c>
      <c r="U471">
        <v>368.58</v>
      </c>
      <c r="V471">
        <v>13.357200000000001</v>
      </c>
      <c r="W471">
        <v>35.7896</v>
      </c>
      <c r="X471" s="1">
        <v>0</v>
      </c>
      <c r="Y471" s="4">
        <f t="shared" si="21"/>
        <v>4.1078069000000002E-2</v>
      </c>
      <c r="Z471" s="3">
        <f t="shared" si="22"/>
        <v>2.1691530000000001E-2</v>
      </c>
      <c r="AA471" s="4">
        <f t="shared" si="23"/>
        <v>4.2411592000000553E-2</v>
      </c>
    </row>
    <row r="472" spans="1:27" x14ac:dyDescent="0.3">
      <c r="A472" s="2">
        <v>42111.927395775463</v>
      </c>
      <c r="B472" s="5">
        <v>42111.927395775463</v>
      </c>
      <c r="C472">
        <v>13.4025</v>
      </c>
      <c r="D472">
        <v>13.349500000000001</v>
      </c>
      <c r="E472">
        <v>42.354506000000001</v>
      </c>
      <c r="F472">
        <v>372.71300000000002</v>
      </c>
      <c r="G472">
        <v>369.649</v>
      </c>
      <c r="H472">
        <v>35.790399999999998</v>
      </c>
      <c r="I472">
        <v>26.934200000000001</v>
      </c>
      <c r="J472">
        <v>470.47899999999998</v>
      </c>
      <c r="K472">
        <v>1.7299999999999999E-2</v>
      </c>
      <c r="L472">
        <v>194.017</v>
      </c>
      <c r="M472">
        <v>1.9326000000000001</v>
      </c>
      <c r="N472">
        <v>95.548000000000002</v>
      </c>
      <c r="O472">
        <v>59.2</v>
      </c>
      <c r="P472" s="1">
        <v>27.469000000000001</v>
      </c>
      <c r="Q472">
        <v>2.3E-2</v>
      </c>
      <c r="R472">
        <v>1.41E-2</v>
      </c>
      <c r="S472">
        <v>482624128</v>
      </c>
      <c r="T472">
        <v>26.920999999999999</v>
      </c>
      <c r="U472">
        <v>369.649</v>
      </c>
      <c r="V472">
        <v>13.349500000000001</v>
      </c>
      <c r="W472">
        <v>35.787500000000001</v>
      </c>
      <c r="X472" s="1">
        <v>0</v>
      </c>
      <c r="Y472" s="4">
        <f t="shared" si="21"/>
        <v>4.1484400999999997E-2</v>
      </c>
      <c r="Z472" s="3">
        <f t="shared" si="22"/>
        <v>2.1691530000000001E-2</v>
      </c>
      <c r="AA472" s="4">
        <f t="shared" si="23"/>
        <v>4.3369919999999951E-2</v>
      </c>
    </row>
    <row r="473" spans="1:27" x14ac:dyDescent="0.3">
      <c r="A473" s="2">
        <v>42111.92740734954</v>
      </c>
      <c r="B473" s="5">
        <v>42111.92740734954</v>
      </c>
      <c r="C473">
        <v>13.3902</v>
      </c>
      <c r="D473">
        <v>13.3371</v>
      </c>
      <c r="E473">
        <v>42.341282</v>
      </c>
      <c r="F473">
        <v>373.43099999999998</v>
      </c>
      <c r="G473">
        <v>370.36</v>
      </c>
      <c r="H473">
        <v>35.789099999999998</v>
      </c>
      <c r="I473">
        <v>26.935700000000001</v>
      </c>
      <c r="J473">
        <v>471.47899999999998</v>
      </c>
      <c r="K473">
        <v>1.8700000000000001E-2</v>
      </c>
      <c r="L473">
        <v>194.029</v>
      </c>
      <c r="M473">
        <v>1.9319</v>
      </c>
      <c r="N473">
        <v>95.573499999999996</v>
      </c>
      <c r="O473">
        <v>75.53</v>
      </c>
      <c r="P473" s="1">
        <v>27</v>
      </c>
      <c r="Q473">
        <v>2.4E-2</v>
      </c>
      <c r="R473">
        <v>1.4200000000000001E-2</v>
      </c>
      <c r="S473">
        <v>482624129</v>
      </c>
      <c r="T473">
        <v>26.922499999999999</v>
      </c>
      <c r="U473">
        <v>370.36</v>
      </c>
      <c r="V473">
        <v>13.3371</v>
      </c>
      <c r="W473">
        <v>35.786299999999997</v>
      </c>
      <c r="X473" s="1">
        <v>0</v>
      </c>
      <c r="Y473" s="4">
        <f t="shared" si="21"/>
        <v>4.1518262E-2</v>
      </c>
      <c r="Z473" s="3">
        <f t="shared" si="22"/>
        <v>2.4074640000000001E-2</v>
      </c>
      <c r="AA473" s="4">
        <f t="shared" si="23"/>
        <v>4.2248940000000346E-2</v>
      </c>
    </row>
    <row r="474" spans="1:27" x14ac:dyDescent="0.3">
      <c r="A474" s="2">
        <v>42111.927418923609</v>
      </c>
      <c r="B474" s="5">
        <v>42111.927418923609</v>
      </c>
      <c r="C474">
        <v>13.3872</v>
      </c>
      <c r="D474">
        <v>13.334099999999999</v>
      </c>
      <c r="E474">
        <v>42.338295000000002</v>
      </c>
      <c r="F474">
        <v>373.81799999999998</v>
      </c>
      <c r="G474">
        <v>370.74299999999999</v>
      </c>
      <c r="H474">
        <v>35.788600000000002</v>
      </c>
      <c r="I474">
        <v>26.9359</v>
      </c>
      <c r="J474">
        <v>472.47899999999998</v>
      </c>
      <c r="K474">
        <v>2.06E-2</v>
      </c>
      <c r="L474">
        <v>193.71700000000001</v>
      </c>
      <c r="M474">
        <v>1.9282999999999999</v>
      </c>
      <c r="N474">
        <v>95.543999999999997</v>
      </c>
      <c r="O474">
        <v>98.7</v>
      </c>
      <c r="P474" s="1">
        <v>27</v>
      </c>
      <c r="Q474">
        <v>2.4E-2</v>
      </c>
      <c r="R474">
        <v>1.37E-2</v>
      </c>
      <c r="S474">
        <v>482624130</v>
      </c>
      <c r="T474">
        <v>26.922999999999998</v>
      </c>
      <c r="U474">
        <v>370.74299999999999</v>
      </c>
      <c r="V474">
        <v>13.334099999999999</v>
      </c>
      <c r="W474">
        <v>35.786000000000001</v>
      </c>
      <c r="X474" s="1">
        <v>0</v>
      </c>
      <c r="Y474" s="4">
        <f t="shared" si="21"/>
        <v>4.1348956999999999E-2</v>
      </c>
      <c r="Z474" s="3">
        <f t="shared" si="22"/>
        <v>2.4074640000000001E-2</v>
      </c>
      <c r="AA474" s="4">
        <f t="shared" si="23"/>
        <v>4.3545760000000655E-2</v>
      </c>
    </row>
    <row r="475" spans="1:27" x14ac:dyDescent="0.3">
      <c r="A475" s="2">
        <v>42111.927430497686</v>
      </c>
      <c r="B475" s="5">
        <v>42111.927430497686</v>
      </c>
      <c r="C475">
        <v>13.3864</v>
      </c>
      <c r="D475">
        <v>13.3331</v>
      </c>
      <c r="E475">
        <v>42.337701000000003</v>
      </c>
      <c r="F475">
        <v>374.34399999999999</v>
      </c>
      <c r="G475">
        <v>371.26400000000001</v>
      </c>
      <c r="H475">
        <v>35.7883</v>
      </c>
      <c r="I475">
        <v>26.9359</v>
      </c>
      <c r="J475">
        <v>473.47899999999998</v>
      </c>
      <c r="K475">
        <v>1.7100000000000001E-2</v>
      </c>
      <c r="L475">
        <v>193.56</v>
      </c>
      <c r="M475">
        <v>1.925</v>
      </c>
      <c r="N475">
        <v>95.570999999999998</v>
      </c>
      <c r="O475">
        <v>60.3</v>
      </c>
      <c r="P475" s="1">
        <v>27.053999999999998</v>
      </c>
      <c r="Q475">
        <v>2.3E-2</v>
      </c>
      <c r="R475">
        <v>1.41E-2</v>
      </c>
      <c r="S475">
        <v>482624131</v>
      </c>
      <c r="T475">
        <v>26.923200000000001</v>
      </c>
      <c r="U475">
        <v>371.26400000000001</v>
      </c>
      <c r="V475">
        <v>13.3331</v>
      </c>
      <c r="W475">
        <v>35.786099999999998</v>
      </c>
      <c r="X475" s="1">
        <v>0</v>
      </c>
      <c r="Y475" s="4">
        <f t="shared" si="21"/>
        <v>4.1484400999999997E-2</v>
      </c>
      <c r="Z475" s="3">
        <f t="shared" si="22"/>
        <v>2.1691530000000001E-2</v>
      </c>
      <c r="AA475" s="4">
        <f t="shared" si="23"/>
        <v>4.2358840000000342E-2</v>
      </c>
    </row>
    <row r="476" spans="1:27" x14ac:dyDescent="0.3">
      <c r="A476" s="2">
        <v>42111.927442071756</v>
      </c>
      <c r="B476" s="5">
        <v>42111.927442071756</v>
      </c>
      <c r="C476">
        <v>13.379200000000001</v>
      </c>
      <c r="D476">
        <v>13.325799999999999</v>
      </c>
      <c r="E476">
        <v>42.328794000000002</v>
      </c>
      <c r="F476">
        <v>375.21899999999999</v>
      </c>
      <c r="G476">
        <v>372.13200000000001</v>
      </c>
      <c r="H476">
        <v>35.786099999999998</v>
      </c>
      <c r="I476">
        <v>26.935700000000001</v>
      </c>
      <c r="J476">
        <v>474.47899999999998</v>
      </c>
      <c r="K476">
        <v>2.18E-2</v>
      </c>
      <c r="L476">
        <v>193.22</v>
      </c>
      <c r="M476">
        <v>1.9217</v>
      </c>
      <c r="N476">
        <v>95.5899</v>
      </c>
      <c r="O476">
        <v>75.98</v>
      </c>
      <c r="P476" s="1">
        <v>27.623999999999999</v>
      </c>
      <c r="Q476">
        <v>2.4E-2</v>
      </c>
      <c r="R476">
        <v>1.3899999999999999E-2</v>
      </c>
      <c r="S476">
        <v>482624132</v>
      </c>
      <c r="T476">
        <v>26.923100000000002</v>
      </c>
      <c r="U476">
        <v>372.13200000000001</v>
      </c>
      <c r="V476">
        <v>13.325900000000001</v>
      </c>
      <c r="W476">
        <v>35.783999999999999</v>
      </c>
      <c r="X476" s="1">
        <v>0</v>
      </c>
      <c r="Y476" s="4">
        <f t="shared" si="21"/>
        <v>4.1416678999999998E-2</v>
      </c>
      <c r="Z476" s="3">
        <f t="shared" si="22"/>
        <v>2.4074640000000001E-2</v>
      </c>
      <c r="AA476" s="4">
        <f t="shared" si="23"/>
        <v>4.1527996000000122E-2</v>
      </c>
    </row>
    <row r="477" spans="1:27" x14ac:dyDescent="0.3">
      <c r="A477" s="2">
        <v>42111.927453645832</v>
      </c>
      <c r="B477" s="5">
        <v>42111.927453645832</v>
      </c>
      <c r="C477">
        <v>13.3621</v>
      </c>
      <c r="D477">
        <v>13.3087</v>
      </c>
      <c r="E477">
        <v>42.309888000000001</v>
      </c>
      <c r="F477">
        <v>376.37299999999999</v>
      </c>
      <c r="G477">
        <v>373.27499999999998</v>
      </c>
      <c r="H477">
        <v>35.783799999999999</v>
      </c>
      <c r="I477">
        <v>26.9375</v>
      </c>
      <c r="J477">
        <v>475.47899999999998</v>
      </c>
      <c r="K477">
        <v>2.01E-2</v>
      </c>
      <c r="L477">
        <v>193.41399999999999</v>
      </c>
      <c r="M477">
        <v>1.9193</v>
      </c>
      <c r="N477">
        <v>95.587900000000005</v>
      </c>
      <c r="O477">
        <v>98.7</v>
      </c>
      <c r="P477" s="1">
        <v>27.501999999999999</v>
      </c>
      <c r="Q477">
        <v>2.3E-2</v>
      </c>
      <c r="R477">
        <v>1.2E-2</v>
      </c>
      <c r="S477">
        <v>482624133</v>
      </c>
      <c r="T477">
        <v>26.924700000000001</v>
      </c>
      <c r="U477">
        <v>373.27499999999998</v>
      </c>
      <c r="V477">
        <v>13.3087</v>
      </c>
      <c r="W477">
        <v>35.781599999999997</v>
      </c>
      <c r="X477" s="1">
        <v>0</v>
      </c>
      <c r="Y477" s="4">
        <f t="shared" si="21"/>
        <v>4.0773320000000002E-2</v>
      </c>
      <c r="Z477" s="3">
        <f t="shared" si="22"/>
        <v>2.1691530000000001E-2</v>
      </c>
      <c r="AA477" s="4">
        <f t="shared" si="23"/>
        <v>4.1615916000000475E-2</v>
      </c>
    </row>
    <row r="478" spans="1:27" x14ac:dyDescent="0.3">
      <c r="A478" s="2">
        <v>42111.927465219909</v>
      </c>
      <c r="B478" s="5">
        <v>42111.927465219909</v>
      </c>
      <c r="C478">
        <v>13.3565</v>
      </c>
      <c r="D478">
        <v>13.302899999999999</v>
      </c>
      <c r="E478">
        <v>42.304828999999998</v>
      </c>
      <c r="F478">
        <v>377.59199999999998</v>
      </c>
      <c r="G478">
        <v>374.48200000000003</v>
      </c>
      <c r="H478">
        <v>35.783700000000003</v>
      </c>
      <c r="I478">
        <v>26.938500000000001</v>
      </c>
      <c r="J478">
        <v>476.47899999999998</v>
      </c>
      <c r="K478">
        <v>1.7999999999999999E-2</v>
      </c>
      <c r="L478">
        <v>193.21</v>
      </c>
      <c r="M478">
        <v>1.9168000000000001</v>
      </c>
      <c r="N478">
        <v>95.579099999999997</v>
      </c>
      <c r="O478">
        <v>59.3</v>
      </c>
      <c r="P478" s="1">
        <v>27.841000000000001</v>
      </c>
      <c r="Q478">
        <v>2.5000000000000001E-2</v>
      </c>
      <c r="R478">
        <v>1.38E-2</v>
      </c>
      <c r="S478">
        <v>482624134</v>
      </c>
      <c r="T478">
        <v>26.925899999999999</v>
      </c>
      <c r="U478">
        <v>374.48200000000003</v>
      </c>
      <c r="V478">
        <v>13.302899999999999</v>
      </c>
      <c r="W478">
        <v>35.781599999999997</v>
      </c>
      <c r="X478" s="1">
        <v>0</v>
      </c>
      <c r="Y478" s="4">
        <f t="shared" si="21"/>
        <v>4.1382818000000002E-2</v>
      </c>
      <c r="Z478" s="3">
        <f t="shared" si="22"/>
        <v>2.6457750000000002E-2</v>
      </c>
      <c r="AA478" s="4">
        <f t="shared" si="23"/>
        <v>4.2002764000000248E-2</v>
      </c>
    </row>
    <row r="479" spans="1:27" x14ac:dyDescent="0.3">
      <c r="A479" s="2">
        <v>42111.927476793979</v>
      </c>
      <c r="B479" s="5">
        <v>42111.927476793979</v>
      </c>
      <c r="C479">
        <v>13.3521</v>
      </c>
      <c r="D479">
        <v>13.298400000000001</v>
      </c>
      <c r="E479">
        <v>42.300556</v>
      </c>
      <c r="F479">
        <v>378.62799999999999</v>
      </c>
      <c r="G479">
        <v>375.50900000000001</v>
      </c>
      <c r="H479">
        <v>35.783099999999997</v>
      </c>
      <c r="I479">
        <v>26.939</v>
      </c>
      <c r="J479">
        <v>477.47899999999998</v>
      </c>
      <c r="K479">
        <v>1.8499999999999999E-2</v>
      </c>
      <c r="L479">
        <v>193.703</v>
      </c>
      <c r="M479">
        <v>1.9144000000000001</v>
      </c>
      <c r="N479">
        <v>95.603499999999997</v>
      </c>
      <c r="O479">
        <v>75.459999999999994</v>
      </c>
      <c r="P479" s="1">
        <v>27.210999999999999</v>
      </c>
      <c r="Q479">
        <v>2.1999999999999999E-2</v>
      </c>
      <c r="R479">
        <v>1.37E-2</v>
      </c>
      <c r="S479">
        <v>482624135</v>
      </c>
      <c r="T479">
        <v>26.926500000000001</v>
      </c>
      <c r="U479">
        <v>375.50900000000001</v>
      </c>
      <c r="V479">
        <v>13.298400000000001</v>
      </c>
      <c r="W479">
        <v>35.781199999999998</v>
      </c>
      <c r="X479" s="1">
        <v>0</v>
      </c>
      <c r="Y479" s="4">
        <f t="shared" si="21"/>
        <v>4.1348956999999999E-2</v>
      </c>
      <c r="Z479" s="3">
        <f t="shared" si="22"/>
        <v>1.930842E-2</v>
      </c>
      <c r="AA479" s="4">
        <f t="shared" si="23"/>
        <v>4.0930140000000392E-2</v>
      </c>
    </row>
    <row r="480" spans="1:27" x14ac:dyDescent="0.3">
      <c r="A480" s="2">
        <v>42111.927488368055</v>
      </c>
      <c r="B480" s="5">
        <v>42111.927488368055</v>
      </c>
      <c r="C480">
        <v>13.3506</v>
      </c>
      <c r="D480">
        <v>13.2967</v>
      </c>
      <c r="E480">
        <v>42.299384000000003</v>
      </c>
      <c r="F480">
        <v>379.38600000000002</v>
      </c>
      <c r="G480">
        <v>376.26</v>
      </c>
      <c r="H480">
        <v>35.782899999999998</v>
      </c>
      <c r="I480">
        <v>26.9392</v>
      </c>
      <c r="J480">
        <v>478.47899999999998</v>
      </c>
      <c r="K480">
        <v>2.0500000000000001E-2</v>
      </c>
      <c r="L480">
        <v>193.42400000000001</v>
      </c>
      <c r="M480">
        <v>1.9125000000000001</v>
      </c>
      <c r="N480">
        <v>95.604100000000003</v>
      </c>
      <c r="O480">
        <v>98.7</v>
      </c>
      <c r="P480" s="1">
        <v>27.071999999999999</v>
      </c>
      <c r="Q480">
        <v>2.4E-2</v>
      </c>
      <c r="R480">
        <v>1.3599999999999999E-2</v>
      </c>
      <c r="S480">
        <v>482624136</v>
      </c>
      <c r="T480">
        <v>26.9268</v>
      </c>
      <c r="U480">
        <v>376.26</v>
      </c>
      <c r="V480">
        <v>13.2967</v>
      </c>
      <c r="W480">
        <v>35.781199999999998</v>
      </c>
      <c r="X480" s="1">
        <v>0</v>
      </c>
      <c r="Y480" s="4">
        <f t="shared" si="21"/>
        <v>4.1315096000000003E-2</v>
      </c>
      <c r="Z480" s="3">
        <f t="shared" si="22"/>
        <v>2.4074640000000001E-2</v>
      </c>
      <c r="AA480" s="4">
        <f t="shared" si="23"/>
        <v>4.0903764000000287E-2</v>
      </c>
    </row>
    <row r="481" spans="1:27" x14ac:dyDescent="0.3">
      <c r="A481" s="2">
        <v>42111.927499942132</v>
      </c>
      <c r="B481" s="5">
        <v>42111.927499942132</v>
      </c>
      <c r="C481">
        <v>13.3498</v>
      </c>
      <c r="D481">
        <v>13.2959</v>
      </c>
      <c r="E481">
        <v>42.298608000000002</v>
      </c>
      <c r="F481">
        <v>379.85899999999998</v>
      </c>
      <c r="G481">
        <v>376.72899999999998</v>
      </c>
      <c r="H481">
        <v>35.782499999999999</v>
      </c>
      <c r="I481">
        <v>26.9391</v>
      </c>
      <c r="J481">
        <v>479.47899999999998</v>
      </c>
      <c r="K481">
        <v>1.7299999999999999E-2</v>
      </c>
      <c r="L481">
        <v>193.411</v>
      </c>
      <c r="M481">
        <v>1.9100999999999999</v>
      </c>
      <c r="N481">
        <v>95.582499999999996</v>
      </c>
      <c r="O481">
        <v>59.47</v>
      </c>
      <c r="P481" s="1">
        <v>27</v>
      </c>
      <c r="Q481">
        <v>2.3E-2</v>
      </c>
      <c r="R481">
        <v>1.43E-2</v>
      </c>
      <c r="S481">
        <v>482624137</v>
      </c>
      <c r="T481">
        <v>26.9268</v>
      </c>
      <c r="U481">
        <v>376.72899999999998</v>
      </c>
      <c r="V481">
        <v>13.2959</v>
      </c>
      <c r="W481">
        <v>35.780999999999999</v>
      </c>
      <c r="X481" s="1">
        <v>0</v>
      </c>
      <c r="Y481" s="4">
        <f t="shared" si="21"/>
        <v>4.1552122999999996E-2</v>
      </c>
      <c r="Z481" s="3">
        <f t="shared" si="22"/>
        <v>2.1691530000000001E-2</v>
      </c>
      <c r="AA481" s="4">
        <f t="shared" si="23"/>
        <v>4.1853300000000537E-2</v>
      </c>
    </row>
    <row r="482" spans="1:27" x14ac:dyDescent="0.3">
      <c r="A482" s="2">
        <v>42111.927511516202</v>
      </c>
      <c r="B482" s="5">
        <v>42111.927511516202</v>
      </c>
      <c r="C482">
        <v>13.3432</v>
      </c>
      <c r="D482">
        <v>13.289199999999999</v>
      </c>
      <c r="E482">
        <v>42.291272999999997</v>
      </c>
      <c r="F482">
        <v>380.5</v>
      </c>
      <c r="G482">
        <v>377.36399999999998</v>
      </c>
      <c r="H482">
        <v>35.781399999999998</v>
      </c>
      <c r="I482">
        <v>26.939599999999999</v>
      </c>
      <c r="J482">
        <v>480.47899999999998</v>
      </c>
      <c r="K482">
        <v>1.7399999999999999E-2</v>
      </c>
      <c r="L482">
        <v>193.464</v>
      </c>
      <c r="M482">
        <v>1.9088000000000001</v>
      </c>
      <c r="N482">
        <v>95.598500000000001</v>
      </c>
      <c r="O482">
        <v>75.48</v>
      </c>
      <c r="P482" s="1">
        <v>27.053999999999998</v>
      </c>
      <c r="Q482">
        <v>2.5999999999999999E-2</v>
      </c>
      <c r="R482">
        <v>1.15E-2</v>
      </c>
      <c r="S482">
        <v>482624138</v>
      </c>
      <c r="T482">
        <v>26.927299999999999</v>
      </c>
      <c r="U482">
        <v>377.36399999999998</v>
      </c>
      <c r="V482">
        <v>13.289199999999999</v>
      </c>
      <c r="W482">
        <v>35.779899999999998</v>
      </c>
      <c r="X482" s="1">
        <v>0</v>
      </c>
      <c r="Y482" s="4">
        <f t="shared" si="21"/>
        <v>4.0604015E-2</v>
      </c>
      <c r="Z482" s="3">
        <f t="shared" si="22"/>
        <v>2.8840859999999996E-2</v>
      </c>
      <c r="AA482" s="4">
        <f t="shared" si="23"/>
        <v>4.1149940000000385E-2</v>
      </c>
    </row>
    <row r="483" spans="1:27" x14ac:dyDescent="0.3">
      <c r="A483" s="2">
        <v>42111.927523090279</v>
      </c>
      <c r="B483" s="5">
        <v>42111.927523090279</v>
      </c>
      <c r="C483">
        <v>13.339499999999999</v>
      </c>
      <c r="D483">
        <v>13.285399999999999</v>
      </c>
      <c r="E483">
        <v>42.287495</v>
      </c>
      <c r="F483">
        <v>381.52100000000002</v>
      </c>
      <c r="G483">
        <v>378.37599999999998</v>
      </c>
      <c r="H483">
        <v>35.780799999999999</v>
      </c>
      <c r="I483">
        <v>26.939900000000002</v>
      </c>
      <c r="J483">
        <v>481.47899999999998</v>
      </c>
      <c r="K483">
        <v>1.78E-2</v>
      </c>
      <c r="L483">
        <v>193.45699999999999</v>
      </c>
      <c r="M483">
        <v>1.9077</v>
      </c>
      <c r="N483">
        <v>95.582700000000003</v>
      </c>
      <c r="O483">
        <v>98.69</v>
      </c>
      <c r="P483" s="1">
        <v>27</v>
      </c>
      <c r="Q483">
        <v>2.3E-2</v>
      </c>
      <c r="R483">
        <v>1.3599999999999999E-2</v>
      </c>
      <c r="S483">
        <v>482624139</v>
      </c>
      <c r="T483">
        <v>26.927700000000002</v>
      </c>
      <c r="U483">
        <v>378.37599999999998</v>
      </c>
      <c r="V483">
        <v>13.285399999999999</v>
      </c>
      <c r="W483">
        <v>35.779400000000003</v>
      </c>
      <c r="X483" s="1">
        <v>0</v>
      </c>
      <c r="Y483" s="4">
        <f t="shared" si="21"/>
        <v>4.1315096000000003E-2</v>
      </c>
      <c r="Z483" s="3">
        <f t="shared" si="22"/>
        <v>2.1691530000000001E-2</v>
      </c>
      <c r="AA483" s="4">
        <f t="shared" si="23"/>
        <v>4.1844508000000502E-2</v>
      </c>
    </row>
    <row r="484" spans="1:27" x14ac:dyDescent="0.3">
      <c r="A484" s="2">
        <v>42111.927534664355</v>
      </c>
      <c r="B484" s="5">
        <v>42111.927534664355</v>
      </c>
      <c r="C484">
        <v>13.334199999999999</v>
      </c>
      <c r="D484">
        <v>13.2799</v>
      </c>
      <c r="E484">
        <v>42.282170999999998</v>
      </c>
      <c r="F484">
        <v>382.83</v>
      </c>
      <c r="G484">
        <v>379.673</v>
      </c>
      <c r="H484">
        <v>35.780099999999997</v>
      </c>
      <c r="I484">
        <v>26.9405</v>
      </c>
      <c r="J484">
        <v>482.47899999999998</v>
      </c>
      <c r="K484">
        <v>2.1299999999999999E-2</v>
      </c>
      <c r="L484">
        <v>193.61199999999999</v>
      </c>
      <c r="M484">
        <v>1.9071</v>
      </c>
      <c r="N484">
        <v>95.598100000000002</v>
      </c>
      <c r="O484">
        <v>58.97</v>
      </c>
      <c r="P484" s="1">
        <v>27.053999999999998</v>
      </c>
      <c r="Q484">
        <v>2.4E-2</v>
      </c>
      <c r="R484">
        <v>1.44E-2</v>
      </c>
      <c r="S484">
        <v>482624140</v>
      </c>
      <c r="T484">
        <v>26.9283</v>
      </c>
      <c r="U484">
        <v>379.673</v>
      </c>
      <c r="V484">
        <v>13.2799</v>
      </c>
      <c r="W484">
        <v>35.778799999999997</v>
      </c>
      <c r="X484" s="1">
        <v>0</v>
      </c>
      <c r="Y484" s="4">
        <f t="shared" si="21"/>
        <v>4.1585983999999999E-2</v>
      </c>
      <c r="Z484" s="3">
        <f t="shared" si="22"/>
        <v>2.4074640000000001E-2</v>
      </c>
      <c r="AA484" s="4">
        <f t="shared" si="23"/>
        <v>4.1167524000000455E-2</v>
      </c>
    </row>
    <row r="485" spans="1:27" x14ac:dyDescent="0.3">
      <c r="A485" s="2">
        <v>42111.927546238425</v>
      </c>
      <c r="B485" s="5">
        <v>42111.927546238425</v>
      </c>
      <c r="C485">
        <v>13.325699999999999</v>
      </c>
      <c r="D485">
        <v>13.2713</v>
      </c>
      <c r="E485">
        <v>42.273181000000001</v>
      </c>
      <c r="F485">
        <v>384.20699999999999</v>
      </c>
      <c r="G485">
        <v>381.03699999999998</v>
      </c>
      <c r="H485">
        <v>35.779000000000003</v>
      </c>
      <c r="I485">
        <v>26.941400000000002</v>
      </c>
      <c r="J485">
        <v>483.47899999999998</v>
      </c>
      <c r="K485">
        <v>2.2700000000000001E-2</v>
      </c>
      <c r="L485">
        <v>193.815</v>
      </c>
      <c r="M485">
        <v>1.9059999999999999</v>
      </c>
      <c r="N485">
        <v>95.594999999999999</v>
      </c>
      <c r="O485">
        <v>75.2</v>
      </c>
      <c r="P485" s="1">
        <v>27.645</v>
      </c>
      <c r="Q485">
        <v>2.3E-2</v>
      </c>
      <c r="R485">
        <v>1.0200000000000001E-2</v>
      </c>
      <c r="S485">
        <v>482624141</v>
      </c>
      <c r="T485">
        <v>26.929099999999998</v>
      </c>
      <c r="U485">
        <v>381.03699999999998</v>
      </c>
      <c r="V485">
        <v>13.2713</v>
      </c>
      <c r="W485">
        <v>35.7776</v>
      </c>
      <c r="X485" s="1">
        <v>0</v>
      </c>
      <c r="Y485" s="4">
        <f t="shared" si="21"/>
        <v>4.0163822000000002E-2</v>
      </c>
      <c r="Z485" s="3">
        <f t="shared" si="22"/>
        <v>2.1691530000000001E-2</v>
      </c>
      <c r="AA485" s="4">
        <f t="shared" si="23"/>
        <v>4.1303800000000557E-2</v>
      </c>
    </row>
    <row r="486" spans="1:27" x14ac:dyDescent="0.3">
      <c r="A486" s="2">
        <v>42111.927557812502</v>
      </c>
      <c r="B486" s="5">
        <v>42111.927557812502</v>
      </c>
      <c r="C486">
        <v>13.3209</v>
      </c>
      <c r="D486">
        <v>13.2662</v>
      </c>
      <c r="E486">
        <v>42.269357999999997</v>
      </c>
      <c r="F486">
        <v>385.41699999999997</v>
      </c>
      <c r="G486">
        <v>382.23599999999999</v>
      </c>
      <c r="H486">
        <v>35.779400000000003</v>
      </c>
      <c r="I486">
        <v>26.942699999999999</v>
      </c>
      <c r="J486">
        <v>484.47899999999998</v>
      </c>
      <c r="K486">
        <v>1.8700000000000001E-2</v>
      </c>
      <c r="L486">
        <v>194.381</v>
      </c>
      <c r="M486">
        <v>1.9054</v>
      </c>
      <c r="N486">
        <v>95.597099999999998</v>
      </c>
      <c r="O486">
        <v>98.7</v>
      </c>
      <c r="P486" s="1">
        <v>27.43</v>
      </c>
      <c r="Q486">
        <v>2.3E-2</v>
      </c>
      <c r="R486">
        <v>2.1399999999999999E-2</v>
      </c>
      <c r="S486">
        <v>482624142</v>
      </c>
      <c r="T486">
        <v>26.930499999999999</v>
      </c>
      <c r="U486">
        <v>382.23599999999999</v>
      </c>
      <c r="V486">
        <v>13.266299999999999</v>
      </c>
      <c r="W486">
        <v>35.778100000000002</v>
      </c>
      <c r="X486" s="1">
        <v>0</v>
      </c>
      <c r="Y486" s="4">
        <f t="shared" si="21"/>
        <v>4.3956254E-2</v>
      </c>
      <c r="Z486" s="3">
        <f t="shared" si="22"/>
        <v>2.1691530000000001E-2</v>
      </c>
      <c r="AA486" s="4">
        <f t="shared" si="23"/>
        <v>4.1211484000000631E-2</v>
      </c>
    </row>
    <row r="487" spans="1:27" x14ac:dyDescent="0.3">
      <c r="A487" s="2">
        <v>42111.927569386571</v>
      </c>
      <c r="B487" s="5">
        <v>42111.927569386571</v>
      </c>
      <c r="C487">
        <v>13.3162</v>
      </c>
      <c r="D487">
        <v>13.2614</v>
      </c>
      <c r="E487">
        <v>42.263858999999997</v>
      </c>
      <c r="F487">
        <v>386.40899999999999</v>
      </c>
      <c r="G487">
        <v>383.21899999999999</v>
      </c>
      <c r="H487">
        <v>35.778100000000002</v>
      </c>
      <c r="I487">
        <v>26.942699999999999</v>
      </c>
      <c r="J487">
        <v>485.47899999999998</v>
      </c>
      <c r="K487">
        <v>1.6799999999999999E-2</v>
      </c>
      <c r="L487">
        <v>194.29</v>
      </c>
      <c r="M487">
        <v>1.9046000000000001</v>
      </c>
      <c r="N487">
        <v>95.593500000000006</v>
      </c>
      <c r="O487">
        <v>58.46</v>
      </c>
      <c r="P487" s="1">
        <v>27.370999999999999</v>
      </c>
      <c r="Q487">
        <v>2.5000000000000001E-2</v>
      </c>
      <c r="R487">
        <v>1.9400000000000001E-2</v>
      </c>
      <c r="S487">
        <v>482624143</v>
      </c>
      <c r="T487">
        <v>26.930499999999999</v>
      </c>
      <c r="U487">
        <v>383.21899999999999</v>
      </c>
      <c r="V487">
        <v>13.2614</v>
      </c>
      <c r="W487">
        <v>35.776800000000001</v>
      </c>
      <c r="X487" s="1">
        <v>0</v>
      </c>
      <c r="Y487" s="4">
        <f t="shared" si="21"/>
        <v>4.3279034000000001E-2</v>
      </c>
      <c r="Z487" s="3">
        <f t="shared" si="22"/>
        <v>2.6457750000000002E-2</v>
      </c>
      <c r="AA487" s="4">
        <f t="shared" si="23"/>
        <v>4.1369740000000377E-2</v>
      </c>
    </row>
    <row r="488" spans="1:27" x14ac:dyDescent="0.3">
      <c r="A488" s="2">
        <v>42111.927580960648</v>
      </c>
      <c r="B488" s="5">
        <v>42111.927580960648</v>
      </c>
      <c r="C488">
        <v>13.2912</v>
      </c>
      <c r="D488">
        <v>13.2364</v>
      </c>
      <c r="E488">
        <v>42.235560999999997</v>
      </c>
      <c r="F488">
        <v>387.13400000000001</v>
      </c>
      <c r="G488">
        <v>383.93799999999999</v>
      </c>
      <c r="H488">
        <v>35.774799999999999</v>
      </c>
      <c r="I488">
        <v>26.9453</v>
      </c>
      <c r="J488">
        <v>486.47899999999998</v>
      </c>
      <c r="K488">
        <v>0.02</v>
      </c>
      <c r="L488">
        <v>193.76900000000001</v>
      </c>
      <c r="M488">
        <v>1.9039999999999999</v>
      </c>
      <c r="N488">
        <v>95.595200000000006</v>
      </c>
      <c r="O488">
        <v>74.91</v>
      </c>
      <c r="P488" s="1">
        <v>27</v>
      </c>
      <c r="Q488">
        <v>2.4E-2</v>
      </c>
      <c r="R488">
        <v>1.2800000000000001E-2</v>
      </c>
      <c r="S488">
        <v>482624144</v>
      </c>
      <c r="T488">
        <v>26.9328</v>
      </c>
      <c r="U488">
        <v>383.93799999999999</v>
      </c>
      <c r="V488">
        <v>13.2364</v>
      </c>
      <c r="W488">
        <v>35.773200000000003</v>
      </c>
      <c r="X488" s="1">
        <v>0</v>
      </c>
      <c r="Y488" s="4">
        <f t="shared" si="21"/>
        <v>4.1044207999999999E-2</v>
      </c>
      <c r="Z488" s="3">
        <f t="shared" si="22"/>
        <v>2.4074640000000001E-2</v>
      </c>
      <c r="AA488" s="4">
        <f t="shared" si="23"/>
        <v>4.1295007999999633E-2</v>
      </c>
    </row>
    <row r="489" spans="1:27" x14ac:dyDescent="0.3">
      <c r="A489" s="2">
        <v>42111.927592534725</v>
      </c>
      <c r="B489" s="5">
        <v>42111.927592534725</v>
      </c>
      <c r="C489">
        <v>13.275</v>
      </c>
      <c r="D489">
        <v>13.2201</v>
      </c>
      <c r="E489">
        <v>42.218252999999997</v>
      </c>
      <c r="F489">
        <v>387.68900000000002</v>
      </c>
      <c r="G489">
        <v>384.48700000000002</v>
      </c>
      <c r="H489">
        <v>35.773600000000002</v>
      </c>
      <c r="I489">
        <v>26.947700000000001</v>
      </c>
      <c r="J489">
        <v>487.47899999999998</v>
      </c>
      <c r="K489">
        <v>2.3699999999999999E-2</v>
      </c>
      <c r="L489">
        <v>193.47399999999999</v>
      </c>
      <c r="M489">
        <v>1.9036</v>
      </c>
      <c r="N489">
        <v>95.580299999999994</v>
      </c>
      <c r="O489">
        <v>98.7</v>
      </c>
      <c r="P489" s="1">
        <v>27.053999999999998</v>
      </c>
      <c r="Q489">
        <v>2.5000000000000001E-2</v>
      </c>
      <c r="R489">
        <v>1.1599999999999999E-2</v>
      </c>
      <c r="S489">
        <v>482624145</v>
      </c>
      <c r="T489">
        <v>26.934999999999999</v>
      </c>
      <c r="U489">
        <v>384.48700000000002</v>
      </c>
      <c r="V489">
        <v>13.2201</v>
      </c>
      <c r="W489">
        <v>35.771700000000003</v>
      </c>
      <c r="X489" s="1">
        <v>0</v>
      </c>
      <c r="Y489" s="4">
        <f t="shared" si="21"/>
        <v>4.0637876000000003E-2</v>
      </c>
      <c r="Z489" s="3">
        <f t="shared" si="22"/>
        <v>2.6457750000000002E-2</v>
      </c>
      <c r="AA489" s="4">
        <f t="shared" si="23"/>
        <v>4.1950012000000925E-2</v>
      </c>
    </row>
    <row r="490" spans="1:27" x14ac:dyDescent="0.3">
      <c r="A490" s="2">
        <v>42111.927604108794</v>
      </c>
      <c r="B490" s="5">
        <v>42111.927604108794</v>
      </c>
      <c r="C490">
        <v>13.266500000000001</v>
      </c>
      <c r="D490">
        <v>13.211600000000001</v>
      </c>
      <c r="E490">
        <v>42.209648000000001</v>
      </c>
      <c r="F490">
        <v>388.40199999999999</v>
      </c>
      <c r="G490">
        <v>385.19400000000002</v>
      </c>
      <c r="H490">
        <v>35.773099999999999</v>
      </c>
      <c r="I490">
        <v>26.949000000000002</v>
      </c>
      <c r="J490">
        <v>488.47899999999998</v>
      </c>
      <c r="K490">
        <v>2.0899999999999998E-2</v>
      </c>
      <c r="L490">
        <v>193.85499999999999</v>
      </c>
      <c r="M490">
        <v>1.9036999999999999</v>
      </c>
      <c r="N490">
        <v>95.590400000000002</v>
      </c>
      <c r="O490">
        <v>59.06</v>
      </c>
      <c r="P490" s="1">
        <v>27.053999999999998</v>
      </c>
      <c r="Q490">
        <v>2.4E-2</v>
      </c>
      <c r="R490">
        <v>1.1599999999999999E-2</v>
      </c>
      <c r="S490">
        <v>482624146</v>
      </c>
      <c r="T490">
        <v>26.936299999999999</v>
      </c>
      <c r="U490">
        <v>385.19400000000002</v>
      </c>
      <c r="V490">
        <v>13.211600000000001</v>
      </c>
      <c r="W490">
        <v>35.7712</v>
      </c>
      <c r="X490" s="1">
        <v>0</v>
      </c>
      <c r="Y490" s="4">
        <f t="shared" si="21"/>
        <v>4.0637876000000003E-2</v>
      </c>
      <c r="Z490" s="3">
        <f t="shared" si="22"/>
        <v>2.4074640000000001E-2</v>
      </c>
      <c r="AA490" s="4">
        <f t="shared" si="23"/>
        <v>4.1506016000000479E-2</v>
      </c>
    </row>
    <row r="491" spans="1:27" x14ac:dyDescent="0.3">
      <c r="A491" s="2">
        <v>42111.927615682871</v>
      </c>
      <c r="B491" s="5">
        <v>42111.927615682871</v>
      </c>
      <c r="C491">
        <v>13.2539</v>
      </c>
      <c r="D491">
        <v>13.1989</v>
      </c>
      <c r="E491">
        <v>42.194741999999998</v>
      </c>
      <c r="F491">
        <v>389.274</v>
      </c>
      <c r="G491">
        <v>386.05700000000002</v>
      </c>
      <c r="H491">
        <v>35.770400000000002</v>
      </c>
      <c r="I491">
        <v>26.9496</v>
      </c>
      <c r="J491">
        <v>489.47899999999998</v>
      </c>
      <c r="K491">
        <v>1.7899999999999999E-2</v>
      </c>
      <c r="L491">
        <v>191.94800000000001</v>
      </c>
      <c r="M491">
        <v>1.9048</v>
      </c>
      <c r="N491">
        <v>95.602099999999993</v>
      </c>
      <c r="O491">
        <v>75.14</v>
      </c>
      <c r="P491" s="1">
        <v>27</v>
      </c>
      <c r="Q491">
        <v>2.1000000000000001E-2</v>
      </c>
      <c r="R491">
        <v>1.1599999999999999E-2</v>
      </c>
      <c r="S491">
        <v>482624147</v>
      </c>
      <c r="T491">
        <v>26.936800000000002</v>
      </c>
      <c r="U491">
        <v>386.05700000000002</v>
      </c>
      <c r="V491">
        <v>13.1989</v>
      </c>
      <c r="W491">
        <v>35.768500000000003</v>
      </c>
      <c r="X491" s="1">
        <v>0</v>
      </c>
      <c r="Y491" s="4">
        <f t="shared" si="21"/>
        <v>4.0637876000000003E-2</v>
      </c>
      <c r="Z491" s="3">
        <f t="shared" si="22"/>
        <v>1.6925310000000006E-2</v>
      </c>
      <c r="AA491" s="4">
        <f t="shared" si="23"/>
        <v>4.0991684000000639E-2</v>
      </c>
    </row>
    <row r="492" spans="1:27" x14ac:dyDescent="0.3">
      <c r="A492" s="2">
        <v>42111.927627256948</v>
      </c>
      <c r="B492" s="5">
        <v>42111.927627256948</v>
      </c>
      <c r="C492">
        <v>13.245699999999999</v>
      </c>
      <c r="D492">
        <v>13.1906</v>
      </c>
      <c r="E492">
        <v>42.186073</v>
      </c>
      <c r="F492">
        <v>390.149</v>
      </c>
      <c r="G492">
        <v>386.92500000000001</v>
      </c>
      <c r="H492">
        <v>35.769500000000001</v>
      </c>
      <c r="I492">
        <v>26.950600000000001</v>
      </c>
      <c r="J492">
        <v>490.47899999999998</v>
      </c>
      <c r="K492">
        <v>2.0799999999999999E-2</v>
      </c>
      <c r="L492">
        <v>190.44200000000001</v>
      </c>
      <c r="M492">
        <v>1.9045000000000001</v>
      </c>
      <c r="N492">
        <v>95.597300000000004</v>
      </c>
      <c r="O492">
        <v>98.69</v>
      </c>
      <c r="P492" s="1">
        <v>27</v>
      </c>
      <c r="Q492">
        <v>2.1999999999999999E-2</v>
      </c>
      <c r="R492">
        <v>1.23E-2</v>
      </c>
      <c r="S492">
        <v>482624148</v>
      </c>
      <c r="T492">
        <v>26.937799999999999</v>
      </c>
      <c r="U492">
        <v>386.92500000000001</v>
      </c>
      <c r="V492">
        <v>13.1906</v>
      </c>
      <c r="W492">
        <v>35.767600000000002</v>
      </c>
      <c r="X492" s="1">
        <v>0</v>
      </c>
      <c r="Y492" s="4">
        <f t="shared" si="21"/>
        <v>4.0874902999999997E-2</v>
      </c>
      <c r="Z492" s="3">
        <f t="shared" si="22"/>
        <v>1.930842E-2</v>
      </c>
      <c r="AA492" s="4">
        <f t="shared" si="23"/>
        <v>4.1202691999999708E-2</v>
      </c>
    </row>
    <row r="493" spans="1:27" x14ac:dyDescent="0.3">
      <c r="A493" s="2">
        <v>42111.927638831017</v>
      </c>
      <c r="B493" s="5">
        <v>42111.927638831017</v>
      </c>
      <c r="C493">
        <v>13.2403</v>
      </c>
      <c r="D493">
        <v>13.1851</v>
      </c>
      <c r="E493">
        <v>42.180354000000001</v>
      </c>
      <c r="F493">
        <v>390.89</v>
      </c>
      <c r="G493">
        <v>387.65899999999999</v>
      </c>
      <c r="H493">
        <v>35.768700000000003</v>
      </c>
      <c r="I493">
        <v>26.951000000000001</v>
      </c>
      <c r="J493">
        <v>491.47899999999998</v>
      </c>
      <c r="K493">
        <v>1.9900000000000001E-2</v>
      </c>
      <c r="L493">
        <v>192.751</v>
      </c>
      <c r="M493">
        <v>1.9034</v>
      </c>
      <c r="N493">
        <v>95.582899999999995</v>
      </c>
      <c r="O493">
        <v>58.59</v>
      </c>
      <c r="P493" s="1">
        <v>27.163</v>
      </c>
      <c r="Q493">
        <v>2.4E-2</v>
      </c>
      <c r="R493">
        <v>1.37E-2</v>
      </c>
      <c r="S493">
        <v>482624149</v>
      </c>
      <c r="T493">
        <v>26.938400000000001</v>
      </c>
      <c r="U493">
        <v>387.65899999999999</v>
      </c>
      <c r="V493">
        <v>13.1851</v>
      </c>
      <c r="W493">
        <v>35.7669</v>
      </c>
      <c r="X493" s="1">
        <v>0</v>
      </c>
      <c r="Y493" s="4">
        <f t="shared" si="21"/>
        <v>4.1348956999999999E-2</v>
      </c>
      <c r="Z493" s="3">
        <f t="shared" si="22"/>
        <v>2.4074640000000001E-2</v>
      </c>
      <c r="AA493" s="4">
        <f t="shared" si="23"/>
        <v>4.1835716000000467E-2</v>
      </c>
    </row>
    <row r="494" spans="1:27" x14ac:dyDescent="0.3">
      <c r="A494" s="2">
        <v>42111.927650405094</v>
      </c>
      <c r="B494" s="5">
        <v>42111.927650405094</v>
      </c>
      <c r="C494">
        <v>13.232799999999999</v>
      </c>
      <c r="D494">
        <v>13.1775</v>
      </c>
      <c r="E494">
        <v>42.171984000000002</v>
      </c>
      <c r="F494">
        <v>391.53100000000001</v>
      </c>
      <c r="G494">
        <v>388.29399999999998</v>
      </c>
      <c r="H494">
        <v>35.767499999999998</v>
      </c>
      <c r="I494">
        <v>26.951599999999999</v>
      </c>
      <c r="J494">
        <v>492.47899999999998</v>
      </c>
      <c r="K494">
        <v>2.12E-2</v>
      </c>
      <c r="L494">
        <v>193.161</v>
      </c>
      <c r="M494">
        <v>1.9027000000000001</v>
      </c>
      <c r="N494">
        <v>95.596400000000003</v>
      </c>
      <c r="O494">
        <v>74.87</v>
      </c>
      <c r="P494" s="1">
        <v>27.213999999999999</v>
      </c>
      <c r="Q494">
        <v>2.3E-2</v>
      </c>
      <c r="R494">
        <v>1.3100000000000001E-2</v>
      </c>
      <c r="S494">
        <v>482624150</v>
      </c>
      <c r="T494">
        <v>26.939</v>
      </c>
      <c r="U494">
        <v>388.29399999999998</v>
      </c>
      <c r="V494">
        <v>13.1776</v>
      </c>
      <c r="W494">
        <v>35.765799999999999</v>
      </c>
      <c r="X494" s="1">
        <v>0</v>
      </c>
      <c r="Y494" s="4">
        <f t="shared" si="21"/>
        <v>4.1145791000000001E-2</v>
      </c>
      <c r="Z494" s="3">
        <f t="shared" si="22"/>
        <v>2.1691530000000001E-2</v>
      </c>
      <c r="AA494" s="4">
        <f t="shared" si="23"/>
        <v>4.124225600000031E-2</v>
      </c>
    </row>
    <row r="495" spans="1:27" x14ac:dyDescent="0.3">
      <c r="A495" s="2">
        <v>42111.927661979164</v>
      </c>
      <c r="B495" s="5">
        <v>42111.927661979164</v>
      </c>
      <c r="C495">
        <v>13.224299999999999</v>
      </c>
      <c r="D495">
        <v>13.169</v>
      </c>
      <c r="E495">
        <v>42.162143</v>
      </c>
      <c r="F495">
        <v>392.137</v>
      </c>
      <c r="G495">
        <v>388.89499999999998</v>
      </c>
      <c r="H495">
        <v>35.765900000000002</v>
      </c>
      <c r="I495">
        <v>26.952200000000001</v>
      </c>
      <c r="J495">
        <v>493.47899999999998</v>
      </c>
      <c r="K495">
        <v>2.0400000000000001E-2</v>
      </c>
      <c r="L495">
        <v>193.202</v>
      </c>
      <c r="M495">
        <v>1.9027000000000001</v>
      </c>
      <c r="N495">
        <v>95.587400000000002</v>
      </c>
      <c r="O495">
        <v>98.7</v>
      </c>
      <c r="P495" s="1">
        <v>27.158000000000001</v>
      </c>
      <c r="Q495">
        <v>2.1999999999999999E-2</v>
      </c>
      <c r="R495">
        <v>1.1599999999999999E-2</v>
      </c>
      <c r="S495">
        <v>482624151</v>
      </c>
      <c r="T495">
        <v>26.939499999999999</v>
      </c>
      <c r="U495">
        <v>388.89499999999998</v>
      </c>
      <c r="V495">
        <v>13.169</v>
      </c>
      <c r="W495">
        <v>35.764200000000002</v>
      </c>
      <c r="X495" s="1">
        <v>0</v>
      </c>
      <c r="Y495" s="4">
        <f t="shared" si="21"/>
        <v>4.0637876000000003E-2</v>
      </c>
      <c r="Z495" s="3">
        <f t="shared" si="22"/>
        <v>1.930842E-2</v>
      </c>
      <c r="AA495" s="4">
        <f t="shared" si="23"/>
        <v>4.1637896000000119E-2</v>
      </c>
    </row>
    <row r="496" spans="1:27" x14ac:dyDescent="0.3">
      <c r="A496" s="2">
        <v>42111.92767355324</v>
      </c>
      <c r="B496" s="5">
        <v>42111.92767355324</v>
      </c>
      <c r="C496">
        <v>13.205399999999999</v>
      </c>
      <c r="D496">
        <v>13.15</v>
      </c>
      <c r="E496">
        <v>42.139983000000001</v>
      </c>
      <c r="F496">
        <v>392.90199999999999</v>
      </c>
      <c r="G496">
        <v>389.65199999999999</v>
      </c>
      <c r="H496">
        <v>35.762500000000003</v>
      </c>
      <c r="I496">
        <v>26.953399999999998</v>
      </c>
      <c r="J496">
        <v>494.47899999999998</v>
      </c>
      <c r="K496">
        <v>2.2499999999999999E-2</v>
      </c>
      <c r="L496">
        <v>193.179</v>
      </c>
      <c r="M496">
        <v>1.8964000000000001</v>
      </c>
      <c r="N496">
        <v>95.602400000000003</v>
      </c>
      <c r="O496">
        <v>58.51</v>
      </c>
      <c r="P496" s="1">
        <v>27.053000000000001</v>
      </c>
      <c r="Q496">
        <v>2.4E-2</v>
      </c>
      <c r="R496">
        <v>1.18E-2</v>
      </c>
      <c r="S496">
        <v>482624152</v>
      </c>
      <c r="T496">
        <v>26.9405</v>
      </c>
      <c r="U496">
        <v>389.65199999999999</v>
      </c>
      <c r="V496">
        <v>13.15</v>
      </c>
      <c r="W496">
        <v>35.7605</v>
      </c>
      <c r="X496" s="1">
        <v>0</v>
      </c>
      <c r="Y496" s="4">
        <f t="shared" si="21"/>
        <v>4.0705598000000003E-2</v>
      </c>
      <c r="Z496" s="3">
        <f t="shared" si="22"/>
        <v>2.4074640000000001E-2</v>
      </c>
      <c r="AA496" s="4">
        <f t="shared" si="23"/>
        <v>4.0978496000000142E-2</v>
      </c>
    </row>
    <row r="497" spans="1:27" x14ac:dyDescent="0.3">
      <c r="A497" s="2">
        <v>42111.927685127317</v>
      </c>
      <c r="B497" s="5">
        <v>42111.927685127317</v>
      </c>
      <c r="C497">
        <v>13.1675</v>
      </c>
      <c r="D497">
        <v>13.1121</v>
      </c>
      <c r="E497">
        <v>42.098221000000002</v>
      </c>
      <c r="F497">
        <v>393.82299999999998</v>
      </c>
      <c r="G497">
        <v>390.565</v>
      </c>
      <c r="H497">
        <v>35.758699999999997</v>
      </c>
      <c r="I497">
        <v>26.958200000000001</v>
      </c>
      <c r="J497">
        <v>495.47899999999998</v>
      </c>
      <c r="K497">
        <v>2.1899999999999999E-2</v>
      </c>
      <c r="L497">
        <v>193.06</v>
      </c>
      <c r="M497">
        <v>1.8936999999999999</v>
      </c>
      <c r="N497">
        <v>95.593900000000005</v>
      </c>
      <c r="O497">
        <v>74.78</v>
      </c>
      <c r="P497" s="1">
        <v>27</v>
      </c>
      <c r="Q497">
        <v>2.1999999999999999E-2</v>
      </c>
      <c r="R497">
        <v>1.4200000000000001E-2</v>
      </c>
      <c r="S497">
        <v>482624153</v>
      </c>
      <c r="T497">
        <v>26.944800000000001</v>
      </c>
      <c r="U497">
        <v>390.565</v>
      </c>
      <c r="V497">
        <v>13.1121</v>
      </c>
      <c r="W497">
        <v>35.756</v>
      </c>
      <c r="X497" s="1">
        <v>0</v>
      </c>
      <c r="Y497" s="4">
        <f t="shared" si="21"/>
        <v>4.1518262E-2</v>
      </c>
      <c r="Z497" s="3">
        <f t="shared" si="22"/>
        <v>1.930842E-2</v>
      </c>
      <c r="AA497" s="4">
        <f t="shared" si="23"/>
        <v>4.1352156000000306E-2</v>
      </c>
    </row>
    <row r="498" spans="1:27" x14ac:dyDescent="0.3">
      <c r="A498" s="2">
        <v>42111.927696701387</v>
      </c>
      <c r="B498" s="5">
        <v>42111.927696701387</v>
      </c>
      <c r="C498">
        <v>13.150499999999999</v>
      </c>
      <c r="D498">
        <v>13.095000000000001</v>
      </c>
      <c r="E498">
        <v>42.081088999999999</v>
      </c>
      <c r="F498">
        <v>394.87299999999999</v>
      </c>
      <c r="G498">
        <v>391.60500000000002</v>
      </c>
      <c r="H498">
        <v>35.758000000000003</v>
      </c>
      <c r="I498">
        <v>26.961099999999998</v>
      </c>
      <c r="J498">
        <v>496.47899999999998</v>
      </c>
      <c r="K498">
        <v>2.24E-2</v>
      </c>
      <c r="L498">
        <v>193.15799999999999</v>
      </c>
      <c r="M498">
        <v>1.8936999999999999</v>
      </c>
      <c r="N498">
        <v>95.598100000000002</v>
      </c>
      <c r="O498">
        <v>98.7</v>
      </c>
      <c r="P498" s="1">
        <v>27</v>
      </c>
      <c r="Q498">
        <v>2.5000000000000001E-2</v>
      </c>
      <c r="R498">
        <v>1.37E-2</v>
      </c>
      <c r="S498">
        <v>482624154</v>
      </c>
      <c r="T498">
        <v>26.947700000000001</v>
      </c>
      <c r="U498">
        <v>391.60500000000002</v>
      </c>
      <c r="V498">
        <v>13.095000000000001</v>
      </c>
      <c r="W498">
        <v>35.755299999999998</v>
      </c>
      <c r="X498" s="1">
        <v>0</v>
      </c>
      <c r="Y498" s="4">
        <f t="shared" si="21"/>
        <v>4.1348956999999999E-2</v>
      </c>
      <c r="Z498" s="3">
        <f t="shared" si="22"/>
        <v>2.6457750000000002E-2</v>
      </c>
      <c r="AA498" s="4">
        <f t="shared" si="23"/>
        <v>4.1167524000000455E-2</v>
      </c>
    </row>
    <row r="499" spans="1:27" x14ac:dyDescent="0.3">
      <c r="A499" s="2">
        <v>42111.927708275463</v>
      </c>
      <c r="B499" s="5">
        <v>42111.927708275463</v>
      </c>
      <c r="C499">
        <v>13.141</v>
      </c>
      <c r="D499">
        <v>13.0854</v>
      </c>
      <c r="E499">
        <v>42.071280000000002</v>
      </c>
      <c r="F499">
        <v>395.87700000000001</v>
      </c>
      <c r="G499">
        <v>392.6</v>
      </c>
      <c r="H499">
        <v>35.757100000000001</v>
      </c>
      <c r="I499">
        <v>26.962399999999999</v>
      </c>
      <c r="J499">
        <v>497.47899999999998</v>
      </c>
      <c r="K499">
        <v>2.23E-2</v>
      </c>
      <c r="L499">
        <v>193.21199999999999</v>
      </c>
      <c r="M499">
        <v>1.8936999999999999</v>
      </c>
      <c r="N499">
        <v>95.596000000000004</v>
      </c>
      <c r="O499">
        <v>57.82</v>
      </c>
      <c r="P499" s="1">
        <v>27.038</v>
      </c>
      <c r="Q499">
        <v>2.4E-2</v>
      </c>
      <c r="R499">
        <v>1.3599999999999999E-2</v>
      </c>
      <c r="S499">
        <v>482624155</v>
      </c>
      <c r="T499">
        <v>26.949000000000002</v>
      </c>
      <c r="U499">
        <v>392.6</v>
      </c>
      <c r="V499">
        <v>13.0854</v>
      </c>
      <c r="W499">
        <v>35.754399999999997</v>
      </c>
      <c r="X499" s="1">
        <v>0</v>
      </c>
      <c r="Y499" s="4">
        <f t="shared" si="21"/>
        <v>4.1315096000000003E-2</v>
      </c>
      <c r="Z499" s="3">
        <f t="shared" si="22"/>
        <v>2.4074640000000001E-2</v>
      </c>
      <c r="AA499" s="4">
        <f t="shared" si="23"/>
        <v>4.1259840000000381E-2</v>
      </c>
    </row>
    <row r="500" spans="1:27" x14ac:dyDescent="0.3">
      <c r="A500" s="2">
        <v>42111.92771984954</v>
      </c>
      <c r="B500" s="5">
        <v>42111.92771984954</v>
      </c>
      <c r="C500">
        <v>13.1365</v>
      </c>
      <c r="D500">
        <v>13.0808</v>
      </c>
      <c r="E500">
        <v>42.067149999999998</v>
      </c>
      <c r="F500">
        <v>396.78899999999999</v>
      </c>
      <c r="G500">
        <v>393.50400000000002</v>
      </c>
      <c r="H500">
        <v>35.756799999999998</v>
      </c>
      <c r="I500">
        <v>26.963100000000001</v>
      </c>
      <c r="J500">
        <v>498.47899999999998</v>
      </c>
      <c r="K500">
        <v>1.89E-2</v>
      </c>
      <c r="L500">
        <v>193.36799999999999</v>
      </c>
      <c r="M500">
        <v>1.8936999999999999</v>
      </c>
      <c r="N500">
        <v>95.601399999999998</v>
      </c>
      <c r="O500">
        <v>74.400000000000006</v>
      </c>
      <c r="P500" s="1">
        <v>27.015999999999998</v>
      </c>
      <c r="Q500">
        <v>2.3E-2</v>
      </c>
      <c r="R500">
        <v>1.38E-2</v>
      </c>
      <c r="S500">
        <v>482624156</v>
      </c>
      <c r="T500">
        <v>26.9499</v>
      </c>
      <c r="U500">
        <v>393.50400000000002</v>
      </c>
      <c r="V500">
        <v>13.0808</v>
      </c>
      <c r="W500">
        <v>35.754399999999997</v>
      </c>
      <c r="X500" s="1">
        <v>0</v>
      </c>
      <c r="Y500" s="4">
        <f t="shared" si="21"/>
        <v>4.1382818000000002E-2</v>
      </c>
      <c r="Z500" s="3">
        <f t="shared" si="22"/>
        <v>2.1691530000000001E-2</v>
      </c>
      <c r="AA500" s="4">
        <f t="shared" si="23"/>
        <v>4.1022456000000318E-2</v>
      </c>
    </row>
    <row r="501" spans="1:27" x14ac:dyDescent="0.3">
      <c r="A501" s="2">
        <v>42111.92773142361</v>
      </c>
      <c r="B501" s="5">
        <v>42111.92773142361</v>
      </c>
      <c r="C501">
        <v>13.133699999999999</v>
      </c>
      <c r="D501">
        <v>13.0779</v>
      </c>
      <c r="E501">
        <v>42.064577999999997</v>
      </c>
      <c r="F501">
        <v>397.85500000000002</v>
      </c>
      <c r="G501">
        <v>394.56</v>
      </c>
      <c r="H501">
        <v>35.7562</v>
      </c>
      <c r="I501">
        <v>26.963200000000001</v>
      </c>
      <c r="J501">
        <v>499.47899999999998</v>
      </c>
      <c r="K501">
        <v>1.5299999999999999E-2</v>
      </c>
      <c r="L501">
        <v>193.45599999999999</v>
      </c>
      <c r="M501">
        <v>1.8935</v>
      </c>
      <c r="N501">
        <v>95.599199999999996</v>
      </c>
      <c r="O501">
        <v>98.7</v>
      </c>
      <c r="P501" s="1">
        <v>27.053999999999998</v>
      </c>
      <c r="Q501">
        <v>2.1999999999999999E-2</v>
      </c>
      <c r="R501">
        <v>1.38E-2</v>
      </c>
      <c r="S501">
        <v>482624157</v>
      </c>
      <c r="T501">
        <v>26.950199999999999</v>
      </c>
      <c r="U501">
        <v>394.55900000000003</v>
      </c>
      <c r="V501">
        <v>13.0778</v>
      </c>
      <c r="W501">
        <v>35.754100000000001</v>
      </c>
      <c r="X501" s="1">
        <v>0</v>
      </c>
      <c r="Y501" s="4">
        <f t="shared" si="21"/>
        <v>4.1382818000000002E-2</v>
      </c>
      <c r="Z501" s="3">
        <f t="shared" si="22"/>
        <v>1.930842E-2</v>
      </c>
      <c r="AA501" s="4">
        <f t="shared" si="23"/>
        <v>4.1119168000000705E-2</v>
      </c>
    </row>
    <row r="502" spans="1:27" x14ac:dyDescent="0.3">
      <c r="A502" s="2">
        <v>42111.927742997686</v>
      </c>
      <c r="B502" s="5">
        <v>42111.927742997686</v>
      </c>
      <c r="C502">
        <v>13.1311</v>
      </c>
      <c r="D502">
        <v>13.074999999999999</v>
      </c>
      <c r="E502">
        <v>42.062714999999997</v>
      </c>
      <c r="F502">
        <v>399.084</v>
      </c>
      <c r="G502">
        <v>395.77699999999999</v>
      </c>
      <c r="H502">
        <v>35.7562</v>
      </c>
      <c r="I502">
        <v>26.963799999999999</v>
      </c>
      <c r="J502">
        <v>500.47899999999998</v>
      </c>
      <c r="K502">
        <v>1.38E-2</v>
      </c>
      <c r="L502">
        <v>193.32</v>
      </c>
      <c r="M502">
        <v>1.8932</v>
      </c>
      <c r="N502">
        <v>95.598100000000002</v>
      </c>
      <c r="O502">
        <v>58.34</v>
      </c>
      <c r="P502" s="1">
        <v>27</v>
      </c>
      <c r="Q502">
        <v>2.3E-2</v>
      </c>
      <c r="R502">
        <v>1.35E-2</v>
      </c>
      <c r="S502">
        <v>482624158</v>
      </c>
      <c r="T502">
        <v>26.950900000000001</v>
      </c>
      <c r="U502">
        <v>395.77699999999999</v>
      </c>
      <c r="V502">
        <v>13.074999999999999</v>
      </c>
      <c r="W502">
        <v>35.754199999999997</v>
      </c>
      <c r="X502" s="1">
        <v>0</v>
      </c>
      <c r="Y502" s="4">
        <f t="shared" si="21"/>
        <v>4.1281234999999999E-2</v>
      </c>
      <c r="Z502" s="3">
        <f t="shared" si="22"/>
        <v>2.1691530000000001E-2</v>
      </c>
      <c r="AA502" s="4">
        <f t="shared" si="23"/>
        <v>4.1167524000000455E-2</v>
      </c>
    </row>
    <row r="503" spans="1:27" x14ac:dyDescent="0.3">
      <c r="A503" s="2">
        <v>42111.927754571756</v>
      </c>
      <c r="B503" s="5">
        <v>42111.927754571756</v>
      </c>
      <c r="C503">
        <v>13.1234</v>
      </c>
      <c r="D503">
        <v>13.0671</v>
      </c>
      <c r="E503">
        <v>42.054189000000001</v>
      </c>
      <c r="F503">
        <v>400.38299999999998</v>
      </c>
      <c r="G503">
        <v>397.06400000000002</v>
      </c>
      <c r="H503">
        <v>35.7547</v>
      </c>
      <c r="I503">
        <v>26.964300000000001</v>
      </c>
      <c r="J503">
        <v>501.47899999999998</v>
      </c>
      <c r="K503">
        <v>1.9199999999999998E-2</v>
      </c>
      <c r="L503">
        <v>193.04400000000001</v>
      </c>
      <c r="M503">
        <v>1.893</v>
      </c>
      <c r="N503">
        <v>95.591800000000006</v>
      </c>
      <c r="O503">
        <v>74.599999999999994</v>
      </c>
      <c r="P503" s="1">
        <v>27.053000000000001</v>
      </c>
      <c r="Q503">
        <v>2.3E-2</v>
      </c>
      <c r="R503">
        <v>1.2200000000000001E-2</v>
      </c>
      <c r="S503">
        <v>482624159</v>
      </c>
      <c r="T503">
        <v>26.9514</v>
      </c>
      <c r="U503">
        <v>397.065</v>
      </c>
      <c r="V503">
        <v>13.0671</v>
      </c>
      <c r="W503">
        <v>35.752899999999997</v>
      </c>
      <c r="X503" s="1">
        <v>0</v>
      </c>
      <c r="Y503" s="4">
        <f t="shared" si="21"/>
        <v>4.0841042000000001E-2</v>
      </c>
      <c r="Z503" s="3">
        <f t="shared" si="22"/>
        <v>2.1691530000000001E-2</v>
      </c>
      <c r="AA503" s="4">
        <f t="shared" si="23"/>
        <v>4.1444472000000232E-2</v>
      </c>
    </row>
    <row r="504" spans="1:27" x14ac:dyDescent="0.3">
      <c r="A504" s="2">
        <v>42111.927766145833</v>
      </c>
      <c r="B504" s="5">
        <v>42111.927766145833</v>
      </c>
      <c r="C504">
        <v>13.116</v>
      </c>
      <c r="D504">
        <v>13.0596</v>
      </c>
      <c r="E504">
        <v>42.047054000000003</v>
      </c>
      <c r="F504">
        <v>401.536</v>
      </c>
      <c r="G504">
        <v>398.20699999999999</v>
      </c>
      <c r="H504">
        <v>35.754300000000001</v>
      </c>
      <c r="I504">
        <v>26.965399999999999</v>
      </c>
      <c r="J504">
        <v>502.47899999999998</v>
      </c>
      <c r="K504">
        <v>1.9900000000000001E-2</v>
      </c>
      <c r="L504">
        <v>192.56899999999999</v>
      </c>
      <c r="M504">
        <v>1.893</v>
      </c>
      <c r="N504">
        <v>95.576599999999999</v>
      </c>
      <c r="O504">
        <v>98.7</v>
      </c>
      <c r="P504" s="1">
        <v>27</v>
      </c>
      <c r="Q504">
        <v>2.5000000000000001E-2</v>
      </c>
      <c r="R504">
        <v>1.2800000000000001E-2</v>
      </c>
      <c r="S504">
        <v>482624160</v>
      </c>
      <c r="T504">
        <v>26.9526</v>
      </c>
      <c r="U504">
        <v>398.20699999999999</v>
      </c>
      <c r="V504">
        <v>13.0596</v>
      </c>
      <c r="W504">
        <v>35.752499999999998</v>
      </c>
      <c r="X504" s="1">
        <v>0</v>
      </c>
      <c r="Y504" s="4">
        <f t="shared" si="21"/>
        <v>4.1044207999999999E-2</v>
      </c>
      <c r="Z504" s="3">
        <f t="shared" si="22"/>
        <v>2.6457750000000002E-2</v>
      </c>
      <c r="AA504" s="4">
        <f t="shared" si="23"/>
        <v>4.2112664000000244E-2</v>
      </c>
    </row>
    <row r="505" spans="1:27" x14ac:dyDescent="0.3">
      <c r="A505" s="2">
        <v>42111.927777719909</v>
      </c>
      <c r="B505" s="5">
        <v>42111.927777719909</v>
      </c>
      <c r="C505">
        <v>13.1126</v>
      </c>
      <c r="D505">
        <v>13.056100000000001</v>
      </c>
      <c r="E505">
        <v>42.043272999999999</v>
      </c>
      <c r="F505">
        <v>402.48399999999998</v>
      </c>
      <c r="G505">
        <v>399.14600000000002</v>
      </c>
      <c r="H505">
        <v>35.753300000000003</v>
      </c>
      <c r="I505">
        <v>26.965399999999999</v>
      </c>
      <c r="J505">
        <v>503.47899999999998</v>
      </c>
      <c r="K505">
        <v>2.23E-2</v>
      </c>
      <c r="L505">
        <v>192.87700000000001</v>
      </c>
      <c r="M505">
        <v>1.8931</v>
      </c>
      <c r="N505">
        <v>95.598399999999998</v>
      </c>
      <c r="O505">
        <v>57.71</v>
      </c>
      <c r="P505" s="1">
        <v>27</v>
      </c>
      <c r="Q505">
        <v>2.4E-2</v>
      </c>
      <c r="R505">
        <v>1.37E-2</v>
      </c>
      <c r="S505">
        <v>482624161</v>
      </c>
      <c r="T505">
        <v>26.9526</v>
      </c>
      <c r="U505">
        <v>399.14600000000002</v>
      </c>
      <c r="V505">
        <v>13.056100000000001</v>
      </c>
      <c r="W505">
        <v>35.7517</v>
      </c>
      <c r="X505" s="1">
        <v>0</v>
      </c>
      <c r="Y505" s="4">
        <f t="shared" si="21"/>
        <v>4.1348956999999999E-2</v>
      </c>
      <c r="Z505" s="3">
        <f t="shared" si="22"/>
        <v>2.4074640000000001E-2</v>
      </c>
      <c r="AA505" s="4">
        <f t="shared" si="23"/>
        <v>4.1154335999999958E-2</v>
      </c>
    </row>
    <row r="506" spans="1:27" x14ac:dyDescent="0.3">
      <c r="A506" s="2">
        <v>42111.927789293979</v>
      </c>
      <c r="B506" s="5">
        <v>42111.927789293979</v>
      </c>
      <c r="C506">
        <v>13.108599999999999</v>
      </c>
      <c r="D506">
        <v>13.052</v>
      </c>
      <c r="E506">
        <v>42.039427000000003</v>
      </c>
      <c r="F506">
        <v>403.29199999999997</v>
      </c>
      <c r="G506">
        <v>399.94600000000003</v>
      </c>
      <c r="H506">
        <v>35.753</v>
      </c>
      <c r="I506">
        <v>26.966000000000001</v>
      </c>
      <c r="J506">
        <v>504.47899999999998</v>
      </c>
      <c r="K506">
        <v>2.18E-2</v>
      </c>
      <c r="L506">
        <v>192.44800000000001</v>
      </c>
      <c r="M506">
        <v>1.8931</v>
      </c>
      <c r="N506">
        <v>95.598100000000002</v>
      </c>
      <c r="O506">
        <v>74.25</v>
      </c>
      <c r="P506" s="1">
        <v>27</v>
      </c>
      <c r="Q506">
        <v>2.3E-2</v>
      </c>
      <c r="R506">
        <v>1.26E-2</v>
      </c>
      <c r="S506">
        <v>482624162</v>
      </c>
      <c r="T506">
        <v>26.953299999999999</v>
      </c>
      <c r="U506">
        <v>399.947</v>
      </c>
      <c r="V506">
        <v>13.052</v>
      </c>
      <c r="W506">
        <v>35.751399999999997</v>
      </c>
      <c r="X506" s="1">
        <v>0</v>
      </c>
      <c r="Y506" s="4">
        <f t="shared" si="21"/>
        <v>4.0976485999999999E-2</v>
      </c>
      <c r="Z506" s="3">
        <f t="shared" si="22"/>
        <v>2.1691530000000001E-2</v>
      </c>
      <c r="AA506" s="4">
        <f t="shared" si="23"/>
        <v>4.1167524000000455E-2</v>
      </c>
    </row>
    <row r="507" spans="1:27" x14ac:dyDescent="0.3">
      <c r="A507" s="2">
        <v>42111.927800868056</v>
      </c>
      <c r="B507" s="5">
        <v>42111.927800868056</v>
      </c>
      <c r="C507">
        <v>13.103199999999999</v>
      </c>
      <c r="D507">
        <v>13.0465</v>
      </c>
      <c r="E507">
        <v>42.033185000000003</v>
      </c>
      <c r="F507">
        <v>404.21499999999997</v>
      </c>
      <c r="G507">
        <v>400.86099999999999</v>
      </c>
      <c r="H507">
        <v>35.7517</v>
      </c>
      <c r="I507">
        <v>26.966100000000001</v>
      </c>
      <c r="J507">
        <v>505.47899999999998</v>
      </c>
      <c r="K507">
        <v>2.5000000000000001E-2</v>
      </c>
      <c r="L507">
        <v>192.42400000000001</v>
      </c>
      <c r="M507">
        <v>1.8928</v>
      </c>
      <c r="N507">
        <v>95.596400000000003</v>
      </c>
      <c r="O507">
        <v>98.7</v>
      </c>
      <c r="P507" s="1">
        <v>27</v>
      </c>
      <c r="Q507">
        <v>2.3E-2</v>
      </c>
      <c r="R507">
        <v>1.26E-2</v>
      </c>
      <c r="S507">
        <v>482624163</v>
      </c>
      <c r="T507">
        <v>26.953399999999998</v>
      </c>
      <c r="U507">
        <v>400.86099999999999</v>
      </c>
      <c r="V507">
        <v>13.0465</v>
      </c>
      <c r="W507">
        <v>35.7502</v>
      </c>
      <c r="X507" s="1">
        <v>0</v>
      </c>
      <c r="Y507" s="4">
        <f t="shared" si="21"/>
        <v>4.0976485999999999E-2</v>
      </c>
      <c r="Z507" s="3">
        <f t="shared" si="22"/>
        <v>2.1691530000000001E-2</v>
      </c>
      <c r="AA507" s="4">
        <f t="shared" si="23"/>
        <v>4.124225600000031E-2</v>
      </c>
    </row>
    <row r="508" spans="1:27" x14ac:dyDescent="0.3">
      <c r="A508" s="2">
        <v>42111.927812442133</v>
      </c>
      <c r="B508" s="5">
        <v>42111.927812442133</v>
      </c>
      <c r="C508">
        <v>13.0938</v>
      </c>
      <c r="D508">
        <v>13.037000000000001</v>
      </c>
      <c r="E508">
        <v>42.022669999999998</v>
      </c>
      <c r="F508">
        <v>405.18799999999999</v>
      </c>
      <c r="G508">
        <v>401.82499999999999</v>
      </c>
      <c r="H508">
        <v>35.7502</v>
      </c>
      <c r="I508">
        <v>26.966799999999999</v>
      </c>
      <c r="J508">
        <v>506.47899999999998</v>
      </c>
      <c r="K508">
        <v>2.0500000000000001E-2</v>
      </c>
      <c r="L508">
        <v>192.53200000000001</v>
      </c>
      <c r="M508">
        <v>1.8916999999999999</v>
      </c>
      <c r="N508">
        <v>95.597499999999997</v>
      </c>
      <c r="O508">
        <v>57.51</v>
      </c>
      <c r="P508" s="1">
        <v>27</v>
      </c>
      <c r="Q508">
        <v>2.3E-2</v>
      </c>
      <c r="R508">
        <v>1.34E-2</v>
      </c>
      <c r="S508">
        <v>482624164</v>
      </c>
      <c r="T508">
        <v>26.9541</v>
      </c>
      <c r="U508">
        <v>401.82499999999999</v>
      </c>
      <c r="V508">
        <v>13.037000000000001</v>
      </c>
      <c r="W508">
        <v>35.748600000000003</v>
      </c>
      <c r="X508" s="1">
        <v>0</v>
      </c>
      <c r="Y508" s="4">
        <f t="shared" si="21"/>
        <v>4.1247374000000003E-2</v>
      </c>
      <c r="Z508" s="3">
        <f t="shared" si="22"/>
        <v>2.1691530000000001E-2</v>
      </c>
      <c r="AA508" s="4">
        <f t="shared" si="23"/>
        <v>4.1193900000000561E-2</v>
      </c>
    </row>
    <row r="509" spans="1:27" x14ac:dyDescent="0.3">
      <c r="A509" s="2">
        <v>42111.927824016202</v>
      </c>
      <c r="B509" s="5">
        <v>42111.927824016202</v>
      </c>
      <c r="C509">
        <v>13.085900000000001</v>
      </c>
      <c r="D509">
        <v>13.0289</v>
      </c>
      <c r="E509">
        <v>42.014321000000002</v>
      </c>
      <c r="F509">
        <v>405.98899999999998</v>
      </c>
      <c r="G509">
        <v>402.61900000000003</v>
      </c>
      <c r="H509">
        <v>35.749299999999998</v>
      </c>
      <c r="I509">
        <v>26.9678</v>
      </c>
      <c r="J509">
        <v>507.47899999999998</v>
      </c>
      <c r="K509">
        <v>2.0299999999999999E-2</v>
      </c>
      <c r="L509">
        <v>191.876</v>
      </c>
      <c r="M509">
        <v>1.8905000000000001</v>
      </c>
      <c r="N509">
        <v>95.593800000000002</v>
      </c>
      <c r="O509">
        <v>74.11</v>
      </c>
      <c r="P509" s="1">
        <v>27.053999999999998</v>
      </c>
      <c r="Q509">
        <v>2.4E-2</v>
      </c>
      <c r="R509">
        <v>1.2800000000000001E-2</v>
      </c>
      <c r="S509">
        <v>482624165</v>
      </c>
      <c r="T509">
        <v>26.955100000000002</v>
      </c>
      <c r="U509">
        <v>402.61900000000003</v>
      </c>
      <c r="V509">
        <v>13.0289</v>
      </c>
      <c r="W509">
        <v>35.747799999999998</v>
      </c>
      <c r="X509" s="1">
        <v>0</v>
      </c>
      <c r="Y509" s="4">
        <f t="shared" si="21"/>
        <v>4.1044207999999999E-2</v>
      </c>
      <c r="Z509" s="3">
        <f t="shared" si="22"/>
        <v>2.4074640000000001E-2</v>
      </c>
      <c r="AA509" s="4">
        <f t="shared" si="23"/>
        <v>4.135655199999988E-2</v>
      </c>
    </row>
    <row r="510" spans="1:27" x14ac:dyDescent="0.3">
      <c r="A510" s="2">
        <v>42111.927835590279</v>
      </c>
      <c r="B510" s="5">
        <v>42111.927835590279</v>
      </c>
      <c r="C510">
        <v>13.0824</v>
      </c>
      <c r="D510">
        <v>13.025399999999999</v>
      </c>
      <c r="E510">
        <v>42.010734999999997</v>
      </c>
      <c r="F510">
        <v>406.55700000000002</v>
      </c>
      <c r="G510">
        <v>403.18099999999998</v>
      </c>
      <c r="H510">
        <v>35.748800000000003</v>
      </c>
      <c r="I510">
        <v>26.9681</v>
      </c>
      <c r="J510">
        <v>508.47899999999998</v>
      </c>
      <c r="K510">
        <v>2.3300000000000001E-2</v>
      </c>
      <c r="L510">
        <v>192.59899999999999</v>
      </c>
      <c r="M510">
        <v>1.8900999999999999</v>
      </c>
      <c r="N510">
        <v>95.599299999999999</v>
      </c>
      <c r="O510">
        <v>98.7</v>
      </c>
      <c r="P510" s="1">
        <v>27.053999999999998</v>
      </c>
      <c r="Q510">
        <v>2.3E-2</v>
      </c>
      <c r="R510">
        <v>1.2999999999999999E-2</v>
      </c>
      <c r="S510">
        <v>482624166</v>
      </c>
      <c r="T510">
        <v>26.955500000000001</v>
      </c>
      <c r="U510">
        <v>403.18099999999998</v>
      </c>
      <c r="V510">
        <v>13.025399999999999</v>
      </c>
      <c r="W510">
        <v>35.747399999999999</v>
      </c>
      <c r="X510" s="1">
        <v>0</v>
      </c>
      <c r="Y510" s="4">
        <f t="shared" si="21"/>
        <v>4.1111929999999998E-2</v>
      </c>
      <c r="Z510" s="3">
        <f t="shared" si="22"/>
        <v>2.1691530000000001E-2</v>
      </c>
      <c r="AA510" s="4">
        <f t="shared" si="23"/>
        <v>4.1114772000000244E-2</v>
      </c>
    </row>
    <row r="511" spans="1:27" x14ac:dyDescent="0.3">
      <c r="A511" s="2">
        <v>42111.927847164348</v>
      </c>
      <c r="B511" s="5">
        <v>42111.927847164348</v>
      </c>
      <c r="C511">
        <v>13.078900000000001</v>
      </c>
      <c r="D511">
        <v>13.0219</v>
      </c>
      <c r="E511">
        <v>42.007247999999997</v>
      </c>
      <c r="F511">
        <v>406.80500000000001</v>
      </c>
      <c r="G511">
        <v>403.42700000000002</v>
      </c>
      <c r="H511">
        <v>35.748600000000003</v>
      </c>
      <c r="I511">
        <v>26.968699999999998</v>
      </c>
      <c r="J511">
        <v>509.47899999999998</v>
      </c>
      <c r="K511">
        <v>2.0299999999999999E-2</v>
      </c>
      <c r="L511">
        <v>192.27500000000001</v>
      </c>
      <c r="M511">
        <v>1.8886000000000001</v>
      </c>
      <c r="N511">
        <v>95.595200000000006</v>
      </c>
      <c r="O511">
        <v>57.92</v>
      </c>
      <c r="P511" s="1">
        <v>27</v>
      </c>
      <c r="Q511">
        <v>2.4E-2</v>
      </c>
      <c r="R511">
        <v>1.3100000000000001E-2</v>
      </c>
      <c r="S511">
        <v>482624167</v>
      </c>
      <c r="T511">
        <v>26.956099999999999</v>
      </c>
      <c r="U511">
        <v>403.42700000000002</v>
      </c>
      <c r="V511">
        <v>13.0219</v>
      </c>
      <c r="W511">
        <v>35.747300000000003</v>
      </c>
      <c r="X511" s="1">
        <v>0</v>
      </c>
      <c r="Y511" s="4">
        <f t="shared" si="21"/>
        <v>4.1145791000000001E-2</v>
      </c>
      <c r="Z511" s="3">
        <f t="shared" si="22"/>
        <v>2.4074640000000001E-2</v>
      </c>
      <c r="AA511" s="4">
        <f t="shared" si="23"/>
        <v>4.1295007999999633E-2</v>
      </c>
    </row>
    <row r="512" spans="1:27" x14ac:dyDescent="0.3">
      <c r="A512" s="2">
        <v>42111.927858738425</v>
      </c>
      <c r="B512" s="5">
        <v>42111.927858738425</v>
      </c>
      <c r="C512">
        <v>13.0786</v>
      </c>
      <c r="D512">
        <v>13.021599999999999</v>
      </c>
      <c r="E512">
        <v>42.006830999999998</v>
      </c>
      <c r="F512">
        <v>407.005</v>
      </c>
      <c r="G512">
        <v>403.62400000000002</v>
      </c>
      <c r="H512">
        <v>35.748199999999997</v>
      </c>
      <c r="I512">
        <v>26.968399999999999</v>
      </c>
      <c r="J512">
        <v>510.47899999999998</v>
      </c>
      <c r="K512">
        <v>2.0500000000000001E-2</v>
      </c>
      <c r="L512">
        <v>191.77699999999999</v>
      </c>
      <c r="M512">
        <v>1.8882000000000001</v>
      </c>
      <c r="N512">
        <v>95.5989</v>
      </c>
      <c r="O512">
        <v>74.25</v>
      </c>
      <c r="P512" s="1">
        <v>27</v>
      </c>
      <c r="Q512">
        <v>2.3E-2</v>
      </c>
      <c r="R512">
        <v>1.17E-2</v>
      </c>
      <c r="S512">
        <v>482624168</v>
      </c>
      <c r="T512">
        <v>26.9559</v>
      </c>
      <c r="U512">
        <v>403.62400000000002</v>
      </c>
      <c r="V512">
        <v>13.021599999999999</v>
      </c>
      <c r="W512">
        <v>35.747</v>
      </c>
      <c r="X512" s="1">
        <v>0</v>
      </c>
      <c r="Y512" s="4">
        <f t="shared" si="21"/>
        <v>4.0671736999999999E-2</v>
      </c>
      <c r="Z512" s="3">
        <f t="shared" si="22"/>
        <v>2.1691530000000001E-2</v>
      </c>
      <c r="AA512" s="4">
        <f t="shared" si="23"/>
        <v>4.1132356000000314E-2</v>
      </c>
    </row>
    <row r="513" spans="1:27" x14ac:dyDescent="0.3">
      <c r="A513" s="2">
        <v>42111.927870312502</v>
      </c>
      <c r="B513" s="5">
        <v>42111.927870312502</v>
      </c>
      <c r="C513">
        <v>13.0762</v>
      </c>
      <c r="D513">
        <v>13.0191</v>
      </c>
      <c r="E513">
        <v>42.004497000000001</v>
      </c>
      <c r="F513">
        <v>407.58600000000001</v>
      </c>
      <c r="G513">
        <v>404.2</v>
      </c>
      <c r="H513">
        <v>35.747900000000001</v>
      </c>
      <c r="I513">
        <v>26.968699999999998</v>
      </c>
      <c r="J513">
        <v>511.47899999999998</v>
      </c>
      <c r="K513">
        <v>2.29E-2</v>
      </c>
      <c r="L513">
        <v>191.857</v>
      </c>
      <c r="M513">
        <v>1.887</v>
      </c>
      <c r="N513">
        <v>95.599199999999996</v>
      </c>
      <c r="O513">
        <v>98.71</v>
      </c>
      <c r="P513" s="1">
        <v>27</v>
      </c>
      <c r="Q513">
        <v>2.4E-2</v>
      </c>
      <c r="R513">
        <v>1.2999999999999999E-2</v>
      </c>
      <c r="S513">
        <v>482624169</v>
      </c>
      <c r="T513">
        <v>26.956299999999999</v>
      </c>
      <c r="U513">
        <v>404.20100000000002</v>
      </c>
      <c r="V513">
        <v>13.0191</v>
      </c>
      <c r="W513">
        <v>35.7468</v>
      </c>
      <c r="X513" s="1">
        <v>0</v>
      </c>
      <c r="Y513" s="4">
        <f t="shared" si="21"/>
        <v>4.1111929999999998E-2</v>
      </c>
      <c r="Z513" s="3">
        <f t="shared" si="22"/>
        <v>2.4074640000000001E-2</v>
      </c>
      <c r="AA513" s="4">
        <f t="shared" si="23"/>
        <v>4.1119168000000705E-2</v>
      </c>
    </row>
    <row r="514" spans="1:27" x14ac:dyDescent="0.3">
      <c r="A514" s="2">
        <v>42111.927881886571</v>
      </c>
      <c r="B514" s="5">
        <v>42111.927881886571</v>
      </c>
      <c r="C514">
        <v>13.071400000000001</v>
      </c>
      <c r="D514">
        <v>13.014099999999999</v>
      </c>
      <c r="E514">
        <v>41.998151999999997</v>
      </c>
      <c r="F514">
        <v>408.49</v>
      </c>
      <c r="G514">
        <v>405.096</v>
      </c>
      <c r="H514">
        <v>35.746099999999998</v>
      </c>
      <c r="I514">
        <v>26.968299999999999</v>
      </c>
      <c r="J514">
        <v>512.47900000000004</v>
      </c>
      <c r="K514">
        <v>2.2200000000000001E-2</v>
      </c>
      <c r="L514">
        <v>191.178</v>
      </c>
      <c r="M514">
        <v>1.8855999999999999</v>
      </c>
      <c r="N514">
        <v>95.596299999999999</v>
      </c>
      <c r="O514">
        <v>57.57</v>
      </c>
      <c r="P514" s="1">
        <v>27</v>
      </c>
      <c r="Q514">
        <v>2.4E-2</v>
      </c>
      <c r="R514">
        <v>1.2699999999999999E-2</v>
      </c>
      <c r="S514">
        <v>482624170</v>
      </c>
      <c r="T514">
        <v>26.9558</v>
      </c>
      <c r="U514">
        <v>405.096</v>
      </c>
      <c r="V514">
        <v>13.014099999999999</v>
      </c>
      <c r="W514">
        <v>35.744999999999997</v>
      </c>
      <c r="X514" s="1">
        <v>0</v>
      </c>
      <c r="Y514" s="4">
        <f t="shared" si="21"/>
        <v>4.1010347000000003E-2</v>
      </c>
      <c r="Z514" s="3">
        <f t="shared" si="22"/>
        <v>2.4074640000000001E-2</v>
      </c>
      <c r="AA514" s="4">
        <f t="shared" si="23"/>
        <v>4.1246651999999884E-2</v>
      </c>
    </row>
    <row r="515" spans="1:27" x14ac:dyDescent="0.3">
      <c r="A515" s="2">
        <v>42111.927893460648</v>
      </c>
      <c r="B515" s="5">
        <v>42111.927893460648</v>
      </c>
      <c r="C515">
        <v>13.042199999999999</v>
      </c>
      <c r="D515">
        <v>12.984999999999999</v>
      </c>
      <c r="E515">
        <v>41.965676000000002</v>
      </c>
      <c r="F515">
        <v>409.52699999999999</v>
      </c>
      <c r="G515">
        <v>406.12400000000002</v>
      </c>
      <c r="H515">
        <v>35.742600000000003</v>
      </c>
      <c r="I515">
        <v>26.971499999999999</v>
      </c>
      <c r="J515">
        <v>513.47900000000004</v>
      </c>
      <c r="K515">
        <v>2.1999999999999999E-2</v>
      </c>
      <c r="L515">
        <v>191.16399999999999</v>
      </c>
      <c r="M515">
        <v>1.8859999999999999</v>
      </c>
      <c r="N515">
        <v>95.599599999999995</v>
      </c>
      <c r="O515">
        <v>74.03</v>
      </c>
      <c r="P515" s="1">
        <v>27</v>
      </c>
      <c r="Q515">
        <v>2.4E-2</v>
      </c>
      <c r="R515">
        <v>1.1599999999999999E-2</v>
      </c>
      <c r="S515">
        <v>482624171</v>
      </c>
      <c r="T515">
        <v>26.9587</v>
      </c>
      <c r="U515">
        <v>406.12400000000002</v>
      </c>
      <c r="V515">
        <v>12.9849</v>
      </c>
      <c r="W515">
        <v>35.741</v>
      </c>
      <c r="X515" s="1">
        <v>0</v>
      </c>
      <c r="Y515" s="4">
        <f t="shared" ref="Y515:Y578" si="24">(0.33861*R515)+0.03671</f>
        <v>4.0637876000000003E-2</v>
      </c>
      <c r="Z515" s="3">
        <f t="shared" ref="Z515:Z578" si="25">(2.38311*Q515)-0.03312</f>
        <v>2.4074640000000001E-2</v>
      </c>
      <c r="AA515" s="4">
        <f t="shared" ref="AA515:AA578" si="26">(-0.04396*N515)+4.24366</f>
        <v>4.1101584000000635E-2</v>
      </c>
    </row>
    <row r="516" spans="1:27" x14ac:dyDescent="0.3">
      <c r="A516" s="2">
        <v>42111.927905034725</v>
      </c>
      <c r="B516" s="5">
        <v>42111.927905034725</v>
      </c>
      <c r="C516">
        <v>13.0326</v>
      </c>
      <c r="D516">
        <v>12.975199999999999</v>
      </c>
      <c r="E516">
        <v>41.955401999999999</v>
      </c>
      <c r="F516">
        <v>410.55500000000001</v>
      </c>
      <c r="G516">
        <v>407.142</v>
      </c>
      <c r="H516">
        <v>35.741500000000002</v>
      </c>
      <c r="I516">
        <v>26.9726</v>
      </c>
      <c r="J516">
        <v>514.47900000000004</v>
      </c>
      <c r="K516">
        <v>2.0500000000000001E-2</v>
      </c>
      <c r="L516">
        <v>191.083</v>
      </c>
      <c r="M516">
        <v>1.8839999999999999</v>
      </c>
      <c r="N516">
        <v>95.594999999999999</v>
      </c>
      <c r="O516">
        <v>98.7</v>
      </c>
      <c r="P516" s="1">
        <v>27</v>
      </c>
      <c r="Q516">
        <v>2.4E-2</v>
      </c>
      <c r="R516">
        <v>1.3100000000000001E-2</v>
      </c>
      <c r="S516">
        <v>482624172</v>
      </c>
      <c r="T516">
        <v>26.959700000000002</v>
      </c>
      <c r="U516">
        <v>407.142</v>
      </c>
      <c r="V516">
        <v>12.975199999999999</v>
      </c>
      <c r="W516">
        <v>35.739800000000002</v>
      </c>
      <c r="X516" s="1">
        <v>0</v>
      </c>
      <c r="Y516" s="4">
        <f t="shared" si="24"/>
        <v>4.1145791000000001E-2</v>
      </c>
      <c r="Z516" s="3">
        <f t="shared" si="25"/>
        <v>2.4074640000000001E-2</v>
      </c>
      <c r="AA516" s="4">
        <f t="shared" si="26"/>
        <v>4.1303800000000557E-2</v>
      </c>
    </row>
    <row r="517" spans="1:27" x14ac:dyDescent="0.3">
      <c r="A517" s="2">
        <v>42111.927916608794</v>
      </c>
      <c r="B517" s="5">
        <v>42111.927916608794</v>
      </c>
      <c r="C517">
        <v>13.0078</v>
      </c>
      <c r="D517">
        <v>12.9503</v>
      </c>
      <c r="E517">
        <v>41.925839000000003</v>
      </c>
      <c r="F517">
        <v>411.63200000000001</v>
      </c>
      <c r="G517">
        <v>408.209</v>
      </c>
      <c r="H517">
        <v>35.736600000000003</v>
      </c>
      <c r="I517">
        <v>26.973800000000001</v>
      </c>
      <c r="J517">
        <v>515.47900000000004</v>
      </c>
      <c r="K517">
        <v>1.78E-2</v>
      </c>
      <c r="L517">
        <v>190.81399999999999</v>
      </c>
      <c r="M517">
        <v>1.8829</v>
      </c>
      <c r="N517">
        <v>95.596000000000004</v>
      </c>
      <c r="O517">
        <v>57.34</v>
      </c>
      <c r="P517" s="1">
        <v>27.231000000000002</v>
      </c>
      <c r="Q517">
        <v>2.3E-2</v>
      </c>
      <c r="R517">
        <v>1.2800000000000001E-2</v>
      </c>
      <c r="S517">
        <v>482624173</v>
      </c>
      <c r="T517">
        <v>26.960599999999999</v>
      </c>
      <c r="U517">
        <v>408.209</v>
      </c>
      <c r="V517">
        <v>12.9503</v>
      </c>
      <c r="W517">
        <v>35.734499999999997</v>
      </c>
      <c r="X517" s="1">
        <v>0</v>
      </c>
      <c r="Y517" s="4">
        <f t="shared" si="24"/>
        <v>4.1044207999999999E-2</v>
      </c>
      <c r="Z517" s="3">
        <f t="shared" si="25"/>
        <v>2.1691530000000001E-2</v>
      </c>
      <c r="AA517" s="4">
        <f t="shared" si="26"/>
        <v>4.1259840000000381E-2</v>
      </c>
    </row>
    <row r="518" spans="1:27" x14ac:dyDescent="0.3">
      <c r="A518" s="2">
        <v>42111.927928182871</v>
      </c>
      <c r="B518" s="5">
        <v>42111.927928182871</v>
      </c>
      <c r="C518">
        <v>12.9887</v>
      </c>
      <c r="D518">
        <v>12.931100000000001</v>
      </c>
      <c r="E518">
        <v>41.906198000000003</v>
      </c>
      <c r="F518">
        <v>412.66899999999998</v>
      </c>
      <c r="G518">
        <v>409.23599999999999</v>
      </c>
      <c r="H518">
        <v>35.735500000000002</v>
      </c>
      <c r="I518">
        <v>26.976900000000001</v>
      </c>
      <c r="J518">
        <v>516.47900000000004</v>
      </c>
      <c r="K518">
        <v>1.9800000000000002E-2</v>
      </c>
      <c r="L518">
        <v>190.48599999999999</v>
      </c>
      <c r="M518">
        <v>1.8813</v>
      </c>
      <c r="N518">
        <v>95.602800000000002</v>
      </c>
      <c r="O518">
        <v>73.88</v>
      </c>
      <c r="P518" s="1">
        <v>27.734000000000002</v>
      </c>
      <c r="Q518">
        <v>2.3E-2</v>
      </c>
      <c r="R518">
        <v>1.2500000000000001E-2</v>
      </c>
      <c r="S518">
        <v>482624174</v>
      </c>
      <c r="T518">
        <v>26.9635</v>
      </c>
      <c r="U518">
        <v>409.23599999999999</v>
      </c>
      <c r="V518">
        <v>12.931100000000001</v>
      </c>
      <c r="W518">
        <v>35.7333</v>
      </c>
      <c r="X518" s="1">
        <v>0</v>
      </c>
      <c r="Y518" s="4">
        <f t="shared" si="24"/>
        <v>4.0942624999999996E-2</v>
      </c>
      <c r="Z518" s="3">
        <f t="shared" si="25"/>
        <v>2.1691530000000001E-2</v>
      </c>
      <c r="AA518" s="4">
        <f t="shared" si="26"/>
        <v>4.0960912000000071E-2</v>
      </c>
    </row>
    <row r="519" spans="1:27" x14ac:dyDescent="0.3">
      <c r="A519" s="2">
        <v>42111.927939756948</v>
      </c>
      <c r="B519" s="5">
        <v>42111.927939756948</v>
      </c>
      <c r="C519">
        <v>12.98</v>
      </c>
      <c r="D519">
        <v>12.9222</v>
      </c>
      <c r="E519">
        <v>41.896298999999999</v>
      </c>
      <c r="F519">
        <v>413.65800000000002</v>
      </c>
      <c r="G519">
        <v>410.21600000000001</v>
      </c>
      <c r="H519">
        <v>35.733899999999998</v>
      </c>
      <c r="I519">
        <v>26.977399999999999</v>
      </c>
      <c r="J519">
        <v>517.47900000000004</v>
      </c>
      <c r="K519">
        <v>2.2200000000000001E-2</v>
      </c>
      <c r="L519">
        <v>190.59899999999999</v>
      </c>
      <c r="M519">
        <v>1.8788</v>
      </c>
      <c r="N519">
        <v>95.597099999999998</v>
      </c>
      <c r="O519">
        <v>98.7</v>
      </c>
      <c r="P519" s="1">
        <v>27</v>
      </c>
      <c r="Q519">
        <v>2.5000000000000001E-2</v>
      </c>
      <c r="R519">
        <v>1.18E-2</v>
      </c>
      <c r="S519">
        <v>482624175</v>
      </c>
      <c r="T519">
        <v>26.963999999999999</v>
      </c>
      <c r="U519">
        <v>410.21600000000001</v>
      </c>
      <c r="V519">
        <v>12.9223</v>
      </c>
      <c r="W519">
        <v>35.7316</v>
      </c>
      <c r="X519" s="1">
        <v>0</v>
      </c>
      <c r="Y519" s="4">
        <f t="shared" si="24"/>
        <v>4.0705598000000003E-2</v>
      </c>
      <c r="Z519" s="3">
        <f t="shared" si="25"/>
        <v>2.6457750000000002E-2</v>
      </c>
      <c r="AA519" s="4">
        <f t="shared" si="26"/>
        <v>4.1211484000000631E-2</v>
      </c>
    </row>
    <row r="520" spans="1:27" x14ac:dyDescent="0.3">
      <c r="A520" s="2">
        <v>42111.927951331018</v>
      </c>
      <c r="B520" s="5">
        <v>42111.927951331018</v>
      </c>
      <c r="C520">
        <v>12.9701</v>
      </c>
      <c r="D520">
        <v>12.9123</v>
      </c>
      <c r="E520">
        <v>41.887022000000002</v>
      </c>
      <c r="F520">
        <v>414.75799999999998</v>
      </c>
      <c r="G520">
        <v>411.30599999999998</v>
      </c>
      <c r="H520">
        <v>35.733699999999999</v>
      </c>
      <c r="I520">
        <v>26.979299999999999</v>
      </c>
      <c r="J520">
        <v>518.47900000000004</v>
      </c>
      <c r="K520">
        <v>1.8100000000000002E-2</v>
      </c>
      <c r="L520">
        <v>190.96700000000001</v>
      </c>
      <c r="M520">
        <v>1.8774999999999999</v>
      </c>
      <c r="N520">
        <v>95.599400000000003</v>
      </c>
      <c r="O520">
        <v>57.11</v>
      </c>
      <c r="P520" s="1">
        <v>27.053999999999998</v>
      </c>
      <c r="Q520">
        <v>2.3E-2</v>
      </c>
      <c r="R520">
        <v>1.3299999999999999E-2</v>
      </c>
      <c r="S520">
        <v>482624176</v>
      </c>
      <c r="T520">
        <v>26.966000000000001</v>
      </c>
      <c r="U520">
        <v>411.30599999999998</v>
      </c>
      <c r="V520">
        <v>12.9123</v>
      </c>
      <c r="W520">
        <v>35.7316</v>
      </c>
      <c r="X520" s="1">
        <v>0</v>
      </c>
      <c r="Y520" s="4">
        <f t="shared" si="24"/>
        <v>4.1213513E-2</v>
      </c>
      <c r="Z520" s="3">
        <f t="shared" si="25"/>
        <v>2.1691530000000001E-2</v>
      </c>
      <c r="AA520" s="4">
        <f t="shared" si="26"/>
        <v>4.1110375999999782E-2</v>
      </c>
    </row>
    <row r="521" spans="1:27" x14ac:dyDescent="0.3">
      <c r="A521" s="2">
        <v>42111.927962905094</v>
      </c>
      <c r="B521" s="5">
        <v>42111.927962905094</v>
      </c>
      <c r="C521">
        <v>12.9655</v>
      </c>
      <c r="D521">
        <v>12.907500000000001</v>
      </c>
      <c r="E521">
        <v>41.882227</v>
      </c>
      <c r="F521">
        <v>415.98700000000002</v>
      </c>
      <c r="G521">
        <v>412.524</v>
      </c>
      <c r="H521">
        <v>35.732799999999997</v>
      </c>
      <c r="I521">
        <v>26.979600000000001</v>
      </c>
      <c r="J521">
        <v>519.47900000000004</v>
      </c>
      <c r="K521">
        <v>1.6400000000000001E-2</v>
      </c>
      <c r="L521">
        <v>190.33799999999999</v>
      </c>
      <c r="M521">
        <v>1.8759999999999999</v>
      </c>
      <c r="N521">
        <v>95.596000000000004</v>
      </c>
      <c r="O521">
        <v>73.72</v>
      </c>
      <c r="P521" s="1">
        <v>27</v>
      </c>
      <c r="Q521">
        <v>2.1999999999999999E-2</v>
      </c>
      <c r="R521">
        <v>1.34E-2</v>
      </c>
      <c r="S521">
        <v>482624177</v>
      </c>
      <c r="T521">
        <v>26.9663</v>
      </c>
      <c r="U521">
        <v>412.524</v>
      </c>
      <c r="V521">
        <v>12.907500000000001</v>
      </c>
      <c r="W521">
        <v>35.730800000000002</v>
      </c>
      <c r="X521" s="1">
        <v>0</v>
      </c>
      <c r="Y521" s="4">
        <f t="shared" si="24"/>
        <v>4.1247374000000003E-2</v>
      </c>
      <c r="Z521" s="3">
        <f t="shared" si="25"/>
        <v>1.930842E-2</v>
      </c>
      <c r="AA521" s="4">
        <f t="shared" si="26"/>
        <v>4.1259840000000381E-2</v>
      </c>
    </row>
    <row r="522" spans="1:27" x14ac:dyDescent="0.3">
      <c r="A522" s="2">
        <v>42111.927974479164</v>
      </c>
      <c r="B522" s="5">
        <v>42111.927974479164</v>
      </c>
      <c r="C522">
        <v>12.9575</v>
      </c>
      <c r="D522">
        <v>12.8993</v>
      </c>
      <c r="E522">
        <v>41.873347000000003</v>
      </c>
      <c r="F522">
        <v>417.32100000000003</v>
      </c>
      <c r="G522">
        <v>413.84500000000003</v>
      </c>
      <c r="H522">
        <v>35.731299999999997</v>
      </c>
      <c r="I522">
        <v>26.9801</v>
      </c>
      <c r="J522">
        <v>520.47900000000004</v>
      </c>
      <c r="K522">
        <v>1.7500000000000002E-2</v>
      </c>
      <c r="L522">
        <v>189.96199999999999</v>
      </c>
      <c r="M522">
        <v>1.8737999999999999</v>
      </c>
      <c r="N522">
        <v>95.5946</v>
      </c>
      <c r="O522">
        <v>98.71</v>
      </c>
      <c r="P522" s="1">
        <v>27.038</v>
      </c>
      <c r="Q522">
        <v>2.1999999999999999E-2</v>
      </c>
      <c r="R522">
        <v>1.3299999999999999E-2</v>
      </c>
      <c r="S522">
        <v>482624178</v>
      </c>
      <c r="T522">
        <v>26.966799999999999</v>
      </c>
      <c r="U522">
        <v>413.84500000000003</v>
      </c>
      <c r="V522">
        <v>12.8993</v>
      </c>
      <c r="W522">
        <v>35.729399999999998</v>
      </c>
      <c r="X522" s="1">
        <v>0</v>
      </c>
      <c r="Y522" s="4">
        <f t="shared" si="24"/>
        <v>4.1213513E-2</v>
      </c>
      <c r="Z522" s="3">
        <f t="shared" si="25"/>
        <v>1.930842E-2</v>
      </c>
      <c r="AA522" s="4">
        <f t="shared" si="26"/>
        <v>4.1321384000000627E-2</v>
      </c>
    </row>
    <row r="523" spans="1:27" x14ac:dyDescent="0.3">
      <c r="A523" s="2">
        <v>42111.927986053241</v>
      </c>
      <c r="B523" s="5">
        <v>42111.927986053241</v>
      </c>
      <c r="C523">
        <v>12.9413</v>
      </c>
      <c r="D523">
        <v>12.882999999999999</v>
      </c>
      <c r="E523">
        <v>41.854939000000002</v>
      </c>
      <c r="F523">
        <v>418.72500000000002</v>
      </c>
      <c r="G523">
        <v>415.23599999999999</v>
      </c>
      <c r="H523">
        <v>35.728400000000001</v>
      </c>
      <c r="I523">
        <v>26.981100000000001</v>
      </c>
      <c r="J523">
        <v>521.47900000000004</v>
      </c>
      <c r="K523">
        <v>2.1100000000000001E-2</v>
      </c>
      <c r="L523">
        <v>190.119</v>
      </c>
      <c r="M523">
        <v>1.8718999999999999</v>
      </c>
      <c r="N523">
        <v>95.591700000000003</v>
      </c>
      <c r="O523">
        <v>56.78</v>
      </c>
      <c r="P523" s="1">
        <v>27.501000000000001</v>
      </c>
      <c r="Q523">
        <v>2.5000000000000001E-2</v>
      </c>
      <c r="R523">
        <v>1.24E-2</v>
      </c>
      <c r="S523">
        <v>482624179</v>
      </c>
      <c r="T523">
        <v>26.9678</v>
      </c>
      <c r="U523">
        <v>415.23599999999999</v>
      </c>
      <c r="V523">
        <v>12.882999999999999</v>
      </c>
      <c r="W523">
        <v>35.726399999999998</v>
      </c>
      <c r="X523" s="1">
        <v>0</v>
      </c>
      <c r="Y523" s="4">
        <f t="shared" si="24"/>
        <v>4.0908764E-2</v>
      </c>
      <c r="Z523" s="3">
        <f t="shared" si="25"/>
        <v>2.6457750000000002E-2</v>
      </c>
      <c r="AA523" s="4">
        <f t="shared" si="26"/>
        <v>4.1448867999999806E-2</v>
      </c>
    </row>
    <row r="524" spans="1:27" x14ac:dyDescent="0.3">
      <c r="A524" s="2">
        <v>42111.927997627317</v>
      </c>
      <c r="B524" s="5">
        <v>42111.927997627317</v>
      </c>
      <c r="C524">
        <v>12.9293</v>
      </c>
      <c r="D524">
        <v>12.870799999999999</v>
      </c>
      <c r="E524">
        <v>41.842491000000003</v>
      </c>
      <c r="F524">
        <v>420.012</v>
      </c>
      <c r="G524">
        <v>416.51100000000002</v>
      </c>
      <c r="H524">
        <v>35.727400000000003</v>
      </c>
      <c r="I524">
        <v>26.982700000000001</v>
      </c>
      <c r="J524">
        <v>522.47900000000004</v>
      </c>
      <c r="K524">
        <v>2.24E-2</v>
      </c>
      <c r="L524">
        <v>190.36799999999999</v>
      </c>
      <c r="M524">
        <v>1.8709</v>
      </c>
      <c r="N524">
        <v>95.592500000000001</v>
      </c>
      <c r="O524">
        <v>73.52</v>
      </c>
      <c r="P524" s="1">
        <v>28.228999999999999</v>
      </c>
      <c r="Q524">
        <v>2.4E-2</v>
      </c>
      <c r="R524">
        <v>1.24E-2</v>
      </c>
      <c r="S524">
        <v>482624180</v>
      </c>
      <c r="T524">
        <v>26.9693</v>
      </c>
      <c r="U524">
        <v>416.51100000000002</v>
      </c>
      <c r="V524">
        <v>12.870799999999999</v>
      </c>
      <c r="W524">
        <v>35.725299999999997</v>
      </c>
      <c r="X524" s="1">
        <v>0</v>
      </c>
      <c r="Y524" s="4">
        <f t="shared" si="24"/>
        <v>4.0908764E-2</v>
      </c>
      <c r="Z524" s="3">
        <f t="shared" si="25"/>
        <v>2.4074640000000001E-2</v>
      </c>
      <c r="AA524" s="4">
        <f t="shared" si="26"/>
        <v>4.1413700000000553E-2</v>
      </c>
    </row>
    <row r="525" spans="1:27" x14ac:dyDescent="0.3">
      <c r="A525" s="2">
        <v>42111.928009201387</v>
      </c>
      <c r="B525" s="5">
        <v>42111.928009201387</v>
      </c>
      <c r="C525">
        <v>12.9274</v>
      </c>
      <c r="D525">
        <v>12.8688</v>
      </c>
      <c r="E525">
        <v>41.841191000000002</v>
      </c>
      <c r="F525">
        <v>421.03899999999999</v>
      </c>
      <c r="G525">
        <v>417.52800000000002</v>
      </c>
      <c r="H525">
        <v>35.7273</v>
      </c>
      <c r="I525">
        <v>26.9831</v>
      </c>
      <c r="J525">
        <v>523.47900000000004</v>
      </c>
      <c r="K525">
        <v>2.3E-2</v>
      </c>
      <c r="L525">
        <v>190.32499999999999</v>
      </c>
      <c r="M525">
        <v>1.87</v>
      </c>
      <c r="N525">
        <v>95.599800000000002</v>
      </c>
      <c r="O525">
        <v>98.71</v>
      </c>
      <c r="P525" s="1">
        <v>27.765999999999998</v>
      </c>
      <c r="Q525">
        <v>2.1999999999999999E-2</v>
      </c>
      <c r="R525">
        <v>1.3100000000000001E-2</v>
      </c>
      <c r="S525">
        <v>482624181</v>
      </c>
      <c r="T525">
        <v>26.969799999999999</v>
      </c>
      <c r="U525">
        <v>417.52800000000002</v>
      </c>
      <c r="V525">
        <v>12.8688</v>
      </c>
      <c r="W525">
        <v>35.7254</v>
      </c>
      <c r="X525" s="1">
        <v>0</v>
      </c>
      <c r="Y525" s="4">
        <f t="shared" si="24"/>
        <v>4.1145791000000001E-2</v>
      </c>
      <c r="Z525" s="3">
        <f t="shared" si="25"/>
        <v>1.930842E-2</v>
      </c>
      <c r="AA525" s="4">
        <f t="shared" si="26"/>
        <v>4.10927920000006E-2</v>
      </c>
    </row>
    <row r="526" spans="1:27" x14ac:dyDescent="0.3">
      <c r="A526" s="2">
        <v>42111.928020775464</v>
      </c>
      <c r="B526" s="5">
        <v>42111.928020775464</v>
      </c>
      <c r="C526">
        <v>12.927300000000001</v>
      </c>
      <c r="D526">
        <v>12.8687</v>
      </c>
      <c r="E526">
        <v>41.841521</v>
      </c>
      <c r="F526">
        <v>421.62299999999999</v>
      </c>
      <c r="G526">
        <v>418.10700000000003</v>
      </c>
      <c r="H526">
        <v>35.7271</v>
      </c>
      <c r="I526">
        <v>26.982900000000001</v>
      </c>
      <c r="J526">
        <v>524.47900000000004</v>
      </c>
      <c r="K526">
        <v>2.52E-2</v>
      </c>
      <c r="L526">
        <v>190.12</v>
      </c>
      <c r="M526">
        <v>1.8684000000000001</v>
      </c>
      <c r="N526">
        <v>95.596000000000004</v>
      </c>
      <c r="O526">
        <v>56.91</v>
      </c>
      <c r="P526" s="1">
        <v>27.199000000000002</v>
      </c>
      <c r="Q526">
        <v>2.3E-2</v>
      </c>
      <c r="R526">
        <v>1.2699999999999999E-2</v>
      </c>
      <c r="S526">
        <v>482624182</v>
      </c>
      <c r="T526">
        <v>26.969899999999999</v>
      </c>
      <c r="U526">
        <v>418.10700000000003</v>
      </c>
      <c r="V526">
        <v>12.8687</v>
      </c>
      <c r="W526">
        <v>35.725499999999997</v>
      </c>
      <c r="X526" s="1">
        <v>0</v>
      </c>
      <c r="Y526" s="4">
        <f t="shared" si="24"/>
        <v>4.1010347000000003E-2</v>
      </c>
      <c r="Z526" s="3">
        <f t="shared" si="25"/>
        <v>2.1691530000000001E-2</v>
      </c>
      <c r="AA526" s="4">
        <f t="shared" si="26"/>
        <v>4.1259840000000381E-2</v>
      </c>
    </row>
    <row r="527" spans="1:27" x14ac:dyDescent="0.3">
      <c r="A527" s="2">
        <v>42111.92803234954</v>
      </c>
      <c r="B527" s="5">
        <v>42111.92803234954</v>
      </c>
      <c r="C527">
        <v>12.9276</v>
      </c>
      <c r="D527">
        <v>12.8689</v>
      </c>
      <c r="E527">
        <v>41.842252999999999</v>
      </c>
      <c r="F527">
        <v>421.60899999999998</v>
      </c>
      <c r="G527">
        <v>418.09399999999999</v>
      </c>
      <c r="H527">
        <v>35.7273</v>
      </c>
      <c r="I527">
        <v>26.9831</v>
      </c>
      <c r="J527">
        <v>525.47900000000004</v>
      </c>
      <c r="K527">
        <v>2.24E-2</v>
      </c>
      <c r="L527">
        <v>190.41200000000001</v>
      </c>
      <c r="M527">
        <v>1.8664000000000001</v>
      </c>
      <c r="N527">
        <v>95.596699999999998</v>
      </c>
      <c r="O527">
        <v>73.53</v>
      </c>
      <c r="P527" s="1">
        <v>27</v>
      </c>
      <c r="Q527">
        <v>2.4E-2</v>
      </c>
      <c r="R527">
        <v>1.2E-2</v>
      </c>
      <c r="S527">
        <v>482624183</v>
      </c>
      <c r="T527">
        <v>26.970199999999998</v>
      </c>
      <c r="U527">
        <v>418.09300000000002</v>
      </c>
      <c r="V527">
        <v>12.8689</v>
      </c>
      <c r="W527">
        <v>35.725999999999999</v>
      </c>
      <c r="X527" s="1">
        <v>0</v>
      </c>
      <c r="Y527" s="4">
        <f t="shared" si="24"/>
        <v>4.0773320000000002E-2</v>
      </c>
      <c r="Z527" s="3">
        <f t="shared" si="25"/>
        <v>2.4074640000000001E-2</v>
      </c>
      <c r="AA527" s="4">
        <f t="shared" si="26"/>
        <v>4.1229068000000701E-2</v>
      </c>
    </row>
    <row r="528" spans="1:27" x14ac:dyDescent="0.3">
      <c r="A528" s="2">
        <v>42111.92804392361</v>
      </c>
      <c r="B528" s="5">
        <v>42111.92804392361</v>
      </c>
      <c r="C528">
        <v>12.940300000000001</v>
      </c>
      <c r="D528">
        <v>12.881600000000001</v>
      </c>
      <c r="E528">
        <v>41.856530999999997</v>
      </c>
      <c r="F528">
        <v>421.50200000000001</v>
      </c>
      <c r="G528">
        <v>417.98700000000002</v>
      </c>
      <c r="H528">
        <v>35.7286</v>
      </c>
      <c r="I528">
        <v>26.9815</v>
      </c>
      <c r="J528">
        <v>526.47900000000004</v>
      </c>
      <c r="K528">
        <v>2.1600000000000001E-2</v>
      </c>
      <c r="L528">
        <v>190.095</v>
      </c>
      <c r="M528">
        <v>1.8661000000000001</v>
      </c>
      <c r="N528">
        <v>95.594700000000003</v>
      </c>
      <c r="O528">
        <v>98.71</v>
      </c>
      <c r="P528" s="1">
        <v>27</v>
      </c>
      <c r="Q528">
        <v>2.4E-2</v>
      </c>
      <c r="R528">
        <v>1.2800000000000001E-2</v>
      </c>
      <c r="S528">
        <v>482624184</v>
      </c>
      <c r="T528">
        <v>26.968900000000001</v>
      </c>
      <c r="U528">
        <v>417.98700000000002</v>
      </c>
      <c r="V528">
        <v>12.881600000000001</v>
      </c>
      <c r="W528">
        <v>35.727600000000002</v>
      </c>
      <c r="X528" s="1">
        <v>0</v>
      </c>
      <c r="Y528" s="4">
        <f t="shared" si="24"/>
        <v>4.1044207999999999E-2</v>
      </c>
      <c r="Z528" s="3">
        <f t="shared" si="25"/>
        <v>2.4074640000000001E-2</v>
      </c>
      <c r="AA528" s="4">
        <f t="shared" si="26"/>
        <v>4.1316988000000165E-2</v>
      </c>
    </row>
    <row r="529" spans="1:27" x14ac:dyDescent="0.3">
      <c r="A529" s="2">
        <v>42111.928055497687</v>
      </c>
      <c r="B529" s="5">
        <v>42111.928055497687</v>
      </c>
      <c r="C529">
        <v>12.9413</v>
      </c>
      <c r="D529">
        <v>12.8825</v>
      </c>
      <c r="E529">
        <v>41.856361999999997</v>
      </c>
      <c r="F529">
        <v>421.85599999999999</v>
      </c>
      <c r="G529">
        <v>418.33699999999999</v>
      </c>
      <c r="H529">
        <v>35.727200000000003</v>
      </c>
      <c r="I529">
        <v>26.9803</v>
      </c>
      <c r="J529">
        <v>527.47900000000004</v>
      </c>
      <c r="K529">
        <v>2.0400000000000001E-2</v>
      </c>
      <c r="L529">
        <v>188.221</v>
      </c>
      <c r="M529">
        <v>1.8653</v>
      </c>
      <c r="N529">
        <v>95.594899999999996</v>
      </c>
      <c r="O529">
        <v>57.25</v>
      </c>
      <c r="P529" s="1">
        <v>27</v>
      </c>
      <c r="Q529">
        <v>2.5000000000000001E-2</v>
      </c>
      <c r="R529">
        <v>1.32E-2</v>
      </c>
      <c r="S529">
        <v>482624185</v>
      </c>
      <c r="T529">
        <v>26.9678</v>
      </c>
      <c r="U529">
        <v>418.33800000000002</v>
      </c>
      <c r="V529">
        <v>12.8826</v>
      </c>
      <c r="W529">
        <v>35.726399999999998</v>
      </c>
      <c r="X529" s="1">
        <v>0</v>
      </c>
      <c r="Y529" s="4">
        <f t="shared" si="24"/>
        <v>4.1179651999999997E-2</v>
      </c>
      <c r="Z529" s="3">
        <f t="shared" si="25"/>
        <v>2.6457750000000002E-2</v>
      </c>
      <c r="AA529" s="4">
        <f t="shared" si="26"/>
        <v>4.130819600000013E-2</v>
      </c>
    </row>
    <row r="530" spans="1:27" x14ac:dyDescent="0.3">
      <c r="A530" s="2">
        <v>42111.928067071756</v>
      </c>
      <c r="B530" s="5">
        <v>42111.928067071756</v>
      </c>
      <c r="C530">
        <v>12.917899999999999</v>
      </c>
      <c r="D530">
        <v>12.8592</v>
      </c>
      <c r="E530">
        <v>41.83005</v>
      </c>
      <c r="F530">
        <v>422.76900000000001</v>
      </c>
      <c r="G530">
        <v>419.24299999999999</v>
      </c>
      <c r="H530">
        <v>35.7241</v>
      </c>
      <c r="I530">
        <v>26.982500000000002</v>
      </c>
      <c r="J530">
        <v>528.47900000000004</v>
      </c>
      <c r="K530">
        <v>2.3699999999999999E-2</v>
      </c>
      <c r="L530">
        <v>187.46299999999999</v>
      </c>
      <c r="M530">
        <v>1.8649</v>
      </c>
      <c r="N530">
        <v>95.601299999999995</v>
      </c>
      <c r="O530">
        <v>73.63</v>
      </c>
      <c r="P530" s="1">
        <v>27</v>
      </c>
      <c r="Q530">
        <v>2.1999999999999999E-2</v>
      </c>
      <c r="R530">
        <v>1.6199999999999999E-2</v>
      </c>
      <c r="S530">
        <v>482624186</v>
      </c>
      <c r="T530">
        <v>26.969799999999999</v>
      </c>
      <c r="U530">
        <v>419.24299999999999</v>
      </c>
      <c r="V530">
        <v>12.8591</v>
      </c>
      <c r="W530">
        <v>35.722900000000003</v>
      </c>
      <c r="X530" s="1">
        <v>0</v>
      </c>
      <c r="Y530" s="4">
        <f t="shared" si="24"/>
        <v>4.2195481999999999E-2</v>
      </c>
      <c r="Z530" s="3">
        <f t="shared" si="25"/>
        <v>1.930842E-2</v>
      </c>
      <c r="AA530" s="4">
        <f t="shared" si="26"/>
        <v>4.102685200000078E-2</v>
      </c>
    </row>
    <row r="531" spans="1:27" x14ac:dyDescent="0.3">
      <c r="A531" s="2">
        <v>42111.928078645833</v>
      </c>
      <c r="B531" s="5">
        <v>42111.928078645833</v>
      </c>
      <c r="C531">
        <v>12.901999999999999</v>
      </c>
      <c r="D531">
        <v>12.8431</v>
      </c>
      <c r="E531">
        <v>41.813189000000001</v>
      </c>
      <c r="F531">
        <v>423.87900000000002</v>
      </c>
      <c r="G531">
        <v>420.34199999999998</v>
      </c>
      <c r="H531">
        <v>35.722799999999999</v>
      </c>
      <c r="I531">
        <v>26.9848</v>
      </c>
      <c r="J531">
        <v>529.47900000000004</v>
      </c>
      <c r="K531">
        <v>2.3800000000000002E-2</v>
      </c>
      <c r="L531">
        <v>189.14400000000001</v>
      </c>
      <c r="M531">
        <v>1.8636999999999999</v>
      </c>
      <c r="N531">
        <v>95.602699999999999</v>
      </c>
      <c r="O531">
        <v>98.7</v>
      </c>
      <c r="P531" s="1">
        <v>27.053999999999998</v>
      </c>
      <c r="Q531">
        <v>2.4E-2</v>
      </c>
      <c r="R531">
        <v>1.38E-2</v>
      </c>
      <c r="S531">
        <v>482624187</v>
      </c>
      <c r="T531">
        <v>26.971699999999998</v>
      </c>
      <c r="U531">
        <v>420.34199999999998</v>
      </c>
      <c r="V531">
        <v>12.8431</v>
      </c>
      <c r="W531">
        <v>35.721299999999999</v>
      </c>
      <c r="X531" s="1">
        <v>0</v>
      </c>
      <c r="Y531" s="4">
        <f t="shared" si="24"/>
        <v>4.1382818000000002E-2</v>
      </c>
      <c r="Z531" s="3">
        <f t="shared" si="25"/>
        <v>2.4074640000000001E-2</v>
      </c>
      <c r="AA531" s="4">
        <f t="shared" si="26"/>
        <v>4.0965308000000533E-2</v>
      </c>
    </row>
    <row r="532" spans="1:27" x14ac:dyDescent="0.3">
      <c r="A532" s="2">
        <v>42111.92809021991</v>
      </c>
      <c r="B532" s="5">
        <v>42111.92809021991</v>
      </c>
      <c r="C532">
        <v>12.8881</v>
      </c>
      <c r="D532">
        <v>12.8291</v>
      </c>
      <c r="E532">
        <v>41.798617</v>
      </c>
      <c r="F532">
        <v>424.95400000000001</v>
      </c>
      <c r="G532">
        <v>421.40699999999998</v>
      </c>
      <c r="H532">
        <v>35.721600000000002</v>
      </c>
      <c r="I532">
        <v>26.986599999999999</v>
      </c>
      <c r="J532">
        <v>530.47900000000004</v>
      </c>
      <c r="K532">
        <v>2.4299999999999999E-2</v>
      </c>
      <c r="L532">
        <v>189.68600000000001</v>
      </c>
      <c r="M532">
        <v>1.8637999999999999</v>
      </c>
      <c r="N532">
        <v>95.599299999999999</v>
      </c>
      <c r="O532">
        <v>56.6</v>
      </c>
      <c r="P532" s="1">
        <v>27.213999999999999</v>
      </c>
      <c r="Q532">
        <v>2.4E-2</v>
      </c>
      <c r="R532">
        <v>1.1900000000000001E-2</v>
      </c>
      <c r="S532">
        <v>482624188</v>
      </c>
      <c r="T532">
        <v>26.973500000000001</v>
      </c>
      <c r="U532">
        <v>421.40699999999998</v>
      </c>
      <c r="V532">
        <v>12.8291</v>
      </c>
      <c r="W532">
        <v>35.72</v>
      </c>
      <c r="X532" s="1">
        <v>0</v>
      </c>
      <c r="Y532" s="4">
        <f t="shared" si="24"/>
        <v>4.0739458999999999E-2</v>
      </c>
      <c r="Z532" s="3">
        <f t="shared" si="25"/>
        <v>2.4074640000000001E-2</v>
      </c>
      <c r="AA532" s="4">
        <f t="shared" si="26"/>
        <v>4.1114772000000244E-2</v>
      </c>
    </row>
    <row r="533" spans="1:27" x14ac:dyDescent="0.3">
      <c r="A533" s="2">
        <v>42111.928101793979</v>
      </c>
      <c r="B533" s="5">
        <v>42111.928101793979</v>
      </c>
      <c r="C533">
        <v>12.8766</v>
      </c>
      <c r="D533">
        <v>12.817500000000001</v>
      </c>
      <c r="E533">
        <v>41.785936</v>
      </c>
      <c r="F533">
        <v>425.90199999999999</v>
      </c>
      <c r="G533">
        <v>422.346</v>
      </c>
      <c r="H533">
        <v>35.72</v>
      </c>
      <c r="I533">
        <v>26.9877</v>
      </c>
      <c r="J533">
        <v>531.47900000000004</v>
      </c>
      <c r="K533">
        <v>2.4299999999999999E-2</v>
      </c>
      <c r="L533">
        <v>189.642</v>
      </c>
      <c r="M533">
        <v>1.8619000000000001</v>
      </c>
      <c r="N533">
        <v>95.593800000000002</v>
      </c>
      <c r="O533">
        <v>73.27</v>
      </c>
      <c r="P533" s="1">
        <v>27</v>
      </c>
      <c r="Q533">
        <v>2.5999999999999999E-2</v>
      </c>
      <c r="R533">
        <v>9.1999999999999998E-3</v>
      </c>
      <c r="S533">
        <v>482624189</v>
      </c>
      <c r="T533">
        <v>26.974499999999999</v>
      </c>
      <c r="U533">
        <v>422.346</v>
      </c>
      <c r="V533">
        <v>12.817500000000001</v>
      </c>
      <c r="W533">
        <v>35.718299999999999</v>
      </c>
      <c r="X533" s="1">
        <v>0</v>
      </c>
      <c r="Y533" s="4">
        <f t="shared" si="24"/>
        <v>3.9825211999999999E-2</v>
      </c>
      <c r="Z533" s="3">
        <f t="shared" si="25"/>
        <v>2.8840859999999996E-2</v>
      </c>
      <c r="AA533" s="4">
        <f t="shared" si="26"/>
        <v>4.135655199999988E-2</v>
      </c>
    </row>
    <row r="534" spans="1:27" x14ac:dyDescent="0.3">
      <c r="A534" s="2">
        <v>42111.928113368056</v>
      </c>
      <c r="B534" s="5">
        <v>42111.928113368056</v>
      </c>
      <c r="C534">
        <v>12.8714</v>
      </c>
      <c r="D534">
        <v>12.812099999999999</v>
      </c>
      <c r="E534">
        <v>41.781053</v>
      </c>
      <c r="F534">
        <v>426.69900000000001</v>
      </c>
      <c r="G534">
        <v>423.13600000000002</v>
      </c>
      <c r="H534">
        <v>35.719900000000003</v>
      </c>
      <c r="I534">
        <v>26.988700000000001</v>
      </c>
      <c r="J534">
        <v>532.47900000000004</v>
      </c>
      <c r="K534">
        <v>2.1100000000000001E-2</v>
      </c>
      <c r="L534">
        <v>189.55500000000001</v>
      </c>
      <c r="M534">
        <v>1.857</v>
      </c>
      <c r="N534">
        <v>95.594899999999996</v>
      </c>
      <c r="O534">
        <v>98.71</v>
      </c>
      <c r="P534" s="1">
        <v>27</v>
      </c>
      <c r="Q534">
        <v>2.4E-2</v>
      </c>
      <c r="R534">
        <v>1.34E-2</v>
      </c>
      <c r="S534">
        <v>482624190</v>
      </c>
      <c r="T534">
        <v>26.9756</v>
      </c>
      <c r="U534">
        <v>423.13600000000002</v>
      </c>
      <c r="V534">
        <v>12.812099999999999</v>
      </c>
      <c r="W534">
        <v>35.718200000000003</v>
      </c>
      <c r="X534" s="1">
        <v>0</v>
      </c>
      <c r="Y534" s="4">
        <f t="shared" si="24"/>
        <v>4.1247374000000003E-2</v>
      </c>
      <c r="Z534" s="3">
        <f t="shared" si="25"/>
        <v>2.4074640000000001E-2</v>
      </c>
      <c r="AA534" s="4">
        <f t="shared" si="26"/>
        <v>4.130819600000013E-2</v>
      </c>
    </row>
    <row r="535" spans="1:27" x14ac:dyDescent="0.3">
      <c r="A535" s="2">
        <v>42111.928124942133</v>
      </c>
      <c r="B535" s="5">
        <v>42111.928124942133</v>
      </c>
      <c r="C535">
        <v>12.8636</v>
      </c>
      <c r="D535">
        <v>12.8043</v>
      </c>
      <c r="E535">
        <v>41.772371</v>
      </c>
      <c r="F535">
        <v>427.53699999999998</v>
      </c>
      <c r="G535">
        <v>423.96499999999997</v>
      </c>
      <c r="H535">
        <v>35.718499999999999</v>
      </c>
      <c r="I535">
        <v>26.9892</v>
      </c>
      <c r="J535">
        <v>533.47900000000004</v>
      </c>
      <c r="K535">
        <v>1.6899999999999998E-2</v>
      </c>
      <c r="L535">
        <v>189.64099999999999</v>
      </c>
      <c r="M535">
        <v>1.8546</v>
      </c>
      <c r="N535">
        <v>95.601399999999998</v>
      </c>
      <c r="O535">
        <v>57.26</v>
      </c>
      <c r="P535" s="1">
        <v>27</v>
      </c>
      <c r="Q535">
        <v>2.5000000000000001E-2</v>
      </c>
      <c r="R535">
        <v>1.18E-2</v>
      </c>
      <c r="S535">
        <v>482624191</v>
      </c>
      <c r="T535">
        <v>26.976099999999999</v>
      </c>
      <c r="U535">
        <v>423.96499999999997</v>
      </c>
      <c r="V535">
        <v>12.8043</v>
      </c>
      <c r="W535">
        <v>35.716900000000003</v>
      </c>
      <c r="X535" s="1">
        <v>0</v>
      </c>
      <c r="Y535" s="4">
        <f t="shared" si="24"/>
        <v>4.0705598000000003E-2</v>
      </c>
      <c r="Z535" s="3">
        <f t="shared" si="25"/>
        <v>2.6457750000000002E-2</v>
      </c>
      <c r="AA535" s="4">
        <f t="shared" si="26"/>
        <v>4.1022456000000318E-2</v>
      </c>
    </row>
    <row r="536" spans="1:27" x14ac:dyDescent="0.3">
      <c r="A536" s="2">
        <v>42111.928136516202</v>
      </c>
      <c r="B536" s="5">
        <v>42111.928136516202</v>
      </c>
      <c r="C536">
        <v>12.853300000000001</v>
      </c>
      <c r="D536">
        <v>12.793799999999999</v>
      </c>
      <c r="E536">
        <v>41.760202999999997</v>
      </c>
      <c r="F536">
        <v>428.59</v>
      </c>
      <c r="G536">
        <v>425.00900000000001</v>
      </c>
      <c r="H536">
        <v>35.716200000000001</v>
      </c>
      <c r="I536">
        <v>26.9895</v>
      </c>
      <c r="J536">
        <v>534.47900000000004</v>
      </c>
      <c r="K536">
        <v>1.7899999999999999E-2</v>
      </c>
      <c r="L536">
        <v>188.846</v>
      </c>
      <c r="M536">
        <v>1.8546</v>
      </c>
      <c r="N536">
        <v>95.602500000000006</v>
      </c>
      <c r="O536">
        <v>73.53</v>
      </c>
      <c r="P536" s="1">
        <v>27</v>
      </c>
      <c r="Q536">
        <v>2.5000000000000001E-2</v>
      </c>
      <c r="R536">
        <v>1.14E-2</v>
      </c>
      <c r="S536">
        <v>482624192</v>
      </c>
      <c r="T536">
        <v>26.976299999999998</v>
      </c>
      <c r="U536">
        <v>425.00900000000001</v>
      </c>
      <c r="V536">
        <v>12.793900000000001</v>
      </c>
      <c r="W536">
        <v>35.714500000000001</v>
      </c>
      <c r="X536" s="1">
        <v>0</v>
      </c>
      <c r="Y536" s="4">
        <f t="shared" si="24"/>
        <v>4.0570153999999997E-2</v>
      </c>
      <c r="Z536" s="3">
        <f t="shared" si="25"/>
        <v>2.6457750000000002E-2</v>
      </c>
      <c r="AA536" s="4">
        <f t="shared" si="26"/>
        <v>4.097409999999968E-2</v>
      </c>
    </row>
    <row r="537" spans="1:27" x14ac:dyDescent="0.3">
      <c r="A537" s="2">
        <v>42111.928148090279</v>
      </c>
      <c r="B537" s="5">
        <v>42111.928148090279</v>
      </c>
      <c r="C537">
        <v>12.8285</v>
      </c>
      <c r="D537">
        <v>12.769</v>
      </c>
      <c r="E537">
        <v>41.733466999999997</v>
      </c>
      <c r="F537">
        <v>429.83800000000002</v>
      </c>
      <c r="G537">
        <v>426.245</v>
      </c>
      <c r="H537">
        <v>35.713799999999999</v>
      </c>
      <c r="I537">
        <v>26.992599999999999</v>
      </c>
      <c r="J537">
        <v>535.47900000000004</v>
      </c>
      <c r="K537">
        <v>2.3E-2</v>
      </c>
      <c r="L537">
        <v>188.898</v>
      </c>
      <c r="M537">
        <v>1.8546</v>
      </c>
      <c r="N537">
        <v>95.601299999999995</v>
      </c>
      <c r="O537">
        <v>98.71</v>
      </c>
      <c r="P537" s="1">
        <v>27</v>
      </c>
      <c r="Q537">
        <v>2.1999999999999999E-2</v>
      </c>
      <c r="R537">
        <v>1.15E-2</v>
      </c>
      <c r="S537">
        <v>482624193</v>
      </c>
      <c r="T537">
        <v>26.979099999999999</v>
      </c>
      <c r="U537">
        <v>426.245</v>
      </c>
      <c r="V537">
        <v>12.769</v>
      </c>
      <c r="W537">
        <v>35.711799999999997</v>
      </c>
      <c r="X537" s="1">
        <v>0</v>
      </c>
      <c r="Y537" s="4">
        <f t="shared" si="24"/>
        <v>4.0604015E-2</v>
      </c>
      <c r="Z537" s="3">
        <f t="shared" si="25"/>
        <v>1.930842E-2</v>
      </c>
      <c r="AA537" s="4">
        <f t="shared" si="26"/>
        <v>4.102685200000078E-2</v>
      </c>
    </row>
    <row r="538" spans="1:27" x14ac:dyDescent="0.3">
      <c r="A538" s="2">
        <v>42111.928159664349</v>
      </c>
      <c r="B538" s="5">
        <v>42111.928159664349</v>
      </c>
      <c r="C538">
        <v>12.807700000000001</v>
      </c>
      <c r="D538">
        <v>12.747999999999999</v>
      </c>
      <c r="E538">
        <v>41.710070000000002</v>
      </c>
      <c r="F538">
        <v>431.23500000000001</v>
      </c>
      <c r="G538">
        <v>427.62799999999999</v>
      </c>
      <c r="H538">
        <v>35.710700000000003</v>
      </c>
      <c r="I538">
        <v>26.994499999999999</v>
      </c>
      <c r="J538">
        <v>536.47900000000004</v>
      </c>
      <c r="K538">
        <v>2.24E-2</v>
      </c>
      <c r="L538">
        <v>188.35300000000001</v>
      </c>
      <c r="M538">
        <v>1.8542000000000001</v>
      </c>
      <c r="N538">
        <v>95.599500000000006</v>
      </c>
      <c r="O538">
        <v>53.99</v>
      </c>
      <c r="P538" s="1">
        <v>27</v>
      </c>
      <c r="Q538">
        <v>2.3E-2</v>
      </c>
      <c r="R538">
        <v>1.17E-2</v>
      </c>
      <c r="S538">
        <v>482624194</v>
      </c>
      <c r="T538">
        <v>26.980699999999999</v>
      </c>
      <c r="U538">
        <v>427.62799999999999</v>
      </c>
      <c r="V538">
        <v>12.747999999999999</v>
      </c>
      <c r="W538">
        <v>35.708399999999997</v>
      </c>
      <c r="X538" s="1">
        <v>0</v>
      </c>
      <c r="Y538" s="4">
        <f t="shared" si="24"/>
        <v>4.0671736999999999E-2</v>
      </c>
      <c r="Z538" s="3">
        <f t="shared" si="25"/>
        <v>2.1691530000000001E-2</v>
      </c>
      <c r="AA538" s="4">
        <f t="shared" si="26"/>
        <v>4.1105980000000208E-2</v>
      </c>
    </row>
    <row r="539" spans="1:27" x14ac:dyDescent="0.3">
      <c r="A539" s="2">
        <v>42111.928171238425</v>
      </c>
      <c r="B539" s="5">
        <v>42111.928171238425</v>
      </c>
      <c r="C539">
        <v>12.791600000000001</v>
      </c>
      <c r="D539">
        <v>12.7318</v>
      </c>
      <c r="E539">
        <v>41.693247</v>
      </c>
      <c r="F539">
        <v>432.661</v>
      </c>
      <c r="G539">
        <v>429.041</v>
      </c>
      <c r="H539">
        <v>35.709299999999999</v>
      </c>
      <c r="I539">
        <v>26.996600000000001</v>
      </c>
      <c r="J539">
        <v>537.47900000000004</v>
      </c>
      <c r="K539">
        <v>2.0299999999999999E-2</v>
      </c>
      <c r="L539">
        <v>187.87899999999999</v>
      </c>
      <c r="M539">
        <v>1.8537999999999999</v>
      </c>
      <c r="N539">
        <v>95.581199999999995</v>
      </c>
      <c r="O539">
        <v>1.2</v>
      </c>
      <c r="P539" s="1">
        <v>27</v>
      </c>
      <c r="Q539">
        <v>2.5000000000000001E-2</v>
      </c>
      <c r="R539">
        <v>1.0999999999999999E-2</v>
      </c>
      <c r="S539">
        <v>482624195</v>
      </c>
      <c r="T539">
        <v>26.982700000000001</v>
      </c>
      <c r="U539">
        <v>429.041</v>
      </c>
      <c r="V539">
        <v>12.7318</v>
      </c>
      <c r="W539">
        <v>35.706800000000001</v>
      </c>
      <c r="X539" s="1">
        <v>0</v>
      </c>
      <c r="Y539" s="4">
        <f t="shared" si="24"/>
        <v>4.0434709999999999E-2</v>
      </c>
      <c r="Z539" s="3">
        <f t="shared" si="25"/>
        <v>2.6457750000000002E-2</v>
      </c>
      <c r="AA539" s="4">
        <f t="shared" si="26"/>
        <v>4.1910448000000322E-2</v>
      </c>
    </row>
    <row r="540" spans="1:27" x14ac:dyDescent="0.3">
      <c r="A540" s="2">
        <v>42111.928182812502</v>
      </c>
      <c r="B540" s="5">
        <v>42111.928182812502</v>
      </c>
      <c r="C540">
        <v>12.781599999999999</v>
      </c>
      <c r="D540">
        <v>12.7216</v>
      </c>
      <c r="E540">
        <v>41.682420999999998</v>
      </c>
      <c r="F540">
        <v>433.96300000000002</v>
      </c>
      <c r="G540">
        <v>430.33100000000002</v>
      </c>
      <c r="H540">
        <v>35.707700000000003</v>
      </c>
      <c r="I540">
        <v>26.997399999999999</v>
      </c>
      <c r="J540">
        <v>538.47900000000004</v>
      </c>
      <c r="K540">
        <v>2.1000000000000001E-2</v>
      </c>
      <c r="L540">
        <v>187.01300000000001</v>
      </c>
      <c r="M540">
        <v>1.8531</v>
      </c>
      <c r="N540">
        <v>95.599500000000006</v>
      </c>
      <c r="O540">
        <v>72.11</v>
      </c>
      <c r="P540" s="1">
        <v>27</v>
      </c>
      <c r="Q540">
        <v>2.4E-2</v>
      </c>
      <c r="R540">
        <v>1.14E-2</v>
      </c>
      <c r="S540">
        <v>482624196</v>
      </c>
      <c r="T540">
        <v>26.983599999999999</v>
      </c>
      <c r="U540">
        <v>430.33100000000002</v>
      </c>
      <c r="V540">
        <v>12.7216</v>
      </c>
      <c r="W540">
        <v>35.705399999999997</v>
      </c>
      <c r="X540" s="1">
        <v>0</v>
      </c>
      <c r="Y540" s="4">
        <f t="shared" si="24"/>
        <v>4.0570153999999997E-2</v>
      </c>
      <c r="Z540" s="3">
        <f t="shared" si="25"/>
        <v>2.4074640000000001E-2</v>
      </c>
      <c r="AA540" s="4">
        <f t="shared" si="26"/>
        <v>4.1105980000000208E-2</v>
      </c>
    </row>
    <row r="541" spans="1:27" x14ac:dyDescent="0.3">
      <c r="A541" s="2">
        <v>42111.928194386572</v>
      </c>
      <c r="B541" s="5">
        <v>42111.928194386572</v>
      </c>
      <c r="C541">
        <v>12.7425</v>
      </c>
      <c r="D541">
        <v>12.682499999999999</v>
      </c>
      <c r="E541">
        <v>41.632759999999998</v>
      </c>
      <c r="F541">
        <v>435.09</v>
      </c>
      <c r="G541">
        <v>431.44799999999998</v>
      </c>
      <c r="H541">
        <v>35.697200000000002</v>
      </c>
      <c r="I541">
        <v>26.9971</v>
      </c>
      <c r="J541">
        <v>539.47900000000004</v>
      </c>
      <c r="K541">
        <v>2.1399999999999999E-2</v>
      </c>
      <c r="L541">
        <v>186.51599999999999</v>
      </c>
      <c r="M541">
        <v>1.8511</v>
      </c>
      <c r="N541">
        <v>95.603800000000007</v>
      </c>
      <c r="O541">
        <v>98.71</v>
      </c>
      <c r="P541" s="1">
        <v>27.318000000000001</v>
      </c>
      <c r="Q541">
        <v>2.5000000000000001E-2</v>
      </c>
      <c r="R541">
        <v>1.2800000000000001E-2</v>
      </c>
      <c r="S541">
        <v>482624197</v>
      </c>
      <c r="T541">
        <v>26.982600000000001</v>
      </c>
      <c r="U541">
        <v>431.44799999999998</v>
      </c>
      <c r="V541">
        <v>12.682499999999999</v>
      </c>
      <c r="W541">
        <v>35.694099999999999</v>
      </c>
      <c r="X541" s="1">
        <v>0</v>
      </c>
      <c r="Y541" s="4">
        <f t="shared" si="24"/>
        <v>4.1044207999999999E-2</v>
      </c>
      <c r="Z541" s="3">
        <f t="shared" si="25"/>
        <v>2.6457750000000002E-2</v>
      </c>
      <c r="AA541" s="4">
        <f t="shared" si="26"/>
        <v>4.0916951999999895E-2</v>
      </c>
    </row>
    <row r="542" spans="1:27" x14ac:dyDescent="0.3">
      <c r="A542" s="2">
        <v>42111.928205960648</v>
      </c>
      <c r="B542" s="5">
        <v>42111.928205960648</v>
      </c>
      <c r="C542">
        <v>12.678699999999999</v>
      </c>
      <c r="D542">
        <v>12.6187</v>
      </c>
      <c r="E542">
        <v>41.565223000000003</v>
      </c>
      <c r="F542">
        <v>435.964</v>
      </c>
      <c r="G542">
        <v>432.31400000000002</v>
      </c>
      <c r="H542">
        <v>35.693399999999997</v>
      </c>
      <c r="I542">
        <v>27.006799999999998</v>
      </c>
      <c r="J542">
        <v>540.47900000000004</v>
      </c>
      <c r="K542">
        <v>2.23E-2</v>
      </c>
      <c r="L542">
        <v>186.87299999999999</v>
      </c>
      <c r="M542">
        <v>1.8492999999999999</v>
      </c>
      <c r="N542">
        <v>95.603499999999997</v>
      </c>
      <c r="O542">
        <v>56.77</v>
      </c>
      <c r="P542" s="1">
        <v>27.041</v>
      </c>
      <c r="Q542">
        <v>2.3E-2</v>
      </c>
      <c r="R542">
        <v>1.1299999999999999E-2</v>
      </c>
      <c r="S542">
        <v>482624198</v>
      </c>
      <c r="T542">
        <v>26.991499999999998</v>
      </c>
      <c r="U542">
        <v>432.31400000000002</v>
      </c>
      <c r="V542">
        <v>12.6188</v>
      </c>
      <c r="W542">
        <v>35.689100000000003</v>
      </c>
      <c r="X542" s="1">
        <v>0</v>
      </c>
      <c r="Y542" s="4">
        <f t="shared" si="24"/>
        <v>4.0536293000000001E-2</v>
      </c>
      <c r="Z542" s="3">
        <f t="shared" si="25"/>
        <v>2.1691530000000001E-2</v>
      </c>
      <c r="AA542" s="4">
        <f t="shared" si="26"/>
        <v>4.0930140000000392E-2</v>
      </c>
    </row>
    <row r="543" spans="1:27" x14ac:dyDescent="0.3">
      <c r="A543" s="2">
        <v>42111.928217534725</v>
      </c>
      <c r="B543" s="5">
        <v>42111.928217534725</v>
      </c>
      <c r="C543">
        <v>12.6381</v>
      </c>
      <c r="D543">
        <v>12.5783</v>
      </c>
      <c r="E543">
        <v>41.520127000000002</v>
      </c>
      <c r="F543">
        <v>436.53399999999999</v>
      </c>
      <c r="G543">
        <v>432.87799999999999</v>
      </c>
      <c r="H543">
        <v>35.688499999999998</v>
      </c>
      <c r="I543">
        <v>27.011099999999999</v>
      </c>
      <c r="J543">
        <v>541.47900000000004</v>
      </c>
      <c r="K543">
        <v>2.2800000000000001E-2</v>
      </c>
      <c r="L543">
        <v>186.39699999999999</v>
      </c>
      <c r="M543">
        <v>1.8465</v>
      </c>
      <c r="N543">
        <v>95.599199999999996</v>
      </c>
      <c r="O543">
        <v>73.180000000000007</v>
      </c>
      <c r="P543" s="1">
        <v>27.425999999999998</v>
      </c>
      <c r="Q543">
        <v>2.5999999999999999E-2</v>
      </c>
      <c r="R543">
        <v>1.23E-2</v>
      </c>
      <c r="S543">
        <v>482624199</v>
      </c>
      <c r="T543">
        <v>26.9955</v>
      </c>
      <c r="U543">
        <v>432.87799999999999</v>
      </c>
      <c r="V543">
        <v>12.578200000000001</v>
      </c>
      <c r="W543">
        <v>35.683900000000001</v>
      </c>
      <c r="X543" s="1">
        <v>0</v>
      </c>
      <c r="Y543" s="4">
        <f t="shared" si="24"/>
        <v>4.0874902999999997E-2</v>
      </c>
      <c r="Z543" s="3">
        <f t="shared" si="25"/>
        <v>2.8840859999999996E-2</v>
      </c>
      <c r="AA543" s="4">
        <f t="shared" si="26"/>
        <v>4.1119168000000705E-2</v>
      </c>
    </row>
    <row r="544" spans="1:27" x14ac:dyDescent="0.3">
      <c r="A544" s="2">
        <v>42111.928229108795</v>
      </c>
      <c r="B544" s="5">
        <v>42111.928229108795</v>
      </c>
      <c r="C544">
        <v>12.6264</v>
      </c>
      <c r="D544">
        <v>12.5665</v>
      </c>
      <c r="E544">
        <v>41.509343000000001</v>
      </c>
      <c r="F544">
        <v>436.74799999999999</v>
      </c>
      <c r="G544">
        <v>433.09</v>
      </c>
      <c r="H544">
        <v>35.688899999999997</v>
      </c>
      <c r="I544">
        <v>27.0137</v>
      </c>
      <c r="J544">
        <v>542.47900000000004</v>
      </c>
      <c r="K544">
        <v>2.2700000000000001E-2</v>
      </c>
      <c r="L544">
        <v>186.26499999999999</v>
      </c>
      <c r="M544">
        <v>1.8441000000000001</v>
      </c>
      <c r="N544">
        <v>95.602699999999999</v>
      </c>
      <c r="O544">
        <v>98.71</v>
      </c>
      <c r="P544" s="1">
        <v>27.18</v>
      </c>
      <c r="Q544">
        <v>2.4E-2</v>
      </c>
      <c r="R544">
        <v>1.3100000000000001E-2</v>
      </c>
      <c r="S544">
        <v>482624200</v>
      </c>
      <c r="T544">
        <v>26.9983</v>
      </c>
      <c r="U544">
        <v>433.09</v>
      </c>
      <c r="V544">
        <v>12.5665</v>
      </c>
      <c r="W544">
        <v>35.684399999999997</v>
      </c>
      <c r="X544" s="1">
        <v>0</v>
      </c>
      <c r="Y544" s="4">
        <f t="shared" si="24"/>
        <v>4.1145791000000001E-2</v>
      </c>
      <c r="Z544" s="3">
        <f t="shared" si="25"/>
        <v>2.4074640000000001E-2</v>
      </c>
      <c r="AA544" s="4">
        <f t="shared" si="26"/>
        <v>4.0965308000000533E-2</v>
      </c>
    </row>
    <row r="545" spans="1:27" x14ac:dyDescent="0.3">
      <c r="A545" s="2">
        <v>42111.928240682872</v>
      </c>
      <c r="B545" s="5">
        <v>42111.928240682872</v>
      </c>
      <c r="C545">
        <v>12.630699999999999</v>
      </c>
      <c r="D545">
        <v>12.5707</v>
      </c>
      <c r="E545">
        <v>41.515000999999998</v>
      </c>
      <c r="F545">
        <v>436.85199999999998</v>
      </c>
      <c r="G545">
        <v>433.19200000000001</v>
      </c>
      <c r="H545">
        <v>35.689599999999999</v>
      </c>
      <c r="I545">
        <v>27.013400000000001</v>
      </c>
      <c r="J545">
        <v>543.47900000000004</v>
      </c>
      <c r="K545">
        <v>2.3099999999999999E-2</v>
      </c>
      <c r="L545">
        <v>186.709</v>
      </c>
      <c r="M545">
        <v>1.8401000000000001</v>
      </c>
      <c r="N545">
        <v>95.603200000000001</v>
      </c>
      <c r="O545">
        <v>56.47</v>
      </c>
      <c r="P545" s="1">
        <v>27.106999999999999</v>
      </c>
      <c r="Q545">
        <v>2.3E-2</v>
      </c>
      <c r="R545">
        <v>1.2E-2</v>
      </c>
      <c r="S545">
        <v>482624201</v>
      </c>
      <c r="T545">
        <v>26.9985</v>
      </c>
      <c r="U545">
        <v>433.19299999999998</v>
      </c>
      <c r="V545">
        <v>12.5708</v>
      </c>
      <c r="W545">
        <v>35.6858</v>
      </c>
      <c r="X545" s="1">
        <v>0</v>
      </c>
      <c r="Y545" s="4">
        <f t="shared" si="24"/>
        <v>4.0773320000000002E-2</v>
      </c>
      <c r="Z545" s="3">
        <f t="shared" si="25"/>
        <v>2.1691530000000001E-2</v>
      </c>
      <c r="AA545" s="4">
        <f t="shared" si="26"/>
        <v>4.0943328000000001E-2</v>
      </c>
    </row>
    <row r="546" spans="1:27" x14ac:dyDescent="0.3">
      <c r="A546" s="2">
        <v>42111.928252256941</v>
      </c>
      <c r="B546" s="5">
        <v>42111.928252256941</v>
      </c>
      <c r="C546">
        <v>12.6205</v>
      </c>
      <c r="D546">
        <v>12.560600000000001</v>
      </c>
      <c r="E546">
        <v>41.500709000000001</v>
      </c>
      <c r="F546">
        <v>437.26299999999998</v>
      </c>
      <c r="G546">
        <v>433.6</v>
      </c>
      <c r="H546">
        <v>35.685000000000002</v>
      </c>
      <c r="I546">
        <v>27.011800000000001</v>
      </c>
      <c r="J546">
        <v>544.47900000000004</v>
      </c>
      <c r="K546">
        <v>2.6200000000000001E-2</v>
      </c>
      <c r="L546">
        <v>186.333</v>
      </c>
      <c r="M546">
        <v>1.8372999999999999</v>
      </c>
      <c r="N546">
        <v>95.606700000000004</v>
      </c>
      <c r="O546">
        <v>72.989999999999995</v>
      </c>
      <c r="P546" s="1">
        <v>27.148</v>
      </c>
      <c r="Q546">
        <v>2.4E-2</v>
      </c>
      <c r="R546">
        <v>1.3599999999999999E-2</v>
      </c>
      <c r="S546">
        <v>482624202</v>
      </c>
      <c r="T546">
        <v>26.997199999999999</v>
      </c>
      <c r="U546">
        <v>433.6</v>
      </c>
      <c r="V546">
        <v>12.560600000000001</v>
      </c>
      <c r="W546">
        <v>35.6815</v>
      </c>
      <c r="X546" s="1">
        <v>0</v>
      </c>
      <c r="Y546" s="4">
        <f t="shared" si="24"/>
        <v>4.1315096000000003E-2</v>
      </c>
      <c r="Z546" s="3">
        <f t="shared" si="25"/>
        <v>2.4074640000000001E-2</v>
      </c>
      <c r="AA546" s="4">
        <f t="shared" si="26"/>
        <v>4.0789467999999829E-2</v>
      </c>
    </row>
    <row r="547" spans="1:27" x14ac:dyDescent="0.3">
      <c r="A547" s="2">
        <v>42111.928263831018</v>
      </c>
      <c r="B547" s="5">
        <v>42111.928263831018</v>
      </c>
      <c r="C547">
        <v>12.5763</v>
      </c>
      <c r="D547">
        <v>12.516400000000001</v>
      </c>
      <c r="E547">
        <v>41.451033000000002</v>
      </c>
      <c r="F547">
        <v>438.15899999999999</v>
      </c>
      <c r="G547">
        <v>434.488</v>
      </c>
      <c r="H547">
        <v>35.679299999999998</v>
      </c>
      <c r="I547">
        <v>27.016100000000002</v>
      </c>
      <c r="J547">
        <v>545.47900000000004</v>
      </c>
      <c r="K547">
        <v>2.5399999999999999E-2</v>
      </c>
      <c r="L547">
        <v>186.50299999999999</v>
      </c>
      <c r="M547">
        <v>1.8349</v>
      </c>
      <c r="N547">
        <v>95.601399999999998</v>
      </c>
      <c r="O547">
        <v>98.71</v>
      </c>
      <c r="P547" s="1">
        <v>28.030999999999999</v>
      </c>
      <c r="Q547">
        <v>2.3E-2</v>
      </c>
      <c r="R547">
        <v>1.34E-2</v>
      </c>
      <c r="S547">
        <v>482624203</v>
      </c>
      <c r="T547">
        <v>27.001000000000001</v>
      </c>
      <c r="U547">
        <v>434.488</v>
      </c>
      <c r="V547">
        <v>12.516400000000001</v>
      </c>
      <c r="W547">
        <v>35.6751</v>
      </c>
      <c r="X547" s="1">
        <v>0</v>
      </c>
      <c r="Y547" s="4">
        <f t="shared" si="24"/>
        <v>4.1247374000000003E-2</v>
      </c>
      <c r="Z547" s="3">
        <f t="shared" si="25"/>
        <v>2.1691530000000001E-2</v>
      </c>
      <c r="AA547" s="4">
        <f t="shared" si="26"/>
        <v>4.1022456000000318E-2</v>
      </c>
    </row>
    <row r="548" spans="1:27" x14ac:dyDescent="0.3">
      <c r="A548" s="2">
        <v>42111.928275405095</v>
      </c>
      <c r="B548" s="5">
        <v>42111.928275405095</v>
      </c>
      <c r="C548">
        <v>12.535399999999999</v>
      </c>
      <c r="D548">
        <v>12.4755</v>
      </c>
      <c r="E548">
        <v>41.407440999999999</v>
      </c>
      <c r="F548">
        <v>439.38200000000001</v>
      </c>
      <c r="G548">
        <v>435.69900000000001</v>
      </c>
      <c r="H548">
        <v>35.675899999999999</v>
      </c>
      <c r="I548">
        <v>27.021599999999999</v>
      </c>
      <c r="J548">
        <v>546.47900000000004</v>
      </c>
      <c r="K548">
        <v>2.35E-2</v>
      </c>
      <c r="L548">
        <v>184.703</v>
      </c>
      <c r="M548">
        <v>1.8315999999999999</v>
      </c>
      <c r="N548">
        <v>95.602099999999993</v>
      </c>
      <c r="O548">
        <v>56.07</v>
      </c>
      <c r="P548" s="1">
        <v>28.178999999999998</v>
      </c>
      <c r="Q548">
        <v>2.1999999999999999E-2</v>
      </c>
      <c r="R548">
        <v>1.1599999999999999E-2</v>
      </c>
      <c r="S548">
        <v>482624204</v>
      </c>
      <c r="T548">
        <v>27.0061</v>
      </c>
      <c r="U548">
        <v>435.69900000000001</v>
      </c>
      <c r="V548">
        <v>12.4755</v>
      </c>
      <c r="W548">
        <v>35.671199999999999</v>
      </c>
      <c r="X548" s="1">
        <v>0</v>
      </c>
      <c r="Y548" s="4">
        <f t="shared" si="24"/>
        <v>4.0637876000000003E-2</v>
      </c>
      <c r="Z548" s="3">
        <f t="shared" si="25"/>
        <v>1.930842E-2</v>
      </c>
      <c r="AA548" s="4">
        <f t="shared" si="26"/>
        <v>4.0991684000000639E-2</v>
      </c>
    </row>
    <row r="549" spans="1:27" x14ac:dyDescent="0.3">
      <c r="A549" s="2">
        <v>42111.928286979164</v>
      </c>
      <c r="B549" s="5">
        <v>42111.928286979164</v>
      </c>
      <c r="C549">
        <v>12.5015</v>
      </c>
      <c r="D549">
        <v>12.4415</v>
      </c>
      <c r="E549">
        <v>41.371600999999998</v>
      </c>
      <c r="F549">
        <v>440.59899999999999</v>
      </c>
      <c r="G549">
        <v>436.90499999999997</v>
      </c>
      <c r="H549">
        <v>35.673200000000001</v>
      </c>
      <c r="I549">
        <v>27.026199999999999</v>
      </c>
      <c r="J549">
        <v>547.47900000000004</v>
      </c>
      <c r="K549">
        <v>1.9099999999999999E-2</v>
      </c>
      <c r="L549">
        <v>183.83</v>
      </c>
      <c r="M549">
        <v>1.8292999999999999</v>
      </c>
      <c r="N549">
        <v>95.591999999999999</v>
      </c>
      <c r="O549">
        <v>72.739999999999995</v>
      </c>
      <c r="P549" s="1">
        <v>27.965</v>
      </c>
      <c r="Q549">
        <v>2.3E-2</v>
      </c>
      <c r="R549">
        <v>1.1599999999999999E-2</v>
      </c>
      <c r="S549">
        <v>482624205</v>
      </c>
      <c r="T549">
        <v>27.0105</v>
      </c>
      <c r="U549">
        <v>436.90499999999997</v>
      </c>
      <c r="V549">
        <v>12.4415</v>
      </c>
      <c r="W549">
        <v>35.668300000000002</v>
      </c>
      <c r="X549" s="1">
        <v>0</v>
      </c>
      <c r="Y549" s="4">
        <f t="shared" si="24"/>
        <v>4.0637876000000003E-2</v>
      </c>
      <c r="Z549" s="3">
        <f t="shared" si="25"/>
        <v>2.1691530000000001E-2</v>
      </c>
      <c r="AA549" s="4">
        <f t="shared" si="26"/>
        <v>4.1435680000000197E-2</v>
      </c>
    </row>
    <row r="550" spans="1:27" x14ac:dyDescent="0.3">
      <c r="A550" s="2">
        <v>42111.928298553241</v>
      </c>
      <c r="B550" s="5">
        <v>42111.928298553241</v>
      </c>
      <c r="C550">
        <v>12.473100000000001</v>
      </c>
      <c r="D550">
        <v>12.4131</v>
      </c>
      <c r="E550">
        <v>41.340145</v>
      </c>
      <c r="F550">
        <v>441.58699999999999</v>
      </c>
      <c r="G550">
        <v>437.88299999999998</v>
      </c>
      <c r="H550">
        <v>35.6693</v>
      </c>
      <c r="I550">
        <v>27.0288</v>
      </c>
      <c r="J550">
        <v>548.47900000000004</v>
      </c>
      <c r="K550">
        <v>1.84E-2</v>
      </c>
      <c r="L550">
        <v>185.93100000000001</v>
      </c>
      <c r="M550">
        <v>1.8278000000000001</v>
      </c>
      <c r="N550">
        <v>95.605599999999995</v>
      </c>
      <c r="O550">
        <v>98.7</v>
      </c>
      <c r="P550" s="1">
        <v>27.161000000000001</v>
      </c>
      <c r="Q550">
        <v>2.1999999999999999E-2</v>
      </c>
      <c r="R550">
        <v>1.1599999999999999E-2</v>
      </c>
      <c r="S550">
        <v>482624206</v>
      </c>
      <c r="T550">
        <v>27.013100000000001</v>
      </c>
      <c r="U550">
        <v>437.88299999999998</v>
      </c>
      <c r="V550">
        <v>12.4131</v>
      </c>
      <c r="W550">
        <v>35.664299999999997</v>
      </c>
      <c r="X550" s="1">
        <v>0</v>
      </c>
      <c r="Y550" s="4">
        <f t="shared" si="24"/>
        <v>4.0637876000000003E-2</v>
      </c>
      <c r="Z550" s="3">
        <f t="shared" si="25"/>
        <v>1.930842E-2</v>
      </c>
      <c r="AA550" s="4">
        <f t="shared" si="26"/>
        <v>4.0837824000000467E-2</v>
      </c>
    </row>
    <row r="551" spans="1:27" x14ac:dyDescent="0.3">
      <c r="A551" s="2">
        <v>42111.928310127318</v>
      </c>
      <c r="B551" s="5">
        <v>42111.928310127318</v>
      </c>
      <c r="C551">
        <v>12.433999999999999</v>
      </c>
      <c r="D551">
        <v>12.373900000000001</v>
      </c>
      <c r="E551">
        <v>41.294392000000002</v>
      </c>
      <c r="F551">
        <v>442.37099999999998</v>
      </c>
      <c r="G551">
        <v>438.66</v>
      </c>
      <c r="H551">
        <v>35.662300000000002</v>
      </c>
      <c r="I551">
        <v>27.030999999999999</v>
      </c>
      <c r="J551">
        <v>549.47900000000004</v>
      </c>
      <c r="K551">
        <v>1.67E-2</v>
      </c>
      <c r="L551">
        <v>185.11699999999999</v>
      </c>
      <c r="M551">
        <v>1.8253999999999999</v>
      </c>
      <c r="N551">
        <v>95.602099999999993</v>
      </c>
      <c r="O551">
        <v>56.07</v>
      </c>
      <c r="P551" s="1">
        <v>27.053000000000001</v>
      </c>
      <c r="Q551">
        <v>2.3E-2</v>
      </c>
      <c r="R551">
        <v>1.1599999999999999E-2</v>
      </c>
      <c r="S551">
        <v>482624207</v>
      </c>
      <c r="T551">
        <v>27.015000000000001</v>
      </c>
      <c r="U551">
        <v>438.66</v>
      </c>
      <c r="V551">
        <v>12.373900000000001</v>
      </c>
      <c r="W551">
        <v>35.6569</v>
      </c>
      <c r="X551" s="1">
        <v>0</v>
      </c>
      <c r="Y551" s="4">
        <f t="shared" si="24"/>
        <v>4.0637876000000003E-2</v>
      </c>
      <c r="Z551" s="3">
        <f t="shared" si="25"/>
        <v>2.1691530000000001E-2</v>
      </c>
      <c r="AA551" s="4">
        <f t="shared" si="26"/>
        <v>4.0991684000000639E-2</v>
      </c>
    </row>
    <row r="552" spans="1:27" x14ac:dyDescent="0.3">
      <c r="A552" s="2">
        <v>42111.928321701387</v>
      </c>
      <c r="B552" s="5">
        <v>42111.928321701387</v>
      </c>
      <c r="C552">
        <v>12.3873</v>
      </c>
      <c r="D552">
        <v>12.327299999999999</v>
      </c>
      <c r="E552">
        <v>41.245303999999997</v>
      </c>
      <c r="F552">
        <v>443.22300000000001</v>
      </c>
      <c r="G552">
        <v>439.50400000000002</v>
      </c>
      <c r="H552">
        <v>35.659100000000002</v>
      </c>
      <c r="I552">
        <v>27.037700000000001</v>
      </c>
      <c r="J552">
        <v>550.47900000000004</v>
      </c>
      <c r="K552">
        <v>1.72E-2</v>
      </c>
      <c r="L552">
        <v>184.23699999999999</v>
      </c>
      <c r="M552">
        <v>1.8239000000000001</v>
      </c>
      <c r="N552">
        <v>95.605900000000005</v>
      </c>
      <c r="O552">
        <v>72.680000000000007</v>
      </c>
      <c r="P552" s="1">
        <v>27</v>
      </c>
      <c r="Q552">
        <v>2.5000000000000001E-2</v>
      </c>
      <c r="R552">
        <v>1.14E-2</v>
      </c>
      <c r="S552">
        <v>482624208</v>
      </c>
      <c r="T552">
        <v>27.0214</v>
      </c>
      <c r="U552">
        <v>439.50400000000002</v>
      </c>
      <c r="V552">
        <v>12.327299999999999</v>
      </c>
      <c r="W552">
        <v>35.653300000000002</v>
      </c>
      <c r="X552" s="1">
        <v>0</v>
      </c>
      <c r="Y552" s="4">
        <f t="shared" si="24"/>
        <v>4.0570153999999997E-2</v>
      </c>
      <c r="Z552" s="3">
        <f t="shared" si="25"/>
        <v>2.6457750000000002E-2</v>
      </c>
      <c r="AA552" s="4">
        <f t="shared" si="26"/>
        <v>4.082463599999997E-2</v>
      </c>
    </row>
    <row r="553" spans="1:27" x14ac:dyDescent="0.3">
      <c r="A553" s="2">
        <v>42111.928333275464</v>
      </c>
      <c r="B553" s="5">
        <v>42111.928333275464</v>
      </c>
      <c r="C553">
        <v>12.3725</v>
      </c>
      <c r="D553">
        <v>12.3124</v>
      </c>
      <c r="E553">
        <v>41.229695</v>
      </c>
      <c r="F553">
        <v>444.24</v>
      </c>
      <c r="G553">
        <v>440.512</v>
      </c>
      <c r="H553">
        <v>35.657200000000003</v>
      </c>
      <c r="I553">
        <v>27.039100000000001</v>
      </c>
      <c r="J553">
        <v>551.47900000000004</v>
      </c>
      <c r="K553">
        <v>1.7500000000000002E-2</v>
      </c>
      <c r="L553">
        <v>184.26900000000001</v>
      </c>
      <c r="M553">
        <v>1.8176000000000001</v>
      </c>
      <c r="N553">
        <v>95.602500000000006</v>
      </c>
      <c r="O553">
        <v>98.69</v>
      </c>
      <c r="P553" s="1">
        <v>27.157</v>
      </c>
      <c r="Q553">
        <v>2.4E-2</v>
      </c>
      <c r="R553">
        <v>9.1999999999999998E-3</v>
      </c>
      <c r="S553">
        <v>482624209</v>
      </c>
      <c r="T553">
        <v>27.023099999999999</v>
      </c>
      <c r="U553">
        <v>440.512</v>
      </c>
      <c r="V553">
        <v>12.3124</v>
      </c>
      <c r="W553">
        <v>35.651699999999998</v>
      </c>
      <c r="X553" s="1">
        <v>0</v>
      </c>
      <c r="Y553" s="4">
        <f t="shared" si="24"/>
        <v>3.9825211999999999E-2</v>
      </c>
      <c r="Z553" s="3">
        <f t="shared" si="25"/>
        <v>2.4074640000000001E-2</v>
      </c>
      <c r="AA553" s="4">
        <f t="shared" si="26"/>
        <v>4.097409999999968E-2</v>
      </c>
    </row>
    <row r="554" spans="1:27" x14ac:dyDescent="0.3">
      <c r="A554" s="2">
        <v>42111.928344849533</v>
      </c>
      <c r="B554" s="5">
        <v>42111.928344849533</v>
      </c>
      <c r="C554">
        <v>12.3565</v>
      </c>
      <c r="D554">
        <v>12.2963</v>
      </c>
      <c r="E554">
        <v>41.213177000000002</v>
      </c>
      <c r="F554">
        <v>445.40300000000002</v>
      </c>
      <c r="G554">
        <v>441.66300000000001</v>
      </c>
      <c r="H554">
        <v>35.6556</v>
      </c>
      <c r="I554">
        <v>27.041</v>
      </c>
      <c r="J554">
        <v>552.47900000000004</v>
      </c>
      <c r="K554">
        <v>1.4999999999999999E-2</v>
      </c>
      <c r="L554">
        <v>183.78200000000001</v>
      </c>
      <c r="M554">
        <v>1.8153999999999999</v>
      </c>
      <c r="N554">
        <v>95.600399999999993</v>
      </c>
      <c r="O554">
        <v>55.97</v>
      </c>
      <c r="P554" s="1">
        <v>27.11</v>
      </c>
      <c r="Q554">
        <v>2.4E-2</v>
      </c>
      <c r="R554">
        <v>1.0999999999999999E-2</v>
      </c>
      <c r="S554">
        <v>482624210</v>
      </c>
      <c r="T554">
        <v>27.025200000000002</v>
      </c>
      <c r="U554">
        <v>441.66300000000001</v>
      </c>
      <c r="V554">
        <v>12.2963</v>
      </c>
      <c r="W554">
        <v>35.650500000000001</v>
      </c>
      <c r="X554" s="1">
        <v>0</v>
      </c>
      <c r="Y554" s="4">
        <f t="shared" si="24"/>
        <v>4.0434709999999999E-2</v>
      </c>
      <c r="Z554" s="3">
        <f t="shared" si="25"/>
        <v>2.4074640000000001E-2</v>
      </c>
      <c r="AA554" s="4">
        <f t="shared" si="26"/>
        <v>4.1066416000000494E-2</v>
      </c>
    </row>
    <row r="555" spans="1:27" x14ac:dyDescent="0.3">
      <c r="A555" s="2">
        <v>42111.92835642361</v>
      </c>
      <c r="B555" s="5">
        <v>42111.92835642361</v>
      </c>
      <c r="C555">
        <v>12.349600000000001</v>
      </c>
      <c r="D555">
        <v>12.289199999999999</v>
      </c>
      <c r="E555">
        <v>41.206572000000001</v>
      </c>
      <c r="F555">
        <v>446.74</v>
      </c>
      <c r="G555">
        <v>442.988</v>
      </c>
      <c r="H555">
        <v>35.654699999999998</v>
      </c>
      <c r="I555">
        <v>27.041699999999999</v>
      </c>
      <c r="J555">
        <v>553.47900000000004</v>
      </c>
      <c r="K555">
        <v>2.0400000000000001E-2</v>
      </c>
      <c r="L555">
        <v>183.87100000000001</v>
      </c>
      <c r="M555">
        <v>1.8149</v>
      </c>
      <c r="N555">
        <v>95.605599999999995</v>
      </c>
      <c r="O555">
        <v>72.569999999999993</v>
      </c>
      <c r="P555" s="1">
        <v>27.038</v>
      </c>
      <c r="Q555">
        <v>2.1999999999999999E-2</v>
      </c>
      <c r="R555">
        <v>1.29E-2</v>
      </c>
      <c r="S555">
        <v>482624211</v>
      </c>
      <c r="T555">
        <v>27.026299999999999</v>
      </c>
      <c r="U555">
        <v>442.988</v>
      </c>
      <c r="V555">
        <v>12.289199999999999</v>
      </c>
      <c r="W555">
        <v>35.650100000000002</v>
      </c>
      <c r="X555" s="1">
        <v>0</v>
      </c>
      <c r="Y555" s="4">
        <f t="shared" si="24"/>
        <v>4.1078069000000002E-2</v>
      </c>
      <c r="Z555" s="3">
        <f t="shared" si="25"/>
        <v>1.930842E-2</v>
      </c>
      <c r="AA555" s="4">
        <f t="shared" si="26"/>
        <v>4.0837824000000467E-2</v>
      </c>
    </row>
    <row r="556" spans="1:27" x14ac:dyDescent="0.3">
      <c r="A556" s="2">
        <v>42111.928367997687</v>
      </c>
      <c r="B556" s="5">
        <v>42111.928367997687</v>
      </c>
      <c r="C556">
        <v>12.342499999999999</v>
      </c>
      <c r="D556">
        <v>12.282</v>
      </c>
      <c r="E556">
        <v>41.199657000000002</v>
      </c>
      <c r="F556">
        <v>448.18900000000002</v>
      </c>
      <c r="G556">
        <v>444.42200000000003</v>
      </c>
      <c r="H556">
        <v>35.653599999999997</v>
      </c>
      <c r="I556">
        <v>27.042300000000001</v>
      </c>
      <c r="J556">
        <v>554.47900000000004</v>
      </c>
      <c r="K556">
        <v>2.07E-2</v>
      </c>
      <c r="L556">
        <v>183.62899999999999</v>
      </c>
      <c r="M556">
        <v>1.8120000000000001</v>
      </c>
      <c r="N556">
        <v>95.605599999999995</v>
      </c>
      <c r="O556">
        <v>35.07</v>
      </c>
      <c r="P556" s="1">
        <v>27.248999999999999</v>
      </c>
      <c r="Q556">
        <v>2.5000000000000001E-2</v>
      </c>
      <c r="R556">
        <v>1.2500000000000001E-2</v>
      </c>
      <c r="S556">
        <v>482624212</v>
      </c>
      <c r="T556">
        <v>27.027200000000001</v>
      </c>
      <c r="U556">
        <v>444.42200000000003</v>
      </c>
      <c r="V556">
        <v>12.282</v>
      </c>
      <c r="W556">
        <v>35.6494</v>
      </c>
      <c r="X556" s="1">
        <v>0</v>
      </c>
      <c r="Y556" s="4">
        <f t="shared" si="24"/>
        <v>4.0942624999999996E-2</v>
      </c>
      <c r="Z556" s="3">
        <f t="shared" si="25"/>
        <v>2.6457750000000002E-2</v>
      </c>
      <c r="AA556" s="4">
        <f t="shared" si="26"/>
        <v>4.0837824000000467E-2</v>
      </c>
    </row>
    <row r="557" spans="1:27" x14ac:dyDescent="0.3">
      <c r="A557" s="2">
        <v>42111.928379571757</v>
      </c>
      <c r="B557" s="5">
        <v>42111.928379571757</v>
      </c>
      <c r="C557">
        <v>12.3283</v>
      </c>
      <c r="D557">
        <v>12.2676</v>
      </c>
      <c r="E557">
        <v>41.182968000000002</v>
      </c>
      <c r="F557">
        <v>449.46899999999999</v>
      </c>
      <c r="G557">
        <v>445.69099999999997</v>
      </c>
      <c r="H557">
        <v>35.650300000000001</v>
      </c>
      <c r="I557">
        <v>27.0425</v>
      </c>
      <c r="J557">
        <v>555.47900000000004</v>
      </c>
      <c r="K557">
        <v>1.77E-2</v>
      </c>
      <c r="L557">
        <v>183.822</v>
      </c>
      <c r="M557">
        <v>1.8095000000000001</v>
      </c>
      <c r="N557">
        <v>95.600300000000004</v>
      </c>
      <c r="O557">
        <v>71.87</v>
      </c>
      <c r="P557" s="1">
        <v>27.303000000000001</v>
      </c>
      <c r="Q557">
        <v>2.3E-2</v>
      </c>
      <c r="R557">
        <v>1.04E-2</v>
      </c>
      <c r="S557">
        <v>482624213</v>
      </c>
      <c r="T557">
        <v>27.0275</v>
      </c>
      <c r="U557">
        <v>445.69099999999997</v>
      </c>
      <c r="V557">
        <v>12.2676</v>
      </c>
      <c r="W557">
        <v>35.6462</v>
      </c>
      <c r="X557" s="1">
        <v>0</v>
      </c>
      <c r="Y557" s="4">
        <f t="shared" si="24"/>
        <v>4.0231544000000001E-2</v>
      </c>
      <c r="Z557" s="3">
        <f t="shared" si="25"/>
        <v>2.1691530000000001E-2</v>
      </c>
      <c r="AA557" s="4">
        <f t="shared" si="26"/>
        <v>4.1070812000000068E-2</v>
      </c>
    </row>
    <row r="558" spans="1:27" x14ac:dyDescent="0.3">
      <c r="A558" s="2">
        <v>42111.928391145833</v>
      </c>
      <c r="B558" s="5">
        <v>42111.928391145833</v>
      </c>
      <c r="C558">
        <v>12.311</v>
      </c>
      <c r="D558">
        <v>12.2502</v>
      </c>
      <c r="E558">
        <v>41.165269000000002</v>
      </c>
      <c r="F558">
        <v>450.399</v>
      </c>
      <c r="G558">
        <v>446.61200000000002</v>
      </c>
      <c r="H558">
        <v>35.649000000000001</v>
      </c>
      <c r="I558">
        <v>27.044899999999998</v>
      </c>
      <c r="J558">
        <v>556.47900000000004</v>
      </c>
      <c r="K558">
        <v>1.7999999999999999E-2</v>
      </c>
      <c r="L558">
        <v>184.02799999999999</v>
      </c>
      <c r="M558">
        <v>1.8069</v>
      </c>
      <c r="N558">
        <v>95.606700000000004</v>
      </c>
      <c r="O558">
        <v>98.66</v>
      </c>
      <c r="P558" s="1">
        <v>27.11</v>
      </c>
      <c r="Q558">
        <v>2.3E-2</v>
      </c>
      <c r="R558">
        <v>0.01</v>
      </c>
      <c r="S558">
        <v>482624214</v>
      </c>
      <c r="T558">
        <v>27.03</v>
      </c>
      <c r="U558">
        <v>446.61200000000002</v>
      </c>
      <c r="V558">
        <v>12.2502</v>
      </c>
      <c r="W558">
        <v>35.645099999999999</v>
      </c>
      <c r="X558" s="1">
        <v>0</v>
      </c>
      <c r="Y558" s="4">
        <f t="shared" si="24"/>
        <v>4.0096100000000003E-2</v>
      </c>
      <c r="Z558" s="3">
        <f t="shared" si="25"/>
        <v>2.1691530000000001E-2</v>
      </c>
      <c r="AA558" s="4">
        <f t="shared" si="26"/>
        <v>4.0789467999999829E-2</v>
      </c>
    </row>
    <row r="559" spans="1:27" x14ac:dyDescent="0.3">
      <c r="A559" s="2">
        <v>42111.92840271991</v>
      </c>
      <c r="B559" s="5">
        <v>42111.92840271991</v>
      </c>
      <c r="C559">
        <v>12.3042</v>
      </c>
      <c r="D559">
        <v>12.243399999999999</v>
      </c>
      <c r="E559">
        <v>41.158794</v>
      </c>
      <c r="F559">
        <v>450.81400000000002</v>
      </c>
      <c r="G559">
        <v>447.02300000000002</v>
      </c>
      <c r="H559">
        <v>35.648699999999998</v>
      </c>
      <c r="I559">
        <v>27.0459</v>
      </c>
      <c r="J559">
        <v>557.47900000000004</v>
      </c>
      <c r="K559">
        <v>1.6299999999999999E-2</v>
      </c>
      <c r="L559">
        <v>183.22300000000001</v>
      </c>
      <c r="M559">
        <v>1.8047</v>
      </c>
      <c r="N559">
        <v>95.606700000000004</v>
      </c>
      <c r="O559">
        <v>56.06</v>
      </c>
      <c r="P559" s="1">
        <v>27.103999999999999</v>
      </c>
      <c r="Q559">
        <v>2.5999999999999999E-2</v>
      </c>
      <c r="R559">
        <v>1.1599999999999999E-2</v>
      </c>
      <c r="S559">
        <v>482624215</v>
      </c>
      <c r="T559">
        <v>27.031300000000002</v>
      </c>
      <c r="U559">
        <v>447.02300000000002</v>
      </c>
      <c r="V559">
        <v>12.243399999999999</v>
      </c>
      <c r="W559">
        <v>35.645099999999999</v>
      </c>
      <c r="X559" s="1">
        <v>0</v>
      </c>
      <c r="Y559" s="4">
        <f t="shared" si="24"/>
        <v>4.0637876000000003E-2</v>
      </c>
      <c r="Z559" s="3">
        <f t="shared" si="25"/>
        <v>2.8840859999999996E-2</v>
      </c>
      <c r="AA559" s="4">
        <f t="shared" si="26"/>
        <v>4.0789467999999829E-2</v>
      </c>
    </row>
    <row r="560" spans="1:27" x14ac:dyDescent="0.3">
      <c r="A560" s="2">
        <v>42111.92841429398</v>
      </c>
      <c r="B560" s="5">
        <v>42111.92841429398</v>
      </c>
      <c r="C560">
        <v>12.303699999999999</v>
      </c>
      <c r="D560">
        <v>12.242900000000001</v>
      </c>
      <c r="E560">
        <v>41.158411000000001</v>
      </c>
      <c r="F560">
        <v>451.06700000000001</v>
      </c>
      <c r="G560">
        <v>447.274</v>
      </c>
      <c r="H560">
        <v>35.648099999999999</v>
      </c>
      <c r="I560">
        <v>27.0457</v>
      </c>
      <c r="J560">
        <v>558.47900000000004</v>
      </c>
      <c r="K560">
        <v>1.8200000000000001E-2</v>
      </c>
      <c r="L560">
        <v>183.45400000000001</v>
      </c>
      <c r="M560">
        <v>1.8028</v>
      </c>
      <c r="N560">
        <v>95.602400000000003</v>
      </c>
      <c r="O560">
        <v>72.53</v>
      </c>
      <c r="P560" s="1">
        <v>27</v>
      </c>
      <c r="Q560">
        <v>2.5000000000000001E-2</v>
      </c>
      <c r="R560">
        <v>1.1599999999999999E-2</v>
      </c>
      <c r="S560">
        <v>482624216</v>
      </c>
      <c r="T560">
        <v>27.031400000000001</v>
      </c>
      <c r="U560">
        <v>447.274</v>
      </c>
      <c r="V560">
        <v>12.242900000000001</v>
      </c>
      <c r="W560">
        <v>35.645000000000003</v>
      </c>
      <c r="X560" s="1">
        <v>0</v>
      </c>
      <c r="Y560" s="4">
        <f t="shared" si="24"/>
        <v>4.0637876000000003E-2</v>
      </c>
      <c r="Z560" s="3">
        <f t="shared" si="25"/>
        <v>2.6457750000000002E-2</v>
      </c>
      <c r="AA560" s="4">
        <f t="shared" si="26"/>
        <v>4.0978496000000142E-2</v>
      </c>
    </row>
    <row r="561" spans="1:27" x14ac:dyDescent="0.3">
      <c r="A561" s="2">
        <v>42111.928425868056</v>
      </c>
      <c r="B561" s="5">
        <v>42111.928425868056</v>
      </c>
      <c r="C561">
        <v>12.2996</v>
      </c>
      <c r="D561">
        <v>12.2387</v>
      </c>
      <c r="E561">
        <v>41.154124000000003</v>
      </c>
      <c r="F561">
        <v>451.745</v>
      </c>
      <c r="G561">
        <v>447.94499999999999</v>
      </c>
      <c r="H561">
        <v>35.647300000000001</v>
      </c>
      <c r="I561">
        <v>27.0458</v>
      </c>
      <c r="J561">
        <v>559.47900000000004</v>
      </c>
      <c r="K561">
        <v>2.18E-2</v>
      </c>
      <c r="L561">
        <v>183.393</v>
      </c>
      <c r="M561">
        <v>1.8009999999999999</v>
      </c>
      <c r="N561">
        <v>95.605599999999995</v>
      </c>
      <c r="O561">
        <v>98.67</v>
      </c>
      <c r="P561" s="1">
        <v>27.056000000000001</v>
      </c>
      <c r="Q561">
        <v>2.4E-2</v>
      </c>
      <c r="R561">
        <v>1.21E-2</v>
      </c>
      <c r="S561">
        <v>482624217</v>
      </c>
      <c r="T561">
        <v>27.0318</v>
      </c>
      <c r="U561">
        <v>447.94499999999999</v>
      </c>
      <c r="V561">
        <v>12.2387</v>
      </c>
      <c r="W561">
        <v>35.644500000000001</v>
      </c>
      <c r="X561" s="1">
        <v>0</v>
      </c>
      <c r="Y561" s="4">
        <f t="shared" si="24"/>
        <v>4.0807180999999998E-2</v>
      </c>
      <c r="Z561" s="3">
        <f t="shared" si="25"/>
        <v>2.4074640000000001E-2</v>
      </c>
      <c r="AA561" s="4">
        <f t="shared" si="26"/>
        <v>4.0837824000000467E-2</v>
      </c>
    </row>
    <row r="562" spans="1:27" x14ac:dyDescent="0.3">
      <c r="A562" s="2">
        <v>42111.928437442133</v>
      </c>
      <c r="B562" s="5">
        <v>42111.928437442133</v>
      </c>
      <c r="C562">
        <v>12.292899999999999</v>
      </c>
      <c r="D562">
        <v>12.2319</v>
      </c>
      <c r="E562">
        <v>41.147652999999998</v>
      </c>
      <c r="F562">
        <v>452.83199999999999</v>
      </c>
      <c r="G562">
        <v>449.02199999999999</v>
      </c>
      <c r="H562">
        <v>35.646700000000003</v>
      </c>
      <c r="I562">
        <v>27.046700000000001</v>
      </c>
      <c r="J562">
        <v>560.47900000000004</v>
      </c>
      <c r="K562">
        <v>2.2499999999999999E-2</v>
      </c>
      <c r="L562">
        <v>183.57499999999999</v>
      </c>
      <c r="M562">
        <v>1.8002</v>
      </c>
      <c r="N562">
        <v>95.604600000000005</v>
      </c>
      <c r="O562">
        <v>56.17</v>
      </c>
      <c r="P562" s="1">
        <v>27.536000000000001</v>
      </c>
      <c r="Q562">
        <v>2.4E-2</v>
      </c>
      <c r="R562">
        <v>1.2999999999999999E-2</v>
      </c>
      <c r="S562">
        <v>482624218</v>
      </c>
      <c r="T562">
        <v>27.032800000000002</v>
      </c>
      <c r="U562">
        <v>449.02199999999999</v>
      </c>
      <c r="V562">
        <v>12.2318</v>
      </c>
      <c r="W562">
        <v>35.644100000000002</v>
      </c>
      <c r="X562" s="1">
        <v>0</v>
      </c>
      <c r="Y562" s="4">
        <f t="shared" si="24"/>
        <v>4.1111929999999998E-2</v>
      </c>
      <c r="Z562" s="3">
        <f t="shared" si="25"/>
        <v>2.4074640000000001E-2</v>
      </c>
      <c r="AA562" s="4">
        <f t="shared" si="26"/>
        <v>4.0881783999999755E-2</v>
      </c>
    </row>
    <row r="563" spans="1:27" x14ac:dyDescent="0.3">
      <c r="A563" s="2">
        <v>42111.928449016203</v>
      </c>
      <c r="B563" s="5">
        <v>42111.928449016203</v>
      </c>
      <c r="C563">
        <v>12.2883</v>
      </c>
      <c r="D563">
        <v>12.2271</v>
      </c>
      <c r="E563">
        <v>41.142890000000001</v>
      </c>
      <c r="F563">
        <v>454.03699999999998</v>
      </c>
      <c r="G563">
        <v>450.21600000000001</v>
      </c>
      <c r="H563">
        <v>35.645800000000001</v>
      </c>
      <c r="I563">
        <v>27.046900000000001</v>
      </c>
      <c r="J563">
        <v>561.47900000000004</v>
      </c>
      <c r="K563">
        <v>2.12E-2</v>
      </c>
      <c r="L563">
        <v>183.053</v>
      </c>
      <c r="M563">
        <v>1.7988</v>
      </c>
      <c r="N563">
        <v>95.605599999999995</v>
      </c>
      <c r="O563">
        <v>72.5</v>
      </c>
      <c r="P563" s="1">
        <v>27.463999999999999</v>
      </c>
      <c r="Q563">
        <v>2.3E-2</v>
      </c>
      <c r="R563">
        <v>1.14E-2</v>
      </c>
      <c r="S563">
        <v>482624219</v>
      </c>
      <c r="T563">
        <v>27.033100000000001</v>
      </c>
      <c r="U563">
        <v>450.21600000000001</v>
      </c>
      <c r="V563">
        <v>12.2271</v>
      </c>
      <c r="W563">
        <v>35.6434</v>
      </c>
      <c r="X563" s="1">
        <v>0</v>
      </c>
      <c r="Y563" s="4">
        <f t="shared" si="24"/>
        <v>4.0570153999999997E-2</v>
      </c>
      <c r="Z563" s="3">
        <f t="shared" si="25"/>
        <v>2.1691530000000001E-2</v>
      </c>
      <c r="AA563" s="4">
        <f t="shared" si="26"/>
        <v>4.0837824000000467E-2</v>
      </c>
    </row>
    <row r="564" spans="1:27" x14ac:dyDescent="0.3">
      <c r="A564" s="2">
        <v>42111.928460590279</v>
      </c>
      <c r="B564" s="5">
        <v>42111.928460590279</v>
      </c>
      <c r="C564">
        <v>12.2844</v>
      </c>
      <c r="D564">
        <v>12.223100000000001</v>
      </c>
      <c r="E564">
        <v>41.139470000000003</v>
      </c>
      <c r="F564">
        <v>455.10500000000002</v>
      </c>
      <c r="G564">
        <v>451.27300000000002</v>
      </c>
      <c r="H564">
        <v>35.645400000000002</v>
      </c>
      <c r="I564">
        <v>27.0474</v>
      </c>
      <c r="J564">
        <v>562.47900000000004</v>
      </c>
      <c r="K564">
        <v>2.0500000000000001E-2</v>
      </c>
      <c r="L564">
        <v>183.23599999999999</v>
      </c>
      <c r="M564">
        <v>1.7971999999999999</v>
      </c>
      <c r="N564">
        <v>95.608800000000002</v>
      </c>
      <c r="O564">
        <v>98.66</v>
      </c>
      <c r="P564" s="1">
        <v>27.015999999999998</v>
      </c>
      <c r="Q564">
        <v>2.3E-2</v>
      </c>
      <c r="R564">
        <v>8.8999999999999999E-3</v>
      </c>
      <c r="S564">
        <v>482624220</v>
      </c>
      <c r="T564">
        <v>27.0337</v>
      </c>
      <c r="U564">
        <v>451.27300000000002</v>
      </c>
      <c r="V564">
        <v>12.223100000000001</v>
      </c>
      <c r="W564">
        <v>35.6432</v>
      </c>
      <c r="X564" s="1">
        <v>0</v>
      </c>
      <c r="Y564" s="4">
        <f t="shared" si="24"/>
        <v>3.9723628999999996E-2</v>
      </c>
      <c r="Z564" s="3">
        <f t="shared" si="25"/>
        <v>2.1691530000000001E-2</v>
      </c>
      <c r="AA564" s="4">
        <f t="shared" si="26"/>
        <v>4.0697151999999903E-2</v>
      </c>
    </row>
    <row r="565" spans="1:27" x14ac:dyDescent="0.3">
      <c r="A565" s="2">
        <v>42111.928472164349</v>
      </c>
      <c r="B565" s="5">
        <v>42111.928472164349</v>
      </c>
      <c r="C565">
        <v>12.2784</v>
      </c>
      <c r="D565">
        <v>12.217000000000001</v>
      </c>
      <c r="E565">
        <v>41.133069999999996</v>
      </c>
      <c r="F565">
        <v>455.96100000000001</v>
      </c>
      <c r="G565">
        <v>452.12099999999998</v>
      </c>
      <c r="H565">
        <v>35.644399999999997</v>
      </c>
      <c r="I565">
        <v>27.047799999999999</v>
      </c>
      <c r="J565">
        <v>563.47900000000004</v>
      </c>
      <c r="K565">
        <v>2.1299999999999999E-2</v>
      </c>
      <c r="L565">
        <v>183.084</v>
      </c>
      <c r="M565">
        <v>1.7959000000000001</v>
      </c>
      <c r="N565">
        <v>95.605599999999995</v>
      </c>
      <c r="O565">
        <v>56.08</v>
      </c>
      <c r="P565" s="1">
        <v>27</v>
      </c>
      <c r="Q565">
        <v>2.3E-2</v>
      </c>
      <c r="R565">
        <v>8.8999999999999999E-3</v>
      </c>
      <c r="S565">
        <v>482624221</v>
      </c>
      <c r="T565">
        <v>27.034300000000002</v>
      </c>
      <c r="U565">
        <v>452.12099999999998</v>
      </c>
      <c r="V565">
        <v>12.217000000000001</v>
      </c>
      <c r="W565">
        <v>35.642400000000002</v>
      </c>
      <c r="X565" s="1">
        <v>0</v>
      </c>
      <c r="Y565" s="4">
        <f t="shared" si="24"/>
        <v>3.9723628999999996E-2</v>
      </c>
      <c r="Z565" s="3">
        <f t="shared" si="25"/>
        <v>2.1691530000000001E-2</v>
      </c>
      <c r="AA565" s="4">
        <f t="shared" si="26"/>
        <v>4.0837824000000467E-2</v>
      </c>
    </row>
    <row r="566" spans="1:27" x14ac:dyDescent="0.3">
      <c r="A566" s="2">
        <v>42111.928483738426</v>
      </c>
      <c r="B566" s="5">
        <v>42111.928483738426</v>
      </c>
      <c r="C566">
        <v>12.2767</v>
      </c>
      <c r="D566">
        <v>12.215199999999999</v>
      </c>
      <c r="E566">
        <v>41.131725000000003</v>
      </c>
      <c r="F566">
        <v>456.56200000000001</v>
      </c>
      <c r="G566">
        <v>452.71699999999998</v>
      </c>
      <c r="H566">
        <v>35.644199999999998</v>
      </c>
      <c r="I566">
        <v>27.047999999999998</v>
      </c>
      <c r="J566">
        <v>564.47900000000004</v>
      </c>
      <c r="K566">
        <v>1.7999999999999999E-2</v>
      </c>
      <c r="L566">
        <v>183.09299999999999</v>
      </c>
      <c r="M566">
        <v>1.7952999999999999</v>
      </c>
      <c r="N566">
        <v>95.605599999999995</v>
      </c>
      <c r="O566">
        <v>72.42</v>
      </c>
      <c r="P566" s="1">
        <v>27</v>
      </c>
      <c r="Q566">
        <v>2.4E-2</v>
      </c>
      <c r="R566">
        <v>1.11E-2</v>
      </c>
      <c r="S566">
        <v>482624222</v>
      </c>
      <c r="T566">
        <v>27.034600000000001</v>
      </c>
      <c r="U566">
        <v>452.71699999999998</v>
      </c>
      <c r="V566">
        <v>12.215199999999999</v>
      </c>
      <c r="W566">
        <v>35.642400000000002</v>
      </c>
      <c r="X566" s="1">
        <v>0</v>
      </c>
      <c r="Y566" s="4">
        <f t="shared" si="24"/>
        <v>4.0468571000000002E-2</v>
      </c>
      <c r="Z566" s="3">
        <f t="shared" si="25"/>
        <v>2.4074640000000001E-2</v>
      </c>
      <c r="AA566" s="4">
        <f t="shared" si="26"/>
        <v>4.0837824000000467E-2</v>
      </c>
    </row>
    <row r="567" spans="1:27" x14ac:dyDescent="0.3">
      <c r="A567" s="2">
        <v>42111.928495312502</v>
      </c>
      <c r="B567" s="5">
        <v>42111.928495312502</v>
      </c>
      <c r="C567">
        <v>12.276400000000001</v>
      </c>
      <c r="D567">
        <v>12.2149</v>
      </c>
      <c r="E567">
        <v>41.131579000000002</v>
      </c>
      <c r="F567">
        <v>456.95699999999999</v>
      </c>
      <c r="G567">
        <v>453.10700000000003</v>
      </c>
      <c r="H567">
        <v>35.643999999999998</v>
      </c>
      <c r="I567">
        <v>27.047899999999998</v>
      </c>
      <c r="J567">
        <v>565.47900000000004</v>
      </c>
      <c r="K567">
        <v>1.8700000000000001E-2</v>
      </c>
      <c r="L567">
        <v>183.30199999999999</v>
      </c>
      <c r="M567">
        <v>1.7944</v>
      </c>
      <c r="N567">
        <v>95.602400000000003</v>
      </c>
      <c r="O567">
        <v>98.63</v>
      </c>
      <c r="P567" s="1">
        <v>27.003</v>
      </c>
      <c r="Q567">
        <v>2.1999999999999999E-2</v>
      </c>
      <c r="R567">
        <v>1.06E-2</v>
      </c>
      <c r="S567">
        <v>482624223</v>
      </c>
      <c r="T567">
        <v>27.034700000000001</v>
      </c>
      <c r="U567">
        <v>453.10700000000003</v>
      </c>
      <c r="V567">
        <v>12.2149</v>
      </c>
      <c r="W567">
        <v>35.642400000000002</v>
      </c>
      <c r="X567" s="1">
        <v>0</v>
      </c>
      <c r="Y567" s="4">
        <f t="shared" si="24"/>
        <v>4.0299266E-2</v>
      </c>
      <c r="Z567" s="3">
        <f t="shared" si="25"/>
        <v>1.930842E-2</v>
      </c>
      <c r="AA567" s="4">
        <f t="shared" si="26"/>
        <v>4.0978496000000142E-2</v>
      </c>
    </row>
    <row r="568" spans="1:27" x14ac:dyDescent="0.3">
      <c r="A568" s="2">
        <v>42111.928506886572</v>
      </c>
      <c r="B568" s="5">
        <v>42111.928506886572</v>
      </c>
      <c r="C568">
        <v>12.2752</v>
      </c>
      <c r="D568">
        <v>12.2136</v>
      </c>
      <c r="E568">
        <v>41.130119999999998</v>
      </c>
      <c r="F568">
        <v>457.488</v>
      </c>
      <c r="G568">
        <v>453.63299999999998</v>
      </c>
      <c r="H568">
        <v>35.643300000000004</v>
      </c>
      <c r="I568">
        <v>27.047599999999999</v>
      </c>
      <c r="J568">
        <v>566.47900000000004</v>
      </c>
      <c r="K568">
        <v>1.9699999999999999E-2</v>
      </c>
      <c r="L568">
        <v>182.79599999999999</v>
      </c>
      <c r="M568">
        <v>1.7929999999999999</v>
      </c>
      <c r="N568">
        <v>95.608800000000002</v>
      </c>
      <c r="O568">
        <v>56.16</v>
      </c>
      <c r="P568" s="1">
        <v>27.12</v>
      </c>
      <c r="Q568">
        <v>2.1999999999999999E-2</v>
      </c>
      <c r="R568">
        <v>1.2800000000000001E-2</v>
      </c>
      <c r="S568">
        <v>482624224</v>
      </c>
      <c r="T568">
        <v>27.034500000000001</v>
      </c>
      <c r="U568">
        <v>453.63299999999998</v>
      </c>
      <c r="V568">
        <v>12.2136</v>
      </c>
      <c r="W568">
        <v>35.6419</v>
      </c>
      <c r="X568" s="1">
        <v>0</v>
      </c>
      <c r="Y568" s="4">
        <f t="shared" si="24"/>
        <v>4.1044207999999999E-2</v>
      </c>
      <c r="Z568" s="3">
        <f t="shared" si="25"/>
        <v>1.930842E-2</v>
      </c>
      <c r="AA568" s="4">
        <f t="shared" si="26"/>
        <v>4.0697151999999903E-2</v>
      </c>
    </row>
    <row r="569" spans="1:27" x14ac:dyDescent="0.3">
      <c r="A569" s="2">
        <v>42111.928518460649</v>
      </c>
      <c r="B569" s="5">
        <v>42111.928518460649</v>
      </c>
      <c r="C569">
        <v>12.254</v>
      </c>
      <c r="D569">
        <v>12.192399999999999</v>
      </c>
      <c r="E569">
        <v>41.106183999999999</v>
      </c>
      <c r="F569">
        <v>458.30599999999998</v>
      </c>
      <c r="G569">
        <v>454.44299999999998</v>
      </c>
      <c r="H569">
        <v>35.6402</v>
      </c>
      <c r="I569">
        <v>27.049299999999999</v>
      </c>
      <c r="J569">
        <v>567.47900000000004</v>
      </c>
      <c r="K569">
        <v>2.07E-2</v>
      </c>
      <c r="L569">
        <v>183.029</v>
      </c>
      <c r="M569">
        <v>1.7924</v>
      </c>
      <c r="N569">
        <v>95.608900000000006</v>
      </c>
      <c r="O569">
        <v>72.400000000000006</v>
      </c>
      <c r="P569" s="1">
        <v>27.038</v>
      </c>
      <c r="Q569">
        <v>2.4E-2</v>
      </c>
      <c r="R569">
        <v>1.17E-2</v>
      </c>
      <c r="S569">
        <v>482624225</v>
      </c>
      <c r="T569">
        <v>27.036000000000001</v>
      </c>
      <c r="U569">
        <v>454.44299999999998</v>
      </c>
      <c r="V569">
        <v>12.192399999999999</v>
      </c>
      <c r="W569">
        <v>35.638500000000001</v>
      </c>
      <c r="X569" s="1">
        <v>0</v>
      </c>
      <c r="Y569" s="4">
        <f t="shared" si="24"/>
        <v>4.0671736999999999E-2</v>
      </c>
      <c r="Z569" s="3">
        <f t="shared" si="25"/>
        <v>2.4074640000000001E-2</v>
      </c>
      <c r="AA569" s="4">
        <f t="shared" si="26"/>
        <v>4.069275600000033E-2</v>
      </c>
    </row>
    <row r="570" spans="1:27" x14ac:dyDescent="0.3">
      <c r="A570" s="2">
        <v>42111.928530034726</v>
      </c>
      <c r="B570" s="5">
        <v>42111.928530034726</v>
      </c>
      <c r="C570">
        <v>12.2357</v>
      </c>
      <c r="D570">
        <v>12.1739</v>
      </c>
      <c r="E570">
        <v>41.085811</v>
      </c>
      <c r="F570">
        <v>459.488</v>
      </c>
      <c r="G570">
        <v>455.61500000000001</v>
      </c>
      <c r="H570">
        <v>35.637700000000002</v>
      </c>
      <c r="I570">
        <v>27.050999999999998</v>
      </c>
      <c r="J570">
        <v>568.47900000000004</v>
      </c>
      <c r="K570">
        <v>1.77E-2</v>
      </c>
      <c r="L570">
        <v>182.303</v>
      </c>
      <c r="M570">
        <v>1.7910999999999999</v>
      </c>
      <c r="N570">
        <v>95.606700000000004</v>
      </c>
      <c r="O570">
        <v>93.22</v>
      </c>
      <c r="P570" s="1">
        <v>27</v>
      </c>
      <c r="Q570">
        <v>2.4E-2</v>
      </c>
      <c r="R570">
        <v>1.34E-2</v>
      </c>
      <c r="S570">
        <v>482624226</v>
      </c>
      <c r="T570">
        <v>27.037299999999998</v>
      </c>
      <c r="U570">
        <v>455.61500000000001</v>
      </c>
      <c r="V570">
        <v>12.1739</v>
      </c>
      <c r="W570">
        <v>35.635599999999997</v>
      </c>
      <c r="X570" s="1">
        <v>0</v>
      </c>
      <c r="Y570" s="4">
        <f t="shared" si="24"/>
        <v>4.1247374000000003E-2</v>
      </c>
      <c r="Z570" s="3">
        <f t="shared" si="25"/>
        <v>2.4074640000000001E-2</v>
      </c>
      <c r="AA570" s="4">
        <f t="shared" si="26"/>
        <v>4.0789467999999829E-2</v>
      </c>
    </row>
    <row r="571" spans="1:27" x14ac:dyDescent="0.3">
      <c r="A571" s="2">
        <v>42111.928541608795</v>
      </c>
      <c r="B571" s="5">
        <v>42111.928541608795</v>
      </c>
      <c r="C571">
        <v>12.2021</v>
      </c>
      <c r="D571">
        <v>12.1403</v>
      </c>
      <c r="E571">
        <v>41.049652999999999</v>
      </c>
      <c r="F571">
        <v>460.99299999999999</v>
      </c>
      <c r="G571">
        <v>457.10599999999999</v>
      </c>
      <c r="H571">
        <v>35.634300000000003</v>
      </c>
      <c r="I571">
        <v>27.0549</v>
      </c>
      <c r="J571">
        <v>569.47900000000004</v>
      </c>
      <c r="K571">
        <v>1.8700000000000001E-2</v>
      </c>
      <c r="L571">
        <v>180.6</v>
      </c>
      <c r="M571">
        <v>1.7905</v>
      </c>
      <c r="N571">
        <v>95.605599999999995</v>
      </c>
      <c r="O571">
        <v>1.07</v>
      </c>
      <c r="P571" s="1">
        <v>27</v>
      </c>
      <c r="Q571">
        <v>2.1999999999999999E-2</v>
      </c>
      <c r="R571">
        <v>1.38E-2</v>
      </c>
      <c r="S571">
        <v>482624227</v>
      </c>
      <c r="T571">
        <v>27.040900000000001</v>
      </c>
      <c r="U571">
        <v>457.10500000000002</v>
      </c>
      <c r="V571">
        <v>12.1402</v>
      </c>
      <c r="W571">
        <v>35.631700000000002</v>
      </c>
      <c r="X571" s="1">
        <v>0</v>
      </c>
      <c r="Y571" s="4">
        <f t="shared" si="24"/>
        <v>4.1382818000000002E-2</v>
      </c>
      <c r="Z571" s="3">
        <f t="shared" si="25"/>
        <v>1.930842E-2</v>
      </c>
      <c r="AA571" s="4">
        <f t="shared" si="26"/>
        <v>4.0837824000000467E-2</v>
      </c>
    </row>
    <row r="572" spans="1:27" x14ac:dyDescent="0.3">
      <c r="A572" s="2">
        <v>42111.928553182872</v>
      </c>
      <c r="B572" s="5">
        <v>42111.928553182872</v>
      </c>
      <c r="C572">
        <v>12.167199999999999</v>
      </c>
      <c r="D572">
        <v>12.1052</v>
      </c>
      <c r="E572">
        <v>41.010826000000002</v>
      </c>
      <c r="F572">
        <v>462.57</v>
      </c>
      <c r="G572">
        <v>458.66699999999997</v>
      </c>
      <c r="H572">
        <v>35.6297</v>
      </c>
      <c r="I572">
        <v>27.058</v>
      </c>
      <c r="J572">
        <v>570.47900000000004</v>
      </c>
      <c r="K572">
        <v>0.02</v>
      </c>
      <c r="L572">
        <v>179.828</v>
      </c>
      <c r="M572">
        <v>1.7890999999999999</v>
      </c>
      <c r="N572">
        <v>95.606700000000004</v>
      </c>
      <c r="O572">
        <v>0.81</v>
      </c>
      <c r="P572" s="1">
        <v>27</v>
      </c>
      <c r="Q572">
        <v>2.3E-2</v>
      </c>
      <c r="R572">
        <v>1.37E-2</v>
      </c>
      <c r="S572">
        <v>482624228</v>
      </c>
      <c r="T572">
        <v>27.043600000000001</v>
      </c>
      <c r="U572">
        <v>458.66699999999997</v>
      </c>
      <c r="V572">
        <v>12.1052</v>
      </c>
      <c r="W572">
        <v>35.6265</v>
      </c>
      <c r="X572" s="1">
        <v>0</v>
      </c>
      <c r="Y572" s="4">
        <f t="shared" si="24"/>
        <v>4.1348956999999999E-2</v>
      </c>
      <c r="Z572" s="3">
        <f t="shared" si="25"/>
        <v>2.1691530000000001E-2</v>
      </c>
      <c r="AA572" s="4">
        <f t="shared" si="26"/>
        <v>4.0789467999999829E-2</v>
      </c>
    </row>
    <row r="573" spans="1:27" x14ac:dyDescent="0.3">
      <c r="A573" s="2">
        <v>42111.928564756941</v>
      </c>
      <c r="B573" s="5">
        <v>42111.928564756941</v>
      </c>
      <c r="C573">
        <v>12.133900000000001</v>
      </c>
      <c r="D573">
        <v>12.071899999999999</v>
      </c>
      <c r="E573">
        <v>40.976286000000002</v>
      </c>
      <c r="F573">
        <v>463.95600000000002</v>
      </c>
      <c r="G573">
        <v>460.04</v>
      </c>
      <c r="H573">
        <v>35.627499999999998</v>
      </c>
      <c r="I573">
        <v>27.062799999999999</v>
      </c>
      <c r="J573">
        <v>571.47900000000004</v>
      </c>
      <c r="K573">
        <v>1.9199999999999998E-2</v>
      </c>
      <c r="L573">
        <v>181.91300000000001</v>
      </c>
      <c r="M573">
        <v>1.7878000000000001</v>
      </c>
      <c r="N573">
        <v>95.606700000000004</v>
      </c>
      <c r="O573">
        <v>1.19</v>
      </c>
      <c r="P573" s="1">
        <v>27</v>
      </c>
      <c r="Q573">
        <v>2.5000000000000001E-2</v>
      </c>
      <c r="R573">
        <v>9.1000000000000004E-3</v>
      </c>
      <c r="S573">
        <v>482624229</v>
      </c>
      <c r="T573">
        <v>27.047999999999998</v>
      </c>
      <c r="U573">
        <v>460.04</v>
      </c>
      <c r="V573">
        <v>12.071899999999999</v>
      </c>
      <c r="W573">
        <v>35.623899999999999</v>
      </c>
      <c r="X573" s="1">
        <v>0</v>
      </c>
      <c r="Y573" s="4">
        <f t="shared" si="24"/>
        <v>3.9791351000000003E-2</v>
      </c>
      <c r="Z573" s="3">
        <f t="shared" si="25"/>
        <v>2.6457750000000002E-2</v>
      </c>
      <c r="AA573" s="4">
        <f t="shared" si="26"/>
        <v>4.0789467999999829E-2</v>
      </c>
    </row>
    <row r="574" spans="1:27" x14ac:dyDescent="0.3">
      <c r="A574" s="2">
        <v>42111.928576331018</v>
      </c>
      <c r="B574" s="5">
        <v>42111.928576331018</v>
      </c>
      <c r="C574">
        <v>12.109299999999999</v>
      </c>
      <c r="D574">
        <v>12.0472</v>
      </c>
      <c r="E574">
        <v>40.948129000000002</v>
      </c>
      <c r="F574">
        <v>464.91300000000001</v>
      </c>
      <c r="G574">
        <v>460.988</v>
      </c>
      <c r="H574">
        <v>35.6233</v>
      </c>
      <c r="I574">
        <v>27.064299999999999</v>
      </c>
      <c r="J574">
        <v>572.47900000000004</v>
      </c>
      <c r="K574">
        <v>2.1299999999999999E-2</v>
      </c>
      <c r="L574">
        <v>182.32599999999999</v>
      </c>
      <c r="M574">
        <v>1.7865</v>
      </c>
      <c r="N574">
        <v>95.6053</v>
      </c>
      <c r="O574">
        <v>71.66</v>
      </c>
      <c r="P574" s="1">
        <v>27</v>
      </c>
      <c r="Q574">
        <v>2.1999999999999999E-2</v>
      </c>
      <c r="R574">
        <v>8.6E-3</v>
      </c>
      <c r="S574">
        <v>482624230</v>
      </c>
      <c r="T574">
        <v>27.049399999999999</v>
      </c>
      <c r="U574">
        <v>460.988</v>
      </c>
      <c r="V574">
        <v>12.0472</v>
      </c>
      <c r="W574">
        <v>35.619599999999998</v>
      </c>
      <c r="X574" s="1">
        <v>0</v>
      </c>
      <c r="Y574" s="4">
        <f t="shared" si="24"/>
        <v>3.9622046000000001E-2</v>
      </c>
      <c r="Z574" s="3">
        <f t="shared" si="25"/>
        <v>1.930842E-2</v>
      </c>
      <c r="AA574" s="4">
        <f t="shared" si="26"/>
        <v>4.0851012000000075E-2</v>
      </c>
    </row>
    <row r="575" spans="1:27" x14ac:dyDescent="0.3">
      <c r="A575" s="2">
        <v>42111.928587905095</v>
      </c>
      <c r="B575" s="5">
        <v>42111.928587905095</v>
      </c>
      <c r="C575">
        <v>12.0997</v>
      </c>
      <c r="D575">
        <v>12.037599999999999</v>
      </c>
      <c r="E575">
        <v>40.941572999999998</v>
      </c>
      <c r="F575">
        <v>465.19900000000001</v>
      </c>
      <c r="G575">
        <v>461.27100000000002</v>
      </c>
      <c r="H575">
        <v>35.625599999999999</v>
      </c>
      <c r="I575">
        <v>27.068000000000001</v>
      </c>
      <c r="J575">
        <v>573.47900000000004</v>
      </c>
      <c r="K575">
        <v>2.1899999999999999E-2</v>
      </c>
      <c r="L575">
        <v>182.28399999999999</v>
      </c>
      <c r="M575">
        <v>1.7841</v>
      </c>
      <c r="N575">
        <v>95.604900000000001</v>
      </c>
      <c r="O575">
        <v>98.63</v>
      </c>
      <c r="P575" s="1">
        <v>27</v>
      </c>
      <c r="Q575">
        <v>2.4E-2</v>
      </c>
      <c r="R575">
        <v>1.14E-2</v>
      </c>
      <c r="S575">
        <v>482624231</v>
      </c>
      <c r="T575">
        <v>27.0533</v>
      </c>
      <c r="U575">
        <v>461.27100000000002</v>
      </c>
      <c r="V575">
        <v>12.037599999999999</v>
      </c>
      <c r="W575">
        <v>35.622100000000003</v>
      </c>
      <c r="X575" s="1">
        <v>0</v>
      </c>
      <c r="Y575" s="4">
        <f t="shared" si="24"/>
        <v>4.0570153999999997E-2</v>
      </c>
      <c r="Z575" s="3">
        <f t="shared" si="25"/>
        <v>2.4074640000000001E-2</v>
      </c>
      <c r="AA575" s="4">
        <f t="shared" si="26"/>
        <v>4.0868596000000146E-2</v>
      </c>
    </row>
    <row r="576" spans="1:27" x14ac:dyDescent="0.3">
      <c r="A576" s="2">
        <v>42111.928599479164</v>
      </c>
      <c r="B576" s="5">
        <v>42111.928599479164</v>
      </c>
      <c r="C576">
        <v>12.0938</v>
      </c>
      <c r="D576">
        <v>12.0318</v>
      </c>
      <c r="E576">
        <v>40.933132000000001</v>
      </c>
      <c r="F576">
        <v>465.44499999999999</v>
      </c>
      <c r="G576">
        <v>461.51400000000001</v>
      </c>
      <c r="H576">
        <v>35.622500000000002</v>
      </c>
      <c r="I576">
        <v>27.066700000000001</v>
      </c>
      <c r="J576">
        <v>574.47900000000004</v>
      </c>
      <c r="K576">
        <v>1.9199999999999998E-2</v>
      </c>
      <c r="L576">
        <v>182.441</v>
      </c>
      <c r="M576">
        <v>1.7786999999999999</v>
      </c>
      <c r="N576">
        <v>95.6066</v>
      </c>
      <c r="O576">
        <v>56.36</v>
      </c>
      <c r="P576" s="1">
        <v>27</v>
      </c>
      <c r="Q576">
        <v>2.5000000000000001E-2</v>
      </c>
      <c r="R576">
        <v>1.2500000000000001E-2</v>
      </c>
      <c r="S576">
        <v>482624232</v>
      </c>
      <c r="T576">
        <v>27.052299999999999</v>
      </c>
      <c r="U576">
        <v>461.51400000000001</v>
      </c>
      <c r="V576">
        <v>12.0318</v>
      </c>
      <c r="W576">
        <v>35.619399999999999</v>
      </c>
      <c r="X576" s="1">
        <v>0</v>
      </c>
      <c r="Y576" s="4">
        <f t="shared" si="24"/>
        <v>4.0942624999999996E-2</v>
      </c>
      <c r="Z576" s="3">
        <f t="shared" si="25"/>
        <v>2.6457750000000002E-2</v>
      </c>
      <c r="AA576" s="4">
        <f t="shared" si="26"/>
        <v>4.0793864000000291E-2</v>
      </c>
    </row>
    <row r="577" spans="1:27" x14ac:dyDescent="0.3">
      <c r="A577" s="2">
        <v>42111.928611053241</v>
      </c>
      <c r="B577" s="5">
        <v>42111.928611053241</v>
      </c>
      <c r="C577">
        <v>12.088200000000001</v>
      </c>
      <c r="D577">
        <v>12.026</v>
      </c>
      <c r="E577">
        <v>40.927925000000002</v>
      </c>
      <c r="F577">
        <v>466.46100000000001</v>
      </c>
      <c r="G577">
        <v>462.52100000000002</v>
      </c>
      <c r="H577">
        <v>35.622199999999999</v>
      </c>
      <c r="I577">
        <v>27.067499999999999</v>
      </c>
      <c r="J577">
        <v>575.47900000000004</v>
      </c>
      <c r="K577">
        <v>1.6E-2</v>
      </c>
      <c r="L577">
        <v>181.50800000000001</v>
      </c>
      <c r="M577">
        <v>1.7763</v>
      </c>
      <c r="N577">
        <v>95.599299999999999</v>
      </c>
      <c r="O577">
        <v>72.36</v>
      </c>
      <c r="P577" s="1">
        <v>27</v>
      </c>
      <c r="Q577">
        <v>2.4E-2</v>
      </c>
      <c r="R577">
        <v>1.3599999999999999E-2</v>
      </c>
      <c r="S577">
        <v>482624233</v>
      </c>
      <c r="T577">
        <v>27.0532</v>
      </c>
      <c r="U577">
        <v>462.52100000000002</v>
      </c>
      <c r="V577">
        <v>12.026</v>
      </c>
      <c r="W577">
        <v>35.619199999999999</v>
      </c>
      <c r="X577" s="1">
        <v>0</v>
      </c>
      <c r="Y577" s="4">
        <f t="shared" si="24"/>
        <v>4.1315096000000003E-2</v>
      </c>
      <c r="Z577" s="3">
        <f t="shared" si="25"/>
        <v>2.4074640000000001E-2</v>
      </c>
      <c r="AA577" s="4">
        <f t="shared" si="26"/>
        <v>4.1114772000000244E-2</v>
      </c>
    </row>
    <row r="578" spans="1:27" x14ac:dyDescent="0.3">
      <c r="A578" s="2">
        <v>42111.928622627318</v>
      </c>
      <c r="B578" s="5">
        <v>42111.928622627318</v>
      </c>
      <c r="C578">
        <v>12.0746</v>
      </c>
      <c r="D578">
        <v>12.0122</v>
      </c>
      <c r="E578">
        <v>40.912013999999999</v>
      </c>
      <c r="F578">
        <v>467.858</v>
      </c>
      <c r="G578">
        <v>463.90499999999997</v>
      </c>
      <c r="H578">
        <v>35.619</v>
      </c>
      <c r="I578">
        <v>27.067699999999999</v>
      </c>
      <c r="J578">
        <v>576.47900000000004</v>
      </c>
      <c r="K578">
        <v>2.24E-2</v>
      </c>
      <c r="L578">
        <v>180.59800000000001</v>
      </c>
      <c r="M578">
        <v>1.7763</v>
      </c>
      <c r="N578">
        <v>95.606700000000004</v>
      </c>
      <c r="O578">
        <v>93.31</v>
      </c>
      <c r="P578" s="1">
        <v>27</v>
      </c>
      <c r="Q578">
        <v>2.5000000000000001E-2</v>
      </c>
      <c r="R578">
        <v>1.1599999999999999E-2</v>
      </c>
      <c r="S578">
        <v>482624234</v>
      </c>
      <c r="T578">
        <v>27.0535</v>
      </c>
      <c r="U578">
        <v>463.90499999999997</v>
      </c>
      <c r="V578">
        <v>12.0122</v>
      </c>
      <c r="W578">
        <v>35.616100000000003</v>
      </c>
      <c r="X578" s="1">
        <v>0</v>
      </c>
      <c r="Y578" s="4">
        <f t="shared" si="24"/>
        <v>4.0637876000000003E-2</v>
      </c>
      <c r="Z578" s="3">
        <f t="shared" si="25"/>
        <v>2.6457750000000002E-2</v>
      </c>
      <c r="AA578" s="4">
        <f t="shared" si="26"/>
        <v>4.0789467999999829E-2</v>
      </c>
    </row>
    <row r="579" spans="1:27" x14ac:dyDescent="0.3">
      <c r="A579" s="2">
        <v>42111.928634201387</v>
      </c>
      <c r="B579" s="5">
        <v>42111.928634201387</v>
      </c>
      <c r="C579">
        <v>12.0427</v>
      </c>
      <c r="D579">
        <v>11.9803</v>
      </c>
      <c r="E579">
        <v>40.876804999999997</v>
      </c>
      <c r="F579">
        <v>469.24799999999999</v>
      </c>
      <c r="G579">
        <v>465.28100000000001</v>
      </c>
      <c r="H579">
        <v>35.614800000000002</v>
      </c>
      <c r="I579">
        <v>27.070599999999999</v>
      </c>
      <c r="J579">
        <v>577.47900000000004</v>
      </c>
      <c r="K579">
        <v>2.1100000000000001E-2</v>
      </c>
      <c r="L579">
        <v>181.01</v>
      </c>
      <c r="M579">
        <v>1.7759</v>
      </c>
      <c r="N579">
        <v>95.604299999999995</v>
      </c>
      <c r="O579">
        <v>1.46</v>
      </c>
      <c r="P579" s="1">
        <v>27</v>
      </c>
      <c r="Q579">
        <v>2.5999999999999999E-2</v>
      </c>
      <c r="R579">
        <v>9.7999999999999997E-3</v>
      </c>
      <c r="S579">
        <v>482624235</v>
      </c>
      <c r="T579">
        <v>27.056000000000001</v>
      </c>
      <c r="U579">
        <v>465.28100000000001</v>
      </c>
      <c r="V579">
        <v>11.9803</v>
      </c>
      <c r="W579">
        <v>35.611499999999999</v>
      </c>
      <c r="X579" s="1">
        <v>0</v>
      </c>
      <c r="Y579" s="4">
        <f t="shared" ref="Y579:Y642" si="27">(0.33861*R579)+0.03671</f>
        <v>4.0028378000000003E-2</v>
      </c>
      <c r="Z579" s="3">
        <f t="shared" ref="Z579:Z642" si="28">(2.38311*Q579)-0.03312</f>
        <v>2.8840859999999996E-2</v>
      </c>
      <c r="AA579" s="4">
        <f t="shared" ref="AA579:AA642" si="29">(-0.04396*N579)+4.24366</f>
        <v>4.0894972000000251E-2</v>
      </c>
    </row>
    <row r="580" spans="1:27" x14ac:dyDescent="0.3">
      <c r="A580" s="2">
        <v>42111.928645775464</v>
      </c>
      <c r="B580" s="5">
        <v>42111.928645775464</v>
      </c>
      <c r="C580">
        <v>12.0097</v>
      </c>
      <c r="D580">
        <v>11.9473</v>
      </c>
      <c r="E580">
        <v>40.843119000000002</v>
      </c>
      <c r="F580">
        <v>470.38400000000001</v>
      </c>
      <c r="G580">
        <v>466.40600000000001</v>
      </c>
      <c r="H580">
        <v>35.613300000000002</v>
      </c>
      <c r="I580">
        <v>27.075800000000001</v>
      </c>
      <c r="J580">
        <v>578.47900000000004</v>
      </c>
      <c r="K580">
        <v>2.0899999999999998E-2</v>
      </c>
      <c r="L580">
        <v>181.62200000000001</v>
      </c>
      <c r="M580">
        <v>1.7758</v>
      </c>
      <c r="N580">
        <v>95.605999999999995</v>
      </c>
      <c r="O580">
        <v>71.58</v>
      </c>
      <c r="P580" s="1">
        <v>27</v>
      </c>
      <c r="Q580">
        <v>2.4E-2</v>
      </c>
      <c r="R580">
        <v>1.1599999999999999E-2</v>
      </c>
      <c r="S580">
        <v>482624236</v>
      </c>
      <c r="T580">
        <v>27.0609</v>
      </c>
      <c r="U580">
        <v>466.40600000000001</v>
      </c>
      <c r="V580">
        <v>11.9472</v>
      </c>
      <c r="W580">
        <v>35.6096</v>
      </c>
      <c r="X580" s="1">
        <v>0</v>
      </c>
      <c r="Y580" s="4">
        <f t="shared" si="27"/>
        <v>4.0637876000000003E-2</v>
      </c>
      <c r="Z580" s="3">
        <f t="shared" si="28"/>
        <v>2.4074640000000001E-2</v>
      </c>
      <c r="AA580" s="4">
        <f t="shared" si="29"/>
        <v>4.0820240000000396E-2</v>
      </c>
    </row>
    <row r="581" spans="1:27" x14ac:dyDescent="0.3">
      <c r="A581" s="2">
        <v>42111.928657349534</v>
      </c>
      <c r="B581" s="5">
        <v>42111.928657349534</v>
      </c>
      <c r="C581">
        <v>12.004099999999999</v>
      </c>
      <c r="D581">
        <v>11.941599999999999</v>
      </c>
      <c r="E581">
        <v>40.838244000000003</v>
      </c>
      <c r="F581">
        <v>470.959</v>
      </c>
      <c r="G581">
        <v>466.976</v>
      </c>
      <c r="H581">
        <v>35.613199999999999</v>
      </c>
      <c r="I581">
        <v>27.076899999999998</v>
      </c>
      <c r="J581">
        <v>579.47900000000004</v>
      </c>
      <c r="K581">
        <v>2.3199999999999998E-2</v>
      </c>
      <c r="L581">
        <v>181.173</v>
      </c>
      <c r="M581">
        <v>1.7755000000000001</v>
      </c>
      <c r="N581">
        <v>95.604600000000005</v>
      </c>
      <c r="O581">
        <v>98.63</v>
      </c>
      <c r="P581" s="1">
        <v>27</v>
      </c>
      <c r="Q581">
        <v>2.3E-2</v>
      </c>
      <c r="R581">
        <v>1.11E-2</v>
      </c>
      <c r="S581">
        <v>482624237</v>
      </c>
      <c r="T581">
        <v>27.062200000000001</v>
      </c>
      <c r="U581">
        <v>466.976</v>
      </c>
      <c r="V581">
        <v>11.941599999999999</v>
      </c>
      <c r="W581">
        <v>35.609900000000003</v>
      </c>
      <c r="X581" s="1">
        <v>0</v>
      </c>
      <c r="Y581" s="4">
        <f t="shared" si="27"/>
        <v>4.0468571000000002E-2</v>
      </c>
      <c r="Z581" s="3">
        <f t="shared" si="28"/>
        <v>2.1691530000000001E-2</v>
      </c>
      <c r="AA581" s="4">
        <f t="shared" si="29"/>
        <v>4.0881783999999755E-2</v>
      </c>
    </row>
    <row r="582" spans="1:27" x14ac:dyDescent="0.3">
      <c r="A582" s="2">
        <v>42111.928668923611</v>
      </c>
      <c r="B582" s="5">
        <v>42111.928668923611</v>
      </c>
      <c r="C582">
        <v>12.0151</v>
      </c>
      <c r="D582">
        <v>11.9528</v>
      </c>
      <c r="E582">
        <v>40.852449999999997</v>
      </c>
      <c r="F582">
        <v>470.85300000000001</v>
      </c>
      <c r="G582">
        <v>466.87099999999998</v>
      </c>
      <c r="H582">
        <v>35.6158</v>
      </c>
      <c r="I582">
        <v>27.076699999999999</v>
      </c>
      <c r="J582">
        <v>580.47900000000004</v>
      </c>
      <c r="K582">
        <v>0.02</v>
      </c>
      <c r="L582">
        <v>181.21199999999999</v>
      </c>
      <c r="M582">
        <v>1.7734000000000001</v>
      </c>
      <c r="N582">
        <v>95.605699999999999</v>
      </c>
      <c r="O582">
        <v>56.29</v>
      </c>
      <c r="P582" s="1">
        <v>27</v>
      </c>
      <c r="Q582">
        <v>2.4E-2</v>
      </c>
      <c r="R582">
        <v>1.14E-2</v>
      </c>
      <c r="S582">
        <v>482624238</v>
      </c>
      <c r="T582">
        <v>27.062799999999999</v>
      </c>
      <c r="U582">
        <v>466.87099999999998</v>
      </c>
      <c r="V582">
        <v>11.952500000000001</v>
      </c>
      <c r="W582">
        <v>35.613399999999999</v>
      </c>
      <c r="X582" s="1">
        <v>0</v>
      </c>
      <c r="Y582" s="4">
        <f t="shared" si="27"/>
        <v>4.0570153999999997E-2</v>
      </c>
      <c r="Z582" s="3">
        <f t="shared" si="28"/>
        <v>2.4074640000000001E-2</v>
      </c>
      <c r="AA582" s="4">
        <f t="shared" si="29"/>
        <v>4.0833428000000005E-2</v>
      </c>
    </row>
    <row r="583" spans="1:27" x14ac:dyDescent="0.3">
      <c r="A583" s="2">
        <v>42111.928680497687</v>
      </c>
      <c r="B583" s="5">
        <v>42111.928680497687</v>
      </c>
      <c r="C583">
        <v>12.0535</v>
      </c>
      <c r="D583">
        <v>11.990500000000001</v>
      </c>
      <c r="E583">
        <v>40.892391000000003</v>
      </c>
      <c r="F583">
        <v>470.82299999999998</v>
      </c>
      <c r="G583">
        <v>466.84100000000001</v>
      </c>
      <c r="H583">
        <v>35.6173</v>
      </c>
      <c r="I583">
        <v>27.070599999999999</v>
      </c>
      <c r="J583">
        <v>581.47900000000004</v>
      </c>
      <c r="K583">
        <v>2.1499999999999998E-2</v>
      </c>
      <c r="L583">
        <v>181.12899999999999</v>
      </c>
      <c r="M583">
        <v>1.7712000000000001</v>
      </c>
      <c r="N583">
        <v>95.607699999999994</v>
      </c>
      <c r="O583">
        <v>72.209999999999994</v>
      </c>
      <c r="P583" s="1">
        <v>27</v>
      </c>
      <c r="Q583">
        <v>2.5000000000000001E-2</v>
      </c>
      <c r="R583">
        <v>1.1599999999999999E-2</v>
      </c>
      <c r="S583">
        <v>482624239</v>
      </c>
      <c r="T583">
        <v>27.057300000000001</v>
      </c>
      <c r="U583">
        <v>466.84100000000001</v>
      </c>
      <c r="V583">
        <v>11.9908</v>
      </c>
      <c r="W583">
        <v>35.6158</v>
      </c>
      <c r="X583" s="1">
        <v>0</v>
      </c>
      <c r="Y583" s="4">
        <f t="shared" si="27"/>
        <v>4.0637876000000003E-2</v>
      </c>
      <c r="Z583" s="3">
        <f t="shared" si="28"/>
        <v>2.6457750000000002E-2</v>
      </c>
      <c r="AA583" s="4">
        <f t="shared" si="29"/>
        <v>4.0745508000000541E-2</v>
      </c>
    </row>
    <row r="584" spans="1:27" x14ac:dyDescent="0.3">
      <c r="A584" s="2">
        <v>42111.928692071757</v>
      </c>
      <c r="B584" s="5">
        <v>42111.928692071757</v>
      </c>
      <c r="C584">
        <v>12.0161</v>
      </c>
      <c r="D584">
        <v>11.9535</v>
      </c>
      <c r="E584">
        <v>40.848587000000002</v>
      </c>
      <c r="F584">
        <v>471.40600000000001</v>
      </c>
      <c r="G584">
        <v>467.41800000000001</v>
      </c>
      <c r="H584">
        <v>35.610500000000002</v>
      </c>
      <c r="I584">
        <v>27.072399999999998</v>
      </c>
      <c r="J584">
        <v>582.47900000000004</v>
      </c>
      <c r="K584">
        <v>2.0500000000000001E-2</v>
      </c>
      <c r="L584">
        <v>180.596</v>
      </c>
      <c r="M584">
        <v>1.7706</v>
      </c>
      <c r="N584">
        <v>95.611000000000004</v>
      </c>
      <c r="O584">
        <v>98.63</v>
      </c>
      <c r="P584" s="1">
        <v>27</v>
      </c>
      <c r="Q584">
        <v>2.4E-2</v>
      </c>
      <c r="R584">
        <v>1.38E-2</v>
      </c>
      <c r="S584">
        <v>482624240</v>
      </c>
      <c r="T584">
        <v>27.058700000000002</v>
      </c>
      <c r="U584">
        <v>467.41800000000001</v>
      </c>
      <c r="V584">
        <v>11.9535</v>
      </c>
      <c r="W584">
        <v>35.608400000000003</v>
      </c>
      <c r="X584" s="1">
        <v>0</v>
      </c>
      <c r="Y584" s="4">
        <f t="shared" si="27"/>
        <v>4.1382818000000002E-2</v>
      </c>
      <c r="Z584" s="3">
        <f t="shared" si="28"/>
        <v>2.4074640000000001E-2</v>
      </c>
      <c r="AA584" s="4">
        <f t="shared" si="29"/>
        <v>4.0600440000000404E-2</v>
      </c>
    </row>
    <row r="585" spans="1:27" x14ac:dyDescent="0.3">
      <c r="A585" s="2">
        <v>42111.928703645834</v>
      </c>
      <c r="B585" s="5">
        <v>42111.928703645834</v>
      </c>
      <c r="C585">
        <v>11.9994</v>
      </c>
      <c r="D585">
        <v>11.9367</v>
      </c>
      <c r="E585">
        <v>40.833823000000002</v>
      </c>
      <c r="F585">
        <v>472.66500000000002</v>
      </c>
      <c r="G585">
        <v>468.666</v>
      </c>
      <c r="H585">
        <v>35.611600000000003</v>
      </c>
      <c r="I585">
        <v>27.076499999999999</v>
      </c>
      <c r="J585">
        <v>583.47900000000004</v>
      </c>
      <c r="K585">
        <v>2.3300000000000001E-2</v>
      </c>
      <c r="L585">
        <v>180.62100000000001</v>
      </c>
      <c r="M585">
        <v>1.7703</v>
      </c>
      <c r="N585">
        <v>95.613200000000006</v>
      </c>
      <c r="O585">
        <v>56.38</v>
      </c>
      <c r="P585" s="1">
        <v>27</v>
      </c>
      <c r="Q585">
        <v>2.4E-2</v>
      </c>
      <c r="R585">
        <v>1.18E-2</v>
      </c>
      <c r="S585">
        <v>482624241</v>
      </c>
      <c r="T585">
        <v>27.0627</v>
      </c>
      <c r="U585">
        <v>468.666</v>
      </c>
      <c r="V585">
        <v>11.9367</v>
      </c>
      <c r="W585">
        <v>35.609299999999998</v>
      </c>
      <c r="X585" s="1">
        <v>0</v>
      </c>
      <c r="Y585" s="4">
        <f t="shared" si="27"/>
        <v>4.0705598000000003E-2</v>
      </c>
      <c r="Z585" s="3">
        <f t="shared" si="28"/>
        <v>2.4074640000000001E-2</v>
      </c>
      <c r="AA585" s="4">
        <f t="shared" si="29"/>
        <v>4.0503728000000017E-2</v>
      </c>
    </row>
    <row r="586" spans="1:27" x14ac:dyDescent="0.3">
      <c r="A586" s="2">
        <v>42111.92871521991</v>
      </c>
      <c r="B586" s="5">
        <v>42111.92871521991</v>
      </c>
      <c r="C586">
        <v>11.9773</v>
      </c>
      <c r="D586">
        <v>11.914400000000001</v>
      </c>
      <c r="E586">
        <v>40.810881999999999</v>
      </c>
      <c r="F586">
        <v>474.26400000000001</v>
      </c>
      <c r="G586">
        <v>470.24900000000002</v>
      </c>
      <c r="H586">
        <v>35.6098</v>
      </c>
      <c r="I586">
        <v>27.0794</v>
      </c>
      <c r="J586">
        <v>584.47900000000004</v>
      </c>
      <c r="K586">
        <v>2.3599999999999999E-2</v>
      </c>
      <c r="L586">
        <v>180.476</v>
      </c>
      <c r="M586">
        <v>1.7686999999999999</v>
      </c>
      <c r="N586">
        <v>95.606700000000004</v>
      </c>
      <c r="O586">
        <v>2.16</v>
      </c>
      <c r="P586" s="1">
        <v>27</v>
      </c>
      <c r="Q586">
        <v>2.3E-2</v>
      </c>
      <c r="R586">
        <v>1.1599999999999999E-2</v>
      </c>
      <c r="S586">
        <v>482624242</v>
      </c>
      <c r="T586">
        <v>27.0654</v>
      </c>
      <c r="U586">
        <v>470.24900000000002</v>
      </c>
      <c r="V586">
        <v>11.914400000000001</v>
      </c>
      <c r="W586">
        <v>35.607300000000002</v>
      </c>
      <c r="X586" s="1">
        <v>0</v>
      </c>
      <c r="Y586" s="4">
        <f t="shared" si="27"/>
        <v>4.0637876000000003E-2</v>
      </c>
      <c r="Z586" s="3">
        <f t="shared" si="28"/>
        <v>2.1691530000000001E-2</v>
      </c>
      <c r="AA586" s="4">
        <f t="shared" si="29"/>
        <v>4.0789467999999829E-2</v>
      </c>
    </row>
    <row r="587" spans="1:27" x14ac:dyDescent="0.3">
      <c r="A587" s="2">
        <v>42111.92872679398</v>
      </c>
      <c r="B587" s="5">
        <v>42111.92872679398</v>
      </c>
      <c r="C587">
        <v>11.9679</v>
      </c>
      <c r="D587">
        <v>11.9048</v>
      </c>
      <c r="E587">
        <v>40.800747999999999</v>
      </c>
      <c r="F587">
        <v>475.93</v>
      </c>
      <c r="G587">
        <v>471.9</v>
      </c>
      <c r="H587">
        <v>35.6081</v>
      </c>
      <c r="I587">
        <v>27.079899999999999</v>
      </c>
      <c r="J587">
        <v>585.47900000000004</v>
      </c>
      <c r="K587">
        <v>2.07E-2</v>
      </c>
      <c r="L587">
        <v>180.40199999999999</v>
      </c>
      <c r="M587">
        <v>1.7685</v>
      </c>
      <c r="N587">
        <v>95.608500000000006</v>
      </c>
      <c r="O587">
        <v>1.18</v>
      </c>
      <c r="P587" s="1">
        <v>27.303000000000001</v>
      </c>
      <c r="Q587">
        <v>2.3E-2</v>
      </c>
      <c r="R587">
        <v>1.29E-2</v>
      </c>
      <c r="S587">
        <v>482624243</v>
      </c>
      <c r="T587">
        <v>27.065899999999999</v>
      </c>
      <c r="U587">
        <v>471.899</v>
      </c>
      <c r="V587">
        <v>11.9048</v>
      </c>
      <c r="W587">
        <v>35.605699999999999</v>
      </c>
      <c r="X587" s="1">
        <v>0</v>
      </c>
      <c r="Y587" s="4">
        <f t="shared" si="27"/>
        <v>4.1078069000000002E-2</v>
      </c>
      <c r="Z587" s="3">
        <f t="shared" si="28"/>
        <v>2.1691530000000001E-2</v>
      </c>
      <c r="AA587" s="4">
        <f t="shared" si="29"/>
        <v>4.07103400000004E-2</v>
      </c>
    </row>
    <row r="588" spans="1:27" x14ac:dyDescent="0.3">
      <c r="A588" s="2">
        <v>42111.928738368057</v>
      </c>
      <c r="B588" s="5">
        <v>42111.928738368057</v>
      </c>
      <c r="C588">
        <v>11.950900000000001</v>
      </c>
      <c r="D588">
        <v>11.887600000000001</v>
      </c>
      <c r="E588">
        <v>40.783313999999997</v>
      </c>
      <c r="F588">
        <v>477.47500000000002</v>
      </c>
      <c r="G588">
        <v>473.42899999999997</v>
      </c>
      <c r="H588">
        <v>35.606699999999996</v>
      </c>
      <c r="I588">
        <v>27.082100000000001</v>
      </c>
      <c r="J588">
        <v>586.47900000000004</v>
      </c>
      <c r="K588">
        <v>2.1600000000000001E-2</v>
      </c>
      <c r="L588">
        <v>180.52600000000001</v>
      </c>
      <c r="M588">
        <v>1.7665</v>
      </c>
      <c r="N588">
        <v>95.613699999999994</v>
      </c>
      <c r="O588">
        <v>0.91</v>
      </c>
      <c r="P588" s="1">
        <v>27.431999999999999</v>
      </c>
      <c r="Q588">
        <v>2.5000000000000001E-2</v>
      </c>
      <c r="R588">
        <v>1.2E-2</v>
      </c>
      <c r="S588">
        <v>482624244</v>
      </c>
      <c r="T588">
        <v>27.068000000000001</v>
      </c>
      <c r="U588">
        <v>473.42899999999997</v>
      </c>
      <c r="V588">
        <v>11.887600000000001</v>
      </c>
      <c r="W588">
        <v>35.604199999999999</v>
      </c>
      <c r="X588" s="1">
        <v>0</v>
      </c>
      <c r="Y588" s="4">
        <f t="shared" si="27"/>
        <v>4.0773320000000002E-2</v>
      </c>
      <c r="Z588" s="3">
        <f t="shared" si="28"/>
        <v>2.6457750000000002E-2</v>
      </c>
      <c r="AA588" s="4">
        <f t="shared" si="29"/>
        <v>4.0481748000000373E-2</v>
      </c>
    </row>
    <row r="589" spans="1:27" x14ac:dyDescent="0.3">
      <c r="A589" s="2">
        <v>42111.928749942126</v>
      </c>
      <c r="B589" s="5">
        <v>42111.928749942126</v>
      </c>
      <c r="C589">
        <v>11.932399999999999</v>
      </c>
      <c r="D589">
        <v>11.8691</v>
      </c>
      <c r="E589">
        <v>40.763297999999999</v>
      </c>
      <c r="F589">
        <v>478.61099999999999</v>
      </c>
      <c r="G589">
        <v>474.55500000000001</v>
      </c>
      <c r="H589">
        <v>35.604399999999998</v>
      </c>
      <c r="I589">
        <v>27.0839</v>
      </c>
      <c r="J589">
        <v>587.47900000000004</v>
      </c>
      <c r="K589">
        <v>2.3800000000000002E-2</v>
      </c>
      <c r="L589">
        <v>180.904</v>
      </c>
      <c r="M589">
        <v>1.7657</v>
      </c>
      <c r="N589">
        <v>95.611800000000002</v>
      </c>
      <c r="O589">
        <v>0.97</v>
      </c>
      <c r="P589" s="1">
        <v>27.015999999999998</v>
      </c>
      <c r="Q589">
        <v>2.4E-2</v>
      </c>
      <c r="R589">
        <v>1.24E-2</v>
      </c>
      <c r="S589">
        <v>482624245</v>
      </c>
      <c r="T589">
        <v>27.069700000000001</v>
      </c>
      <c r="U589">
        <v>474.55500000000001</v>
      </c>
      <c r="V589">
        <v>11.8691</v>
      </c>
      <c r="W589">
        <v>35.601700000000001</v>
      </c>
      <c r="X589" s="1">
        <v>0</v>
      </c>
      <c r="Y589" s="4">
        <f t="shared" si="27"/>
        <v>4.0908764E-2</v>
      </c>
      <c r="Z589" s="3">
        <f t="shared" si="28"/>
        <v>2.4074640000000001E-2</v>
      </c>
      <c r="AA589" s="4">
        <f t="shared" si="29"/>
        <v>4.0565272000000263E-2</v>
      </c>
    </row>
    <row r="590" spans="1:27" x14ac:dyDescent="0.3">
      <c r="A590" s="2">
        <v>42111.928761516203</v>
      </c>
      <c r="B590" s="5">
        <v>42111.928761516203</v>
      </c>
      <c r="C590">
        <v>11.930300000000001</v>
      </c>
      <c r="D590">
        <v>11.866899999999999</v>
      </c>
      <c r="E590">
        <v>40.763294000000002</v>
      </c>
      <c r="F590">
        <v>478.94299999999998</v>
      </c>
      <c r="G590">
        <v>474.88299999999998</v>
      </c>
      <c r="H590">
        <v>35.606000000000002</v>
      </c>
      <c r="I590">
        <v>27.0855</v>
      </c>
      <c r="J590">
        <v>588.47900000000004</v>
      </c>
      <c r="K590">
        <v>2.06E-2</v>
      </c>
      <c r="L590">
        <v>180.268</v>
      </c>
      <c r="M590">
        <v>1.7636000000000001</v>
      </c>
      <c r="N590">
        <v>95.606399999999994</v>
      </c>
      <c r="O590">
        <v>66.23</v>
      </c>
      <c r="P590" s="1">
        <v>27</v>
      </c>
      <c r="Q590">
        <v>2.5999999999999999E-2</v>
      </c>
      <c r="R590">
        <v>1.1599999999999999E-2</v>
      </c>
      <c r="S590">
        <v>482624246</v>
      </c>
      <c r="T590">
        <v>27.0715</v>
      </c>
      <c r="U590">
        <v>474.88299999999998</v>
      </c>
      <c r="V590">
        <v>11.866899999999999</v>
      </c>
      <c r="W590">
        <v>35.6036</v>
      </c>
      <c r="X590" s="1">
        <v>0</v>
      </c>
      <c r="Y590" s="4">
        <f t="shared" si="27"/>
        <v>4.0637876000000003E-2</v>
      </c>
      <c r="Z590" s="3">
        <f t="shared" si="28"/>
        <v>2.8840859999999996E-2</v>
      </c>
      <c r="AA590" s="4">
        <f t="shared" si="29"/>
        <v>4.0802656000000326E-2</v>
      </c>
    </row>
    <row r="591" spans="1:27" x14ac:dyDescent="0.3">
      <c r="A591" s="2">
        <v>42111.92877309028</v>
      </c>
      <c r="B591" s="5">
        <v>42111.92877309028</v>
      </c>
      <c r="C591">
        <v>11.936999999999999</v>
      </c>
      <c r="D591">
        <v>11.8735</v>
      </c>
      <c r="E591">
        <v>40.767992999999997</v>
      </c>
      <c r="F591">
        <v>479.03100000000001</v>
      </c>
      <c r="G591">
        <v>474.97</v>
      </c>
      <c r="H591">
        <v>35.603700000000003</v>
      </c>
      <c r="I591">
        <v>27.0825</v>
      </c>
      <c r="J591">
        <v>589.47900000000004</v>
      </c>
      <c r="K591">
        <v>2.1299999999999999E-2</v>
      </c>
      <c r="L591">
        <v>180.25899999999999</v>
      </c>
      <c r="M591">
        <v>1.7632000000000001</v>
      </c>
      <c r="N591">
        <v>95.609200000000001</v>
      </c>
      <c r="O591">
        <v>51.59</v>
      </c>
      <c r="P591" s="1">
        <v>27</v>
      </c>
      <c r="Q591">
        <v>2.3E-2</v>
      </c>
      <c r="R591">
        <v>1.0500000000000001E-2</v>
      </c>
      <c r="S591">
        <v>482624247</v>
      </c>
      <c r="T591">
        <v>27.0688</v>
      </c>
      <c r="U591">
        <v>474.97</v>
      </c>
      <c r="V591">
        <v>11.8736</v>
      </c>
      <c r="W591">
        <v>35.601799999999997</v>
      </c>
      <c r="X591" s="1">
        <v>0</v>
      </c>
      <c r="Y591" s="4">
        <f t="shared" si="27"/>
        <v>4.0265404999999997E-2</v>
      </c>
      <c r="Z591" s="3">
        <f t="shared" si="28"/>
        <v>2.1691530000000001E-2</v>
      </c>
      <c r="AA591" s="4">
        <f t="shared" si="29"/>
        <v>4.0679567999999833E-2</v>
      </c>
    </row>
    <row r="592" spans="1:27" x14ac:dyDescent="0.3">
      <c r="A592" s="2">
        <v>42111.928784664349</v>
      </c>
      <c r="B592" s="5">
        <v>42111.928784664349</v>
      </c>
      <c r="C592">
        <v>11.911099999999999</v>
      </c>
      <c r="D592">
        <v>11.8476</v>
      </c>
      <c r="E592">
        <v>40.740903000000003</v>
      </c>
      <c r="F592">
        <v>480.06</v>
      </c>
      <c r="G592">
        <v>475.99</v>
      </c>
      <c r="H592">
        <v>35.601900000000001</v>
      </c>
      <c r="I592">
        <v>27.085999999999999</v>
      </c>
      <c r="J592">
        <v>590.47900000000004</v>
      </c>
      <c r="K592">
        <v>2.2100000000000002E-2</v>
      </c>
      <c r="L592">
        <v>179.77</v>
      </c>
      <c r="M592">
        <v>1.7614000000000001</v>
      </c>
      <c r="N592">
        <v>95.608900000000006</v>
      </c>
      <c r="O592">
        <v>98.63</v>
      </c>
      <c r="P592" s="1">
        <v>27.588999999999999</v>
      </c>
      <c r="Q592">
        <v>2.3E-2</v>
      </c>
      <c r="R592">
        <v>1.12E-2</v>
      </c>
      <c r="S592">
        <v>482624248</v>
      </c>
      <c r="T592">
        <v>27.072099999999999</v>
      </c>
      <c r="U592">
        <v>475.99</v>
      </c>
      <c r="V592">
        <v>11.8476</v>
      </c>
      <c r="W592">
        <v>35.599499999999999</v>
      </c>
      <c r="X592" s="1">
        <v>0</v>
      </c>
      <c r="Y592" s="4">
        <f t="shared" si="27"/>
        <v>4.0502431999999998E-2</v>
      </c>
      <c r="Z592" s="3">
        <f t="shared" si="28"/>
        <v>2.1691530000000001E-2</v>
      </c>
      <c r="AA592" s="4">
        <f t="shared" si="29"/>
        <v>4.069275600000033E-2</v>
      </c>
    </row>
    <row r="593" spans="1:27" x14ac:dyDescent="0.3">
      <c r="A593" s="2">
        <v>42111.928796238426</v>
      </c>
      <c r="B593" s="5">
        <v>42111.928796238426</v>
      </c>
      <c r="C593">
        <v>11.885199999999999</v>
      </c>
      <c r="D593">
        <v>11.8216</v>
      </c>
      <c r="E593">
        <v>40.711750000000002</v>
      </c>
      <c r="F593">
        <v>481.63400000000001</v>
      </c>
      <c r="G593">
        <v>477.548</v>
      </c>
      <c r="H593">
        <v>35.597700000000003</v>
      </c>
      <c r="I593">
        <v>27.087700000000002</v>
      </c>
      <c r="J593">
        <v>591.47900000000004</v>
      </c>
      <c r="K593">
        <v>1.9699999999999999E-2</v>
      </c>
      <c r="L593">
        <v>179.32499999999999</v>
      </c>
      <c r="M593">
        <v>1.7608999999999999</v>
      </c>
      <c r="N593">
        <v>95.609899999999996</v>
      </c>
      <c r="O593">
        <v>35.22</v>
      </c>
      <c r="P593" s="1">
        <v>28.286000000000001</v>
      </c>
      <c r="Q593">
        <v>2.3E-2</v>
      </c>
      <c r="R593">
        <v>1.21E-2</v>
      </c>
      <c r="S593">
        <v>482624249</v>
      </c>
      <c r="T593">
        <v>27.073499999999999</v>
      </c>
      <c r="U593">
        <v>477.548</v>
      </c>
      <c r="V593">
        <v>11.8216</v>
      </c>
      <c r="W593">
        <v>35.594999999999999</v>
      </c>
      <c r="X593" s="1">
        <v>0</v>
      </c>
      <c r="Y593" s="4">
        <f t="shared" si="27"/>
        <v>4.0807180999999998E-2</v>
      </c>
      <c r="Z593" s="3">
        <f t="shared" si="28"/>
        <v>2.1691530000000001E-2</v>
      </c>
      <c r="AA593" s="4">
        <f t="shared" si="29"/>
        <v>4.0648796000000154E-2</v>
      </c>
    </row>
    <row r="594" spans="1:27" x14ac:dyDescent="0.3">
      <c r="A594" s="2">
        <v>42111.928807812503</v>
      </c>
      <c r="B594" s="5">
        <v>42111.928807812503</v>
      </c>
      <c r="C594">
        <v>11.851800000000001</v>
      </c>
      <c r="D594">
        <v>11.7882</v>
      </c>
      <c r="E594">
        <v>40.677478000000001</v>
      </c>
      <c r="F594">
        <v>483.26</v>
      </c>
      <c r="G594">
        <v>479.15899999999999</v>
      </c>
      <c r="H594">
        <v>35.595799999999997</v>
      </c>
      <c r="I594">
        <v>27.092600000000001</v>
      </c>
      <c r="J594">
        <v>592.47900000000004</v>
      </c>
      <c r="K594">
        <v>2.3099999999999999E-2</v>
      </c>
      <c r="L594">
        <v>179.43799999999999</v>
      </c>
      <c r="M594">
        <v>1.7602</v>
      </c>
      <c r="N594">
        <v>95.606700000000004</v>
      </c>
      <c r="O594">
        <v>0.85</v>
      </c>
      <c r="P594" s="1">
        <v>28.286000000000001</v>
      </c>
      <c r="Q594">
        <v>2.3E-2</v>
      </c>
      <c r="R594">
        <v>1.3100000000000001E-2</v>
      </c>
      <c r="S594">
        <v>482624250</v>
      </c>
      <c r="T594">
        <v>27.077999999999999</v>
      </c>
      <c r="U594">
        <v>479.15899999999999</v>
      </c>
      <c r="V594">
        <v>11.7882</v>
      </c>
      <c r="W594">
        <v>35.592599999999997</v>
      </c>
      <c r="X594" s="1">
        <v>0</v>
      </c>
      <c r="Y594" s="4">
        <f t="shared" si="27"/>
        <v>4.1145791000000001E-2</v>
      </c>
      <c r="Z594" s="3">
        <f t="shared" si="28"/>
        <v>2.1691530000000001E-2</v>
      </c>
      <c r="AA594" s="4">
        <f t="shared" si="29"/>
        <v>4.0789467999999829E-2</v>
      </c>
    </row>
    <row r="595" spans="1:27" x14ac:dyDescent="0.3">
      <c r="A595" s="2">
        <v>42111.928819386572</v>
      </c>
      <c r="B595" s="5">
        <v>42111.928819386572</v>
      </c>
      <c r="C595">
        <v>11.8399</v>
      </c>
      <c r="D595">
        <v>11.7761</v>
      </c>
      <c r="E595">
        <v>40.665385999999998</v>
      </c>
      <c r="F595">
        <v>484.70800000000003</v>
      </c>
      <c r="G595">
        <v>480.59199999999998</v>
      </c>
      <c r="H595">
        <v>35.5946</v>
      </c>
      <c r="I595">
        <v>27.094000000000001</v>
      </c>
      <c r="J595">
        <v>593.47900000000004</v>
      </c>
      <c r="K595">
        <v>2.23E-2</v>
      </c>
      <c r="L595">
        <v>180.24799999999999</v>
      </c>
      <c r="M595">
        <v>1.7586999999999999</v>
      </c>
      <c r="N595">
        <v>95.609899999999996</v>
      </c>
      <c r="O595">
        <v>1.23</v>
      </c>
      <c r="P595" s="1">
        <v>28.286000000000001</v>
      </c>
      <c r="Q595">
        <v>2.3E-2</v>
      </c>
      <c r="R595">
        <v>1.18E-2</v>
      </c>
      <c r="S595">
        <v>482624251</v>
      </c>
      <c r="T595">
        <v>27.079499999999999</v>
      </c>
      <c r="U595">
        <v>480.59300000000002</v>
      </c>
      <c r="V595">
        <v>11.776</v>
      </c>
      <c r="W595">
        <v>35.591500000000003</v>
      </c>
      <c r="X595" s="1">
        <v>0</v>
      </c>
      <c r="Y595" s="4">
        <f t="shared" si="27"/>
        <v>4.0705598000000003E-2</v>
      </c>
      <c r="Z595" s="3">
        <f t="shared" si="28"/>
        <v>2.1691530000000001E-2</v>
      </c>
      <c r="AA595" s="4">
        <f t="shared" si="29"/>
        <v>4.0648796000000154E-2</v>
      </c>
    </row>
    <row r="596" spans="1:27" x14ac:dyDescent="0.3">
      <c r="A596" s="2">
        <v>42111.928830960649</v>
      </c>
      <c r="B596" s="5">
        <v>42111.928830960649</v>
      </c>
      <c r="C596">
        <v>11.8278</v>
      </c>
      <c r="D596">
        <v>11.7639</v>
      </c>
      <c r="E596">
        <v>40.653759999999998</v>
      </c>
      <c r="F596">
        <v>485.66</v>
      </c>
      <c r="G596">
        <v>481.53500000000003</v>
      </c>
      <c r="H596">
        <v>35.594200000000001</v>
      </c>
      <c r="I596">
        <v>27.096</v>
      </c>
      <c r="J596">
        <v>594.47900000000004</v>
      </c>
      <c r="K596">
        <v>1.9699999999999999E-2</v>
      </c>
      <c r="L596">
        <v>180.44800000000001</v>
      </c>
      <c r="M596">
        <v>1.7573000000000001</v>
      </c>
      <c r="N596">
        <v>95.606800000000007</v>
      </c>
      <c r="O596">
        <v>71.41</v>
      </c>
      <c r="P596" s="1">
        <v>28.34</v>
      </c>
      <c r="Q596">
        <v>2.5000000000000001E-2</v>
      </c>
      <c r="R596">
        <v>1.0999999999999999E-2</v>
      </c>
      <c r="S596">
        <v>482624252</v>
      </c>
      <c r="T596">
        <v>27.081600000000002</v>
      </c>
      <c r="U596">
        <v>481.53500000000003</v>
      </c>
      <c r="V596">
        <v>11.7639</v>
      </c>
      <c r="W596">
        <v>35.591299999999997</v>
      </c>
      <c r="X596" s="1">
        <v>0</v>
      </c>
      <c r="Y596" s="4">
        <f t="shared" si="27"/>
        <v>4.0434709999999999E-2</v>
      </c>
      <c r="Z596" s="3">
        <f t="shared" si="28"/>
        <v>2.6457750000000002E-2</v>
      </c>
      <c r="AA596" s="4">
        <f t="shared" si="29"/>
        <v>4.0785072000000255E-2</v>
      </c>
    </row>
    <row r="597" spans="1:27" x14ac:dyDescent="0.3">
      <c r="A597" s="2">
        <v>42111.928842534726</v>
      </c>
      <c r="B597" s="5">
        <v>42111.928842534726</v>
      </c>
      <c r="C597">
        <v>11.8414</v>
      </c>
      <c r="D597">
        <v>11.7775</v>
      </c>
      <c r="E597">
        <v>40.669724000000002</v>
      </c>
      <c r="F597">
        <v>485.25599999999997</v>
      </c>
      <c r="G597">
        <v>481.13499999999999</v>
      </c>
      <c r="H597">
        <v>35.596299999999999</v>
      </c>
      <c r="I597">
        <v>27.095099999999999</v>
      </c>
      <c r="J597">
        <v>595.47900000000004</v>
      </c>
      <c r="K597">
        <v>2.0299999999999999E-2</v>
      </c>
      <c r="L597">
        <v>180.113</v>
      </c>
      <c r="M597">
        <v>1.756</v>
      </c>
      <c r="N597">
        <v>95.604100000000003</v>
      </c>
      <c r="O597">
        <v>74.260000000000005</v>
      </c>
      <c r="P597" s="1">
        <v>28.178000000000001</v>
      </c>
      <c r="Q597">
        <v>2.4E-2</v>
      </c>
      <c r="R597">
        <v>1.18E-2</v>
      </c>
      <c r="S597">
        <v>482624253</v>
      </c>
      <c r="T597">
        <v>27.081199999999999</v>
      </c>
      <c r="U597">
        <v>481.13499999999999</v>
      </c>
      <c r="V597">
        <v>11.7775</v>
      </c>
      <c r="W597">
        <v>35.594099999999997</v>
      </c>
      <c r="X597" s="1">
        <v>0</v>
      </c>
      <c r="Y597" s="4">
        <f t="shared" si="27"/>
        <v>4.0705598000000003E-2</v>
      </c>
      <c r="Z597" s="3">
        <f t="shared" si="28"/>
        <v>2.4074640000000001E-2</v>
      </c>
      <c r="AA597" s="4">
        <f t="shared" si="29"/>
        <v>4.0903764000000287E-2</v>
      </c>
    </row>
    <row r="598" spans="1:27" x14ac:dyDescent="0.3">
      <c r="A598" s="2">
        <v>42111.928854108795</v>
      </c>
      <c r="B598" s="5">
        <v>42111.928854108795</v>
      </c>
      <c r="C598">
        <v>11.8653</v>
      </c>
      <c r="D598">
        <v>11.801399999999999</v>
      </c>
      <c r="E598">
        <v>40.694690000000001</v>
      </c>
      <c r="F598">
        <v>484.59800000000001</v>
      </c>
      <c r="G598">
        <v>480.48399999999998</v>
      </c>
      <c r="H598">
        <v>35.597299999999997</v>
      </c>
      <c r="I598">
        <v>27.0913</v>
      </c>
      <c r="J598">
        <v>596.47900000000004</v>
      </c>
      <c r="K598">
        <v>1.7600000000000001E-2</v>
      </c>
      <c r="L598">
        <v>180.08699999999999</v>
      </c>
      <c r="M598">
        <v>1.7538</v>
      </c>
      <c r="N598">
        <v>95.603899999999996</v>
      </c>
      <c r="O598">
        <v>51.5</v>
      </c>
      <c r="P598" s="1">
        <v>27.001000000000001</v>
      </c>
      <c r="Q598">
        <v>2.5000000000000001E-2</v>
      </c>
      <c r="R598">
        <v>1.1900000000000001E-2</v>
      </c>
      <c r="S598">
        <v>482624254</v>
      </c>
      <c r="T598">
        <v>27.078099999999999</v>
      </c>
      <c r="U598">
        <v>480.48399999999998</v>
      </c>
      <c r="V598">
        <v>11.801399999999999</v>
      </c>
      <c r="W598">
        <v>35.5961</v>
      </c>
      <c r="X598" s="1">
        <v>0</v>
      </c>
      <c r="Y598" s="4">
        <f t="shared" si="27"/>
        <v>4.0739458999999999E-2</v>
      </c>
      <c r="Z598" s="3">
        <f t="shared" si="28"/>
        <v>2.6457750000000002E-2</v>
      </c>
      <c r="AA598" s="4">
        <f t="shared" si="29"/>
        <v>4.0912556000000322E-2</v>
      </c>
    </row>
    <row r="599" spans="1:27" x14ac:dyDescent="0.3">
      <c r="A599" s="2">
        <v>42111.928865682872</v>
      </c>
      <c r="B599" s="5">
        <v>42111.928865682872</v>
      </c>
      <c r="C599">
        <v>11.874499999999999</v>
      </c>
      <c r="D599">
        <v>11.810499999999999</v>
      </c>
      <c r="E599">
        <v>40.704402999999999</v>
      </c>
      <c r="F599">
        <v>484.85</v>
      </c>
      <c r="G599">
        <v>480.733</v>
      </c>
      <c r="H599">
        <v>35.5976</v>
      </c>
      <c r="I599">
        <v>27.0898</v>
      </c>
      <c r="J599">
        <v>597.47900000000004</v>
      </c>
      <c r="K599">
        <v>1.9800000000000002E-2</v>
      </c>
      <c r="L599">
        <v>179.46799999999999</v>
      </c>
      <c r="M599">
        <v>1.7535000000000001</v>
      </c>
      <c r="N599">
        <v>95.606999999999999</v>
      </c>
      <c r="O599">
        <v>98.63</v>
      </c>
      <c r="P599" s="1">
        <v>27</v>
      </c>
      <c r="Q599">
        <v>2.5000000000000001E-2</v>
      </c>
      <c r="R599">
        <v>1.3100000000000001E-2</v>
      </c>
      <c r="S599">
        <v>482624255</v>
      </c>
      <c r="T599">
        <v>27.076799999999999</v>
      </c>
      <c r="U599">
        <v>480.733</v>
      </c>
      <c r="V599">
        <v>11.810600000000001</v>
      </c>
      <c r="W599">
        <v>35.596600000000002</v>
      </c>
      <c r="X599" s="1">
        <v>0</v>
      </c>
      <c r="Y599" s="4">
        <f t="shared" si="27"/>
        <v>4.1145791000000001E-2</v>
      </c>
      <c r="Z599" s="3">
        <f t="shared" si="28"/>
        <v>2.6457750000000002E-2</v>
      </c>
      <c r="AA599" s="4">
        <f t="shared" si="29"/>
        <v>4.077628000000022E-2</v>
      </c>
    </row>
    <row r="600" spans="1:27" x14ac:dyDescent="0.3">
      <c r="A600" s="2">
        <v>42111.928877256942</v>
      </c>
      <c r="B600" s="5">
        <v>42111.928877256942</v>
      </c>
      <c r="C600">
        <v>11.8492</v>
      </c>
      <c r="D600">
        <v>11.7851</v>
      </c>
      <c r="E600">
        <v>40.673901999999998</v>
      </c>
      <c r="F600">
        <v>485.98599999999999</v>
      </c>
      <c r="G600">
        <v>481.85899999999998</v>
      </c>
      <c r="H600">
        <v>35.591900000000003</v>
      </c>
      <c r="I600">
        <v>27.090199999999999</v>
      </c>
      <c r="J600">
        <v>598.47900000000004</v>
      </c>
      <c r="K600">
        <v>2.35E-2</v>
      </c>
      <c r="L600">
        <v>179.239</v>
      </c>
      <c r="M600">
        <v>1.7537</v>
      </c>
      <c r="N600">
        <v>95.6096</v>
      </c>
      <c r="O600">
        <v>98.63</v>
      </c>
      <c r="P600" s="1">
        <v>27</v>
      </c>
      <c r="Q600">
        <v>2.4E-2</v>
      </c>
      <c r="R600">
        <v>1.1299999999999999E-2</v>
      </c>
      <c r="S600">
        <v>482624256</v>
      </c>
      <c r="T600">
        <v>27.076799999999999</v>
      </c>
      <c r="U600">
        <v>481.85899999999998</v>
      </c>
      <c r="V600">
        <v>11.7852</v>
      </c>
      <c r="W600">
        <v>35.590400000000002</v>
      </c>
      <c r="X600" s="1">
        <v>0</v>
      </c>
      <c r="Y600" s="4">
        <f t="shared" si="27"/>
        <v>4.0536293000000001E-2</v>
      </c>
      <c r="Z600" s="3">
        <f t="shared" si="28"/>
        <v>2.4074640000000001E-2</v>
      </c>
      <c r="AA600" s="4">
        <f t="shared" si="29"/>
        <v>4.066198400000065E-2</v>
      </c>
    </row>
    <row r="601" spans="1:27" x14ac:dyDescent="0.3">
      <c r="A601" s="2">
        <v>42111.928888831018</v>
      </c>
      <c r="B601" s="5">
        <v>42111.928888831018</v>
      </c>
      <c r="C601">
        <v>11.7803</v>
      </c>
      <c r="D601">
        <v>11.7164</v>
      </c>
      <c r="E601">
        <v>40.599944000000001</v>
      </c>
      <c r="F601">
        <v>487.46800000000002</v>
      </c>
      <c r="G601">
        <v>483.32600000000002</v>
      </c>
      <c r="H601">
        <v>35.585999999999999</v>
      </c>
      <c r="I601">
        <v>27.098700000000001</v>
      </c>
      <c r="J601">
        <v>599.47900000000004</v>
      </c>
      <c r="K601">
        <v>2.12E-2</v>
      </c>
      <c r="L601">
        <v>178.84100000000001</v>
      </c>
      <c r="M601">
        <v>1.7529999999999999</v>
      </c>
      <c r="N601">
        <v>95.6143</v>
      </c>
      <c r="O601">
        <v>98.63</v>
      </c>
      <c r="P601" s="1">
        <v>27</v>
      </c>
      <c r="Q601">
        <v>2.3E-2</v>
      </c>
      <c r="R601">
        <v>1.1299999999999999E-2</v>
      </c>
      <c r="S601">
        <v>482624257</v>
      </c>
      <c r="T601">
        <v>27.084199999999999</v>
      </c>
      <c r="U601">
        <v>483.32600000000002</v>
      </c>
      <c r="V601">
        <v>11.7163</v>
      </c>
      <c r="W601">
        <v>35.582999999999998</v>
      </c>
      <c r="X601" s="1">
        <v>0</v>
      </c>
      <c r="Y601" s="4">
        <f t="shared" si="27"/>
        <v>4.0536293000000001E-2</v>
      </c>
      <c r="Z601" s="3">
        <f t="shared" si="28"/>
        <v>2.1691530000000001E-2</v>
      </c>
      <c r="AA601" s="4">
        <f t="shared" si="29"/>
        <v>4.0455372000000267E-2</v>
      </c>
    </row>
    <row r="602" spans="1:27" x14ac:dyDescent="0.3">
      <c r="A602" s="2">
        <v>42111.928900405095</v>
      </c>
      <c r="B602" s="5">
        <v>42111.928900405095</v>
      </c>
      <c r="C602">
        <v>11.709899999999999</v>
      </c>
      <c r="D602">
        <v>11.645899999999999</v>
      </c>
      <c r="E602">
        <v>40.523828999999999</v>
      </c>
      <c r="F602">
        <v>488.887</v>
      </c>
      <c r="G602">
        <v>484.73200000000003</v>
      </c>
      <c r="H602">
        <v>35.579500000000003</v>
      </c>
      <c r="I602">
        <v>27.106999999999999</v>
      </c>
      <c r="J602">
        <v>600.47900000000004</v>
      </c>
      <c r="K602">
        <v>2.2700000000000001E-2</v>
      </c>
      <c r="L602">
        <v>177.99199999999999</v>
      </c>
      <c r="M602">
        <v>1.7522</v>
      </c>
      <c r="N602">
        <v>95.610900000000001</v>
      </c>
      <c r="O602">
        <v>98.63</v>
      </c>
      <c r="P602" s="1">
        <v>27</v>
      </c>
      <c r="Q602">
        <v>2.3E-2</v>
      </c>
      <c r="R602">
        <v>4.7000000000000002E-3</v>
      </c>
      <c r="S602">
        <v>482624258</v>
      </c>
      <c r="T602">
        <v>27.0913</v>
      </c>
      <c r="U602">
        <v>484.73200000000003</v>
      </c>
      <c r="V602">
        <v>11.646000000000001</v>
      </c>
      <c r="W602">
        <v>35.575000000000003</v>
      </c>
      <c r="X602" s="1">
        <v>0</v>
      </c>
      <c r="Y602" s="4">
        <f t="shared" si="27"/>
        <v>3.8301466999999999E-2</v>
      </c>
      <c r="Z602" s="3">
        <f t="shared" si="28"/>
        <v>2.1691530000000001E-2</v>
      </c>
      <c r="AA602" s="4">
        <f t="shared" si="29"/>
        <v>4.0604835999999978E-2</v>
      </c>
    </row>
    <row r="603" spans="1:27" x14ac:dyDescent="0.3">
      <c r="A603" s="2">
        <v>42111.928911979165</v>
      </c>
      <c r="B603" s="5">
        <v>42111.928911979165</v>
      </c>
      <c r="C603">
        <v>11.6602</v>
      </c>
      <c r="D603">
        <v>11.596399999999999</v>
      </c>
      <c r="E603">
        <v>40.475313</v>
      </c>
      <c r="F603">
        <v>490.16500000000002</v>
      </c>
      <c r="G603">
        <v>485.99700000000001</v>
      </c>
      <c r="H603">
        <v>35.579300000000003</v>
      </c>
      <c r="I603">
        <v>27.116199999999999</v>
      </c>
      <c r="J603">
        <v>601.47900000000004</v>
      </c>
      <c r="K603">
        <v>2.3400000000000001E-2</v>
      </c>
      <c r="L603">
        <v>176.536</v>
      </c>
      <c r="M603">
        <v>1.7505999999999999</v>
      </c>
      <c r="N603">
        <v>95.614999999999995</v>
      </c>
      <c r="O603">
        <v>98.63</v>
      </c>
      <c r="P603" s="1">
        <v>27</v>
      </c>
      <c r="Q603">
        <v>2.3E-2</v>
      </c>
      <c r="R603">
        <v>1.04E-2</v>
      </c>
      <c r="S603">
        <v>482624259</v>
      </c>
      <c r="T603">
        <v>27.100200000000001</v>
      </c>
      <c r="U603">
        <v>485.99700000000001</v>
      </c>
      <c r="V603">
        <v>11.596299999999999</v>
      </c>
      <c r="W603">
        <v>35.574199999999998</v>
      </c>
      <c r="X603" s="1">
        <v>0</v>
      </c>
      <c r="Y603" s="4">
        <f t="shared" si="27"/>
        <v>4.0231544000000001E-2</v>
      </c>
      <c r="Z603" s="3">
        <f t="shared" si="28"/>
        <v>2.1691530000000001E-2</v>
      </c>
      <c r="AA603" s="4">
        <f t="shared" si="29"/>
        <v>4.0424600000000588E-2</v>
      </c>
    </row>
    <row r="604" spans="1:27" x14ac:dyDescent="0.3">
      <c r="A604" s="2">
        <v>42111.928923553241</v>
      </c>
      <c r="B604" s="5">
        <v>42111.928923553241</v>
      </c>
      <c r="C604">
        <v>11.643599999999999</v>
      </c>
      <c r="D604">
        <v>11.579499999999999</v>
      </c>
      <c r="E604">
        <v>40.456437000000001</v>
      </c>
      <c r="F604">
        <v>491.31799999999998</v>
      </c>
      <c r="G604">
        <v>487.13799999999998</v>
      </c>
      <c r="H604">
        <v>35.576099999999997</v>
      </c>
      <c r="I604">
        <v>27.116800000000001</v>
      </c>
      <c r="J604">
        <v>602.47900000000004</v>
      </c>
      <c r="K604">
        <v>2.2499999999999999E-2</v>
      </c>
      <c r="L604">
        <v>178.33500000000001</v>
      </c>
      <c r="M604">
        <v>1.7487999999999999</v>
      </c>
      <c r="N604">
        <v>95.614500000000007</v>
      </c>
      <c r="O604">
        <v>98.63</v>
      </c>
      <c r="P604" s="1">
        <v>27</v>
      </c>
      <c r="Q604">
        <v>2.4E-2</v>
      </c>
      <c r="R604">
        <v>1.18E-2</v>
      </c>
      <c r="S604">
        <v>482624260</v>
      </c>
      <c r="T604">
        <v>27.100899999999999</v>
      </c>
      <c r="U604">
        <v>487.13900000000001</v>
      </c>
      <c r="V604">
        <v>11.579599999999999</v>
      </c>
      <c r="W604">
        <v>35.571100000000001</v>
      </c>
      <c r="X604" s="1">
        <v>0</v>
      </c>
      <c r="Y604" s="4">
        <f t="shared" si="27"/>
        <v>4.0705598000000003E-2</v>
      </c>
      <c r="Z604" s="3">
        <f t="shared" si="28"/>
        <v>2.4074640000000001E-2</v>
      </c>
      <c r="AA604" s="4">
        <f t="shared" si="29"/>
        <v>4.0446580000000232E-2</v>
      </c>
    </row>
    <row r="605" spans="1:27" x14ac:dyDescent="0.3">
      <c r="A605" s="2">
        <v>42111.928935127318</v>
      </c>
      <c r="B605" s="5">
        <v>42111.928935127318</v>
      </c>
      <c r="C605">
        <v>11.622199999999999</v>
      </c>
      <c r="D605">
        <v>11.558199999999999</v>
      </c>
      <c r="E605">
        <v>40.435809999999996</v>
      </c>
      <c r="F605">
        <v>492.351</v>
      </c>
      <c r="G605">
        <v>488.16199999999998</v>
      </c>
      <c r="H605">
        <v>35.575499999999998</v>
      </c>
      <c r="I605">
        <v>27.1204</v>
      </c>
      <c r="J605">
        <v>603.47900000000004</v>
      </c>
      <c r="K605">
        <v>2.1700000000000001E-2</v>
      </c>
      <c r="L605">
        <v>179.00200000000001</v>
      </c>
      <c r="M605">
        <v>1.7464999999999999</v>
      </c>
      <c r="N605">
        <v>95.619299999999996</v>
      </c>
      <c r="O605">
        <v>98.63</v>
      </c>
      <c r="P605" s="1">
        <v>27</v>
      </c>
      <c r="Q605">
        <v>2.4E-2</v>
      </c>
      <c r="R605">
        <v>1.18E-2</v>
      </c>
      <c r="S605">
        <v>482624261</v>
      </c>
      <c r="T605">
        <v>27.104600000000001</v>
      </c>
      <c r="U605">
        <v>488.16199999999998</v>
      </c>
      <c r="V605">
        <v>11.558199999999999</v>
      </c>
      <c r="W605">
        <v>35.570700000000002</v>
      </c>
      <c r="X605" s="1">
        <v>0</v>
      </c>
      <c r="Y605" s="4">
        <f t="shared" si="27"/>
        <v>4.0705598000000003E-2</v>
      </c>
      <c r="Z605" s="3">
        <f t="shared" si="28"/>
        <v>2.4074640000000001E-2</v>
      </c>
      <c r="AA605" s="4">
        <f t="shared" si="29"/>
        <v>4.0235572000000275E-2</v>
      </c>
    </row>
    <row r="606" spans="1:27" x14ac:dyDescent="0.3">
      <c r="A606" s="2">
        <v>42111.928946701388</v>
      </c>
      <c r="B606" s="5">
        <v>42111.928946701388</v>
      </c>
      <c r="C606">
        <v>11.6206</v>
      </c>
      <c r="D606">
        <v>11.5563</v>
      </c>
      <c r="E606">
        <v>40.434975999999999</v>
      </c>
      <c r="F606">
        <v>493.27100000000002</v>
      </c>
      <c r="G606">
        <v>489.07299999999998</v>
      </c>
      <c r="H606">
        <v>35.575400000000002</v>
      </c>
      <c r="I606">
        <v>27.1206</v>
      </c>
      <c r="J606">
        <v>604.47900000000004</v>
      </c>
      <c r="K606">
        <v>2.01E-2</v>
      </c>
      <c r="L606">
        <v>179.03200000000001</v>
      </c>
      <c r="M606">
        <v>1.7444999999999999</v>
      </c>
      <c r="N606">
        <v>95.619600000000005</v>
      </c>
      <c r="O606">
        <v>74.38</v>
      </c>
      <c r="P606" s="1">
        <v>27</v>
      </c>
      <c r="Q606">
        <v>2.4E-2</v>
      </c>
      <c r="R606">
        <v>1.15E-2</v>
      </c>
      <c r="S606">
        <v>482624262</v>
      </c>
      <c r="T606">
        <v>27.1052</v>
      </c>
      <c r="U606">
        <v>489.07299999999998</v>
      </c>
      <c r="V606">
        <v>11.5564</v>
      </c>
      <c r="W606">
        <v>35.571100000000001</v>
      </c>
      <c r="X606" s="1">
        <v>0</v>
      </c>
      <c r="Y606" s="4">
        <f t="shared" si="27"/>
        <v>4.0604015E-2</v>
      </c>
      <c r="Z606" s="3">
        <f t="shared" si="28"/>
        <v>2.4074640000000001E-2</v>
      </c>
      <c r="AA606" s="4">
        <f t="shared" si="29"/>
        <v>4.0222383999999778E-2</v>
      </c>
    </row>
    <row r="607" spans="1:27" x14ac:dyDescent="0.3">
      <c r="A607" s="2">
        <v>42111.928958275465</v>
      </c>
      <c r="B607" s="5">
        <v>42111.928958275465</v>
      </c>
      <c r="C607">
        <v>11.6198</v>
      </c>
      <c r="D607">
        <v>11.5555</v>
      </c>
      <c r="E607">
        <v>40.434775999999999</v>
      </c>
      <c r="F607">
        <v>494.18200000000002</v>
      </c>
      <c r="G607">
        <v>489.97500000000002</v>
      </c>
      <c r="H607">
        <v>35.575000000000003</v>
      </c>
      <c r="I607">
        <v>27.1205</v>
      </c>
      <c r="J607">
        <v>605.47900000000004</v>
      </c>
      <c r="K607">
        <v>0.02</v>
      </c>
      <c r="L607">
        <v>178.97300000000001</v>
      </c>
      <c r="M607">
        <v>1.7404999999999999</v>
      </c>
      <c r="N607">
        <v>95.618499999999997</v>
      </c>
      <c r="O607">
        <v>51.39</v>
      </c>
      <c r="P607" s="1">
        <v>27</v>
      </c>
      <c r="Q607">
        <v>2.3E-2</v>
      </c>
      <c r="R607">
        <v>8.2000000000000007E-3</v>
      </c>
      <c r="S607">
        <v>482624263</v>
      </c>
      <c r="T607">
        <v>27.105499999999999</v>
      </c>
      <c r="U607">
        <v>489.97500000000002</v>
      </c>
      <c r="V607">
        <v>11.555400000000001</v>
      </c>
      <c r="W607">
        <v>35.571300000000001</v>
      </c>
      <c r="X607" s="1">
        <v>0</v>
      </c>
      <c r="Y607" s="4">
        <f t="shared" si="27"/>
        <v>3.9486602000000003E-2</v>
      </c>
      <c r="Z607" s="3">
        <f t="shared" si="28"/>
        <v>2.1691530000000001E-2</v>
      </c>
      <c r="AA607" s="4">
        <f t="shared" si="29"/>
        <v>4.0270740000000416E-2</v>
      </c>
    </row>
    <row r="608" spans="1:27" x14ac:dyDescent="0.3">
      <c r="A608" s="2">
        <v>42111.928969849534</v>
      </c>
      <c r="B608" s="5">
        <v>42111.928969849534</v>
      </c>
      <c r="C608">
        <v>11.6188</v>
      </c>
      <c r="D608">
        <v>11.5543</v>
      </c>
      <c r="E608">
        <v>40.434598000000001</v>
      </c>
      <c r="F608">
        <v>495.238</v>
      </c>
      <c r="G608">
        <v>491.02100000000002</v>
      </c>
      <c r="H608">
        <v>35.574800000000003</v>
      </c>
      <c r="I608">
        <v>27.1206</v>
      </c>
      <c r="J608">
        <v>606.47900000000004</v>
      </c>
      <c r="K608">
        <v>2.0799999999999999E-2</v>
      </c>
      <c r="L608">
        <v>178.90299999999999</v>
      </c>
      <c r="M608">
        <v>1.7372000000000001</v>
      </c>
      <c r="N608">
        <v>95.613900000000001</v>
      </c>
      <c r="O608">
        <v>98.63</v>
      </c>
      <c r="P608" s="1">
        <v>27</v>
      </c>
      <c r="Q608">
        <v>2.1000000000000001E-2</v>
      </c>
      <c r="R608">
        <v>1.1599999999999999E-2</v>
      </c>
      <c r="S608">
        <v>482624264</v>
      </c>
      <c r="T608">
        <v>27.105899999999998</v>
      </c>
      <c r="U608">
        <v>491.02100000000002</v>
      </c>
      <c r="V608">
        <v>11.5543</v>
      </c>
      <c r="W608">
        <v>35.571599999999997</v>
      </c>
      <c r="X608" s="1">
        <v>0</v>
      </c>
      <c r="Y608" s="4">
        <f t="shared" si="27"/>
        <v>4.0637876000000003E-2</v>
      </c>
      <c r="Z608" s="3">
        <f t="shared" si="28"/>
        <v>1.6925310000000006E-2</v>
      </c>
      <c r="AA608" s="4">
        <f t="shared" si="29"/>
        <v>4.0472956000000337E-2</v>
      </c>
    </row>
    <row r="609" spans="1:27" x14ac:dyDescent="0.3">
      <c r="A609" s="2">
        <v>42111.928981423611</v>
      </c>
      <c r="B609" s="5">
        <v>42111.928981423611</v>
      </c>
      <c r="C609">
        <v>11.6183</v>
      </c>
      <c r="D609">
        <v>11.553699999999999</v>
      </c>
      <c r="E609">
        <v>40.434789000000002</v>
      </c>
      <c r="F609">
        <v>496.45600000000002</v>
      </c>
      <c r="G609">
        <v>492.22699999999998</v>
      </c>
      <c r="H609">
        <v>35.5745</v>
      </c>
      <c r="I609">
        <v>27.1205</v>
      </c>
      <c r="J609">
        <v>607.47900000000004</v>
      </c>
      <c r="K609">
        <v>2.3099999999999999E-2</v>
      </c>
      <c r="L609">
        <v>179.07</v>
      </c>
      <c r="M609">
        <v>1.7372000000000001</v>
      </c>
      <c r="N609">
        <v>95.611999999999995</v>
      </c>
      <c r="O609">
        <v>98.63</v>
      </c>
      <c r="P609" s="1">
        <v>27</v>
      </c>
      <c r="Q609">
        <v>2.1000000000000001E-2</v>
      </c>
      <c r="R609">
        <v>1.4999999999999999E-2</v>
      </c>
      <c r="S609">
        <v>482624265</v>
      </c>
      <c r="T609">
        <v>27.106100000000001</v>
      </c>
      <c r="U609">
        <v>492.22800000000001</v>
      </c>
      <c r="V609">
        <v>11.553699999999999</v>
      </c>
      <c r="W609">
        <v>35.5717</v>
      </c>
      <c r="X609" s="1">
        <v>0</v>
      </c>
      <c r="Y609" s="4">
        <f t="shared" si="27"/>
        <v>4.1789149999999997E-2</v>
      </c>
      <c r="Z609" s="3">
        <f t="shared" si="28"/>
        <v>1.6925310000000006E-2</v>
      </c>
      <c r="AA609" s="4">
        <f t="shared" si="29"/>
        <v>4.0556480000000228E-2</v>
      </c>
    </row>
    <row r="610" spans="1:27" x14ac:dyDescent="0.3">
      <c r="A610" s="2">
        <v>42111.928992997688</v>
      </c>
      <c r="B610" s="5">
        <v>42111.928992997688</v>
      </c>
      <c r="C610">
        <v>11.615</v>
      </c>
      <c r="D610">
        <v>11.5503</v>
      </c>
      <c r="E610">
        <v>40.432035999999997</v>
      </c>
      <c r="F610">
        <v>497.77499999999998</v>
      </c>
      <c r="G610">
        <v>493.53300000000002</v>
      </c>
      <c r="H610">
        <v>35.573999999999998</v>
      </c>
      <c r="I610">
        <v>27.120799999999999</v>
      </c>
      <c r="J610">
        <v>608.47900000000004</v>
      </c>
      <c r="K610">
        <v>2.23E-2</v>
      </c>
      <c r="L610">
        <v>178.91800000000001</v>
      </c>
      <c r="M610">
        <v>1.7372000000000001</v>
      </c>
      <c r="N610">
        <v>95.613200000000006</v>
      </c>
      <c r="O610">
        <v>98.63</v>
      </c>
      <c r="P610" s="1">
        <v>27</v>
      </c>
      <c r="Q610">
        <v>2.3E-2</v>
      </c>
      <c r="R610">
        <v>1.29E-2</v>
      </c>
      <c r="S610">
        <v>482624266</v>
      </c>
      <c r="T610">
        <v>27.1066</v>
      </c>
      <c r="U610">
        <v>493.53300000000002</v>
      </c>
      <c r="V610">
        <v>11.5503</v>
      </c>
      <c r="W610">
        <v>35.5715</v>
      </c>
      <c r="X610" s="1">
        <v>0</v>
      </c>
      <c r="Y610" s="4">
        <f t="shared" si="27"/>
        <v>4.1078069000000002E-2</v>
      </c>
      <c r="Z610" s="3">
        <f t="shared" si="28"/>
        <v>2.1691530000000001E-2</v>
      </c>
      <c r="AA610" s="4">
        <f t="shared" si="29"/>
        <v>4.0503728000000017E-2</v>
      </c>
    </row>
    <row r="611" spans="1:27" x14ac:dyDescent="0.3">
      <c r="A611" s="2">
        <v>42111.929004571757</v>
      </c>
      <c r="B611" s="5">
        <v>42111.929004571757</v>
      </c>
      <c r="C611">
        <v>11.6144</v>
      </c>
      <c r="D611">
        <v>11.5495</v>
      </c>
      <c r="E611">
        <v>40.431975999999999</v>
      </c>
      <c r="F611">
        <v>498.97899999999998</v>
      </c>
      <c r="G611">
        <v>494.726</v>
      </c>
      <c r="H611">
        <v>35.573799999999999</v>
      </c>
      <c r="I611">
        <v>27.120699999999999</v>
      </c>
      <c r="J611">
        <v>609.47900000000004</v>
      </c>
      <c r="K611">
        <v>2.1000000000000001E-2</v>
      </c>
      <c r="L611">
        <v>178.935</v>
      </c>
      <c r="M611">
        <v>1.7372000000000001</v>
      </c>
      <c r="N611">
        <v>95.615700000000004</v>
      </c>
      <c r="O611">
        <v>98.63</v>
      </c>
      <c r="P611" s="1">
        <v>27</v>
      </c>
      <c r="Q611">
        <v>2.3E-2</v>
      </c>
      <c r="R611">
        <v>1.15E-2</v>
      </c>
      <c r="S611">
        <v>482624267</v>
      </c>
      <c r="T611">
        <v>27.1067</v>
      </c>
      <c r="U611">
        <v>494.726</v>
      </c>
      <c r="V611">
        <v>11.5495</v>
      </c>
      <c r="W611">
        <v>35.5715</v>
      </c>
      <c r="X611" s="1">
        <v>0</v>
      </c>
      <c r="Y611" s="4">
        <f t="shared" si="27"/>
        <v>4.0604015E-2</v>
      </c>
      <c r="Z611" s="3">
        <f t="shared" si="28"/>
        <v>2.1691530000000001E-2</v>
      </c>
      <c r="AA611" s="4">
        <f t="shared" si="29"/>
        <v>4.039382800000002E-2</v>
      </c>
    </row>
    <row r="612" spans="1:27" x14ac:dyDescent="0.3">
      <c r="A612" s="2">
        <v>42111.929016145834</v>
      </c>
      <c r="B612" s="5">
        <v>42111.929016145834</v>
      </c>
      <c r="C612">
        <v>11.606299999999999</v>
      </c>
      <c r="D612">
        <v>11.5412</v>
      </c>
      <c r="E612">
        <v>40.423110999999999</v>
      </c>
      <c r="F612">
        <v>499.97899999999998</v>
      </c>
      <c r="G612">
        <v>495.71600000000001</v>
      </c>
      <c r="H612">
        <v>35.572299999999998</v>
      </c>
      <c r="I612">
        <v>27.121099999999998</v>
      </c>
      <c r="J612">
        <v>610.47900000000004</v>
      </c>
      <c r="K612">
        <v>2.2100000000000002E-2</v>
      </c>
      <c r="L612">
        <v>179.22900000000001</v>
      </c>
      <c r="M612">
        <v>1.7369000000000001</v>
      </c>
      <c r="N612">
        <v>95.610299999999995</v>
      </c>
      <c r="O612">
        <v>74.459999999999994</v>
      </c>
      <c r="P612" s="1">
        <v>27</v>
      </c>
      <c r="Q612">
        <v>2.4E-2</v>
      </c>
      <c r="R612">
        <v>8.6999999999999994E-3</v>
      </c>
      <c r="S612">
        <v>482624268</v>
      </c>
      <c r="T612">
        <v>27.107199999999999</v>
      </c>
      <c r="U612">
        <v>495.71600000000001</v>
      </c>
      <c r="V612">
        <v>11.5412</v>
      </c>
      <c r="W612">
        <v>35.5702</v>
      </c>
      <c r="X612" s="1">
        <v>0</v>
      </c>
      <c r="Y612" s="4">
        <f t="shared" si="27"/>
        <v>3.9655906999999997E-2</v>
      </c>
      <c r="Z612" s="3">
        <f t="shared" si="28"/>
        <v>2.4074640000000001E-2</v>
      </c>
      <c r="AA612" s="4">
        <f t="shared" si="29"/>
        <v>4.0631212000000083E-2</v>
      </c>
    </row>
    <row r="613" spans="1:27" x14ac:dyDescent="0.3">
      <c r="A613" s="2">
        <v>42111.929027719911</v>
      </c>
      <c r="B613" s="5">
        <v>42111.929027719911</v>
      </c>
      <c r="C613">
        <v>11.601100000000001</v>
      </c>
      <c r="D613">
        <v>11.5359</v>
      </c>
      <c r="E613">
        <v>40.418270999999997</v>
      </c>
      <c r="F613">
        <v>500.721</v>
      </c>
      <c r="G613">
        <v>496.45</v>
      </c>
      <c r="H613">
        <v>35.572099999999999</v>
      </c>
      <c r="I613">
        <v>27.1219</v>
      </c>
      <c r="J613">
        <v>611.47900000000004</v>
      </c>
      <c r="K613">
        <v>2.0299999999999999E-2</v>
      </c>
      <c r="L613">
        <v>178.86500000000001</v>
      </c>
      <c r="M613">
        <v>1.7367999999999999</v>
      </c>
      <c r="N613">
        <v>95.616699999999994</v>
      </c>
      <c r="O613">
        <v>51.32</v>
      </c>
      <c r="P613" s="1">
        <v>27</v>
      </c>
      <c r="Q613">
        <v>2.3E-2</v>
      </c>
      <c r="R613">
        <v>4.7000000000000002E-3</v>
      </c>
      <c r="S613">
        <v>482624269</v>
      </c>
      <c r="T613">
        <v>27.1081</v>
      </c>
      <c r="U613">
        <v>496.45100000000002</v>
      </c>
      <c r="V613">
        <v>11.536</v>
      </c>
      <c r="W613">
        <v>35.570099999999996</v>
      </c>
      <c r="X613" s="1">
        <v>0</v>
      </c>
      <c r="Y613" s="4">
        <f t="shared" si="27"/>
        <v>3.8301466999999999E-2</v>
      </c>
      <c r="Z613" s="3">
        <f t="shared" si="28"/>
        <v>2.1691530000000001E-2</v>
      </c>
      <c r="AA613" s="4">
        <f t="shared" si="29"/>
        <v>4.0349868000000733E-2</v>
      </c>
    </row>
    <row r="614" spans="1:27" x14ac:dyDescent="0.3">
      <c r="A614" s="2">
        <v>42111.92903929398</v>
      </c>
      <c r="B614" s="5">
        <v>42111.92903929398</v>
      </c>
      <c r="C614">
        <v>11.5975</v>
      </c>
      <c r="D614">
        <v>11.532400000000001</v>
      </c>
      <c r="E614">
        <v>40.415159000000003</v>
      </c>
      <c r="F614">
        <v>501.07</v>
      </c>
      <c r="G614">
        <v>496.79700000000003</v>
      </c>
      <c r="H614">
        <v>35.572099999999999</v>
      </c>
      <c r="I614">
        <v>27.122599999999998</v>
      </c>
      <c r="J614">
        <v>612.47900000000004</v>
      </c>
      <c r="K614">
        <v>2.0899999999999998E-2</v>
      </c>
      <c r="L614">
        <v>178.82499999999999</v>
      </c>
      <c r="M614">
        <v>1.7366999999999999</v>
      </c>
      <c r="N614">
        <v>95.616799999999998</v>
      </c>
      <c r="O614">
        <v>98.63</v>
      </c>
      <c r="P614" s="1">
        <v>27</v>
      </c>
      <c r="Q614">
        <v>2.3E-2</v>
      </c>
      <c r="R614">
        <v>7.6E-3</v>
      </c>
      <c r="S614">
        <v>482624270</v>
      </c>
      <c r="T614">
        <v>27.109000000000002</v>
      </c>
      <c r="U614">
        <v>496.79700000000003</v>
      </c>
      <c r="V614">
        <v>11.532299999999999</v>
      </c>
      <c r="W614">
        <v>35.570300000000003</v>
      </c>
      <c r="X614" s="1">
        <v>0</v>
      </c>
      <c r="Y614" s="4">
        <f t="shared" si="27"/>
        <v>3.9283435999999998E-2</v>
      </c>
      <c r="Z614" s="3">
        <f t="shared" si="28"/>
        <v>2.1691530000000001E-2</v>
      </c>
      <c r="AA614" s="4">
        <f t="shared" si="29"/>
        <v>4.0345472000000271E-2</v>
      </c>
    </row>
    <row r="615" spans="1:27" x14ac:dyDescent="0.3">
      <c r="A615" s="2">
        <v>42111.929050868057</v>
      </c>
      <c r="B615" s="5">
        <v>42111.929050868057</v>
      </c>
      <c r="C615">
        <v>11.604200000000001</v>
      </c>
      <c r="D615">
        <v>11.539</v>
      </c>
      <c r="E615">
        <v>40.422691</v>
      </c>
      <c r="F615">
        <v>501.089</v>
      </c>
      <c r="G615">
        <v>496.815</v>
      </c>
      <c r="H615">
        <v>35.572699999999998</v>
      </c>
      <c r="I615">
        <v>27.1218</v>
      </c>
      <c r="J615">
        <v>613.47900000000004</v>
      </c>
      <c r="K615">
        <v>2.46E-2</v>
      </c>
      <c r="L615">
        <v>178.494</v>
      </c>
      <c r="M615">
        <v>1.7363999999999999</v>
      </c>
      <c r="N615">
        <v>95.617500000000007</v>
      </c>
      <c r="O615">
        <v>74.5</v>
      </c>
      <c r="P615" s="1">
        <v>27</v>
      </c>
      <c r="Q615">
        <v>2.4E-2</v>
      </c>
      <c r="R615">
        <v>1.11E-2</v>
      </c>
      <c r="S615">
        <v>482624271</v>
      </c>
      <c r="T615">
        <v>27.1084</v>
      </c>
      <c r="U615">
        <v>496.815</v>
      </c>
      <c r="V615">
        <v>11.539</v>
      </c>
      <c r="W615">
        <v>35.571199999999997</v>
      </c>
      <c r="X615" s="1">
        <v>0</v>
      </c>
      <c r="Y615" s="4">
        <f t="shared" si="27"/>
        <v>4.0468571000000002E-2</v>
      </c>
      <c r="Z615" s="3">
        <f t="shared" si="28"/>
        <v>2.4074640000000001E-2</v>
      </c>
      <c r="AA615" s="4">
        <f t="shared" si="29"/>
        <v>4.0314699999999704E-2</v>
      </c>
    </row>
    <row r="616" spans="1:27" x14ac:dyDescent="0.3">
      <c r="A616" s="2">
        <v>42111.929062442126</v>
      </c>
      <c r="B616" s="5">
        <v>42111.929062442126</v>
      </c>
      <c r="C616">
        <v>11.595700000000001</v>
      </c>
      <c r="D616">
        <v>11.5305</v>
      </c>
      <c r="E616">
        <v>40.412835999999999</v>
      </c>
      <c r="F616">
        <v>501.45499999999998</v>
      </c>
      <c r="G616">
        <v>497.17700000000002</v>
      </c>
      <c r="H616">
        <v>35.570999999999998</v>
      </c>
      <c r="I616">
        <v>27.1221</v>
      </c>
      <c r="J616">
        <v>614.47900000000004</v>
      </c>
      <c r="K616">
        <v>2.5600000000000001E-2</v>
      </c>
      <c r="L616">
        <v>178.77600000000001</v>
      </c>
      <c r="M616">
        <v>1.7363999999999999</v>
      </c>
      <c r="N616">
        <v>95.619799999999998</v>
      </c>
      <c r="O616">
        <v>51.29</v>
      </c>
      <c r="P616" s="1">
        <v>27</v>
      </c>
      <c r="Q616">
        <v>2.5000000000000001E-2</v>
      </c>
      <c r="R616">
        <v>1.15E-2</v>
      </c>
      <c r="S616">
        <v>482624272</v>
      </c>
      <c r="T616">
        <v>27.108699999999999</v>
      </c>
      <c r="U616">
        <v>497.17700000000002</v>
      </c>
      <c r="V616">
        <v>11.5305</v>
      </c>
      <c r="W616">
        <v>35.569600000000001</v>
      </c>
      <c r="X616" s="1">
        <v>0</v>
      </c>
      <c r="Y616" s="4">
        <f t="shared" si="27"/>
        <v>4.0604015E-2</v>
      </c>
      <c r="Z616" s="3">
        <f t="shared" si="28"/>
        <v>2.6457750000000002E-2</v>
      </c>
      <c r="AA616" s="4">
        <f t="shared" si="29"/>
        <v>4.0213592000000631E-2</v>
      </c>
    </row>
    <row r="617" spans="1:27" x14ac:dyDescent="0.3">
      <c r="A617" s="2">
        <v>42111.929074016203</v>
      </c>
      <c r="B617" s="5">
        <v>42111.929074016203</v>
      </c>
      <c r="C617">
        <v>11.5898</v>
      </c>
      <c r="D617">
        <v>11.5244</v>
      </c>
      <c r="E617">
        <v>40.405718</v>
      </c>
      <c r="F617">
        <v>502.37799999999999</v>
      </c>
      <c r="G617">
        <v>498.09199999999998</v>
      </c>
      <c r="H617">
        <v>35.569299999999998</v>
      </c>
      <c r="I617">
        <v>27.1219</v>
      </c>
      <c r="J617">
        <v>615.47900000000004</v>
      </c>
      <c r="K617">
        <v>2.5600000000000001E-2</v>
      </c>
      <c r="L617">
        <v>178.38</v>
      </c>
      <c r="M617">
        <v>1.7365999999999999</v>
      </c>
      <c r="N617">
        <v>95.605999999999995</v>
      </c>
      <c r="O617">
        <v>98.63</v>
      </c>
      <c r="P617" s="1">
        <v>27</v>
      </c>
      <c r="Q617">
        <v>2.1999999999999999E-2</v>
      </c>
      <c r="R617">
        <v>1.1900000000000001E-2</v>
      </c>
      <c r="S617">
        <v>482624273</v>
      </c>
      <c r="T617">
        <v>27.108499999999999</v>
      </c>
      <c r="U617">
        <v>498.09100000000001</v>
      </c>
      <c r="V617">
        <v>11.5245</v>
      </c>
      <c r="W617">
        <v>35.567799999999998</v>
      </c>
      <c r="X617" s="1">
        <v>0</v>
      </c>
      <c r="Y617" s="4">
        <f t="shared" si="27"/>
        <v>4.0739458999999999E-2</v>
      </c>
      <c r="Z617" s="3">
        <f t="shared" si="28"/>
        <v>1.930842E-2</v>
      </c>
      <c r="AA617" s="4">
        <f t="shared" si="29"/>
        <v>4.0820240000000396E-2</v>
      </c>
    </row>
    <row r="618" spans="1:27" x14ac:dyDescent="0.3">
      <c r="A618" s="2">
        <v>42111.92908559028</v>
      </c>
      <c r="B618" s="5">
        <v>42111.92908559028</v>
      </c>
      <c r="C618">
        <v>11.559699999999999</v>
      </c>
      <c r="D618">
        <v>11.494400000000001</v>
      </c>
      <c r="E618">
        <v>40.376300000000001</v>
      </c>
      <c r="F618">
        <v>503.673</v>
      </c>
      <c r="G618">
        <v>499.37400000000002</v>
      </c>
      <c r="H618">
        <v>35.569000000000003</v>
      </c>
      <c r="I618">
        <v>27.127300000000002</v>
      </c>
      <c r="J618">
        <v>616.47900000000004</v>
      </c>
      <c r="K618">
        <v>2.5600000000000001E-2</v>
      </c>
      <c r="L618">
        <v>178.42</v>
      </c>
      <c r="M618">
        <v>1.7357</v>
      </c>
      <c r="N618">
        <v>95.62</v>
      </c>
      <c r="O618">
        <v>98.63</v>
      </c>
      <c r="P618" s="1">
        <v>27</v>
      </c>
      <c r="Q618">
        <v>2.4E-2</v>
      </c>
      <c r="R618">
        <v>1.2699999999999999E-2</v>
      </c>
      <c r="S618">
        <v>482624274</v>
      </c>
      <c r="T618">
        <v>27.113499999999998</v>
      </c>
      <c r="U618">
        <v>499.37400000000002</v>
      </c>
      <c r="V618">
        <v>11.494400000000001</v>
      </c>
      <c r="W618">
        <v>35.567</v>
      </c>
      <c r="X618" s="1">
        <v>0</v>
      </c>
      <c r="Y618" s="4">
        <f t="shared" si="27"/>
        <v>4.1010347000000003E-2</v>
      </c>
      <c r="Z618" s="3">
        <f t="shared" si="28"/>
        <v>2.4074640000000001E-2</v>
      </c>
      <c r="AA618" s="4">
        <f t="shared" si="29"/>
        <v>4.0204799999999707E-2</v>
      </c>
    </row>
    <row r="619" spans="1:27" x14ac:dyDescent="0.3">
      <c r="A619" s="2">
        <v>42111.92909716435</v>
      </c>
      <c r="B619" s="5">
        <v>42111.92909716435</v>
      </c>
      <c r="C619">
        <v>11.5543</v>
      </c>
      <c r="D619">
        <v>11.488799999999999</v>
      </c>
      <c r="E619">
        <v>40.370612000000001</v>
      </c>
      <c r="F619">
        <v>504.95299999999997</v>
      </c>
      <c r="G619">
        <v>500.64100000000002</v>
      </c>
      <c r="H619">
        <v>35.567900000000002</v>
      </c>
      <c r="I619">
        <v>27.127500000000001</v>
      </c>
      <c r="J619">
        <v>617.47900000000004</v>
      </c>
      <c r="K619">
        <v>2.8400000000000002E-2</v>
      </c>
      <c r="L619">
        <v>178.596</v>
      </c>
      <c r="M619">
        <v>1.7353000000000001</v>
      </c>
      <c r="N619">
        <v>95.613600000000005</v>
      </c>
      <c r="O619">
        <v>98.63</v>
      </c>
      <c r="P619" s="1">
        <v>27</v>
      </c>
      <c r="Q619">
        <v>2.3E-2</v>
      </c>
      <c r="R619">
        <v>7.3000000000000001E-3</v>
      </c>
      <c r="S619">
        <v>482624275</v>
      </c>
      <c r="T619">
        <v>27.113800000000001</v>
      </c>
      <c r="U619">
        <v>500.64100000000002</v>
      </c>
      <c r="V619">
        <v>11.488799999999999</v>
      </c>
      <c r="W619">
        <v>35.566000000000003</v>
      </c>
      <c r="X619" s="1">
        <v>0</v>
      </c>
      <c r="Y619" s="4">
        <f t="shared" si="27"/>
        <v>3.9181853000000003E-2</v>
      </c>
      <c r="Z619" s="3">
        <f t="shared" si="28"/>
        <v>2.1691530000000001E-2</v>
      </c>
      <c r="AA619" s="4">
        <f t="shared" si="29"/>
        <v>4.0486143999999946E-2</v>
      </c>
    </row>
    <row r="620" spans="1:27" x14ac:dyDescent="0.3">
      <c r="A620" s="2">
        <v>42111.929108738426</v>
      </c>
      <c r="B620" s="5">
        <v>42111.929108738426</v>
      </c>
      <c r="C620">
        <v>11.5479</v>
      </c>
      <c r="D620">
        <v>11.482200000000001</v>
      </c>
      <c r="E620">
        <v>40.364103</v>
      </c>
      <c r="F620">
        <v>506.005</v>
      </c>
      <c r="G620">
        <v>501.68299999999999</v>
      </c>
      <c r="H620">
        <v>35.567100000000003</v>
      </c>
      <c r="I620">
        <v>27.1282</v>
      </c>
      <c r="J620">
        <v>618.47900000000004</v>
      </c>
      <c r="K620">
        <v>2.3800000000000002E-2</v>
      </c>
      <c r="L620">
        <v>178.74700000000001</v>
      </c>
      <c r="M620">
        <v>1.7341</v>
      </c>
      <c r="N620">
        <v>95.620999999999995</v>
      </c>
      <c r="O620">
        <v>98.63</v>
      </c>
      <c r="P620" s="1">
        <v>27</v>
      </c>
      <c r="Q620">
        <v>2.3E-2</v>
      </c>
      <c r="R620">
        <v>1.04E-2</v>
      </c>
      <c r="S620">
        <v>482624276</v>
      </c>
      <c r="T620">
        <v>27.1144</v>
      </c>
      <c r="U620">
        <v>501.68299999999999</v>
      </c>
      <c r="V620">
        <v>11.482200000000001</v>
      </c>
      <c r="W620">
        <v>35.565300000000001</v>
      </c>
      <c r="X620" s="1">
        <v>0</v>
      </c>
      <c r="Y620" s="4">
        <f t="shared" si="27"/>
        <v>4.0231544000000001E-2</v>
      </c>
      <c r="Z620" s="3">
        <f t="shared" si="28"/>
        <v>2.1691530000000001E-2</v>
      </c>
      <c r="AA620" s="4">
        <f t="shared" si="29"/>
        <v>4.016084000000042E-2</v>
      </c>
    </row>
    <row r="621" spans="1:27" x14ac:dyDescent="0.3">
      <c r="A621" s="2">
        <v>42111.929120312503</v>
      </c>
      <c r="B621" s="5">
        <v>42111.929120312503</v>
      </c>
      <c r="C621">
        <v>11.5396</v>
      </c>
      <c r="D621">
        <v>11.4739</v>
      </c>
      <c r="E621">
        <v>40.355863999999997</v>
      </c>
      <c r="F621">
        <v>506.75200000000001</v>
      </c>
      <c r="G621">
        <v>502.423</v>
      </c>
      <c r="H621">
        <v>35.566600000000001</v>
      </c>
      <c r="I621">
        <v>27.129300000000001</v>
      </c>
      <c r="J621">
        <v>619.47900000000004</v>
      </c>
      <c r="K621">
        <v>2.1399999999999999E-2</v>
      </c>
      <c r="L621">
        <v>178.38300000000001</v>
      </c>
      <c r="M621">
        <v>1.7341</v>
      </c>
      <c r="N621">
        <v>95.616</v>
      </c>
      <c r="O621">
        <v>74.58</v>
      </c>
      <c r="P621" s="1">
        <v>27</v>
      </c>
      <c r="Q621">
        <v>2.1999999999999999E-2</v>
      </c>
      <c r="R621">
        <v>1.0500000000000001E-2</v>
      </c>
      <c r="S621">
        <v>482624277</v>
      </c>
      <c r="T621">
        <v>27.115600000000001</v>
      </c>
      <c r="U621">
        <v>502.423</v>
      </c>
      <c r="V621">
        <v>11.4739</v>
      </c>
      <c r="W621">
        <v>35.564799999999998</v>
      </c>
      <c r="X621" s="1">
        <v>0</v>
      </c>
      <c r="Y621" s="4">
        <f t="shared" si="27"/>
        <v>4.0265404999999997E-2</v>
      </c>
      <c r="Z621" s="3">
        <f t="shared" si="28"/>
        <v>1.930842E-2</v>
      </c>
      <c r="AA621" s="4">
        <f t="shared" si="29"/>
        <v>4.0380640000000412E-2</v>
      </c>
    </row>
    <row r="622" spans="1:27" x14ac:dyDescent="0.3">
      <c r="A622" s="2">
        <v>42111.929131886573</v>
      </c>
      <c r="B622" s="5">
        <v>42111.929131886573</v>
      </c>
      <c r="C622">
        <v>11.5306</v>
      </c>
      <c r="D622">
        <v>11.4648</v>
      </c>
      <c r="E622">
        <v>40.345936999999999</v>
      </c>
      <c r="F622">
        <v>507.47899999999998</v>
      </c>
      <c r="G622">
        <v>503.14299999999997</v>
      </c>
      <c r="H622">
        <v>35.565100000000001</v>
      </c>
      <c r="I622">
        <v>27.129899999999999</v>
      </c>
      <c r="J622">
        <v>620.47900000000004</v>
      </c>
      <c r="K622">
        <v>1.6899999999999998E-2</v>
      </c>
      <c r="L622">
        <v>178.322</v>
      </c>
      <c r="M622">
        <v>1.7324999999999999</v>
      </c>
      <c r="N622">
        <v>95.618899999999996</v>
      </c>
      <c r="O622">
        <v>51.21</v>
      </c>
      <c r="P622" s="1">
        <v>27</v>
      </c>
      <c r="Q622">
        <v>2.1999999999999999E-2</v>
      </c>
      <c r="R622">
        <v>1.1299999999999999E-2</v>
      </c>
      <c r="S622">
        <v>482624278</v>
      </c>
      <c r="T622">
        <v>27.116099999999999</v>
      </c>
      <c r="U622">
        <v>503.14299999999997</v>
      </c>
      <c r="V622">
        <v>11.4649</v>
      </c>
      <c r="W622">
        <v>35.563299999999998</v>
      </c>
      <c r="X622" s="1">
        <v>0</v>
      </c>
      <c r="Y622" s="4">
        <f t="shared" si="27"/>
        <v>4.0536293000000001E-2</v>
      </c>
      <c r="Z622" s="3">
        <f t="shared" si="28"/>
        <v>1.930842E-2</v>
      </c>
      <c r="AA622" s="4">
        <f t="shared" si="29"/>
        <v>4.0253156000000345E-2</v>
      </c>
    </row>
    <row r="623" spans="1:27" x14ac:dyDescent="0.3">
      <c r="A623" s="2">
        <v>42111.929143460649</v>
      </c>
      <c r="B623" s="5">
        <v>42111.929143460649</v>
      </c>
      <c r="C623">
        <v>11.510300000000001</v>
      </c>
      <c r="D623">
        <v>11.4445</v>
      </c>
      <c r="E623">
        <v>40.325217000000002</v>
      </c>
      <c r="F623">
        <v>508.47300000000001</v>
      </c>
      <c r="G623">
        <v>504.12799999999999</v>
      </c>
      <c r="H623">
        <v>35.563899999999997</v>
      </c>
      <c r="I623">
        <v>27.1327</v>
      </c>
      <c r="J623">
        <v>621.47900000000004</v>
      </c>
      <c r="K623">
        <v>1.5900000000000001E-2</v>
      </c>
      <c r="L623">
        <v>178.732</v>
      </c>
      <c r="M623">
        <v>1.7321</v>
      </c>
      <c r="N623">
        <v>95.615799999999993</v>
      </c>
      <c r="O623">
        <v>98.63</v>
      </c>
      <c r="P623" s="1">
        <v>27</v>
      </c>
      <c r="Q623">
        <v>2.4E-2</v>
      </c>
      <c r="R623">
        <v>1.1599999999999999E-2</v>
      </c>
      <c r="S623">
        <v>482624279</v>
      </c>
      <c r="T623">
        <v>27.1188</v>
      </c>
      <c r="U623">
        <v>504.12799999999999</v>
      </c>
      <c r="V623">
        <v>11.4445</v>
      </c>
      <c r="W623">
        <v>35.561900000000001</v>
      </c>
      <c r="X623" s="1">
        <v>0</v>
      </c>
      <c r="Y623" s="4">
        <f t="shared" si="27"/>
        <v>4.0637876000000003E-2</v>
      </c>
      <c r="Z623" s="3">
        <f t="shared" si="28"/>
        <v>2.4074640000000001E-2</v>
      </c>
      <c r="AA623" s="4">
        <f t="shared" si="29"/>
        <v>4.0389432000000447E-2</v>
      </c>
    </row>
    <row r="624" spans="1:27" x14ac:dyDescent="0.3">
      <c r="A624" s="2">
        <v>42111.929155034719</v>
      </c>
      <c r="B624" s="5">
        <v>42111.929155034719</v>
      </c>
      <c r="C624">
        <v>11.501099999999999</v>
      </c>
      <c r="D624">
        <v>11.4352</v>
      </c>
      <c r="E624">
        <v>40.316701000000002</v>
      </c>
      <c r="F624">
        <v>509.649</v>
      </c>
      <c r="G624">
        <v>505.291</v>
      </c>
      <c r="H624">
        <v>35.563800000000001</v>
      </c>
      <c r="I624">
        <v>27.134399999999999</v>
      </c>
      <c r="J624">
        <v>622.47900000000004</v>
      </c>
      <c r="K624">
        <v>1.9699999999999999E-2</v>
      </c>
      <c r="L624">
        <v>178.851</v>
      </c>
      <c r="M624">
        <v>1.7317</v>
      </c>
      <c r="N624">
        <v>95.620999999999995</v>
      </c>
      <c r="O624">
        <v>98.63</v>
      </c>
      <c r="P624" s="1">
        <v>27</v>
      </c>
      <c r="Q624">
        <v>2.3E-2</v>
      </c>
      <c r="R624">
        <v>1.09E-2</v>
      </c>
      <c r="S624">
        <v>482624280</v>
      </c>
      <c r="T624">
        <v>27.1204</v>
      </c>
      <c r="U624">
        <v>505.291</v>
      </c>
      <c r="V624">
        <v>11.4352</v>
      </c>
      <c r="W624">
        <v>35.561799999999998</v>
      </c>
      <c r="X624" s="1">
        <v>0</v>
      </c>
      <c r="Y624" s="4">
        <f t="shared" si="27"/>
        <v>4.0400849000000003E-2</v>
      </c>
      <c r="Z624" s="3">
        <f t="shared" si="28"/>
        <v>2.1691530000000001E-2</v>
      </c>
      <c r="AA624" s="4">
        <f t="shared" si="29"/>
        <v>4.016084000000042E-2</v>
      </c>
    </row>
    <row r="625" spans="1:27" x14ac:dyDescent="0.3">
      <c r="A625" s="2">
        <v>42111.929166608796</v>
      </c>
      <c r="B625" s="5">
        <v>42111.929166608796</v>
      </c>
      <c r="C625">
        <v>11.491199999999999</v>
      </c>
      <c r="D625">
        <v>11.4251</v>
      </c>
      <c r="E625">
        <v>40.305895999999997</v>
      </c>
      <c r="F625">
        <v>510.75</v>
      </c>
      <c r="G625">
        <v>506.38200000000001</v>
      </c>
      <c r="H625">
        <v>35.562199999999997</v>
      </c>
      <c r="I625">
        <v>27.135000000000002</v>
      </c>
      <c r="J625">
        <v>623.47900000000004</v>
      </c>
      <c r="K625">
        <v>2.2499999999999999E-2</v>
      </c>
      <c r="L625">
        <v>179.02600000000001</v>
      </c>
      <c r="M625">
        <v>1.7313000000000001</v>
      </c>
      <c r="N625">
        <v>95.616399999999999</v>
      </c>
      <c r="O625">
        <v>98.63</v>
      </c>
      <c r="P625" s="1">
        <v>27</v>
      </c>
      <c r="Q625">
        <v>2.1999999999999999E-2</v>
      </c>
      <c r="R625">
        <v>0.01</v>
      </c>
      <c r="S625">
        <v>482624281</v>
      </c>
      <c r="T625">
        <v>27.120999999999999</v>
      </c>
      <c r="U625">
        <v>506.38200000000001</v>
      </c>
      <c r="V625">
        <v>11.4252</v>
      </c>
      <c r="W625">
        <v>35.560099999999998</v>
      </c>
      <c r="X625" s="1">
        <v>0</v>
      </c>
      <c r="Y625" s="4">
        <f t="shared" si="27"/>
        <v>4.0096100000000003E-2</v>
      </c>
      <c r="Z625" s="3">
        <f t="shared" si="28"/>
        <v>1.930842E-2</v>
      </c>
      <c r="AA625" s="4">
        <f t="shared" si="29"/>
        <v>4.0363056000000341E-2</v>
      </c>
    </row>
    <row r="626" spans="1:27" x14ac:dyDescent="0.3">
      <c r="A626" s="2">
        <v>42111.929178182872</v>
      </c>
      <c r="B626" s="5">
        <v>42111.929178182872</v>
      </c>
      <c r="C626">
        <v>11.4681</v>
      </c>
      <c r="D626">
        <v>11.401999999999999</v>
      </c>
      <c r="E626">
        <v>40.281058000000002</v>
      </c>
      <c r="F626">
        <v>511.66899999999998</v>
      </c>
      <c r="G626">
        <v>507.291</v>
      </c>
      <c r="H626">
        <v>35.559800000000003</v>
      </c>
      <c r="I626">
        <v>27.1374</v>
      </c>
      <c r="J626">
        <v>624.47900000000004</v>
      </c>
      <c r="K626">
        <v>2.3400000000000001E-2</v>
      </c>
      <c r="L626">
        <v>178.977</v>
      </c>
      <c r="M626">
        <v>1.7299</v>
      </c>
      <c r="N626">
        <v>95.616399999999999</v>
      </c>
      <c r="O626">
        <v>98.63</v>
      </c>
      <c r="P626" s="1">
        <v>27</v>
      </c>
      <c r="Q626">
        <v>2.3E-2</v>
      </c>
      <c r="R626">
        <v>0.01</v>
      </c>
      <c r="S626">
        <v>482624282</v>
      </c>
      <c r="T626">
        <v>27.123200000000001</v>
      </c>
      <c r="U626">
        <v>507.29199999999997</v>
      </c>
      <c r="V626">
        <v>11.401999999999999</v>
      </c>
      <c r="W626">
        <v>35.557400000000001</v>
      </c>
      <c r="X626" s="1">
        <v>0</v>
      </c>
      <c r="Y626" s="4">
        <f t="shared" si="27"/>
        <v>4.0096100000000003E-2</v>
      </c>
      <c r="Z626" s="3">
        <f t="shared" si="28"/>
        <v>2.1691530000000001E-2</v>
      </c>
      <c r="AA626" s="4">
        <f t="shared" si="29"/>
        <v>4.0363056000000341E-2</v>
      </c>
    </row>
    <row r="627" spans="1:27" x14ac:dyDescent="0.3">
      <c r="A627" s="2">
        <v>42111.929189756942</v>
      </c>
      <c r="B627" s="5">
        <v>42111.929189756942</v>
      </c>
      <c r="C627">
        <v>11.4513</v>
      </c>
      <c r="D627">
        <v>11.385199999999999</v>
      </c>
      <c r="E627">
        <v>40.265535999999997</v>
      </c>
      <c r="F627">
        <v>512.47400000000005</v>
      </c>
      <c r="G627">
        <v>508.089</v>
      </c>
      <c r="H627">
        <v>35.560200000000002</v>
      </c>
      <c r="I627">
        <v>27.140899999999998</v>
      </c>
      <c r="J627">
        <v>625.47900000000004</v>
      </c>
      <c r="K627">
        <v>2.0799999999999999E-2</v>
      </c>
      <c r="L627">
        <v>179.03100000000001</v>
      </c>
      <c r="M627">
        <v>1.7296</v>
      </c>
      <c r="N627">
        <v>95.621700000000004</v>
      </c>
      <c r="O627">
        <v>74.67</v>
      </c>
      <c r="P627" s="1">
        <v>27</v>
      </c>
      <c r="Q627">
        <v>2.4E-2</v>
      </c>
      <c r="R627">
        <v>8.6E-3</v>
      </c>
      <c r="S627">
        <v>482624283</v>
      </c>
      <c r="T627">
        <v>27.1267</v>
      </c>
      <c r="U627">
        <v>508.089</v>
      </c>
      <c r="V627">
        <v>11.385199999999999</v>
      </c>
      <c r="W627">
        <v>35.5578</v>
      </c>
      <c r="X627" s="1">
        <v>0</v>
      </c>
      <c r="Y627" s="4">
        <f t="shared" si="27"/>
        <v>3.9622046000000001E-2</v>
      </c>
      <c r="Z627" s="3">
        <f t="shared" si="28"/>
        <v>2.4074640000000001E-2</v>
      </c>
      <c r="AA627" s="4">
        <f t="shared" si="29"/>
        <v>4.0130067999999852E-2</v>
      </c>
    </row>
    <row r="628" spans="1:27" x14ac:dyDescent="0.3">
      <c r="A628" s="2">
        <v>42111.929201331019</v>
      </c>
      <c r="B628" s="5">
        <v>42111.929201331019</v>
      </c>
      <c r="C628">
        <v>11.439500000000001</v>
      </c>
      <c r="D628">
        <v>11.3733</v>
      </c>
      <c r="E628">
        <v>40.252400000000002</v>
      </c>
      <c r="F628">
        <v>513.26900000000001</v>
      </c>
      <c r="G628">
        <v>508.87599999999998</v>
      </c>
      <c r="H628">
        <v>35.558199999999999</v>
      </c>
      <c r="I628">
        <v>27.1416</v>
      </c>
      <c r="J628">
        <v>626.47900000000004</v>
      </c>
      <c r="K628">
        <v>2.0799999999999999E-2</v>
      </c>
      <c r="L628">
        <v>179.125</v>
      </c>
      <c r="M628">
        <v>1.7293000000000001</v>
      </c>
      <c r="N628">
        <v>95.623599999999996</v>
      </c>
      <c r="O628">
        <v>51.14</v>
      </c>
      <c r="P628" s="1">
        <v>27</v>
      </c>
      <c r="Q628">
        <v>2.4E-2</v>
      </c>
      <c r="R628">
        <v>8.0000000000000002E-3</v>
      </c>
      <c r="S628">
        <v>482624284</v>
      </c>
      <c r="T628">
        <v>27.127300000000002</v>
      </c>
      <c r="U628">
        <v>508.87599999999998</v>
      </c>
      <c r="V628">
        <v>11.3733</v>
      </c>
      <c r="W628">
        <v>35.555799999999998</v>
      </c>
      <c r="X628" s="1">
        <v>0</v>
      </c>
      <c r="Y628" s="4">
        <f t="shared" si="27"/>
        <v>3.9418880000000003E-2</v>
      </c>
      <c r="Z628" s="3">
        <f t="shared" si="28"/>
        <v>2.4074640000000001E-2</v>
      </c>
      <c r="AA628" s="4">
        <f t="shared" si="29"/>
        <v>4.004654400000085E-2</v>
      </c>
    </row>
    <row r="629" spans="1:27" x14ac:dyDescent="0.3">
      <c r="A629" s="2">
        <v>42111.929212905095</v>
      </c>
      <c r="B629" s="5">
        <v>42111.929212905095</v>
      </c>
      <c r="C629">
        <v>11.431699999999999</v>
      </c>
      <c r="D629">
        <v>11.365399999999999</v>
      </c>
      <c r="E629">
        <v>40.24579</v>
      </c>
      <c r="F629">
        <v>514.21900000000005</v>
      </c>
      <c r="G629">
        <v>509.81700000000001</v>
      </c>
      <c r="H629">
        <v>35.558599999999998</v>
      </c>
      <c r="I629">
        <v>27.1434</v>
      </c>
      <c r="J629">
        <v>627.47900000000004</v>
      </c>
      <c r="K629">
        <v>2.2499999999999999E-2</v>
      </c>
      <c r="L629">
        <v>179.155</v>
      </c>
      <c r="M629">
        <v>1.7294</v>
      </c>
      <c r="N629">
        <v>95.624200000000002</v>
      </c>
      <c r="O629">
        <v>98.63</v>
      </c>
      <c r="P629" s="1">
        <v>27</v>
      </c>
      <c r="Q629">
        <v>2.1999999999999999E-2</v>
      </c>
      <c r="R629">
        <v>8.8000000000000005E-3</v>
      </c>
      <c r="S629">
        <v>482624285</v>
      </c>
      <c r="T629">
        <v>27.129200000000001</v>
      </c>
      <c r="U629">
        <v>509.81700000000001</v>
      </c>
      <c r="V629">
        <v>11.365399999999999</v>
      </c>
      <c r="W629">
        <v>35.5563</v>
      </c>
      <c r="X629" s="1">
        <v>0</v>
      </c>
      <c r="Y629" s="4">
        <f t="shared" si="27"/>
        <v>3.9689768E-2</v>
      </c>
      <c r="Z629" s="3">
        <f t="shared" si="28"/>
        <v>1.930842E-2</v>
      </c>
      <c r="AA629" s="4">
        <f t="shared" si="29"/>
        <v>4.0020167999999856E-2</v>
      </c>
    </row>
    <row r="630" spans="1:27" x14ac:dyDescent="0.3">
      <c r="A630" s="2">
        <v>42111.929224479165</v>
      </c>
      <c r="B630" s="5">
        <v>42111.929224479165</v>
      </c>
      <c r="C630">
        <v>11.424300000000001</v>
      </c>
      <c r="D630">
        <v>11.357900000000001</v>
      </c>
      <c r="E630">
        <v>40.238084000000001</v>
      </c>
      <c r="F630">
        <v>515.31600000000003</v>
      </c>
      <c r="G630">
        <v>510.90300000000002</v>
      </c>
      <c r="H630">
        <v>35.557499999999997</v>
      </c>
      <c r="I630">
        <v>27.143899999999999</v>
      </c>
      <c r="J630">
        <v>628.47900000000004</v>
      </c>
      <c r="K630">
        <v>2.3599999999999999E-2</v>
      </c>
      <c r="L630">
        <v>179.18100000000001</v>
      </c>
      <c r="M630">
        <v>1.7294</v>
      </c>
      <c r="N630">
        <v>95.616299999999995</v>
      </c>
      <c r="O630">
        <v>98.63</v>
      </c>
      <c r="P630" s="1">
        <v>27</v>
      </c>
      <c r="Q630">
        <v>2.3E-2</v>
      </c>
      <c r="R630">
        <v>5.7999999999999996E-3</v>
      </c>
      <c r="S630">
        <v>482624286</v>
      </c>
      <c r="T630">
        <v>27.129799999999999</v>
      </c>
      <c r="U630">
        <v>510.904</v>
      </c>
      <c r="V630">
        <v>11.357900000000001</v>
      </c>
      <c r="W630">
        <v>35.555300000000003</v>
      </c>
      <c r="X630" s="1">
        <v>0</v>
      </c>
      <c r="Y630" s="4">
        <f t="shared" si="27"/>
        <v>3.8673937999999998E-2</v>
      </c>
      <c r="Z630" s="3">
        <f t="shared" si="28"/>
        <v>2.1691530000000001E-2</v>
      </c>
      <c r="AA630" s="4">
        <f t="shared" si="29"/>
        <v>4.0367452000000803E-2</v>
      </c>
    </row>
    <row r="631" spans="1:27" x14ac:dyDescent="0.3">
      <c r="A631" s="2">
        <v>42111.929236053242</v>
      </c>
      <c r="B631" s="5">
        <v>42111.929236053242</v>
      </c>
      <c r="C631">
        <v>11.4199</v>
      </c>
      <c r="D631">
        <v>11.353400000000001</v>
      </c>
      <c r="E631">
        <v>40.234769</v>
      </c>
      <c r="F631">
        <v>516.505</v>
      </c>
      <c r="G631">
        <v>512.08100000000002</v>
      </c>
      <c r="H631">
        <v>35.557699999999997</v>
      </c>
      <c r="I631">
        <v>27.1449</v>
      </c>
      <c r="J631">
        <v>629.47900000000004</v>
      </c>
      <c r="K631">
        <v>2.24E-2</v>
      </c>
      <c r="L631">
        <v>179.32300000000001</v>
      </c>
      <c r="M631">
        <v>1.7293000000000001</v>
      </c>
      <c r="N631">
        <v>95.620699999999999</v>
      </c>
      <c r="O631">
        <v>98.63</v>
      </c>
      <c r="P631" s="1">
        <v>27</v>
      </c>
      <c r="Q631">
        <v>2.3E-2</v>
      </c>
      <c r="R631">
        <v>1.15E-2</v>
      </c>
      <c r="S631">
        <v>482624287</v>
      </c>
      <c r="T631">
        <v>27.1309</v>
      </c>
      <c r="U631">
        <v>512.08100000000002</v>
      </c>
      <c r="V631">
        <v>11.353400000000001</v>
      </c>
      <c r="W631">
        <v>35.555700000000002</v>
      </c>
      <c r="X631" s="1">
        <v>0</v>
      </c>
      <c r="Y631" s="4">
        <f t="shared" si="27"/>
        <v>4.0604015E-2</v>
      </c>
      <c r="Z631" s="3">
        <f t="shared" si="28"/>
        <v>2.1691530000000001E-2</v>
      </c>
      <c r="AA631" s="4">
        <f t="shared" si="29"/>
        <v>4.0174028000000028E-2</v>
      </c>
    </row>
    <row r="632" spans="1:27" x14ac:dyDescent="0.3">
      <c r="A632" s="2">
        <v>42111.929247627311</v>
      </c>
      <c r="B632" s="5">
        <v>42111.929247627311</v>
      </c>
      <c r="C632">
        <v>11.418900000000001</v>
      </c>
      <c r="D632">
        <v>11.3522</v>
      </c>
      <c r="E632">
        <v>40.234124999999999</v>
      </c>
      <c r="F632">
        <v>517.57799999999997</v>
      </c>
      <c r="G632">
        <v>513.14300000000003</v>
      </c>
      <c r="H632">
        <v>35.557400000000001</v>
      </c>
      <c r="I632">
        <v>27.1448</v>
      </c>
      <c r="J632">
        <v>630.47900000000004</v>
      </c>
      <c r="K632">
        <v>2.24E-2</v>
      </c>
      <c r="L632">
        <v>179.06</v>
      </c>
      <c r="M632">
        <v>1.7293000000000001</v>
      </c>
      <c r="N632">
        <v>95.621799999999993</v>
      </c>
      <c r="O632">
        <v>98.63</v>
      </c>
      <c r="P632" s="1">
        <v>27</v>
      </c>
      <c r="Q632">
        <v>2.3E-2</v>
      </c>
      <c r="R632">
        <v>1.12E-2</v>
      </c>
      <c r="S632">
        <v>482624288</v>
      </c>
      <c r="T632">
        <v>27.131</v>
      </c>
      <c r="U632">
        <v>513.14400000000001</v>
      </c>
      <c r="V632">
        <v>11.3522</v>
      </c>
      <c r="W632">
        <v>35.555500000000002</v>
      </c>
      <c r="X632" s="1">
        <v>0</v>
      </c>
      <c r="Y632" s="4">
        <f t="shared" si="27"/>
        <v>4.0502431999999998E-2</v>
      </c>
      <c r="Z632" s="3">
        <f t="shared" si="28"/>
        <v>2.1691530000000001E-2</v>
      </c>
      <c r="AA632" s="4">
        <f t="shared" si="29"/>
        <v>4.0125672000000279E-2</v>
      </c>
    </row>
    <row r="633" spans="1:27" x14ac:dyDescent="0.3">
      <c r="A633" s="2">
        <v>42111.929259201388</v>
      </c>
      <c r="B633" s="5">
        <v>42111.929259201388</v>
      </c>
      <c r="C633">
        <v>11.4138</v>
      </c>
      <c r="D633">
        <v>11.347</v>
      </c>
      <c r="E633">
        <v>40.228839999999998</v>
      </c>
      <c r="F633">
        <v>518.476</v>
      </c>
      <c r="G633">
        <v>514.03200000000004</v>
      </c>
      <c r="H633">
        <v>35.5565</v>
      </c>
      <c r="I633">
        <v>27.145099999999999</v>
      </c>
      <c r="J633">
        <v>631.47900000000004</v>
      </c>
      <c r="K633">
        <v>0.02</v>
      </c>
      <c r="L633">
        <v>178.49100000000001</v>
      </c>
      <c r="M633">
        <v>1.7293000000000001</v>
      </c>
      <c r="N633">
        <v>95.617699999999999</v>
      </c>
      <c r="O633">
        <v>74.75</v>
      </c>
      <c r="P633" s="1">
        <v>27</v>
      </c>
      <c r="Q633">
        <v>2.3E-2</v>
      </c>
      <c r="R633">
        <v>1.14E-2</v>
      </c>
      <c r="S633">
        <v>482624289</v>
      </c>
      <c r="T633">
        <v>27.131399999999999</v>
      </c>
      <c r="U633">
        <v>514.03300000000002</v>
      </c>
      <c r="V633">
        <v>11.347</v>
      </c>
      <c r="W633">
        <v>35.5548</v>
      </c>
      <c r="X633" s="1">
        <v>0</v>
      </c>
      <c r="Y633" s="4">
        <f t="shared" si="27"/>
        <v>4.0570153999999997E-2</v>
      </c>
      <c r="Z633" s="3">
        <f t="shared" si="28"/>
        <v>2.1691530000000001E-2</v>
      </c>
      <c r="AA633" s="4">
        <f t="shared" si="29"/>
        <v>4.0305908000000557E-2</v>
      </c>
    </row>
    <row r="634" spans="1:27" x14ac:dyDescent="0.3">
      <c r="A634" s="2">
        <v>42111.929270775465</v>
      </c>
      <c r="B634" s="5">
        <v>42111.929270775465</v>
      </c>
      <c r="C634">
        <v>11.4011</v>
      </c>
      <c r="D634">
        <v>11.334300000000001</v>
      </c>
      <c r="E634">
        <v>40.215629</v>
      </c>
      <c r="F634">
        <v>519.37300000000005</v>
      </c>
      <c r="G634">
        <v>514.92100000000005</v>
      </c>
      <c r="H634">
        <v>35.555300000000003</v>
      </c>
      <c r="I634">
        <v>27.146599999999999</v>
      </c>
      <c r="J634">
        <v>632.47900000000004</v>
      </c>
      <c r="K634">
        <v>2.1600000000000001E-2</v>
      </c>
      <c r="L634">
        <v>178.25800000000001</v>
      </c>
      <c r="M634">
        <v>1.7292000000000001</v>
      </c>
      <c r="N634">
        <v>95.621399999999994</v>
      </c>
      <c r="O634">
        <v>51.07</v>
      </c>
      <c r="P634" s="1">
        <v>27</v>
      </c>
      <c r="Q634">
        <v>2.4E-2</v>
      </c>
      <c r="R634">
        <v>1.21E-2</v>
      </c>
      <c r="S634">
        <v>482624290</v>
      </c>
      <c r="T634">
        <v>27.1328</v>
      </c>
      <c r="U634">
        <v>514.92100000000005</v>
      </c>
      <c r="V634">
        <v>11.334300000000001</v>
      </c>
      <c r="W634">
        <v>35.553600000000003</v>
      </c>
      <c r="X634" s="1">
        <v>0</v>
      </c>
      <c r="Y634" s="4">
        <f t="shared" si="27"/>
        <v>4.0807180999999998E-2</v>
      </c>
      <c r="Z634" s="3">
        <f t="shared" si="28"/>
        <v>2.4074640000000001E-2</v>
      </c>
      <c r="AA634" s="4">
        <f t="shared" si="29"/>
        <v>4.0143256000000349E-2</v>
      </c>
    </row>
    <row r="635" spans="1:27" x14ac:dyDescent="0.3">
      <c r="A635" s="2">
        <v>42111.929282349534</v>
      </c>
      <c r="B635" s="5">
        <v>42111.929282349534</v>
      </c>
      <c r="C635">
        <v>11.3978</v>
      </c>
      <c r="D635">
        <v>11.3309</v>
      </c>
      <c r="E635">
        <v>40.212764999999997</v>
      </c>
      <c r="F635">
        <v>520.34100000000001</v>
      </c>
      <c r="G635">
        <v>515.87900000000002</v>
      </c>
      <c r="H635">
        <v>35.555100000000003</v>
      </c>
      <c r="I635">
        <v>27.147099999999998</v>
      </c>
      <c r="J635">
        <v>633.47900000000004</v>
      </c>
      <c r="K635">
        <v>2.2599999999999999E-2</v>
      </c>
      <c r="L635">
        <v>178.91300000000001</v>
      </c>
      <c r="M635">
        <v>1.7294</v>
      </c>
      <c r="N635">
        <v>95.616100000000003</v>
      </c>
      <c r="O635">
        <v>98.63</v>
      </c>
      <c r="P635" s="1">
        <v>27</v>
      </c>
      <c r="Q635">
        <v>2.3E-2</v>
      </c>
      <c r="R635">
        <v>1.15E-2</v>
      </c>
      <c r="S635">
        <v>482624291</v>
      </c>
      <c r="T635">
        <v>27.133299999999998</v>
      </c>
      <c r="U635">
        <v>515.87900000000002</v>
      </c>
      <c r="V635">
        <v>11.3309</v>
      </c>
      <c r="W635">
        <v>35.553400000000003</v>
      </c>
      <c r="X635" s="1">
        <v>0</v>
      </c>
      <c r="Y635" s="4">
        <f t="shared" si="27"/>
        <v>4.0604015E-2</v>
      </c>
      <c r="Z635" s="3">
        <f t="shared" si="28"/>
        <v>2.1691530000000001E-2</v>
      </c>
      <c r="AA635" s="4">
        <f t="shared" si="29"/>
        <v>4.037624399999995E-2</v>
      </c>
    </row>
    <row r="636" spans="1:27" x14ac:dyDescent="0.3">
      <c r="A636" s="2">
        <v>42111.929293923611</v>
      </c>
      <c r="B636" s="5">
        <v>42111.929293923611</v>
      </c>
      <c r="C636">
        <v>11.392799999999999</v>
      </c>
      <c r="D636">
        <v>11.325799999999999</v>
      </c>
      <c r="E636">
        <v>40.207957999999998</v>
      </c>
      <c r="F636">
        <v>521.12</v>
      </c>
      <c r="G636">
        <v>516.65</v>
      </c>
      <c r="H636">
        <v>35.554699999999997</v>
      </c>
      <c r="I636">
        <v>27.1477</v>
      </c>
      <c r="J636">
        <v>634.47900000000004</v>
      </c>
      <c r="K636">
        <v>2.3199999999999998E-2</v>
      </c>
      <c r="L636">
        <v>178.91399999999999</v>
      </c>
      <c r="M636">
        <v>1.7295</v>
      </c>
      <c r="N636">
        <v>95.617800000000003</v>
      </c>
      <c r="O636">
        <v>74.790000000000006</v>
      </c>
      <c r="P636" s="1">
        <v>27</v>
      </c>
      <c r="Q636">
        <v>2.3E-2</v>
      </c>
      <c r="R636">
        <v>7.1999999999999998E-3</v>
      </c>
      <c r="S636">
        <v>482624292</v>
      </c>
      <c r="T636">
        <v>27.134</v>
      </c>
      <c r="U636">
        <v>516.65</v>
      </c>
      <c r="V636">
        <v>11.325799999999999</v>
      </c>
      <c r="W636">
        <v>35.553199999999997</v>
      </c>
      <c r="X636" s="1">
        <v>0</v>
      </c>
      <c r="Y636" s="4">
        <f t="shared" si="27"/>
        <v>3.9147992E-2</v>
      </c>
      <c r="Z636" s="3">
        <f t="shared" si="28"/>
        <v>2.1691530000000001E-2</v>
      </c>
      <c r="AA636" s="4">
        <f t="shared" si="29"/>
        <v>4.0301512000000095E-2</v>
      </c>
    </row>
    <row r="637" spans="1:27" x14ac:dyDescent="0.3">
      <c r="A637" s="2">
        <v>42111.929305497688</v>
      </c>
      <c r="B637" s="5">
        <v>42111.929305497688</v>
      </c>
      <c r="C637">
        <v>11.392899999999999</v>
      </c>
      <c r="D637">
        <v>11.325799999999999</v>
      </c>
      <c r="E637">
        <v>40.208295</v>
      </c>
      <c r="F637">
        <v>521.572</v>
      </c>
      <c r="G637">
        <v>517.09799999999996</v>
      </c>
      <c r="H637">
        <v>35.554600000000001</v>
      </c>
      <c r="I637">
        <v>27.147600000000001</v>
      </c>
      <c r="J637">
        <v>635.47900000000004</v>
      </c>
      <c r="K637">
        <v>2.06E-2</v>
      </c>
      <c r="L637">
        <v>178.93299999999999</v>
      </c>
      <c r="M637">
        <v>1.7287999999999999</v>
      </c>
      <c r="N637">
        <v>95.616699999999994</v>
      </c>
      <c r="O637">
        <v>51.04</v>
      </c>
      <c r="P637" s="1">
        <v>27</v>
      </c>
      <c r="Q637">
        <v>2.3E-2</v>
      </c>
      <c r="R637">
        <v>1.0699999999999999E-2</v>
      </c>
      <c r="S637">
        <v>482624293</v>
      </c>
      <c r="T637">
        <v>27.1341</v>
      </c>
      <c r="U637">
        <v>517.09799999999996</v>
      </c>
      <c r="V637">
        <v>11.325799999999999</v>
      </c>
      <c r="W637">
        <v>35.5533</v>
      </c>
      <c r="X637" s="1">
        <v>0</v>
      </c>
      <c r="Y637" s="4">
        <f t="shared" si="27"/>
        <v>4.0333126999999996E-2</v>
      </c>
      <c r="Z637" s="3">
        <f t="shared" si="28"/>
        <v>2.1691530000000001E-2</v>
      </c>
      <c r="AA637" s="4">
        <f t="shared" si="29"/>
        <v>4.0349868000000733E-2</v>
      </c>
    </row>
    <row r="638" spans="1:27" x14ac:dyDescent="0.3">
      <c r="A638" s="2">
        <v>42111.929317071757</v>
      </c>
      <c r="B638" s="5">
        <v>42111.929317071757</v>
      </c>
      <c r="C638">
        <v>11.3927</v>
      </c>
      <c r="D638">
        <v>11.3256</v>
      </c>
      <c r="E638">
        <v>40.208483000000001</v>
      </c>
      <c r="F638">
        <v>521.80499999999995</v>
      </c>
      <c r="G638">
        <v>517.32799999999997</v>
      </c>
      <c r="H638">
        <v>35.554600000000001</v>
      </c>
      <c r="I638">
        <v>27.1477</v>
      </c>
      <c r="J638">
        <v>636.47900000000004</v>
      </c>
      <c r="K638">
        <v>2.01E-2</v>
      </c>
      <c r="L638">
        <v>179.08699999999999</v>
      </c>
      <c r="M638">
        <v>1.7277</v>
      </c>
      <c r="N638">
        <v>95.619299999999996</v>
      </c>
      <c r="O638">
        <v>98.63</v>
      </c>
      <c r="P638" s="1">
        <v>27</v>
      </c>
      <c r="Q638">
        <v>2.3E-2</v>
      </c>
      <c r="R638">
        <v>1.5299999999999999E-2</v>
      </c>
      <c r="S638">
        <v>482624294</v>
      </c>
      <c r="T638">
        <v>27.1343</v>
      </c>
      <c r="U638">
        <v>517.32799999999997</v>
      </c>
      <c r="V638">
        <v>11.3256</v>
      </c>
      <c r="W638">
        <v>35.5535</v>
      </c>
      <c r="X638" s="1">
        <v>0</v>
      </c>
      <c r="Y638" s="4">
        <f t="shared" si="27"/>
        <v>4.1890732999999999E-2</v>
      </c>
      <c r="Z638" s="3">
        <f t="shared" si="28"/>
        <v>2.1691530000000001E-2</v>
      </c>
      <c r="AA638" s="4">
        <f t="shared" si="29"/>
        <v>4.0235572000000275E-2</v>
      </c>
    </row>
    <row r="639" spans="1:27" x14ac:dyDescent="0.3">
      <c r="A639" s="2">
        <v>42111.929328645834</v>
      </c>
      <c r="B639" s="5">
        <v>42111.929328645834</v>
      </c>
      <c r="C639">
        <v>11.3947</v>
      </c>
      <c r="D639">
        <v>11.327500000000001</v>
      </c>
      <c r="E639">
        <v>40.210970000000003</v>
      </c>
      <c r="F639">
        <v>522.44000000000005</v>
      </c>
      <c r="G639">
        <v>517.95699999999999</v>
      </c>
      <c r="H639">
        <v>35.554699999999997</v>
      </c>
      <c r="I639">
        <v>27.147300000000001</v>
      </c>
      <c r="J639">
        <v>637.47900000000004</v>
      </c>
      <c r="K639">
        <v>2.3699999999999999E-2</v>
      </c>
      <c r="L639">
        <v>178.89699999999999</v>
      </c>
      <c r="M639">
        <v>1.7269000000000001</v>
      </c>
      <c r="N639">
        <v>95.619699999999995</v>
      </c>
      <c r="O639">
        <v>74.83</v>
      </c>
      <c r="P639" s="1">
        <v>27</v>
      </c>
      <c r="Q639">
        <v>2.3E-2</v>
      </c>
      <c r="R639">
        <v>1.38E-2</v>
      </c>
      <c r="S639">
        <v>482624295</v>
      </c>
      <c r="T639">
        <v>27.1341</v>
      </c>
      <c r="U639">
        <v>517.95699999999999</v>
      </c>
      <c r="V639">
        <v>11.327500000000001</v>
      </c>
      <c r="W639">
        <v>35.553699999999999</v>
      </c>
      <c r="X639" s="1">
        <v>0</v>
      </c>
      <c r="Y639" s="4">
        <f t="shared" si="27"/>
        <v>4.1382818000000002E-2</v>
      </c>
      <c r="Z639" s="3">
        <f t="shared" si="28"/>
        <v>2.1691530000000001E-2</v>
      </c>
      <c r="AA639" s="4">
        <f t="shared" si="29"/>
        <v>4.0217988000000204E-2</v>
      </c>
    </row>
    <row r="640" spans="1:27" x14ac:dyDescent="0.3">
      <c r="A640" s="2">
        <v>42111.929340219911</v>
      </c>
      <c r="B640" s="5">
        <v>42111.929340219911</v>
      </c>
      <c r="C640">
        <v>11.391400000000001</v>
      </c>
      <c r="D640">
        <v>11.3241</v>
      </c>
      <c r="E640">
        <v>40.208461999999997</v>
      </c>
      <c r="F640">
        <v>523.56299999999999</v>
      </c>
      <c r="G640">
        <v>519.06899999999996</v>
      </c>
      <c r="H640">
        <v>35.5548</v>
      </c>
      <c r="I640">
        <v>27.148099999999999</v>
      </c>
      <c r="J640">
        <v>638.47900000000004</v>
      </c>
      <c r="K640">
        <v>2.1000000000000001E-2</v>
      </c>
      <c r="L640">
        <v>178.786</v>
      </c>
      <c r="M640">
        <v>1.7270000000000001</v>
      </c>
      <c r="N640">
        <v>95.618499999999997</v>
      </c>
      <c r="O640">
        <v>51</v>
      </c>
      <c r="P640" s="1">
        <v>27</v>
      </c>
      <c r="Q640">
        <v>2.1000000000000001E-2</v>
      </c>
      <c r="R640">
        <v>1.04E-2</v>
      </c>
      <c r="S640">
        <v>482624296</v>
      </c>
      <c r="T640">
        <v>27.134899999999998</v>
      </c>
      <c r="U640">
        <v>519.06899999999996</v>
      </c>
      <c r="V640">
        <v>11.3241</v>
      </c>
      <c r="W640">
        <v>35.553899999999999</v>
      </c>
      <c r="X640" s="1">
        <v>0</v>
      </c>
      <c r="Y640" s="4">
        <f t="shared" si="27"/>
        <v>4.0231544000000001E-2</v>
      </c>
      <c r="Z640" s="3">
        <f t="shared" si="28"/>
        <v>1.6925310000000006E-2</v>
      </c>
      <c r="AA640" s="4">
        <f t="shared" si="29"/>
        <v>4.0270740000000416E-2</v>
      </c>
    </row>
    <row r="641" spans="1:27" x14ac:dyDescent="0.3">
      <c r="A641" s="2">
        <v>42111.92935179398</v>
      </c>
      <c r="B641" s="5">
        <v>42111.92935179398</v>
      </c>
      <c r="C641">
        <v>11.3917</v>
      </c>
      <c r="D641">
        <v>11.3241</v>
      </c>
      <c r="E641">
        <v>40.209395999999998</v>
      </c>
      <c r="F641">
        <v>524.91399999999999</v>
      </c>
      <c r="G641">
        <v>520.40700000000004</v>
      </c>
      <c r="H641">
        <v>35.5548</v>
      </c>
      <c r="I641">
        <v>27.148099999999999</v>
      </c>
      <c r="J641">
        <v>639.47900000000004</v>
      </c>
      <c r="K641">
        <v>1.77E-2</v>
      </c>
      <c r="L641">
        <v>178.54300000000001</v>
      </c>
      <c r="M641">
        <v>1.7269000000000001</v>
      </c>
      <c r="N641">
        <v>95.616399999999999</v>
      </c>
      <c r="O641">
        <v>98.63</v>
      </c>
      <c r="P641" s="1">
        <v>27</v>
      </c>
      <c r="Q641">
        <v>2.3E-2</v>
      </c>
      <c r="R641">
        <v>1.2200000000000001E-2</v>
      </c>
      <c r="S641">
        <v>482624297</v>
      </c>
      <c r="T641">
        <v>27.134899999999998</v>
      </c>
      <c r="U641">
        <v>520.40700000000004</v>
      </c>
      <c r="V641">
        <v>11.3241</v>
      </c>
      <c r="W641">
        <v>35.554000000000002</v>
      </c>
      <c r="X641" s="1">
        <v>0</v>
      </c>
      <c r="Y641" s="4">
        <f t="shared" si="27"/>
        <v>4.0841042000000001E-2</v>
      </c>
      <c r="Z641" s="3">
        <f t="shared" si="28"/>
        <v>2.1691530000000001E-2</v>
      </c>
      <c r="AA641" s="4">
        <f t="shared" si="29"/>
        <v>4.0363056000000341E-2</v>
      </c>
    </row>
    <row r="642" spans="1:27" x14ac:dyDescent="0.3">
      <c r="A642" s="2">
        <v>42111.929363368057</v>
      </c>
      <c r="B642" s="5">
        <v>42111.929363368057</v>
      </c>
      <c r="C642">
        <v>11.390499999999999</v>
      </c>
      <c r="D642">
        <v>11.322800000000001</v>
      </c>
      <c r="E642">
        <v>40.208390999999999</v>
      </c>
      <c r="F642">
        <v>526.20500000000004</v>
      </c>
      <c r="G642">
        <v>521.68499999999995</v>
      </c>
      <c r="H642">
        <v>35.554299999999998</v>
      </c>
      <c r="I642">
        <v>27.148</v>
      </c>
      <c r="J642">
        <v>640.47900000000004</v>
      </c>
      <c r="K642">
        <v>1.9699999999999999E-2</v>
      </c>
      <c r="L642">
        <v>178.68100000000001</v>
      </c>
      <c r="M642">
        <v>1.7269000000000001</v>
      </c>
      <c r="N642">
        <v>95.609800000000007</v>
      </c>
      <c r="O642">
        <v>74.87</v>
      </c>
      <c r="P642" s="1">
        <v>27</v>
      </c>
      <c r="Q642">
        <v>2.3E-2</v>
      </c>
      <c r="R642">
        <v>1.2500000000000001E-2</v>
      </c>
      <c r="S642">
        <v>482624298</v>
      </c>
      <c r="T642">
        <v>27.134799999999998</v>
      </c>
      <c r="U642">
        <v>521.68499999999995</v>
      </c>
      <c r="V642">
        <v>11.322800000000001</v>
      </c>
      <c r="W642">
        <v>35.553600000000003</v>
      </c>
      <c r="X642" s="1">
        <v>0</v>
      </c>
      <c r="Y642" s="4">
        <f t="shared" si="27"/>
        <v>4.0942624999999996E-2</v>
      </c>
      <c r="Z642" s="3">
        <f t="shared" si="28"/>
        <v>2.1691530000000001E-2</v>
      </c>
      <c r="AA642" s="4">
        <f t="shared" si="29"/>
        <v>4.0653191999999727E-2</v>
      </c>
    </row>
    <row r="643" spans="1:27" x14ac:dyDescent="0.3">
      <c r="A643" s="2">
        <v>42111.929374942127</v>
      </c>
      <c r="B643" s="5">
        <v>42111.929374942127</v>
      </c>
      <c r="C643">
        <v>11.3765</v>
      </c>
      <c r="D643">
        <v>11.3087</v>
      </c>
      <c r="E643">
        <v>40.19276</v>
      </c>
      <c r="F643">
        <v>527.29600000000005</v>
      </c>
      <c r="G643">
        <v>522.76599999999996</v>
      </c>
      <c r="H643">
        <v>35.552100000000003</v>
      </c>
      <c r="I643">
        <v>27.148800000000001</v>
      </c>
      <c r="J643">
        <v>641.47900000000004</v>
      </c>
      <c r="K643">
        <v>1.9400000000000001E-2</v>
      </c>
      <c r="L643">
        <v>178.79900000000001</v>
      </c>
      <c r="M643">
        <v>1.7267999999999999</v>
      </c>
      <c r="N643">
        <v>95.617599999999996</v>
      </c>
      <c r="O643">
        <v>50.95</v>
      </c>
      <c r="P643" s="1">
        <v>27</v>
      </c>
      <c r="Q643">
        <v>2.3E-2</v>
      </c>
      <c r="R643">
        <v>1.06E-2</v>
      </c>
      <c r="S643">
        <v>482624299</v>
      </c>
      <c r="T643">
        <v>27.135400000000001</v>
      </c>
      <c r="U643">
        <v>522.76499999999999</v>
      </c>
      <c r="V643">
        <v>11.3087</v>
      </c>
      <c r="W643">
        <v>35.551099999999998</v>
      </c>
      <c r="X643" s="1">
        <v>0</v>
      </c>
      <c r="Y643" s="4">
        <f t="shared" ref="Y643:Y706" si="30">(0.33861*R643)+0.03671</f>
        <v>4.0299266E-2</v>
      </c>
      <c r="Z643" s="3">
        <f t="shared" ref="Z643:Z706" si="31">(2.38311*Q643)-0.03312</f>
        <v>2.1691530000000001E-2</v>
      </c>
      <c r="AA643" s="4">
        <f t="shared" ref="AA643:AA706" si="32">(-0.04396*N643)+4.24366</f>
        <v>4.031030400000013E-2</v>
      </c>
    </row>
    <row r="644" spans="1:27" x14ac:dyDescent="0.3">
      <c r="A644" s="2">
        <v>42111.929386516204</v>
      </c>
      <c r="B644" s="5">
        <v>42111.929386516204</v>
      </c>
      <c r="C644">
        <v>11.3607</v>
      </c>
      <c r="D644">
        <v>11.2928</v>
      </c>
      <c r="E644">
        <v>40.177320999999999</v>
      </c>
      <c r="F644">
        <v>528.11500000000001</v>
      </c>
      <c r="G644">
        <v>523.577</v>
      </c>
      <c r="H644">
        <v>35.551900000000003</v>
      </c>
      <c r="I644">
        <v>27.151700000000002</v>
      </c>
      <c r="J644">
        <v>642.47900000000004</v>
      </c>
      <c r="K644">
        <v>2.12E-2</v>
      </c>
      <c r="L644">
        <v>179.14699999999999</v>
      </c>
      <c r="M644">
        <v>1.7262</v>
      </c>
      <c r="N644">
        <v>95.621899999999997</v>
      </c>
      <c r="O644">
        <v>98.63</v>
      </c>
      <c r="P644" s="1">
        <v>27</v>
      </c>
      <c r="Q644">
        <v>2.4E-2</v>
      </c>
      <c r="R644">
        <v>1.01E-2</v>
      </c>
      <c r="S644">
        <v>482624300</v>
      </c>
      <c r="T644">
        <v>27.138000000000002</v>
      </c>
      <c r="U644">
        <v>523.577</v>
      </c>
      <c r="V644">
        <v>11.2928</v>
      </c>
      <c r="W644">
        <v>35.550699999999999</v>
      </c>
      <c r="X644" s="1">
        <v>0</v>
      </c>
      <c r="Y644" s="4">
        <f t="shared" si="30"/>
        <v>4.0129960999999999E-2</v>
      </c>
      <c r="Z644" s="3">
        <f t="shared" si="31"/>
        <v>2.4074640000000001E-2</v>
      </c>
      <c r="AA644" s="4">
        <f t="shared" si="32"/>
        <v>4.0121276000000705E-2</v>
      </c>
    </row>
    <row r="645" spans="1:27" x14ac:dyDescent="0.3">
      <c r="A645" s="2">
        <v>42111.92939809028</v>
      </c>
      <c r="B645" s="5">
        <v>42111.92939809028</v>
      </c>
      <c r="C645">
        <v>11.354799999999999</v>
      </c>
      <c r="D645">
        <v>11.286899999999999</v>
      </c>
      <c r="E645">
        <v>40.171236999999998</v>
      </c>
      <c r="F645">
        <v>528.62099999999998</v>
      </c>
      <c r="G645">
        <v>524.07799999999997</v>
      </c>
      <c r="H645">
        <v>35.551200000000001</v>
      </c>
      <c r="I645">
        <v>27.152200000000001</v>
      </c>
      <c r="J645">
        <v>643.47900000000004</v>
      </c>
      <c r="K645">
        <v>2.01E-2</v>
      </c>
      <c r="L645">
        <v>178.38399999999999</v>
      </c>
      <c r="M645">
        <v>1.7259</v>
      </c>
      <c r="N645">
        <v>95.615399999999994</v>
      </c>
      <c r="O645">
        <v>74.92</v>
      </c>
      <c r="P645" s="1">
        <v>27</v>
      </c>
      <c r="Q645">
        <v>2.1000000000000001E-2</v>
      </c>
      <c r="R645">
        <v>1.15E-2</v>
      </c>
      <c r="S645">
        <v>482624301</v>
      </c>
      <c r="T645">
        <v>27.1386</v>
      </c>
      <c r="U645">
        <v>524.07799999999997</v>
      </c>
      <c r="V645">
        <v>11.286899999999999</v>
      </c>
      <c r="W645">
        <v>35.549999999999997</v>
      </c>
      <c r="X645" s="1">
        <v>0</v>
      </c>
      <c r="Y645" s="4">
        <f t="shared" si="30"/>
        <v>4.0604015E-2</v>
      </c>
      <c r="Z645" s="3">
        <f t="shared" si="31"/>
        <v>1.6925310000000006E-2</v>
      </c>
      <c r="AA645" s="4">
        <f t="shared" si="32"/>
        <v>4.0407016000000517E-2</v>
      </c>
    </row>
    <row r="646" spans="1:27" x14ac:dyDescent="0.3">
      <c r="A646" s="2">
        <v>42111.92940966435</v>
      </c>
      <c r="B646" s="5">
        <v>42111.92940966435</v>
      </c>
      <c r="C646">
        <v>11.351100000000001</v>
      </c>
      <c r="D646">
        <v>11.283099999999999</v>
      </c>
      <c r="E646">
        <v>40.167630000000003</v>
      </c>
      <c r="F646">
        <v>529.18799999999999</v>
      </c>
      <c r="G646">
        <v>524.63900000000001</v>
      </c>
      <c r="H646">
        <v>35.551000000000002</v>
      </c>
      <c r="I646">
        <v>27.152699999999999</v>
      </c>
      <c r="J646">
        <v>644.47900000000004</v>
      </c>
      <c r="K646">
        <v>1.7500000000000002E-2</v>
      </c>
      <c r="L646">
        <v>177.94499999999999</v>
      </c>
      <c r="M646">
        <v>1.7250000000000001</v>
      </c>
      <c r="N646">
        <v>95.616399999999999</v>
      </c>
      <c r="O646">
        <v>50.92</v>
      </c>
      <c r="P646" s="1">
        <v>27</v>
      </c>
      <c r="Q646">
        <v>2.4E-2</v>
      </c>
      <c r="R646">
        <v>1.15E-2</v>
      </c>
      <c r="S646">
        <v>482624302</v>
      </c>
      <c r="T646">
        <v>27.139099999999999</v>
      </c>
      <c r="U646">
        <v>524.63900000000001</v>
      </c>
      <c r="V646">
        <v>11.283099999999999</v>
      </c>
      <c r="W646">
        <v>35.549799999999998</v>
      </c>
      <c r="X646" s="1">
        <v>0</v>
      </c>
      <c r="Y646" s="4">
        <f t="shared" si="30"/>
        <v>4.0604015E-2</v>
      </c>
      <c r="Z646" s="3">
        <f t="shared" si="31"/>
        <v>2.4074640000000001E-2</v>
      </c>
      <c r="AA646" s="4">
        <f t="shared" si="32"/>
        <v>4.0363056000000341E-2</v>
      </c>
    </row>
    <row r="647" spans="1:27" x14ac:dyDescent="0.3">
      <c r="A647" s="2">
        <v>42111.929421238427</v>
      </c>
      <c r="B647" s="5">
        <v>42111.929421238427</v>
      </c>
      <c r="C647">
        <v>11.3474</v>
      </c>
      <c r="D647">
        <v>11.279400000000001</v>
      </c>
      <c r="E647">
        <v>40.163989000000001</v>
      </c>
      <c r="F647">
        <v>530.12699999999995</v>
      </c>
      <c r="G647">
        <v>525.56899999999996</v>
      </c>
      <c r="H647">
        <v>35.550400000000003</v>
      </c>
      <c r="I647">
        <v>27.152899999999999</v>
      </c>
      <c r="J647">
        <v>645.47900000000004</v>
      </c>
      <c r="K647">
        <v>1.72E-2</v>
      </c>
      <c r="L647">
        <v>178.268</v>
      </c>
      <c r="M647">
        <v>1.7248000000000001</v>
      </c>
      <c r="N647">
        <v>95.622799999999998</v>
      </c>
      <c r="O647">
        <v>98.63</v>
      </c>
      <c r="P647" s="1">
        <v>27</v>
      </c>
      <c r="Q647">
        <v>2.1999999999999999E-2</v>
      </c>
      <c r="R647">
        <v>1.1299999999999999E-2</v>
      </c>
      <c r="S647">
        <v>482624303</v>
      </c>
      <c r="T647">
        <v>27.139399999999998</v>
      </c>
      <c r="U647">
        <v>525.56899999999996</v>
      </c>
      <c r="V647">
        <v>11.279400000000001</v>
      </c>
      <c r="W647">
        <v>35.549300000000002</v>
      </c>
      <c r="X647" s="1">
        <v>0</v>
      </c>
      <c r="Y647" s="4">
        <f t="shared" si="30"/>
        <v>4.0536293000000001E-2</v>
      </c>
      <c r="Z647" s="3">
        <f t="shared" si="31"/>
        <v>1.930842E-2</v>
      </c>
      <c r="AA647" s="4">
        <f t="shared" si="32"/>
        <v>4.0081712000000103E-2</v>
      </c>
    </row>
    <row r="648" spans="1:27" x14ac:dyDescent="0.3">
      <c r="A648" s="2">
        <v>42111.929432812503</v>
      </c>
      <c r="B648" s="5">
        <v>42111.929432812503</v>
      </c>
      <c r="C648">
        <v>11.3416</v>
      </c>
      <c r="D648">
        <v>11.273400000000001</v>
      </c>
      <c r="E648">
        <v>40.158335000000001</v>
      </c>
      <c r="F648">
        <v>531.42700000000002</v>
      </c>
      <c r="G648">
        <v>526.85599999999999</v>
      </c>
      <c r="H648">
        <v>35.549799999999998</v>
      </c>
      <c r="I648">
        <v>27.153600000000001</v>
      </c>
      <c r="J648">
        <v>646.47900000000004</v>
      </c>
      <c r="K648">
        <v>2.1100000000000001E-2</v>
      </c>
      <c r="L648">
        <v>177.58500000000001</v>
      </c>
      <c r="M648">
        <v>1.7245999999999999</v>
      </c>
      <c r="N648">
        <v>95.615099999999998</v>
      </c>
      <c r="O648">
        <v>98.63</v>
      </c>
      <c r="P648" s="1">
        <v>27</v>
      </c>
      <c r="Q648">
        <v>2.3E-2</v>
      </c>
      <c r="R648">
        <v>1.0500000000000001E-2</v>
      </c>
      <c r="S648">
        <v>482624304</v>
      </c>
      <c r="T648">
        <v>27.1401</v>
      </c>
      <c r="U648">
        <v>526.85599999999999</v>
      </c>
      <c r="V648">
        <v>11.273400000000001</v>
      </c>
      <c r="W648">
        <v>35.548699999999997</v>
      </c>
      <c r="X648" s="1">
        <v>0</v>
      </c>
      <c r="Y648" s="4">
        <f t="shared" si="30"/>
        <v>4.0265404999999997E-2</v>
      </c>
      <c r="Z648" s="3">
        <f t="shared" si="31"/>
        <v>2.1691530000000001E-2</v>
      </c>
      <c r="AA648" s="4">
        <f t="shared" si="32"/>
        <v>4.0420204000000126E-2</v>
      </c>
    </row>
    <row r="649" spans="1:27" x14ac:dyDescent="0.3">
      <c r="A649" s="2">
        <v>42111.929444386573</v>
      </c>
      <c r="B649" s="5">
        <v>42111.929444386573</v>
      </c>
      <c r="C649">
        <v>11.305999999999999</v>
      </c>
      <c r="D649">
        <v>11.2377</v>
      </c>
      <c r="E649">
        <v>40.116491000000003</v>
      </c>
      <c r="F649">
        <v>532.88400000000001</v>
      </c>
      <c r="G649">
        <v>528.298</v>
      </c>
      <c r="H649">
        <v>35.5428</v>
      </c>
      <c r="I649">
        <v>27.154800000000002</v>
      </c>
      <c r="J649">
        <v>647.47900000000004</v>
      </c>
      <c r="K649">
        <v>2.3900000000000001E-2</v>
      </c>
      <c r="L649">
        <v>176.75200000000001</v>
      </c>
      <c r="M649">
        <v>1.7245999999999999</v>
      </c>
      <c r="N649">
        <v>95.619500000000002</v>
      </c>
      <c r="O649">
        <v>35.869999999999997</v>
      </c>
      <c r="P649" s="1">
        <v>27</v>
      </c>
      <c r="Q649">
        <v>2.1000000000000001E-2</v>
      </c>
      <c r="R649">
        <v>1.1599999999999999E-2</v>
      </c>
      <c r="S649">
        <v>482624305</v>
      </c>
      <c r="T649">
        <v>27.140599999999999</v>
      </c>
      <c r="U649">
        <v>528.298</v>
      </c>
      <c r="V649">
        <v>11.2377</v>
      </c>
      <c r="W649">
        <v>35.540799999999997</v>
      </c>
      <c r="X649" s="1">
        <v>0</v>
      </c>
      <c r="Y649" s="4">
        <f t="shared" si="30"/>
        <v>4.0637876000000003E-2</v>
      </c>
      <c r="Z649" s="3">
        <f t="shared" si="31"/>
        <v>1.6925310000000006E-2</v>
      </c>
      <c r="AA649" s="4">
        <f t="shared" si="32"/>
        <v>4.022678000000024E-2</v>
      </c>
    </row>
    <row r="650" spans="1:27" x14ac:dyDescent="0.3">
      <c r="A650" s="2">
        <v>42111.92945596065</v>
      </c>
      <c r="B650" s="5">
        <v>42111.92945596065</v>
      </c>
      <c r="C650">
        <v>11.2759</v>
      </c>
      <c r="D650">
        <v>11.207599999999999</v>
      </c>
      <c r="E650">
        <v>40.088307</v>
      </c>
      <c r="F650">
        <v>534.22</v>
      </c>
      <c r="G650">
        <v>529.62099999999998</v>
      </c>
      <c r="H650">
        <v>35.543599999999998</v>
      </c>
      <c r="I650">
        <v>27.160900000000002</v>
      </c>
      <c r="J650">
        <v>648.47900000000004</v>
      </c>
      <c r="K650">
        <v>2.4799999999999999E-2</v>
      </c>
      <c r="L650">
        <v>176.42</v>
      </c>
      <c r="M650">
        <v>1.7223999999999999</v>
      </c>
      <c r="N650">
        <v>95.621799999999993</v>
      </c>
      <c r="O650">
        <v>70.430000000000007</v>
      </c>
      <c r="P650" s="1">
        <v>27</v>
      </c>
      <c r="Q650">
        <v>2.1999999999999999E-2</v>
      </c>
      <c r="R650">
        <v>1.2699999999999999E-2</v>
      </c>
      <c r="S650">
        <v>482624306</v>
      </c>
      <c r="T650">
        <v>27.1464</v>
      </c>
      <c r="U650">
        <v>529.62099999999998</v>
      </c>
      <c r="V650">
        <v>11.2075</v>
      </c>
      <c r="W650">
        <v>35.541200000000003</v>
      </c>
      <c r="X650" s="1">
        <v>0</v>
      </c>
      <c r="Y650" s="4">
        <f t="shared" si="30"/>
        <v>4.1010347000000003E-2</v>
      </c>
      <c r="Z650" s="3">
        <f t="shared" si="31"/>
        <v>1.930842E-2</v>
      </c>
      <c r="AA650" s="4">
        <f t="shared" si="32"/>
        <v>4.0125672000000279E-2</v>
      </c>
    </row>
    <row r="651" spans="1:27" x14ac:dyDescent="0.3">
      <c r="A651" s="2">
        <v>42111.929467534719</v>
      </c>
      <c r="B651" s="5">
        <v>42111.929467534719</v>
      </c>
      <c r="C651">
        <v>11.2714</v>
      </c>
      <c r="D651">
        <v>11.2029</v>
      </c>
      <c r="E651">
        <v>40.082807000000003</v>
      </c>
      <c r="F651">
        <v>535.31100000000004</v>
      </c>
      <c r="G651">
        <v>530.70100000000002</v>
      </c>
      <c r="H651">
        <v>35.541899999999998</v>
      </c>
      <c r="I651">
        <v>27.160499999999999</v>
      </c>
      <c r="J651">
        <v>649.47900000000004</v>
      </c>
      <c r="K651">
        <v>2.3099999999999999E-2</v>
      </c>
      <c r="L651">
        <v>176.86799999999999</v>
      </c>
      <c r="M651">
        <v>1.7214</v>
      </c>
      <c r="N651">
        <v>95.618300000000005</v>
      </c>
      <c r="O651">
        <v>75.010000000000005</v>
      </c>
      <c r="P651" s="1">
        <v>27</v>
      </c>
      <c r="Q651">
        <v>2.4E-2</v>
      </c>
      <c r="R651">
        <v>1.4E-2</v>
      </c>
      <c r="S651">
        <v>482624307</v>
      </c>
      <c r="T651">
        <v>27.146000000000001</v>
      </c>
      <c r="U651">
        <v>530.70100000000002</v>
      </c>
      <c r="V651">
        <v>11.2029</v>
      </c>
      <c r="W651">
        <v>35.5396</v>
      </c>
      <c r="X651" s="1">
        <v>0</v>
      </c>
      <c r="Y651" s="4">
        <f t="shared" si="30"/>
        <v>4.1450540000000001E-2</v>
      </c>
      <c r="Z651" s="3">
        <f t="shared" si="31"/>
        <v>2.4074640000000001E-2</v>
      </c>
      <c r="AA651" s="4">
        <f t="shared" si="32"/>
        <v>4.0279532000000451E-2</v>
      </c>
    </row>
    <row r="652" spans="1:27" x14ac:dyDescent="0.3">
      <c r="A652" s="2">
        <v>42111.929479108796</v>
      </c>
      <c r="B652" s="5">
        <v>42111.929479108796</v>
      </c>
      <c r="C652">
        <v>11.2613</v>
      </c>
      <c r="D652">
        <v>11.1928</v>
      </c>
      <c r="E652">
        <v>40.072687999999999</v>
      </c>
      <c r="F652">
        <v>536.06600000000003</v>
      </c>
      <c r="G652">
        <v>531.44899999999996</v>
      </c>
      <c r="H652">
        <v>35.5411</v>
      </c>
      <c r="I652">
        <v>27.1617</v>
      </c>
      <c r="J652">
        <v>650.47900000000004</v>
      </c>
      <c r="K652">
        <v>2.2200000000000001E-2</v>
      </c>
      <c r="L652">
        <v>176.75299999999999</v>
      </c>
      <c r="M652">
        <v>1.7204999999999999</v>
      </c>
      <c r="N652">
        <v>95.6203</v>
      </c>
      <c r="O652">
        <v>50.85</v>
      </c>
      <c r="P652" s="1">
        <v>27</v>
      </c>
      <c r="Q652">
        <v>2.1999999999999999E-2</v>
      </c>
      <c r="R652">
        <v>1.12E-2</v>
      </c>
      <c r="S652">
        <v>482624308</v>
      </c>
      <c r="T652">
        <v>27.147300000000001</v>
      </c>
      <c r="U652">
        <v>531.44899999999996</v>
      </c>
      <c r="V652">
        <v>11.1928</v>
      </c>
      <c r="W652">
        <v>35.538899999999998</v>
      </c>
      <c r="X652" s="1">
        <v>0</v>
      </c>
      <c r="Y652" s="4">
        <f t="shared" si="30"/>
        <v>4.0502431999999998E-2</v>
      </c>
      <c r="Z652" s="3">
        <f t="shared" si="31"/>
        <v>1.930842E-2</v>
      </c>
      <c r="AA652" s="4">
        <f t="shared" si="32"/>
        <v>4.0191612000000099E-2</v>
      </c>
    </row>
    <row r="653" spans="1:27" x14ac:dyDescent="0.3">
      <c r="A653" s="2">
        <v>42111.929490682873</v>
      </c>
      <c r="B653" s="5">
        <v>42111.929490682873</v>
      </c>
      <c r="C653">
        <v>11.26</v>
      </c>
      <c r="D653">
        <v>11.1914</v>
      </c>
      <c r="E653">
        <v>40.071469999999998</v>
      </c>
      <c r="F653">
        <v>536.41800000000001</v>
      </c>
      <c r="G653">
        <v>531.798</v>
      </c>
      <c r="H653">
        <v>35.540700000000001</v>
      </c>
      <c r="I653">
        <v>27.1617</v>
      </c>
      <c r="J653">
        <v>651.47900000000004</v>
      </c>
      <c r="K653">
        <v>2.1299999999999999E-2</v>
      </c>
      <c r="L653">
        <v>176.435</v>
      </c>
      <c r="M653">
        <v>1.7184999999999999</v>
      </c>
      <c r="N653">
        <v>95.623400000000004</v>
      </c>
      <c r="O653">
        <v>98.63</v>
      </c>
      <c r="P653" s="1">
        <v>27</v>
      </c>
      <c r="Q653">
        <v>2.1999999999999999E-2</v>
      </c>
      <c r="R653">
        <v>1.09E-2</v>
      </c>
      <c r="S653">
        <v>482624309</v>
      </c>
      <c r="T653">
        <v>27.147500000000001</v>
      </c>
      <c r="U653">
        <v>531.798</v>
      </c>
      <c r="V653">
        <v>11.1914</v>
      </c>
      <c r="W653">
        <v>35.538800000000002</v>
      </c>
      <c r="X653" s="1">
        <v>0</v>
      </c>
      <c r="Y653" s="4">
        <f t="shared" si="30"/>
        <v>4.0400849000000003E-2</v>
      </c>
      <c r="Z653" s="3">
        <f t="shared" si="31"/>
        <v>1.930842E-2</v>
      </c>
      <c r="AA653" s="4">
        <f t="shared" si="32"/>
        <v>4.0055335999999997E-2</v>
      </c>
    </row>
    <row r="654" spans="1:27" x14ac:dyDescent="0.3">
      <c r="A654" s="2">
        <v>42111.929502256942</v>
      </c>
      <c r="B654" s="5">
        <v>42111.929502256942</v>
      </c>
      <c r="C654">
        <v>11.2606</v>
      </c>
      <c r="D654">
        <v>11.192</v>
      </c>
      <c r="E654">
        <v>40.072712000000003</v>
      </c>
      <c r="F654">
        <v>536.73099999999999</v>
      </c>
      <c r="G654">
        <v>532.10699999999997</v>
      </c>
      <c r="H654">
        <v>35.540900000000001</v>
      </c>
      <c r="I654">
        <v>27.1617</v>
      </c>
      <c r="J654">
        <v>652.47900000000004</v>
      </c>
      <c r="K654">
        <v>2.5100000000000001E-2</v>
      </c>
      <c r="L654">
        <v>176.297</v>
      </c>
      <c r="M654">
        <v>1.7155</v>
      </c>
      <c r="N654">
        <v>95.614599999999996</v>
      </c>
      <c r="O654">
        <v>75.05</v>
      </c>
      <c r="P654" s="1">
        <v>27</v>
      </c>
      <c r="Q654">
        <v>2.1000000000000001E-2</v>
      </c>
      <c r="R654">
        <v>1.06E-2</v>
      </c>
      <c r="S654">
        <v>482624310</v>
      </c>
      <c r="T654">
        <v>27.1478</v>
      </c>
      <c r="U654">
        <v>532.10699999999997</v>
      </c>
      <c r="V654">
        <v>11.192</v>
      </c>
      <c r="W654">
        <v>35.539299999999997</v>
      </c>
      <c r="X654" s="1">
        <v>0</v>
      </c>
      <c r="Y654" s="4">
        <f t="shared" si="30"/>
        <v>4.0299266E-2</v>
      </c>
      <c r="Z654" s="3">
        <f t="shared" si="31"/>
        <v>1.6925310000000006E-2</v>
      </c>
      <c r="AA654" s="4">
        <f t="shared" si="32"/>
        <v>4.0442184000000658E-2</v>
      </c>
    </row>
    <row r="655" spans="1:27" x14ac:dyDescent="0.3">
      <c r="A655" s="2">
        <v>42111.929513831019</v>
      </c>
      <c r="B655" s="5">
        <v>42111.929513831019</v>
      </c>
      <c r="C655">
        <v>11.261200000000001</v>
      </c>
      <c r="D655">
        <v>11.192399999999999</v>
      </c>
      <c r="E655">
        <v>40.073504999999997</v>
      </c>
      <c r="F655">
        <v>537.46699999999998</v>
      </c>
      <c r="G655">
        <v>532.83699999999999</v>
      </c>
      <c r="H655">
        <v>35.540700000000001</v>
      </c>
      <c r="I655">
        <v>27.1615</v>
      </c>
      <c r="J655">
        <v>653.47900000000004</v>
      </c>
      <c r="K655">
        <v>2.2800000000000001E-2</v>
      </c>
      <c r="L655">
        <v>176.364</v>
      </c>
      <c r="M655">
        <v>1.7138</v>
      </c>
      <c r="N655">
        <v>95.626900000000006</v>
      </c>
      <c r="O655">
        <v>50.81</v>
      </c>
      <c r="P655" s="1">
        <v>27</v>
      </c>
      <c r="Q655">
        <v>2.1999999999999999E-2</v>
      </c>
      <c r="R655">
        <v>1.09E-2</v>
      </c>
      <c r="S655">
        <v>482624311</v>
      </c>
      <c r="T655">
        <v>27.147600000000001</v>
      </c>
      <c r="U655">
        <v>532.83699999999999</v>
      </c>
      <c r="V655">
        <v>11.192500000000001</v>
      </c>
      <c r="W655">
        <v>35.539200000000001</v>
      </c>
      <c r="X655" s="1">
        <v>0</v>
      </c>
      <c r="Y655" s="4">
        <f t="shared" si="30"/>
        <v>4.0400849000000003E-2</v>
      </c>
      <c r="Z655" s="3">
        <f t="shared" si="31"/>
        <v>1.930842E-2</v>
      </c>
      <c r="AA655" s="4">
        <f t="shared" si="32"/>
        <v>3.9901475999999825E-2</v>
      </c>
    </row>
    <row r="656" spans="1:27" x14ac:dyDescent="0.3">
      <c r="A656" s="2">
        <v>42111.929525405096</v>
      </c>
      <c r="B656" s="5">
        <v>42111.929525405096</v>
      </c>
      <c r="C656">
        <v>11.2418</v>
      </c>
      <c r="D656">
        <v>11.1731</v>
      </c>
      <c r="E656">
        <v>40.051327000000001</v>
      </c>
      <c r="F656">
        <v>538.57600000000002</v>
      </c>
      <c r="G656">
        <v>533.93399999999997</v>
      </c>
      <c r="H656">
        <v>35.537100000000002</v>
      </c>
      <c r="I656">
        <v>27.162199999999999</v>
      </c>
      <c r="J656">
        <v>654.47900000000004</v>
      </c>
      <c r="K656">
        <v>2.23E-2</v>
      </c>
      <c r="L656">
        <v>176.05600000000001</v>
      </c>
      <c r="M656">
        <v>1.7123999999999999</v>
      </c>
      <c r="N656">
        <v>95.624899999999997</v>
      </c>
      <c r="O656">
        <v>98.63</v>
      </c>
      <c r="P656" s="1">
        <v>27</v>
      </c>
      <c r="Q656">
        <v>2.1999999999999999E-2</v>
      </c>
      <c r="R656">
        <v>1.2999999999999999E-2</v>
      </c>
      <c r="S656">
        <v>482624312</v>
      </c>
      <c r="T656">
        <v>27.148199999999999</v>
      </c>
      <c r="U656">
        <v>533.93399999999997</v>
      </c>
      <c r="V656">
        <v>11.173</v>
      </c>
      <c r="W656">
        <v>35.535400000000003</v>
      </c>
      <c r="X656" s="1">
        <v>0</v>
      </c>
      <c r="Y656" s="4">
        <f t="shared" si="30"/>
        <v>4.1111929999999998E-2</v>
      </c>
      <c r="Z656" s="3">
        <f t="shared" si="31"/>
        <v>1.930842E-2</v>
      </c>
      <c r="AA656" s="4">
        <f t="shared" si="32"/>
        <v>3.9989396000000177E-2</v>
      </c>
    </row>
    <row r="657" spans="1:27" x14ac:dyDescent="0.3">
      <c r="A657" s="2">
        <v>42111.929536979165</v>
      </c>
      <c r="B657" s="5">
        <v>42111.929536979165</v>
      </c>
      <c r="C657">
        <v>11.2227</v>
      </c>
      <c r="D657">
        <v>11.1538</v>
      </c>
      <c r="E657">
        <v>40.032984999999996</v>
      </c>
      <c r="F657">
        <v>539.84699999999998</v>
      </c>
      <c r="G657">
        <v>535.19299999999998</v>
      </c>
      <c r="H657">
        <v>35.536999999999999</v>
      </c>
      <c r="I657">
        <v>27.165700000000001</v>
      </c>
      <c r="J657">
        <v>655.47900000000004</v>
      </c>
      <c r="K657">
        <v>1.95E-2</v>
      </c>
      <c r="L657">
        <v>176.23500000000001</v>
      </c>
      <c r="M657">
        <v>1.7105999999999999</v>
      </c>
      <c r="N657">
        <v>95.626900000000006</v>
      </c>
      <c r="O657">
        <v>75.09</v>
      </c>
      <c r="P657" s="1">
        <v>27</v>
      </c>
      <c r="Q657">
        <v>2.3E-2</v>
      </c>
      <c r="R657">
        <v>1.2999999999999999E-2</v>
      </c>
      <c r="S657">
        <v>482624313</v>
      </c>
      <c r="T657">
        <v>27.151399999999999</v>
      </c>
      <c r="U657">
        <v>535.19299999999998</v>
      </c>
      <c r="V657">
        <v>11.1539</v>
      </c>
      <c r="W657">
        <v>35.5349</v>
      </c>
      <c r="X657" s="1">
        <v>0</v>
      </c>
      <c r="Y657" s="4">
        <f t="shared" si="30"/>
        <v>4.1111929999999998E-2</v>
      </c>
      <c r="Z657" s="3">
        <f t="shared" si="31"/>
        <v>2.1691530000000001E-2</v>
      </c>
      <c r="AA657" s="4">
        <f t="shared" si="32"/>
        <v>3.9901475999999825E-2</v>
      </c>
    </row>
    <row r="658" spans="1:27" x14ac:dyDescent="0.3">
      <c r="A658" s="2">
        <v>42111.929548553242</v>
      </c>
      <c r="B658" s="5">
        <v>42111.929548553242</v>
      </c>
      <c r="C658">
        <v>11.214600000000001</v>
      </c>
      <c r="D658">
        <v>11.1456</v>
      </c>
      <c r="E658">
        <v>40.025246000000003</v>
      </c>
      <c r="F658">
        <v>540.99</v>
      </c>
      <c r="G658">
        <v>536.32399999999996</v>
      </c>
      <c r="H658">
        <v>35.536499999999997</v>
      </c>
      <c r="I658">
        <v>27.166899999999998</v>
      </c>
      <c r="J658">
        <v>656.47900000000004</v>
      </c>
      <c r="K658">
        <v>2.23E-2</v>
      </c>
      <c r="L658">
        <v>174.916</v>
      </c>
      <c r="M658">
        <v>1.7094</v>
      </c>
      <c r="N658">
        <v>95.622100000000003</v>
      </c>
      <c r="O658">
        <v>50.76</v>
      </c>
      <c r="P658" s="1">
        <v>27</v>
      </c>
      <c r="Q658">
        <v>2.1999999999999999E-2</v>
      </c>
      <c r="R658">
        <v>1.17E-2</v>
      </c>
      <c r="S658">
        <v>482624314</v>
      </c>
      <c r="T658">
        <v>27.1526</v>
      </c>
      <c r="U658">
        <v>536.32399999999996</v>
      </c>
      <c r="V658">
        <v>11.1456</v>
      </c>
      <c r="W658">
        <v>35.534500000000001</v>
      </c>
      <c r="X658" s="1">
        <v>0</v>
      </c>
      <c r="Y658" s="4">
        <f t="shared" si="30"/>
        <v>4.0671736999999999E-2</v>
      </c>
      <c r="Z658" s="3">
        <f t="shared" si="31"/>
        <v>1.930842E-2</v>
      </c>
      <c r="AA658" s="4">
        <f t="shared" si="32"/>
        <v>4.0112483999999782E-2</v>
      </c>
    </row>
    <row r="659" spans="1:27" x14ac:dyDescent="0.3">
      <c r="A659" s="2">
        <v>42111.929560127312</v>
      </c>
      <c r="B659" s="5">
        <v>42111.929560127312</v>
      </c>
      <c r="C659">
        <v>11.210800000000001</v>
      </c>
      <c r="D659">
        <v>11.1417</v>
      </c>
      <c r="E659">
        <v>40.022091000000003</v>
      </c>
      <c r="F659">
        <v>541.90599999999995</v>
      </c>
      <c r="G659">
        <v>537.23099999999999</v>
      </c>
      <c r="H659">
        <v>35.536499999999997</v>
      </c>
      <c r="I659">
        <v>27.1675</v>
      </c>
      <c r="J659">
        <v>657.47900000000004</v>
      </c>
      <c r="K659">
        <v>2.3800000000000002E-2</v>
      </c>
      <c r="L659">
        <v>173.80500000000001</v>
      </c>
      <c r="M659">
        <v>1.7075</v>
      </c>
      <c r="N659">
        <v>95.630700000000004</v>
      </c>
      <c r="O659">
        <v>98.63</v>
      </c>
      <c r="P659" s="1">
        <v>27</v>
      </c>
      <c r="Q659">
        <v>2.4E-2</v>
      </c>
      <c r="R659">
        <v>1.1299999999999999E-2</v>
      </c>
      <c r="S659">
        <v>482624315</v>
      </c>
      <c r="T659">
        <v>27.153400000000001</v>
      </c>
      <c r="U659">
        <v>537.23199999999997</v>
      </c>
      <c r="V659">
        <v>11.1417</v>
      </c>
      <c r="W659">
        <v>35.534700000000001</v>
      </c>
      <c r="X659" s="1">
        <v>0</v>
      </c>
      <c r="Y659" s="4">
        <f t="shared" si="30"/>
        <v>4.0536293000000001E-2</v>
      </c>
      <c r="Z659" s="3">
        <f t="shared" si="31"/>
        <v>2.4074640000000001E-2</v>
      </c>
      <c r="AA659" s="4">
        <f t="shared" si="32"/>
        <v>3.9734428000000044E-2</v>
      </c>
    </row>
    <row r="660" spans="1:27" x14ac:dyDescent="0.3">
      <c r="A660" s="2">
        <v>42111.929571701388</v>
      </c>
      <c r="B660" s="5">
        <v>42111.929571701388</v>
      </c>
      <c r="C660">
        <v>11.2087</v>
      </c>
      <c r="D660">
        <v>11.1395</v>
      </c>
      <c r="E660">
        <v>40.020136999999998</v>
      </c>
      <c r="F660">
        <v>542.56200000000001</v>
      </c>
      <c r="G660">
        <v>537.88099999999997</v>
      </c>
      <c r="H660">
        <v>35.536099999999998</v>
      </c>
      <c r="I660">
        <v>27.1676</v>
      </c>
      <c r="J660">
        <v>658.47900000000004</v>
      </c>
      <c r="K660">
        <v>2.06E-2</v>
      </c>
      <c r="L660">
        <v>175.631</v>
      </c>
      <c r="M660">
        <v>1.7068000000000001</v>
      </c>
      <c r="N660">
        <v>95.623900000000006</v>
      </c>
      <c r="O660">
        <v>75.14</v>
      </c>
      <c r="P660" s="1">
        <v>27</v>
      </c>
      <c r="Q660">
        <v>2.5000000000000001E-2</v>
      </c>
      <c r="R660">
        <v>1.6199999999999999E-2</v>
      </c>
      <c r="S660">
        <v>482624316</v>
      </c>
      <c r="T660">
        <v>27.153600000000001</v>
      </c>
      <c r="U660">
        <v>537.88099999999997</v>
      </c>
      <c r="V660">
        <v>11.1395</v>
      </c>
      <c r="W660">
        <v>35.534500000000001</v>
      </c>
      <c r="X660" s="1">
        <v>0</v>
      </c>
      <c r="Y660" s="4">
        <f t="shared" si="30"/>
        <v>4.2195481999999999E-2</v>
      </c>
      <c r="Z660" s="3">
        <f t="shared" si="31"/>
        <v>2.6457750000000002E-2</v>
      </c>
      <c r="AA660" s="4">
        <f t="shared" si="32"/>
        <v>4.0033356000000353E-2</v>
      </c>
    </row>
    <row r="661" spans="1:27" x14ac:dyDescent="0.3">
      <c r="A661" s="2">
        <v>42111.929583275465</v>
      </c>
      <c r="B661" s="5">
        <v>42111.929583275465</v>
      </c>
      <c r="C661">
        <v>11.2044</v>
      </c>
      <c r="D661">
        <v>11.1351</v>
      </c>
      <c r="E661">
        <v>40.015059000000001</v>
      </c>
      <c r="F661">
        <v>543.20299999999997</v>
      </c>
      <c r="G661">
        <v>538.51499999999999</v>
      </c>
      <c r="H661">
        <v>35.534799999999997</v>
      </c>
      <c r="I661">
        <v>27.1675</v>
      </c>
      <c r="J661">
        <v>659.47900000000004</v>
      </c>
      <c r="K661">
        <v>2.1600000000000001E-2</v>
      </c>
      <c r="L661">
        <v>175.941</v>
      </c>
      <c r="M661">
        <v>1.7049000000000001</v>
      </c>
      <c r="N661">
        <v>95.626800000000003</v>
      </c>
      <c r="O661">
        <v>50.73</v>
      </c>
      <c r="P661" s="1">
        <v>27</v>
      </c>
      <c r="Q661">
        <v>2.4E-2</v>
      </c>
      <c r="R661">
        <v>1.7000000000000001E-2</v>
      </c>
      <c r="S661">
        <v>482624317</v>
      </c>
      <c r="T661">
        <v>27.153500000000001</v>
      </c>
      <c r="U661">
        <v>538.51499999999999</v>
      </c>
      <c r="V661">
        <v>11.135199999999999</v>
      </c>
      <c r="W661">
        <v>35.533299999999997</v>
      </c>
      <c r="X661" s="1">
        <v>0</v>
      </c>
      <c r="Y661" s="4">
        <f t="shared" si="30"/>
        <v>4.2466370000000003E-2</v>
      </c>
      <c r="Z661" s="3">
        <f t="shared" si="31"/>
        <v>2.4074640000000001E-2</v>
      </c>
      <c r="AA661" s="4">
        <f t="shared" si="32"/>
        <v>3.9905872000000286E-2</v>
      </c>
    </row>
    <row r="662" spans="1:27" x14ac:dyDescent="0.3">
      <c r="A662" s="2">
        <v>42111.929594849535</v>
      </c>
      <c r="B662" s="5">
        <v>42111.929594849535</v>
      </c>
      <c r="C662">
        <v>11.192</v>
      </c>
      <c r="D662">
        <v>11.1227</v>
      </c>
      <c r="E662">
        <v>40.003166999999998</v>
      </c>
      <c r="F662">
        <v>544.18700000000001</v>
      </c>
      <c r="G662">
        <v>539.48900000000003</v>
      </c>
      <c r="H662">
        <v>35.534599999999998</v>
      </c>
      <c r="I662">
        <v>27.169499999999999</v>
      </c>
      <c r="J662">
        <v>660.47900000000004</v>
      </c>
      <c r="K662">
        <v>1.9900000000000001E-2</v>
      </c>
      <c r="L662">
        <v>175.94399999999999</v>
      </c>
      <c r="M662">
        <v>1.7044999999999999</v>
      </c>
      <c r="N662">
        <v>95.638199999999998</v>
      </c>
      <c r="O662">
        <v>98.63</v>
      </c>
      <c r="P662" s="1">
        <v>27</v>
      </c>
      <c r="Q662">
        <v>2.1999999999999999E-2</v>
      </c>
      <c r="R662">
        <v>1.18E-2</v>
      </c>
      <c r="S662">
        <v>482624318</v>
      </c>
      <c r="T662">
        <v>27.1555</v>
      </c>
      <c r="U662">
        <v>539.48900000000003</v>
      </c>
      <c r="V662">
        <v>11.1227</v>
      </c>
      <c r="W662">
        <v>35.532899999999998</v>
      </c>
      <c r="X662" s="1">
        <v>0</v>
      </c>
      <c r="Y662" s="4">
        <f t="shared" si="30"/>
        <v>4.0705598000000003E-2</v>
      </c>
      <c r="Z662" s="3">
        <f t="shared" si="31"/>
        <v>1.930842E-2</v>
      </c>
      <c r="AA662" s="4">
        <f t="shared" si="32"/>
        <v>3.9404728000000055E-2</v>
      </c>
    </row>
    <row r="663" spans="1:27" x14ac:dyDescent="0.3">
      <c r="A663" s="2">
        <v>42111.929606423611</v>
      </c>
      <c r="B663" s="5">
        <v>42111.929606423611</v>
      </c>
      <c r="C663">
        <v>11.1938</v>
      </c>
      <c r="D663">
        <v>11.1243</v>
      </c>
      <c r="E663">
        <v>40.006011999999998</v>
      </c>
      <c r="F663">
        <v>545.50099999999998</v>
      </c>
      <c r="G663">
        <v>540.79100000000005</v>
      </c>
      <c r="H663">
        <v>35.534799999999997</v>
      </c>
      <c r="I663">
        <v>27.169499999999999</v>
      </c>
      <c r="J663">
        <v>661.47900000000004</v>
      </c>
      <c r="K663">
        <v>2.07E-2</v>
      </c>
      <c r="L663">
        <v>175.86799999999999</v>
      </c>
      <c r="M663">
        <v>1.7</v>
      </c>
      <c r="N663">
        <v>95.630700000000004</v>
      </c>
      <c r="O663">
        <v>98.63</v>
      </c>
      <c r="P663" s="1">
        <v>27</v>
      </c>
      <c r="Q663">
        <v>2.1000000000000001E-2</v>
      </c>
      <c r="R663">
        <v>1.01E-2</v>
      </c>
      <c r="S663">
        <v>482624319</v>
      </c>
      <c r="T663">
        <v>27.1556</v>
      </c>
      <c r="U663">
        <v>540.79100000000005</v>
      </c>
      <c r="V663">
        <v>11.1243</v>
      </c>
      <c r="W663">
        <v>35.533499999999997</v>
      </c>
      <c r="X663" s="1">
        <v>0</v>
      </c>
      <c r="Y663" s="4">
        <f t="shared" si="30"/>
        <v>4.0129960999999999E-2</v>
      </c>
      <c r="Z663" s="3">
        <f t="shared" si="31"/>
        <v>1.6925310000000006E-2</v>
      </c>
      <c r="AA663" s="4">
        <f t="shared" si="32"/>
        <v>3.9734428000000044E-2</v>
      </c>
    </row>
    <row r="664" spans="1:27" x14ac:dyDescent="0.3">
      <c r="A664" s="2">
        <v>42111.929617997688</v>
      </c>
      <c r="B664" s="5">
        <v>42111.929617997688</v>
      </c>
      <c r="C664">
        <v>11.193199999999999</v>
      </c>
      <c r="D664">
        <v>11.1235</v>
      </c>
      <c r="E664">
        <v>40.006104999999998</v>
      </c>
      <c r="F664">
        <v>546.87599999999998</v>
      </c>
      <c r="G664">
        <v>542.15200000000004</v>
      </c>
      <c r="H664">
        <v>35.534700000000001</v>
      </c>
      <c r="I664">
        <v>27.169499999999999</v>
      </c>
      <c r="J664">
        <v>662.47900000000004</v>
      </c>
      <c r="K664">
        <v>0.02</v>
      </c>
      <c r="L664">
        <v>175.72800000000001</v>
      </c>
      <c r="M664">
        <v>1.6981999999999999</v>
      </c>
      <c r="N664">
        <v>95.627399999999994</v>
      </c>
      <c r="O664">
        <v>98.63</v>
      </c>
      <c r="P664" s="1">
        <v>27</v>
      </c>
      <c r="Q664">
        <v>2.1999999999999999E-2</v>
      </c>
      <c r="R664">
        <v>8.8999999999999999E-3</v>
      </c>
      <c r="S664">
        <v>482624320</v>
      </c>
      <c r="T664">
        <v>27.1557</v>
      </c>
      <c r="U664">
        <v>542.15200000000004</v>
      </c>
      <c r="V664">
        <v>11.1236</v>
      </c>
      <c r="W664">
        <v>35.533499999999997</v>
      </c>
      <c r="X664" s="1">
        <v>0</v>
      </c>
      <c r="Y664" s="4">
        <f t="shared" si="30"/>
        <v>3.9723628999999996E-2</v>
      </c>
      <c r="Z664" s="3">
        <f t="shared" si="31"/>
        <v>1.930842E-2</v>
      </c>
      <c r="AA664" s="4">
        <f t="shared" si="32"/>
        <v>3.9879496000000181E-2</v>
      </c>
    </row>
    <row r="665" spans="1:27" x14ac:dyDescent="0.3">
      <c r="A665" s="2">
        <v>42111.929629571758</v>
      </c>
      <c r="B665" s="5">
        <v>42111.929629571758</v>
      </c>
      <c r="C665">
        <v>11.195499999999999</v>
      </c>
      <c r="D665">
        <v>11.1257</v>
      </c>
      <c r="E665">
        <v>40.008865999999998</v>
      </c>
      <c r="F665">
        <v>547.99400000000003</v>
      </c>
      <c r="G665">
        <v>543.25900000000001</v>
      </c>
      <c r="H665">
        <v>35.534500000000001</v>
      </c>
      <c r="I665">
        <v>27.169</v>
      </c>
      <c r="J665">
        <v>663.47900000000004</v>
      </c>
      <c r="K665">
        <v>2.4E-2</v>
      </c>
      <c r="L665">
        <v>175.79599999999999</v>
      </c>
      <c r="M665">
        <v>1.6981999999999999</v>
      </c>
      <c r="N665">
        <v>95.636700000000005</v>
      </c>
      <c r="O665">
        <v>75.209999999999994</v>
      </c>
      <c r="P665" s="1">
        <v>27</v>
      </c>
      <c r="Q665">
        <v>2.4E-2</v>
      </c>
      <c r="R665">
        <v>1.41E-2</v>
      </c>
      <c r="S665">
        <v>482624321</v>
      </c>
      <c r="T665">
        <v>27.1554</v>
      </c>
      <c r="U665">
        <v>543.25900000000001</v>
      </c>
      <c r="V665">
        <v>11.1257</v>
      </c>
      <c r="W665">
        <v>35.5336</v>
      </c>
      <c r="X665" s="1">
        <v>0</v>
      </c>
      <c r="Y665" s="4">
        <f t="shared" si="30"/>
        <v>4.1484400999999997E-2</v>
      </c>
      <c r="Z665" s="3">
        <f t="shared" si="31"/>
        <v>2.4074640000000001E-2</v>
      </c>
      <c r="AA665" s="4">
        <f t="shared" si="32"/>
        <v>3.9470667999999876E-2</v>
      </c>
    </row>
    <row r="666" spans="1:27" x14ac:dyDescent="0.3">
      <c r="A666" s="2">
        <v>42111.929641145834</v>
      </c>
      <c r="B666" s="5">
        <v>42111.929641145834</v>
      </c>
      <c r="C666">
        <v>11.195600000000001</v>
      </c>
      <c r="D666">
        <v>11.1256</v>
      </c>
      <c r="E666">
        <v>40.009166999999998</v>
      </c>
      <c r="F666">
        <v>548.66200000000003</v>
      </c>
      <c r="G666">
        <v>543.92100000000005</v>
      </c>
      <c r="H666">
        <v>35.534399999999998</v>
      </c>
      <c r="I666">
        <v>27.168900000000001</v>
      </c>
      <c r="J666">
        <v>664.47900000000004</v>
      </c>
      <c r="K666">
        <v>2.3599999999999999E-2</v>
      </c>
      <c r="L666">
        <v>176.06299999999999</v>
      </c>
      <c r="M666">
        <v>1.6981999999999999</v>
      </c>
      <c r="N666">
        <v>95.627899999999997</v>
      </c>
      <c r="O666">
        <v>50.67</v>
      </c>
      <c r="P666" s="1">
        <v>27</v>
      </c>
      <c r="Q666">
        <v>2.3E-2</v>
      </c>
      <c r="R666">
        <v>1.46E-2</v>
      </c>
      <c r="S666">
        <v>482624322</v>
      </c>
      <c r="T666">
        <v>27.1553</v>
      </c>
      <c r="U666">
        <v>543.91999999999996</v>
      </c>
      <c r="V666">
        <v>11.1257</v>
      </c>
      <c r="W666">
        <v>35.533499999999997</v>
      </c>
      <c r="X666" s="1">
        <v>0</v>
      </c>
      <c r="Y666" s="4">
        <f t="shared" si="30"/>
        <v>4.1653705999999999E-2</v>
      </c>
      <c r="Z666" s="3">
        <f t="shared" si="31"/>
        <v>2.1691530000000001E-2</v>
      </c>
      <c r="AA666" s="4">
        <f t="shared" si="32"/>
        <v>3.9857516000000537E-2</v>
      </c>
    </row>
    <row r="667" spans="1:27" x14ac:dyDescent="0.3">
      <c r="A667" s="2">
        <v>42111.929652719904</v>
      </c>
      <c r="B667" s="5">
        <v>42111.929652719904</v>
      </c>
      <c r="C667">
        <v>11.196300000000001</v>
      </c>
      <c r="D667">
        <v>11.1264</v>
      </c>
      <c r="E667">
        <v>40.010080000000002</v>
      </c>
      <c r="F667">
        <v>548.91600000000005</v>
      </c>
      <c r="G667">
        <v>544.17200000000003</v>
      </c>
      <c r="H667">
        <v>35.534300000000002</v>
      </c>
      <c r="I667">
        <v>27.168700000000001</v>
      </c>
      <c r="J667">
        <v>665.47900000000004</v>
      </c>
      <c r="K667">
        <v>2.12E-2</v>
      </c>
      <c r="L667">
        <v>176.178</v>
      </c>
      <c r="M667">
        <v>1.6981999999999999</v>
      </c>
      <c r="N667">
        <v>95.627099999999999</v>
      </c>
      <c r="O667">
        <v>98.64</v>
      </c>
      <c r="P667" s="1">
        <v>27</v>
      </c>
      <c r="Q667">
        <v>2.5999999999999999E-2</v>
      </c>
      <c r="R667">
        <v>1.15E-2</v>
      </c>
      <c r="S667">
        <v>482624323</v>
      </c>
      <c r="T667">
        <v>27.155200000000001</v>
      </c>
      <c r="U667">
        <v>544.17200000000003</v>
      </c>
      <c r="V667">
        <v>11.1264</v>
      </c>
      <c r="W667">
        <v>35.5336</v>
      </c>
      <c r="X667" s="1">
        <v>0</v>
      </c>
      <c r="Y667" s="4">
        <f t="shared" si="30"/>
        <v>4.0604015E-2</v>
      </c>
      <c r="Z667" s="3">
        <f t="shared" si="31"/>
        <v>2.8840859999999996E-2</v>
      </c>
      <c r="AA667" s="4">
        <f t="shared" si="32"/>
        <v>3.9892684000000678E-2</v>
      </c>
    </row>
    <row r="668" spans="1:27" x14ac:dyDescent="0.3">
      <c r="A668" s="2">
        <v>42111.929664293981</v>
      </c>
      <c r="B668" s="5">
        <v>42111.929664293981</v>
      </c>
      <c r="C668">
        <v>11.196099999999999</v>
      </c>
      <c r="D668">
        <v>11.126099999999999</v>
      </c>
      <c r="E668">
        <v>40.010416999999997</v>
      </c>
      <c r="F668">
        <v>549.48699999999997</v>
      </c>
      <c r="G668">
        <v>544.73699999999997</v>
      </c>
      <c r="H668">
        <v>35.534500000000001</v>
      </c>
      <c r="I668">
        <v>27.168900000000001</v>
      </c>
      <c r="J668">
        <v>666.47900000000004</v>
      </c>
      <c r="K668">
        <v>1.9699999999999999E-2</v>
      </c>
      <c r="L668">
        <v>176.102</v>
      </c>
      <c r="M668">
        <v>1.6979</v>
      </c>
      <c r="N668">
        <v>95.632800000000003</v>
      </c>
      <c r="O668">
        <v>98.63</v>
      </c>
      <c r="P668" s="1">
        <v>27</v>
      </c>
      <c r="Q668">
        <v>2.1999999999999999E-2</v>
      </c>
      <c r="R668">
        <v>1.15E-2</v>
      </c>
      <c r="S668">
        <v>482624324</v>
      </c>
      <c r="T668">
        <v>27.1555</v>
      </c>
      <c r="U668">
        <v>544.73699999999997</v>
      </c>
      <c r="V668">
        <v>11.126099999999999</v>
      </c>
      <c r="W668">
        <v>35.533900000000003</v>
      </c>
      <c r="X668" s="1">
        <v>0</v>
      </c>
      <c r="Y668" s="4">
        <f t="shared" si="30"/>
        <v>4.0604015E-2</v>
      </c>
      <c r="Z668" s="3">
        <f t="shared" si="31"/>
        <v>1.930842E-2</v>
      </c>
      <c r="AA668" s="4">
        <f t="shared" si="32"/>
        <v>3.9642112000000118E-2</v>
      </c>
    </row>
    <row r="669" spans="1:27" x14ac:dyDescent="0.3">
      <c r="A669" s="2">
        <v>42111.929675868058</v>
      </c>
      <c r="B669" s="5">
        <v>42111.929675868058</v>
      </c>
      <c r="C669">
        <v>11.1967</v>
      </c>
      <c r="D669">
        <v>11.1265</v>
      </c>
      <c r="E669">
        <v>40.011698000000003</v>
      </c>
      <c r="F669">
        <v>550.553</v>
      </c>
      <c r="G669">
        <v>545.79300000000001</v>
      </c>
      <c r="H669">
        <v>35.534700000000001</v>
      </c>
      <c r="I669">
        <v>27.168900000000001</v>
      </c>
      <c r="J669">
        <v>667.47900000000004</v>
      </c>
      <c r="K669">
        <v>1.8499999999999999E-2</v>
      </c>
      <c r="L669">
        <v>176.10300000000001</v>
      </c>
      <c r="M669">
        <v>1.6978</v>
      </c>
      <c r="N669">
        <v>95.634799999999998</v>
      </c>
      <c r="O669">
        <v>98.63</v>
      </c>
      <c r="P669" s="1">
        <v>27</v>
      </c>
      <c r="Q669">
        <v>2.1999999999999999E-2</v>
      </c>
      <c r="R669">
        <v>1.3899999999999999E-2</v>
      </c>
      <c r="S669">
        <v>482624325</v>
      </c>
      <c r="T669">
        <v>27.1556</v>
      </c>
      <c r="U669">
        <v>545.79300000000001</v>
      </c>
      <c r="V669">
        <v>11.1265</v>
      </c>
      <c r="W669">
        <v>35.534100000000002</v>
      </c>
      <c r="X669" s="1">
        <v>0</v>
      </c>
      <c r="Y669" s="4">
        <f t="shared" si="30"/>
        <v>4.1416678999999998E-2</v>
      </c>
      <c r="Z669" s="3">
        <f t="shared" si="31"/>
        <v>1.930842E-2</v>
      </c>
      <c r="AA669" s="4">
        <f t="shared" si="32"/>
        <v>3.9554192000000654E-2</v>
      </c>
    </row>
    <row r="670" spans="1:27" x14ac:dyDescent="0.3">
      <c r="A670" s="2">
        <v>42111.929687442127</v>
      </c>
      <c r="B670" s="5">
        <v>42111.929687442127</v>
      </c>
      <c r="C670">
        <v>11.1928</v>
      </c>
      <c r="D670">
        <v>11.122400000000001</v>
      </c>
      <c r="E670">
        <v>40.007987</v>
      </c>
      <c r="F670">
        <v>551.91800000000001</v>
      </c>
      <c r="G670">
        <v>547.14400000000001</v>
      </c>
      <c r="H670">
        <v>35.534199999999998</v>
      </c>
      <c r="I670">
        <v>27.1693</v>
      </c>
      <c r="J670">
        <v>668.47900000000004</v>
      </c>
      <c r="K670">
        <v>1.9300000000000001E-2</v>
      </c>
      <c r="L670">
        <v>176.119</v>
      </c>
      <c r="M670">
        <v>1.6975</v>
      </c>
      <c r="N670">
        <v>95.619600000000005</v>
      </c>
      <c r="O670">
        <v>98.63</v>
      </c>
      <c r="P670" s="1">
        <v>27</v>
      </c>
      <c r="Q670">
        <v>2.4E-2</v>
      </c>
      <c r="R670">
        <v>1.3899999999999999E-2</v>
      </c>
      <c r="S670">
        <v>482624326</v>
      </c>
      <c r="T670">
        <v>27.155899999999999</v>
      </c>
      <c r="U670">
        <v>547.14400000000001</v>
      </c>
      <c r="V670">
        <v>11.122400000000001</v>
      </c>
      <c r="W670">
        <v>35.5336</v>
      </c>
      <c r="X670" s="1">
        <v>0</v>
      </c>
      <c r="Y670" s="4">
        <f t="shared" si="30"/>
        <v>4.1416678999999998E-2</v>
      </c>
      <c r="Z670" s="3">
        <f t="shared" si="31"/>
        <v>2.4074640000000001E-2</v>
      </c>
      <c r="AA670" s="4">
        <f t="shared" si="32"/>
        <v>4.0222383999999778E-2</v>
      </c>
    </row>
    <row r="671" spans="1:27" x14ac:dyDescent="0.3">
      <c r="A671" s="2">
        <v>42111.929699016204</v>
      </c>
      <c r="B671" s="5">
        <v>42111.929699016204</v>
      </c>
      <c r="C671">
        <v>11.1798</v>
      </c>
      <c r="D671">
        <v>11.109299999999999</v>
      </c>
      <c r="E671">
        <v>39.993434999999998</v>
      </c>
      <c r="F671">
        <v>553.23900000000003</v>
      </c>
      <c r="G671">
        <v>548.45100000000002</v>
      </c>
      <c r="H671">
        <v>35.5319</v>
      </c>
      <c r="I671">
        <v>27.169899999999998</v>
      </c>
      <c r="J671">
        <v>669.47900000000004</v>
      </c>
      <c r="K671">
        <v>2.07E-2</v>
      </c>
      <c r="L671">
        <v>176.28</v>
      </c>
      <c r="M671">
        <v>1.6978</v>
      </c>
      <c r="N671">
        <v>95.627300000000005</v>
      </c>
      <c r="O671">
        <v>98.63</v>
      </c>
      <c r="P671" s="1">
        <v>27</v>
      </c>
      <c r="Q671">
        <v>2.1999999999999999E-2</v>
      </c>
      <c r="R671">
        <v>1.18E-2</v>
      </c>
      <c r="S671">
        <v>482624327</v>
      </c>
      <c r="T671">
        <v>27.156300000000002</v>
      </c>
      <c r="U671">
        <v>548.45100000000002</v>
      </c>
      <c r="V671">
        <v>11.109299999999999</v>
      </c>
      <c r="W671">
        <v>35.531100000000002</v>
      </c>
      <c r="X671" s="1">
        <v>0</v>
      </c>
      <c r="Y671" s="4">
        <f t="shared" si="30"/>
        <v>4.0705598000000003E-2</v>
      </c>
      <c r="Z671" s="3">
        <f t="shared" si="31"/>
        <v>1.930842E-2</v>
      </c>
      <c r="AA671" s="4">
        <f t="shared" si="32"/>
        <v>3.9883891999999754E-2</v>
      </c>
    </row>
    <row r="672" spans="1:27" x14ac:dyDescent="0.3">
      <c r="A672" s="2">
        <v>42111.929710590281</v>
      </c>
      <c r="B672" s="5">
        <v>42111.929710590281</v>
      </c>
      <c r="C672">
        <v>11.1594</v>
      </c>
      <c r="D672">
        <v>11.088900000000001</v>
      </c>
      <c r="E672">
        <v>39.974288000000001</v>
      </c>
      <c r="F672">
        <v>554.34100000000001</v>
      </c>
      <c r="G672">
        <v>549.54200000000003</v>
      </c>
      <c r="H672">
        <v>35.532400000000003</v>
      </c>
      <c r="I672">
        <v>27.173999999999999</v>
      </c>
      <c r="J672">
        <v>670.47900000000004</v>
      </c>
      <c r="K672">
        <v>2.12E-2</v>
      </c>
      <c r="L672">
        <v>176.256</v>
      </c>
      <c r="M672">
        <v>1.6977</v>
      </c>
      <c r="N672">
        <v>95.636799999999994</v>
      </c>
      <c r="O672">
        <v>98.63</v>
      </c>
      <c r="P672" s="1">
        <v>27</v>
      </c>
      <c r="Q672">
        <v>2.1000000000000001E-2</v>
      </c>
      <c r="R672">
        <v>1.1599999999999999E-2</v>
      </c>
      <c r="S672">
        <v>482624328</v>
      </c>
      <c r="T672">
        <v>27.1601</v>
      </c>
      <c r="U672">
        <v>549.54300000000001</v>
      </c>
      <c r="V672">
        <v>11.088900000000001</v>
      </c>
      <c r="W672">
        <v>35.531199999999998</v>
      </c>
      <c r="X672" s="1">
        <v>0</v>
      </c>
      <c r="Y672" s="4">
        <f t="shared" si="30"/>
        <v>4.0637876000000003E-2</v>
      </c>
      <c r="Z672" s="3">
        <f t="shared" si="31"/>
        <v>1.6925310000000006E-2</v>
      </c>
      <c r="AA672" s="4">
        <f t="shared" si="32"/>
        <v>3.9466272000000302E-2</v>
      </c>
    </row>
    <row r="673" spans="1:27" x14ac:dyDescent="0.3">
      <c r="A673" s="2">
        <v>42111.92972216435</v>
      </c>
      <c r="B673" s="5">
        <v>42111.92972216435</v>
      </c>
      <c r="C673">
        <v>11.158099999999999</v>
      </c>
      <c r="D673">
        <v>11.0875</v>
      </c>
      <c r="E673">
        <v>39.974463</v>
      </c>
      <c r="F673">
        <v>555.1</v>
      </c>
      <c r="G673">
        <v>550.29300000000001</v>
      </c>
      <c r="H673">
        <v>35.533299999999997</v>
      </c>
      <c r="I673">
        <v>27.175000000000001</v>
      </c>
      <c r="J673">
        <v>671.47900000000004</v>
      </c>
      <c r="K673">
        <v>2.06E-2</v>
      </c>
      <c r="L673">
        <v>176.358</v>
      </c>
      <c r="M673">
        <v>1.6975</v>
      </c>
      <c r="N673">
        <v>95.616</v>
      </c>
      <c r="O673">
        <v>98.63</v>
      </c>
      <c r="P673" s="1">
        <v>27</v>
      </c>
      <c r="Q673">
        <v>2.1999999999999999E-2</v>
      </c>
      <c r="R673">
        <v>1.32E-2</v>
      </c>
      <c r="S673">
        <v>482624329</v>
      </c>
      <c r="T673">
        <v>27.161200000000001</v>
      </c>
      <c r="U673">
        <v>550.29399999999998</v>
      </c>
      <c r="V673">
        <v>11.0875</v>
      </c>
      <c r="W673">
        <v>35.532200000000003</v>
      </c>
      <c r="X673" s="1">
        <v>0</v>
      </c>
      <c r="Y673" s="4">
        <f t="shared" si="30"/>
        <v>4.1179651999999997E-2</v>
      </c>
      <c r="Z673" s="3">
        <f t="shared" si="31"/>
        <v>1.930842E-2</v>
      </c>
      <c r="AA673" s="4">
        <f t="shared" si="32"/>
        <v>4.0380640000000412E-2</v>
      </c>
    </row>
    <row r="674" spans="1:27" x14ac:dyDescent="0.3">
      <c r="A674" s="2">
        <v>42111.929733738427</v>
      </c>
      <c r="B674" s="5">
        <v>42111.929733738427</v>
      </c>
      <c r="C674">
        <v>11.1584</v>
      </c>
      <c r="D674">
        <v>11.0877</v>
      </c>
      <c r="E674">
        <v>39.974463</v>
      </c>
      <c r="F674">
        <v>555.476</v>
      </c>
      <c r="G674">
        <v>550.66700000000003</v>
      </c>
      <c r="H674">
        <v>35.532800000000002</v>
      </c>
      <c r="I674">
        <v>27.174600000000002</v>
      </c>
      <c r="J674">
        <v>672.47900000000004</v>
      </c>
      <c r="K674">
        <v>1.7399999999999999E-2</v>
      </c>
      <c r="L674">
        <v>176.477</v>
      </c>
      <c r="M674">
        <v>1.6977</v>
      </c>
      <c r="N674">
        <v>95.623900000000006</v>
      </c>
      <c r="O674">
        <v>98.63</v>
      </c>
      <c r="P674" s="1">
        <v>27</v>
      </c>
      <c r="Q674">
        <v>2.1000000000000001E-2</v>
      </c>
      <c r="R674">
        <v>1.21E-2</v>
      </c>
      <c r="S674">
        <v>482624330</v>
      </c>
      <c r="T674">
        <v>27.160799999999998</v>
      </c>
      <c r="U674">
        <v>550.66700000000003</v>
      </c>
      <c r="V674">
        <v>11.0877</v>
      </c>
      <c r="W674">
        <v>35.531799999999997</v>
      </c>
      <c r="X674" s="1">
        <v>0</v>
      </c>
      <c r="Y674" s="4">
        <f t="shared" si="30"/>
        <v>4.0807180999999998E-2</v>
      </c>
      <c r="Z674" s="3">
        <f t="shared" si="31"/>
        <v>1.6925310000000006E-2</v>
      </c>
      <c r="AA674" s="4">
        <f t="shared" si="32"/>
        <v>4.0033356000000353E-2</v>
      </c>
    </row>
    <row r="675" spans="1:27" x14ac:dyDescent="0.3">
      <c r="A675" s="2">
        <v>42111.929745312496</v>
      </c>
      <c r="B675" s="5">
        <v>42111.929745312496</v>
      </c>
      <c r="C675">
        <v>11.1578</v>
      </c>
      <c r="D675">
        <v>11.0871</v>
      </c>
      <c r="E675">
        <v>39.974575000000002</v>
      </c>
      <c r="F675">
        <v>555.971</v>
      </c>
      <c r="G675">
        <v>551.15599999999995</v>
      </c>
      <c r="H675">
        <v>35.533099999999997</v>
      </c>
      <c r="I675">
        <v>27.174900000000001</v>
      </c>
      <c r="J675">
        <v>673.47900000000004</v>
      </c>
      <c r="K675">
        <v>1.5699999999999999E-2</v>
      </c>
      <c r="L675">
        <v>176.417</v>
      </c>
      <c r="M675">
        <v>1.6974</v>
      </c>
      <c r="N675">
        <v>95.637799999999999</v>
      </c>
      <c r="O675">
        <v>98.63</v>
      </c>
      <c r="P675" s="1">
        <v>27</v>
      </c>
      <c r="Q675">
        <v>2.5000000000000001E-2</v>
      </c>
      <c r="R675">
        <v>1.2999999999999999E-2</v>
      </c>
      <c r="S675">
        <v>482624331</v>
      </c>
      <c r="T675">
        <v>27.161300000000001</v>
      </c>
      <c r="U675">
        <v>551.15599999999995</v>
      </c>
      <c r="V675">
        <v>11.0871</v>
      </c>
      <c r="W675">
        <v>35.532200000000003</v>
      </c>
      <c r="X675" s="1">
        <v>0</v>
      </c>
      <c r="Y675" s="4">
        <f t="shared" si="30"/>
        <v>4.1111929999999998E-2</v>
      </c>
      <c r="Z675" s="3">
        <f t="shared" si="31"/>
        <v>2.6457750000000002E-2</v>
      </c>
      <c r="AA675" s="4">
        <f t="shared" si="32"/>
        <v>3.9422312000000126E-2</v>
      </c>
    </row>
    <row r="676" spans="1:27" x14ac:dyDescent="0.3">
      <c r="A676" s="2">
        <v>42111.929756886573</v>
      </c>
      <c r="B676" s="5">
        <v>42111.929756886573</v>
      </c>
      <c r="C676">
        <v>11.156700000000001</v>
      </c>
      <c r="D676">
        <v>11.085900000000001</v>
      </c>
      <c r="E676">
        <v>39.974041999999997</v>
      </c>
      <c r="F676">
        <v>556.91999999999996</v>
      </c>
      <c r="G676">
        <v>552.096</v>
      </c>
      <c r="H676">
        <v>35.533099999999997</v>
      </c>
      <c r="I676">
        <v>27.1752</v>
      </c>
      <c r="J676">
        <v>674.47900000000004</v>
      </c>
      <c r="K676">
        <v>1.5699999999999999E-2</v>
      </c>
      <c r="L676">
        <v>176.62799999999999</v>
      </c>
      <c r="M676">
        <v>1.6977</v>
      </c>
      <c r="N676">
        <v>95.64</v>
      </c>
      <c r="O676">
        <v>98.63</v>
      </c>
      <c r="P676" s="1">
        <v>27</v>
      </c>
      <c r="Q676">
        <v>2.1000000000000001E-2</v>
      </c>
      <c r="R676">
        <v>1.1599999999999999E-2</v>
      </c>
      <c r="S676">
        <v>482624332</v>
      </c>
      <c r="T676">
        <v>27.1616</v>
      </c>
      <c r="U676">
        <v>552.096</v>
      </c>
      <c r="V676">
        <v>11.085900000000001</v>
      </c>
      <c r="W676">
        <v>35.532400000000003</v>
      </c>
      <c r="X676" s="1">
        <v>0</v>
      </c>
      <c r="Y676" s="4">
        <f t="shared" si="30"/>
        <v>4.0637876000000003E-2</v>
      </c>
      <c r="Z676" s="3">
        <f t="shared" si="31"/>
        <v>1.6925310000000006E-2</v>
      </c>
      <c r="AA676" s="4">
        <f t="shared" si="32"/>
        <v>3.9325600000000627E-2</v>
      </c>
    </row>
    <row r="677" spans="1:27" x14ac:dyDescent="0.3">
      <c r="A677" s="2">
        <v>42111.92976846065</v>
      </c>
      <c r="B677" s="5">
        <v>42111.92976846065</v>
      </c>
      <c r="C677">
        <v>11.1534</v>
      </c>
      <c r="D677">
        <v>11.0825</v>
      </c>
      <c r="E677">
        <v>39.971653000000003</v>
      </c>
      <c r="F677">
        <v>558.18799999999999</v>
      </c>
      <c r="G677">
        <v>553.351</v>
      </c>
      <c r="H677">
        <v>35.533299999999997</v>
      </c>
      <c r="I677">
        <v>27.175899999999999</v>
      </c>
      <c r="J677">
        <v>675.47900000000004</v>
      </c>
      <c r="K677">
        <v>1.54E-2</v>
      </c>
      <c r="L677">
        <v>176.55500000000001</v>
      </c>
      <c r="M677">
        <v>1.6977</v>
      </c>
      <c r="N677">
        <v>95.638499999999993</v>
      </c>
      <c r="O677">
        <v>98.63</v>
      </c>
      <c r="P677" s="1">
        <v>27</v>
      </c>
      <c r="Q677">
        <v>2.4E-2</v>
      </c>
      <c r="R677">
        <v>1.15E-2</v>
      </c>
      <c r="S677">
        <v>482624333</v>
      </c>
      <c r="T677">
        <v>27.162299999999998</v>
      </c>
      <c r="U677">
        <v>553.351</v>
      </c>
      <c r="V677">
        <v>11.0825</v>
      </c>
      <c r="W677">
        <v>35.532600000000002</v>
      </c>
      <c r="X677" s="1">
        <v>0</v>
      </c>
      <c r="Y677" s="4">
        <f t="shared" si="30"/>
        <v>4.0604015E-2</v>
      </c>
      <c r="Z677" s="3">
        <f t="shared" si="31"/>
        <v>2.4074640000000001E-2</v>
      </c>
      <c r="AA677" s="4">
        <f t="shared" si="32"/>
        <v>3.9391540000000447E-2</v>
      </c>
    </row>
    <row r="678" spans="1:27" x14ac:dyDescent="0.3">
      <c r="A678" s="2">
        <v>42111.929780034719</v>
      </c>
      <c r="B678" s="5">
        <v>42111.929780034719</v>
      </c>
      <c r="C678">
        <v>11.145</v>
      </c>
      <c r="D678">
        <v>11.0739</v>
      </c>
      <c r="E678">
        <v>39.96367</v>
      </c>
      <c r="F678">
        <v>559.46</v>
      </c>
      <c r="G678">
        <v>554.61099999999999</v>
      </c>
      <c r="H678">
        <v>35.533099999999997</v>
      </c>
      <c r="I678">
        <v>27.177299999999999</v>
      </c>
      <c r="J678">
        <v>676.47900000000004</v>
      </c>
      <c r="K678">
        <v>0.02</v>
      </c>
      <c r="L678">
        <v>176.74299999999999</v>
      </c>
      <c r="M678">
        <v>1.6978</v>
      </c>
      <c r="N678">
        <v>95.641499999999994</v>
      </c>
      <c r="O678">
        <v>98.63</v>
      </c>
      <c r="P678" s="1">
        <v>27</v>
      </c>
      <c r="Q678">
        <v>2.1000000000000001E-2</v>
      </c>
      <c r="R678">
        <v>1.3899999999999999E-2</v>
      </c>
      <c r="S678">
        <v>482624334</v>
      </c>
      <c r="T678">
        <v>27.163599999999999</v>
      </c>
      <c r="U678">
        <v>554.61099999999999</v>
      </c>
      <c r="V678">
        <v>11.0739</v>
      </c>
      <c r="W678">
        <v>35.532200000000003</v>
      </c>
      <c r="X678" s="1">
        <v>0</v>
      </c>
      <c r="Y678" s="4">
        <f t="shared" si="30"/>
        <v>4.1416678999999998E-2</v>
      </c>
      <c r="Z678" s="3">
        <f t="shared" si="31"/>
        <v>1.6925310000000006E-2</v>
      </c>
      <c r="AA678" s="4">
        <f t="shared" si="32"/>
        <v>3.9259660000000807E-2</v>
      </c>
    </row>
    <row r="679" spans="1:27" x14ac:dyDescent="0.3">
      <c r="A679" s="2">
        <v>42111.929791608796</v>
      </c>
      <c r="B679" s="5">
        <v>42111.929791608796</v>
      </c>
      <c r="C679">
        <v>11.1226</v>
      </c>
      <c r="D679">
        <v>11.051500000000001</v>
      </c>
      <c r="E679">
        <v>39.941377000000003</v>
      </c>
      <c r="F679">
        <v>560.53499999999997</v>
      </c>
      <c r="G679">
        <v>555.67399999999998</v>
      </c>
      <c r="H679">
        <v>35.532400000000003</v>
      </c>
      <c r="I679">
        <v>27.180900000000001</v>
      </c>
      <c r="J679">
        <v>677.47900000000004</v>
      </c>
      <c r="K679">
        <v>2.29E-2</v>
      </c>
      <c r="L679">
        <v>176.98699999999999</v>
      </c>
      <c r="M679">
        <v>1.6977</v>
      </c>
      <c r="N679">
        <v>95.619399999999999</v>
      </c>
      <c r="O679">
        <v>98.64</v>
      </c>
      <c r="P679" s="1">
        <v>27</v>
      </c>
      <c r="Q679">
        <v>2.1000000000000001E-2</v>
      </c>
      <c r="R679">
        <v>1.6299999999999999E-2</v>
      </c>
      <c r="S679">
        <v>482624335</v>
      </c>
      <c r="T679">
        <v>27.166799999999999</v>
      </c>
      <c r="U679">
        <v>555.67499999999995</v>
      </c>
      <c r="V679">
        <v>11.051500000000001</v>
      </c>
      <c r="W679">
        <v>35.530999999999999</v>
      </c>
      <c r="X679" s="1">
        <v>0</v>
      </c>
      <c r="Y679" s="4">
        <f t="shared" si="30"/>
        <v>4.2229343000000003E-2</v>
      </c>
      <c r="Z679" s="3">
        <f t="shared" si="31"/>
        <v>1.6925310000000006E-2</v>
      </c>
      <c r="AA679" s="4">
        <f t="shared" si="32"/>
        <v>4.0231176000000701E-2</v>
      </c>
    </row>
    <row r="680" spans="1:27" x14ac:dyDescent="0.3">
      <c r="A680" s="2">
        <v>42111.929803182873</v>
      </c>
      <c r="B680" s="5">
        <v>42111.929803182873</v>
      </c>
      <c r="C680">
        <v>11.1014</v>
      </c>
      <c r="D680">
        <v>11.030099999999999</v>
      </c>
      <c r="E680">
        <v>39.919046999999999</v>
      </c>
      <c r="F680">
        <v>561.37400000000002</v>
      </c>
      <c r="G680">
        <v>556.50599999999997</v>
      </c>
      <c r="H680">
        <v>35.530700000000003</v>
      </c>
      <c r="I680">
        <v>27.183499999999999</v>
      </c>
      <c r="J680">
        <v>678.47900000000004</v>
      </c>
      <c r="K680">
        <v>2.5700000000000001E-2</v>
      </c>
      <c r="L680">
        <v>177.1</v>
      </c>
      <c r="M680">
        <v>1.6977</v>
      </c>
      <c r="N680">
        <v>95.634799999999998</v>
      </c>
      <c r="O680">
        <v>98.63</v>
      </c>
      <c r="P680" s="1">
        <v>27</v>
      </c>
      <c r="Q680">
        <v>2.3E-2</v>
      </c>
      <c r="R680">
        <v>1.7600000000000001E-2</v>
      </c>
      <c r="S680">
        <v>482624336</v>
      </c>
      <c r="T680">
        <v>27.1691</v>
      </c>
      <c r="U680">
        <v>556.50599999999997</v>
      </c>
      <c r="V680">
        <v>11.030200000000001</v>
      </c>
      <c r="W680">
        <v>35.5289</v>
      </c>
      <c r="X680" s="1">
        <v>0</v>
      </c>
      <c r="Y680" s="4">
        <f t="shared" si="30"/>
        <v>4.2669536000000001E-2</v>
      </c>
      <c r="Z680" s="3">
        <f t="shared" si="31"/>
        <v>2.1691530000000001E-2</v>
      </c>
      <c r="AA680" s="4">
        <f t="shared" si="32"/>
        <v>3.9554192000000654E-2</v>
      </c>
    </row>
    <row r="681" spans="1:27" x14ac:dyDescent="0.3">
      <c r="A681" s="2">
        <v>42111.929814756943</v>
      </c>
      <c r="B681" s="5">
        <v>42111.929814756943</v>
      </c>
      <c r="C681">
        <v>11.0916</v>
      </c>
      <c r="D681">
        <v>11.020300000000001</v>
      </c>
      <c r="E681">
        <v>39.910330999999999</v>
      </c>
      <c r="F681">
        <v>562.14400000000001</v>
      </c>
      <c r="G681">
        <v>557.26800000000003</v>
      </c>
      <c r="H681">
        <v>35.531100000000002</v>
      </c>
      <c r="I681">
        <v>27.185600000000001</v>
      </c>
      <c r="J681">
        <v>679.47900000000004</v>
      </c>
      <c r="K681">
        <v>2.4E-2</v>
      </c>
      <c r="L681">
        <v>177.14099999999999</v>
      </c>
      <c r="M681">
        <v>1.6977</v>
      </c>
      <c r="N681">
        <v>95.632000000000005</v>
      </c>
      <c r="O681">
        <v>98.63</v>
      </c>
      <c r="P681" s="1">
        <v>27</v>
      </c>
      <c r="Q681">
        <v>2.4E-2</v>
      </c>
      <c r="R681">
        <v>1.21E-2</v>
      </c>
      <c r="S681">
        <v>482624337</v>
      </c>
      <c r="T681">
        <v>27.171099999999999</v>
      </c>
      <c r="U681">
        <v>557.26800000000003</v>
      </c>
      <c r="V681">
        <v>11.0204</v>
      </c>
      <c r="W681">
        <v>35.529299999999999</v>
      </c>
      <c r="X681" s="1">
        <v>0</v>
      </c>
      <c r="Y681" s="4">
        <f t="shared" si="30"/>
        <v>4.0807180999999998E-2</v>
      </c>
      <c r="Z681" s="3">
        <f t="shared" si="31"/>
        <v>2.4074640000000001E-2</v>
      </c>
      <c r="AA681" s="4">
        <f t="shared" si="32"/>
        <v>3.9677280000000259E-2</v>
      </c>
    </row>
    <row r="682" spans="1:27" x14ac:dyDescent="0.3">
      <c r="A682" s="2">
        <v>42111.929826331019</v>
      </c>
      <c r="B682" s="5">
        <v>42111.929826331019</v>
      </c>
      <c r="C682">
        <v>11.079599999999999</v>
      </c>
      <c r="D682">
        <v>11.0083</v>
      </c>
      <c r="E682">
        <v>39.896920000000001</v>
      </c>
      <c r="F682">
        <v>563.11</v>
      </c>
      <c r="G682">
        <v>558.22299999999996</v>
      </c>
      <c r="H682">
        <v>35.529000000000003</v>
      </c>
      <c r="I682">
        <v>27.1861</v>
      </c>
      <c r="J682">
        <v>680.47900000000004</v>
      </c>
      <c r="K682">
        <v>2.4899999999999999E-2</v>
      </c>
      <c r="L682">
        <v>176.791</v>
      </c>
      <c r="M682">
        <v>1.6976</v>
      </c>
      <c r="N682">
        <v>95.633799999999994</v>
      </c>
      <c r="O682">
        <v>98.63</v>
      </c>
      <c r="P682" s="1">
        <v>27</v>
      </c>
      <c r="Q682">
        <v>2.3E-2</v>
      </c>
      <c r="R682">
        <v>1.37E-2</v>
      </c>
      <c r="S682">
        <v>482624338</v>
      </c>
      <c r="T682">
        <v>27.171600000000002</v>
      </c>
      <c r="U682">
        <v>558.22299999999996</v>
      </c>
      <c r="V682">
        <v>11.0083</v>
      </c>
      <c r="W682">
        <v>35.527099999999997</v>
      </c>
      <c r="X682" s="1">
        <v>0</v>
      </c>
      <c r="Y682" s="4">
        <f t="shared" si="30"/>
        <v>4.1348956999999999E-2</v>
      </c>
      <c r="Z682" s="3">
        <f t="shared" si="31"/>
        <v>2.1691530000000001E-2</v>
      </c>
      <c r="AA682" s="4">
        <f t="shared" si="32"/>
        <v>3.959815200000083E-2</v>
      </c>
    </row>
    <row r="683" spans="1:27" x14ac:dyDescent="0.3">
      <c r="A683" s="2">
        <v>42111.929837905096</v>
      </c>
      <c r="B683" s="5">
        <v>42111.929837905096</v>
      </c>
      <c r="C683">
        <v>11.0418</v>
      </c>
      <c r="D683">
        <v>10.970499999999999</v>
      </c>
      <c r="E683">
        <v>39.856402000000003</v>
      </c>
      <c r="F683">
        <v>564.22400000000005</v>
      </c>
      <c r="G683">
        <v>559.327</v>
      </c>
      <c r="H683">
        <v>35.525199999999998</v>
      </c>
      <c r="I683">
        <v>27.190100000000001</v>
      </c>
      <c r="J683">
        <v>681.47900000000004</v>
      </c>
      <c r="K683">
        <v>2.2100000000000002E-2</v>
      </c>
      <c r="L683">
        <v>176.07300000000001</v>
      </c>
      <c r="M683">
        <v>1.6975</v>
      </c>
      <c r="N683">
        <v>95.635599999999997</v>
      </c>
      <c r="O683">
        <v>98.63</v>
      </c>
      <c r="P683" s="1">
        <v>27</v>
      </c>
      <c r="Q683">
        <v>2.4E-2</v>
      </c>
      <c r="R683">
        <v>1.3599999999999999E-2</v>
      </c>
      <c r="S683">
        <v>482624339</v>
      </c>
      <c r="T683">
        <v>27.1751</v>
      </c>
      <c r="U683">
        <v>559.327</v>
      </c>
      <c r="V683">
        <v>10.970499999999999</v>
      </c>
      <c r="W683">
        <v>35.522599999999997</v>
      </c>
      <c r="X683" s="1">
        <v>0</v>
      </c>
      <c r="Y683" s="4">
        <f t="shared" si="30"/>
        <v>4.1315096000000003E-2</v>
      </c>
      <c r="Z683" s="3">
        <f t="shared" si="31"/>
        <v>2.4074640000000001E-2</v>
      </c>
      <c r="AA683" s="4">
        <f t="shared" si="32"/>
        <v>3.9519024000000513E-2</v>
      </c>
    </row>
    <row r="684" spans="1:27" x14ac:dyDescent="0.3">
      <c r="A684" s="2">
        <v>42111.929849479166</v>
      </c>
      <c r="B684" s="5">
        <v>42111.929849479166</v>
      </c>
      <c r="C684">
        <v>11.008800000000001</v>
      </c>
      <c r="D684">
        <v>10.9375</v>
      </c>
      <c r="E684">
        <v>39.822938999999998</v>
      </c>
      <c r="F684">
        <v>565.39099999999996</v>
      </c>
      <c r="G684">
        <v>560.48199999999997</v>
      </c>
      <c r="H684">
        <v>35.523600000000002</v>
      </c>
      <c r="I684">
        <v>27.194900000000001</v>
      </c>
      <c r="J684">
        <v>682.47900000000004</v>
      </c>
      <c r="K684">
        <v>2.1600000000000001E-2</v>
      </c>
      <c r="L684">
        <v>176.191</v>
      </c>
      <c r="M684">
        <v>1.6976</v>
      </c>
      <c r="N684">
        <v>95.635499999999993</v>
      </c>
      <c r="O684">
        <v>98.64</v>
      </c>
      <c r="P684" s="1">
        <v>27</v>
      </c>
      <c r="Q684">
        <v>2.1999999999999999E-2</v>
      </c>
      <c r="R684">
        <v>1.1599999999999999E-2</v>
      </c>
      <c r="S684">
        <v>482624340</v>
      </c>
      <c r="T684">
        <v>27.179500000000001</v>
      </c>
      <c r="U684">
        <v>560.48199999999997</v>
      </c>
      <c r="V684">
        <v>10.9375</v>
      </c>
      <c r="W684">
        <v>35.520499999999998</v>
      </c>
      <c r="X684" s="1">
        <v>0</v>
      </c>
      <c r="Y684" s="4">
        <f t="shared" si="30"/>
        <v>4.0637876000000003E-2</v>
      </c>
      <c r="Z684" s="3">
        <f t="shared" si="31"/>
        <v>1.930842E-2</v>
      </c>
      <c r="AA684" s="4">
        <f t="shared" si="32"/>
        <v>3.9523420000000975E-2</v>
      </c>
    </row>
    <row r="685" spans="1:27" x14ac:dyDescent="0.3">
      <c r="A685" s="2">
        <v>42111.929861053242</v>
      </c>
      <c r="B685" s="5">
        <v>42111.929861053242</v>
      </c>
      <c r="C685">
        <v>10.989699999999999</v>
      </c>
      <c r="D685">
        <v>10.9184</v>
      </c>
      <c r="E685">
        <v>39.804780999999998</v>
      </c>
      <c r="F685">
        <v>566.38</v>
      </c>
      <c r="G685">
        <v>561.46100000000001</v>
      </c>
      <c r="H685">
        <v>35.523600000000002</v>
      </c>
      <c r="I685">
        <v>27.1983</v>
      </c>
      <c r="J685">
        <v>683.47900000000004</v>
      </c>
      <c r="K685">
        <v>2.1100000000000001E-2</v>
      </c>
      <c r="L685">
        <v>176.72499999999999</v>
      </c>
      <c r="M685">
        <v>1.6975</v>
      </c>
      <c r="N685">
        <v>95.634100000000004</v>
      </c>
      <c r="O685">
        <v>98.64</v>
      </c>
      <c r="P685" s="1">
        <v>27</v>
      </c>
      <c r="Q685">
        <v>2.4E-2</v>
      </c>
      <c r="R685">
        <v>1.3899999999999999E-2</v>
      </c>
      <c r="S685">
        <v>482624341</v>
      </c>
      <c r="T685">
        <v>27.1828</v>
      </c>
      <c r="U685">
        <v>561.46100000000001</v>
      </c>
      <c r="V685">
        <v>10.9183</v>
      </c>
      <c r="W685">
        <v>35.520400000000002</v>
      </c>
      <c r="X685" s="1">
        <v>0</v>
      </c>
      <c r="Y685" s="4">
        <f t="shared" si="30"/>
        <v>4.1416678999999998E-2</v>
      </c>
      <c r="Z685" s="3">
        <f t="shared" si="31"/>
        <v>2.4074640000000001E-2</v>
      </c>
      <c r="AA685" s="4">
        <f t="shared" si="32"/>
        <v>3.9584964000000333E-2</v>
      </c>
    </row>
    <row r="686" spans="1:27" x14ac:dyDescent="0.3">
      <c r="A686" s="2">
        <v>42111.929872627312</v>
      </c>
      <c r="B686" s="5">
        <v>42111.929872627312</v>
      </c>
      <c r="C686">
        <v>10.9872</v>
      </c>
      <c r="D686">
        <v>10.915800000000001</v>
      </c>
      <c r="E686">
        <v>39.803325000000001</v>
      </c>
      <c r="F686">
        <v>567.07299999999998</v>
      </c>
      <c r="G686">
        <v>562.14700000000005</v>
      </c>
      <c r="H686">
        <v>35.523899999999998</v>
      </c>
      <c r="I686">
        <v>27.199100000000001</v>
      </c>
      <c r="J686">
        <v>684.47900000000004</v>
      </c>
      <c r="K686">
        <v>2.0199999999999999E-2</v>
      </c>
      <c r="L686">
        <v>176.995</v>
      </c>
      <c r="M686">
        <v>1.6979</v>
      </c>
      <c r="N686">
        <v>95.641000000000005</v>
      </c>
      <c r="O686">
        <v>98.63</v>
      </c>
      <c r="P686" s="1">
        <v>27</v>
      </c>
      <c r="Q686">
        <v>2.7E-2</v>
      </c>
      <c r="R686">
        <v>1.5900000000000001E-2</v>
      </c>
      <c r="S686">
        <v>482624342</v>
      </c>
      <c r="T686">
        <v>27.183800000000002</v>
      </c>
      <c r="U686">
        <v>562.14700000000005</v>
      </c>
      <c r="V686">
        <v>10.915699999999999</v>
      </c>
      <c r="W686">
        <v>35.521000000000001</v>
      </c>
      <c r="X686" s="1">
        <v>0</v>
      </c>
      <c r="Y686" s="4">
        <f t="shared" si="30"/>
        <v>4.2093899000000004E-2</v>
      </c>
      <c r="Z686" s="3">
        <f t="shared" si="31"/>
        <v>3.1223970000000004E-2</v>
      </c>
      <c r="AA686" s="4">
        <f t="shared" si="32"/>
        <v>3.9281640000000451E-2</v>
      </c>
    </row>
    <row r="687" spans="1:27" x14ac:dyDescent="0.3">
      <c r="A687" s="2">
        <v>42111.929884201389</v>
      </c>
      <c r="B687" s="5">
        <v>42111.929884201389</v>
      </c>
      <c r="C687">
        <v>10.9863</v>
      </c>
      <c r="D687">
        <v>10.9148</v>
      </c>
      <c r="E687">
        <v>39.802875</v>
      </c>
      <c r="F687">
        <v>567.45299999999997</v>
      </c>
      <c r="G687">
        <v>562.524</v>
      </c>
      <c r="H687">
        <v>35.523800000000001</v>
      </c>
      <c r="I687">
        <v>27.199200000000001</v>
      </c>
      <c r="J687">
        <v>685.47900000000004</v>
      </c>
      <c r="K687">
        <v>1.8200000000000001E-2</v>
      </c>
      <c r="L687">
        <v>176.68299999999999</v>
      </c>
      <c r="M687">
        <v>1.6966000000000001</v>
      </c>
      <c r="N687">
        <v>95.633099999999999</v>
      </c>
      <c r="O687">
        <v>98.64</v>
      </c>
      <c r="P687" s="1">
        <v>27</v>
      </c>
      <c r="Q687">
        <v>2.1999999999999999E-2</v>
      </c>
      <c r="R687">
        <v>1.38E-2</v>
      </c>
      <c r="S687">
        <v>482624343</v>
      </c>
      <c r="T687">
        <v>27.184200000000001</v>
      </c>
      <c r="U687">
        <v>562.524</v>
      </c>
      <c r="V687">
        <v>10.9148</v>
      </c>
      <c r="W687">
        <v>35.521299999999997</v>
      </c>
      <c r="X687" s="1">
        <v>0</v>
      </c>
      <c r="Y687" s="4">
        <f t="shared" si="30"/>
        <v>4.1382818000000002E-2</v>
      </c>
      <c r="Z687" s="3">
        <f t="shared" si="31"/>
        <v>1.930842E-2</v>
      </c>
      <c r="AA687" s="4">
        <f t="shared" si="32"/>
        <v>3.9628924000000509E-2</v>
      </c>
    </row>
    <row r="688" spans="1:27" x14ac:dyDescent="0.3">
      <c r="A688" s="2">
        <v>42111.929895775465</v>
      </c>
      <c r="B688" s="5">
        <v>42111.929895775465</v>
      </c>
      <c r="C688">
        <v>10.985200000000001</v>
      </c>
      <c r="D688">
        <v>10.913600000000001</v>
      </c>
      <c r="E688">
        <v>39.802225</v>
      </c>
      <c r="F688">
        <v>567.95399999999995</v>
      </c>
      <c r="G688">
        <v>563.02</v>
      </c>
      <c r="H688">
        <v>35.523699999999998</v>
      </c>
      <c r="I688">
        <v>27.199300000000001</v>
      </c>
      <c r="J688">
        <v>686.47900000000004</v>
      </c>
      <c r="K688">
        <v>1.6E-2</v>
      </c>
      <c r="L688">
        <v>176.11799999999999</v>
      </c>
      <c r="M688">
        <v>1.6957</v>
      </c>
      <c r="N688">
        <v>95.617500000000007</v>
      </c>
      <c r="O688">
        <v>98.64</v>
      </c>
      <c r="P688" s="1">
        <v>27</v>
      </c>
      <c r="Q688">
        <v>2.3E-2</v>
      </c>
      <c r="R688">
        <v>1.1599999999999999E-2</v>
      </c>
      <c r="S688">
        <v>482624344</v>
      </c>
      <c r="T688">
        <v>27.1846</v>
      </c>
      <c r="U688">
        <v>563.02</v>
      </c>
      <c r="V688">
        <v>10.913600000000001</v>
      </c>
      <c r="W688">
        <v>35.521500000000003</v>
      </c>
      <c r="X688" s="1">
        <v>0</v>
      </c>
      <c r="Y688" s="4">
        <f t="shared" si="30"/>
        <v>4.0637876000000003E-2</v>
      </c>
      <c r="Z688" s="3">
        <f t="shared" si="31"/>
        <v>2.1691530000000001E-2</v>
      </c>
      <c r="AA688" s="4">
        <f t="shared" si="32"/>
        <v>4.0314699999999704E-2</v>
      </c>
    </row>
    <row r="689" spans="1:27" x14ac:dyDescent="0.3">
      <c r="A689" s="2">
        <v>42111.929907349535</v>
      </c>
      <c r="B689" s="5">
        <v>42111.929907349535</v>
      </c>
      <c r="C689">
        <v>10.982900000000001</v>
      </c>
      <c r="D689">
        <v>10.911199999999999</v>
      </c>
      <c r="E689">
        <v>39.800738000000003</v>
      </c>
      <c r="F689">
        <v>568.81100000000004</v>
      </c>
      <c r="G689">
        <v>563.86800000000005</v>
      </c>
      <c r="H689">
        <v>35.523899999999998</v>
      </c>
      <c r="I689">
        <v>27.1999</v>
      </c>
      <c r="J689">
        <v>687.47900000000004</v>
      </c>
      <c r="K689">
        <v>1.7999999999999999E-2</v>
      </c>
      <c r="L689">
        <v>176.67599999999999</v>
      </c>
      <c r="M689">
        <v>1.6949000000000001</v>
      </c>
      <c r="N689">
        <v>95.634299999999996</v>
      </c>
      <c r="O689">
        <v>98.64</v>
      </c>
      <c r="P689" s="1">
        <v>27</v>
      </c>
      <c r="Q689">
        <v>2.4E-2</v>
      </c>
      <c r="R689">
        <v>9.1000000000000004E-3</v>
      </c>
      <c r="S689">
        <v>482624345</v>
      </c>
      <c r="T689">
        <v>27.185300000000002</v>
      </c>
      <c r="U689">
        <v>563.86800000000005</v>
      </c>
      <c r="V689">
        <v>10.911199999999999</v>
      </c>
      <c r="W689">
        <v>35.521900000000002</v>
      </c>
      <c r="X689" s="1">
        <v>0</v>
      </c>
      <c r="Y689" s="4">
        <f t="shared" si="30"/>
        <v>3.9791351000000003E-2</v>
      </c>
      <c r="Z689" s="3">
        <f t="shared" si="31"/>
        <v>2.4074640000000001E-2</v>
      </c>
      <c r="AA689" s="4">
        <f t="shared" si="32"/>
        <v>3.9576172000000298E-2</v>
      </c>
    </row>
    <row r="690" spans="1:27" x14ac:dyDescent="0.3">
      <c r="A690" s="2">
        <v>42111.929918923612</v>
      </c>
      <c r="B690" s="5">
        <v>42111.929918923612</v>
      </c>
      <c r="C690">
        <v>10.9811</v>
      </c>
      <c r="D690">
        <v>10.9093</v>
      </c>
      <c r="E690">
        <v>39.799553000000003</v>
      </c>
      <c r="F690">
        <v>569.94899999999996</v>
      </c>
      <c r="G690">
        <v>564.99400000000003</v>
      </c>
      <c r="H690">
        <v>35.523699999999998</v>
      </c>
      <c r="I690">
        <v>27.200099999999999</v>
      </c>
      <c r="J690">
        <v>688.47900000000004</v>
      </c>
      <c r="K690">
        <v>1.9900000000000001E-2</v>
      </c>
      <c r="L690">
        <v>177.178</v>
      </c>
      <c r="M690">
        <v>1.6952</v>
      </c>
      <c r="N690">
        <v>95.634200000000007</v>
      </c>
      <c r="O690">
        <v>98.64</v>
      </c>
      <c r="P690" s="1">
        <v>27</v>
      </c>
      <c r="Q690">
        <v>2.4E-2</v>
      </c>
      <c r="R690">
        <v>1.0699999999999999E-2</v>
      </c>
      <c r="S690">
        <v>482624346</v>
      </c>
      <c r="T690">
        <v>27.185700000000001</v>
      </c>
      <c r="U690">
        <v>564.99400000000003</v>
      </c>
      <c r="V690">
        <v>10.9092</v>
      </c>
      <c r="W690">
        <v>35.521900000000002</v>
      </c>
      <c r="X690" s="1">
        <v>0</v>
      </c>
      <c r="Y690" s="4">
        <f t="shared" si="30"/>
        <v>4.0333126999999996E-2</v>
      </c>
      <c r="Z690" s="3">
        <f t="shared" si="31"/>
        <v>2.4074640000000001E-2</v>
      </c>
      <c r="AA690" s="4">
        <f t="shared" si="32"/>
        <v>3.9580567999999872E-2</v>
      </c>
    </row>
    <row r="691" spans="1:27" x14ac:dyDescent="0.3">
      <c r="A691" s="2">
        <v>42111.929930497688</v>
      </c>
      <c r="B691" s="5">
        <v>42111.929930497688</v>
      </c>
      <c r="C691">
        <v>10.978899999999999</v>
      </c>
      <c r="D691">
        <v>10.907</v>
      </c>
      <c r="E691">
        <v>39.798071</v>
      </c>
      <c r="F691">
        <v>571.15300000000002</v>
      </c>
      <c r="G691">
        <v>566.18600000000004</v>
      </c>
      <c r="H691">
        <v>35.523499999999999</v>
      </c>
      <c r="I691">
        <v>27.200399999999998</v>
      </c>
      <c r="J691">
        <v>689.47900000000004</v>
      </c>
      <c r="K691">
        <v>1.9800000000000002E-2</v>
      </c>
      <c r="L691">
        <v>177.126</v>
      </c>
      <c r="M691">
        <v>1.6952</v>
      </c>
      <c r="N691">
        <v>95.638300000000001</v>
      </c>
      <c r="O691">
        <v>98.64</v>
      </c>
      <c r="P691" s="1">
        <v>27</v>
      </c>
      <c r="Q691">
        <v>2.3E-2</v>
      </c>
      <c r="R691">
        <v>1.15E-2</v>
      </c>
      <c r="S691">
        <v>482624347</v>
      </c>
      <c r="T691">
        <v>27.1861</v>
      </c>
      <c r="U691">
        <v>566.18600000000004</v>
      </c>
      <c r="V691">
        <v>10.907</v>
      </c>
      <c r="W691">
        <v>35.521999999999998</v>
      </c>
      <c r="X691" s="1">
        <v>0</v>
      </c>
      <c r="Y691" s="4">
        <f t="shared" si="30"/>
        <v>4.0604015E-2</v>
      </c>
      <c r="Z691" s="3">
        <f t="shared" si="31"/>
        <v>2.1691530000000001E-2</v>
      </c>
      <c r="AA691" s="4">
        <f t="shared" si="32"/>
        <v>3.9400332000000482E-2</v>
      </c>
    </row>
    <row r="692" spans="1:27" x14ac:dyDescent="0.3">
      <c r="A692" s="2">
        <v>42111.929942071758</v>
      </c>
      <c r="B692" s="5">
        <v>42111.929942071758</v>
      </c>
      <c r="C692">
        <v>10.9762</v>
      </c>
      <c r="D692">
        <v>10.9041</v>
      </c>
      <c r="E692">
        <v>39.796103000000002</v>
      </c>
      <c r="F692">
        <v>572.14800000000002</v>
      </c>
      <c r="G692">
        <v>567.17100000000005</v>
      </c>
      <c r="H692">
        <v>35.523600000000002</v>
      </c>
      <c r="I692">
        <v>27.201000000000001</v>
      </c>
      <c r="J692">
        <v>690.47900000000004</v>
      </c>
      <c r="K692">
        <v>2.23E-2</v>
      </c>
      <c r="L692">
        <v>176.87799999999999</v>
      </c>
      <c r="M692">
        <v>1.6949000000000001</v>
      </c>
      <c r="N692">
        <v>95.635999999999996</v>
      </c>
      <c r="O692">
        <v>98.65</v>
      </c>
      <c r="P692" s="1">
        <v>27</v>
      </c>
      <c r="Q692">
        <v>2.3E-2</v>
      </c>
      <c r="R692">
        <v>1.15E-2</v>
      </c>
      <c r="S692">
        <v>482624348</v>
      </c>
      <c r="T692">
        <v>27.186699999999998</v>
      </c>
      <c r="U692">
        <v>567.17100000000005</v>
      </c>
      <c r="V692">
        <v>10.9041</v>
      </c>
      <c r="W692">
        <v>35.522199999999998</v>
      </c>
      <c r="X692" s="1">
        <v>0</v>
      </c>
      <c r="Y692" s="4">
        <f t="shared" si="30"/>
        <v>4.0604015E-2</v>
      </c>
      <c r="Z692" s="3">
        <f t="shared" si="31"/>
        <v>2.1691530000000001E-2</v>
      </c>
      <c r="AA692" s="4">
        <f t="shared" si="32"/>
        <v>3.9501440000000443E-2</v>
      </c>
    </row>
    <row r="693" spans="1:27" x14ac:dyDescent="0.3">
      <c r="A693" s="2">
        <v>42111.929953645835</v>
      </c>
      <c r="B693" s="5">
        <v>42111.929953645835</v>
      </c>
      <c r="C693">
        <v>10.9739</v>
      </c>
      <c r="D693">
        <v>10.9017</v>
      </c>
      <c r="E693">
        <v>39.794445000000003</v>
      </c>
      <c r="F693">
        <v>572.85</v>
      </c>
      <c r="G693">
        <v>567.86500000000001</v>
      </c>
      <c r="H693">
        <v>35.523800000000001</v>
      </c>
      <c r="I693">
        <v>27.201499999999999</v>
      </c>
      <c r="J693">
        <v>691.47900000000004</v>
      </c>
      <c r="K693">
        <v>2.07E-2</v>
      </c>
      <c r="L693">
        <v>176.559</v>
      </c>
      <c r="M693">
        <v>1.6934</v>
      </c>
      <c r="N693">
        <v>95.638900000000007</v>
      </c>
      <c r="O693">
        <v>98.64</v>
      </c>
      <c r="P693" s="1">
        <v>27</v>
      </c>
      <c r="Q693">
        <v>2.5000000000000001E-2</v>
      </c>
      <c r="R693">
        <v>1.14E-2</v>
      </c>
      <c r="S693">
        <v>482624349</v>
      </c>
      <c r="T693">
        <v>27.1874</v>
      </c>
      <c r="U693">
        <v>567.86599999999999</v>
      </c>
      <c r="V693">
        <v>10.9017</v>
      </c>
      <c r="W693">
        <v>35.522500000000001</v>
      </c>
      <c r="X693" s="1">
        <v>0</v>
      </c>
      <c r="Y693" s="4">
        <f t="shared" si="30"/>
        <v>4.0570153999999997E-2</v>
      </c>
      <c r="Z693" s="3">
        <f t="shared" si="31"/>
        <v>2.6457750000000002E-2</v>
      </c>
      <c r="AA693" s="4">
        <f t="shared" si="32"/>
        <v>3.9373956000000376E-2</v>
      </c>
    </row>
    <row r="694" spans="1:27" x14ac:dyDescent="0.3">
      <c r="A694" s="2">
        <v>42111.929965219904</v>
      </c>
      <c r="B694" s="5">
        <v>42111.929965219904</v>
      </c>
      <c r="C694">
        <v>10.970700000000001</v>
      </c>
      <c r="D694">
        <v>10.8985</v>
      </c>
      <c r="E694">
        <v>39.791262000000003</v>
      </c>
      <c r="F694">
        <v>573.24400000000003</v>
      </c>
      <c r="G694">
        <v>568.25599999999997</v>
      </c>
      <c r="H694">
        <v>35.523400000000002</v>
      </c>
      <c r="I694">
        <v>27.201799999999999</v>
      </c>
      <c r="J694">
        <v>692.47900000000004</v>
      </c>
      <c r="K694">
        <v>2.3699999999999999E-2</v>
      </c>
      <c r="L694">
        <v>176.71</v>
      </c>
      <c r="M694">
        <v>1.6942999999999999</v>
      </c>
      <c r="N694">
        <v>95.630300000000005</v>
      </c>
      <c r="O694">
        <v>98.65</v>
      </c>
      <c r="P694" s="1">
        <v>27</v>
      </c>
      <c r="Q694">
        <v>2.1999999999999999E-2</v>
      </c>
      <c r="R694">
        <v>1.1299999999999999E-2</v>
      </c>
      <c r="S694">
        <v>482624350</v>
      </c>
      <c r="T694">
        <v>27.1877</v>
      </c>
      <c r="U694">
        <v>568.25599999999997</v>
      </c>
      <c r="V694">
        <v>10.8985</v>
      </c>
      <c r="W694">
        <v>35.522199999999998</v>
      </c>
      <c r="X694" s="1">
        <v>0</v>
      </c>
      <c r="Y694" s="4">
        <f t="shared" si="30"/>
        <v>4.0536293000000001E-2</v>
      </c>
      <c r="Z694" s="3">
        <f t="shared" si="31"/>
        <v>1.930842E-2</v>
      </c>
      <c r="AA694" s="4">
        <f t="shared" si="32"/>
        <v>3.9752012000000114E-2</v>
      </c>
    </row>
    <row r="695" spans="1:27" x14ac:dyDescent="0.3">
      <c r="A695" s="2">
        <v>42111.929976793981</v>
      </c>
      <c r="B695" s="5">
        <v>42111.929976793981</v>
      </c>
      <c r="C695">
        <v>10.9619</v>
      </c>
      <c r="D695">
        <v>10.889699999999999</v>
      </c>
      <c r="E695">
        <v>39.781601999999999</v>
      </c>
      <c r="F695">
        <v>573.80499999999995</v>
      </c>
      <c r="G695">
        <v>568.81200000000001</v>
      </c>
      <c r="H695">
        <v>35.521999999999998</v>
      </c>
      <c r="I695">
        <v>27.202300000000001</v>
      </c>
      <c r="J695">
        <v>693.47900000000004</v>
      </c>
      <c r="K695">
        <v>2.41E-2</v>
      </c>
      <c r="L695">
        <v>176.28299999999999</v>
      </c>
      <c r="M695">
        <v>1.6944999999999999</v>
      </c>
      <c r="N695">
        <v>95.644300000000001</v>
      </c>
      <c r="O695">
        <v>98.64</v>
      </c>
      <c r="P695" s="1">
        <v>27</v>
      </c>
      <c r="Q695">
        <v>2.3E-2</v>
      </c>
      <c r="R695">
        <v>0.01</v>
      </c>
      <c r="S695">
        <v>482624351</v>
      </c>
      <c r="T695">
        <v>27.188199999999998</v>
      </c>
      <c r="U695">
        <v>568.81100000000004</v>
      </c>
      <c r="V695">
        <v>10.889699999999999</v>
      </c>
      <c r="W695">
        <v>35.520800000000001</v>
      </c>
      <c r="X695" s="1">
        <v>0</v>
      </c>
      <c r="Y695" s="4">
        <f t="shared" si="30"/>
        <v>4.0096100000000003E-2</v>
      </c>
      <c r="Z695" s="3">
        <f t="shared" si="31"/>
        <v>2.1691530000000001E-2</v>
      </c>
      <c r="AA695" s="4">
        <f t="shared" si="32"/>
        <v>3.9136572000000314E-2</v>
      </c>
    </row>
    <row r="696" spans="1:27" x14ac:dyDescent="0.3">
      <c r="A696" s="2">
        <v>42111.929988368058</v>
      </c>
      <c r="B696" s="5">
        <v>42111.929988368058</v>
      </c>
      <c r="C696">
        <v>10.9495</v>
      </c>
      <c r="D696">
        <v>10.8771</v>
      </c>
      <c r="E696">
        <v>39.768332999999998</v>
      </c>
      <c r="F696">
        <v>574.80999999999995</v>
      </c>
      <c r="G696">
        <v>569.80700000000002</v>
      </c>
      <c r="H696">
        <v>35.520600000000002</v>
      </c>
      <c r="I696">
        <v>27.203499999999998</v>
      </c>
      <c r="J696">
        <v>694.47900000000004</v>
      </c>
      <c r="K696">
        <v>2.1700000000000001E-2</v>
      </c>
      <c r="L696">
        <v>175.49600000000001</v>
      </c>
      <c r="M696">
        <v>1.6949000000000001</v>
      </c>
      <c r="N696">
        <v>95.638599999999997</v>
      </c>
      <c r="O696">
        <v>98.65</v>
      </c>
      <c r="P696" s="1">
        <v>27</v>
      </c>
      <c r="Q696">
        <v>2.7E-2</v>
      </c>
      <c r="R696">
        <v>9.9000000000000008E-3</v>
      </c>
      <c r="S696">
        <v>482624352</v>
      </c>
      <c r="T696">
        <v>27.1892</v>
      </c>
      <c r="U696">
        <v>569.80700000000002</v>
      </c>
      <c r="V696">
        <v>10.8771</v>
      </c>
      <c r="W696">
        <v>35.519100000000002</v>
      </c>
      <c r="X696" s="1">
        <v>0</v>
      </c>
      <c r="Y696" s="4">
        <f t="shared" si="30"/>
        <v>4.0062238999999999E-2</v>
      </c>
      <c r="Z696" s="3">
        <f t="shared" si="31"/>
        <v>3.1223970000000004E-2</v>
      </c>
      <c r="AA696" s="4">
        <f t="shared" si="32"/>
        <v>3.9387144000000873E-2</v>
      </c>
    </row>
    <row r="697" spans="1:27" x14ac:dyDescent="0.3">
      <c r="A697" s="2">
        <v>42111.929999942127</v>
      </c>
      <c r="B697" s="5">
        <v>42111.929999942127</v>
      </c>
      <c r="C697">
        <v>10.936299999999999</v>
      </c>
      <c r="D697">
        <v>10.863899999999999</v>
      </c>
      <c r="E697">
        <v>39.754314000000001</v>
      </c>
      <c r="F697">
        <v>576.18499999999995</v>
      </c>
      <c r="G697">
        <v>571.16800000000001</v>
      </c>
      <c r="H697">
        <v>35.518799999999999</v>
      </c>
      <c r="I697">
        <v>27.204499999999999</v>
      </c>
      <c r="J697">
        <v>695.47900000000004</v>
      </c>
      <c r="K697">
        <v>1.9900000000000001E-2</v>
      </c>
      <c r="L697">
        <v>175.637</v>
      </c>
      <c r="M697">
        <v>1.6940999999999999</v>
      </c>
      <c r="N697">
        <v>95.633799999999994</v>
      </c>
      <c r="O697">
        <v>98.65</v>
      </c>
      <c r="P697" s="1">
        <v>27</v>
      </c>
      <c r="Q697">
        <v>2.7E-2</v>
      </c>
      <c r="R697">
        <v>1.3599999999999999E-2</v>
      </c>
      <c r="S697">
        <v>482624353</v>
      </c>
      <c r="T697">
        <v>27.190100000000001</v>
      </c>
      <c r="U697">
        <v>571.16800000000001</v>
      </c>
      <c r="V697">
        <v>10.863899999999999</v>
      </c>
      <c r="W697">
        <v>35.517200000000003</v>
      </c>
      <c r="X697" s="1">
        <v>0</v>
      </c>
      <c r="Y697" s="4">
        <f t="shared" si="30"/>
        <v>4.1315096000000003E-2</v>
      </c>
      <c r="Z697" s="3">
        <f t="shared" si="31"/>
        <v>3.1223970000000004E-2</v>
      </c>
      <c r="AA697" s="4">
        <f t="shared" si="32"/>
        <v>3.959815200000083E-2</v>
      </c>
    </row>
    <row r="698" spans="1:27" x14ac:dyDescent="0.3">
      <c r="A698" s="2">
        <v>42111.930011516204</v>
      </c>
      <c r="B698" s="5">
        <v>42111.930011516204</v>
      </c>
      <c r="C698">
        <v>10.9215</v>
      </c>
      <c r="D698">
        <v>10.849</v>
      </c>
      <c r="E698">
        <v>39.739978999999998</v>
      </c>
      <c r="F698">
        <v>577.63900000000001</v>
      </c>
      <c r="G698">
        <v>572.60699999999997</v>
      </c>
      <c r="H698">
        <v>35.5182</v>
      </c>
      <c r="I698">
        <v>27.206700000000001</v>
      </c>
      <c r="J698">
        <v>696.47900000000004</v>
      </c>
      <c r="K698">
        <v>0.02</v>
      </c>
      <c r="L698">
        <v>175.68799999999999</v>
      </c>
      <c r="M698">
        <v>1.6936</v>
      </c>
      <c r="N698">
        <v>95.635099999999994</v>
      </c>
      <c r="O698">
        <v>98.65</v>
      </c>
      <c r="P698" s="1">
        <v>27</v>
      </c>
      <c r="Q698">
        <v>2.4E-2</v>
      </c>
      <c r="R698">
        <v>1.32E-2</v>
      </c>
      <c r="S698">
        <v>482624354</v>
      </c>
      <c r="T698">
        <v>27.1922</v>
      </c>
      <c r="U698">
        <v>572.60699999999997</v>
      </c>
      <c r="V698">
        <v>10.849</v>
      </c>
      <c r="W698">
        <v>35.516500000000001</v>
      </c>
      <c r="X698" s="1">
        <v>0</v>
      </c>
      <c r="Y698" s="4">
        <f t="shared" si="30"/>
        <v>4.1179651999999997E-2</v>
      </c>
      <c r="Z698" s="3">
        <f t="shared" si="31"/>
        <v>2.4074640000000001E-2</v>
      </c>
      <c r="AA698" s="4">
        <f t="shared" si="32"/>
        <v>3.9541004000000157E-2</v>
      </c>
    </row>
    <row r="699" spans="1:27" x14ac:dyDescent="0.3">
      <c r="A699" s="2">
        <v>42111.930023090281</v>
      </c>
      <c r="B699" s="5">
        <v>42111.930023090281</v>
      </c>
      <c r="C699">
        <v>10.917</v>
      </c>
      <c r="D699">
        <v>10.8443</v>
      </c>
      <c r="E699">
        <v>39.736766000000003</v>
      </c>
      <c r="F699">
        <v>578.83399999999995</v>
      </c>
      <c r="G699">
        <v>573.79</v>
      </c>
      <c r="H699">
        <v>35.518799999999999</v>
      </c>
      <c r="I699">
        <v>27.207999999999998</v>
      </c>
      <c r="J699">
        <v>697.47900000000004</v>
      </c>
      <c r="K699">
        <v>2.3199999999999998E-2</v>
      </c>
      <c r="L699">
        <v>176.226</v>
      </c>
      <c r="M699">
        <v>1.6930000000000001</v>
      </c>
      <c r="N699">
        <v>95.644199999999998</v>
      </c>
      <c r="O699">
        <v>98.65</v>
      </c>
      <c r="P699" s="1">
        <v>27</v>
      </c>
      <c r="Q699">
        <v>2.1999999999999999E-2</v>
      </c>
      <c r="R699">
        <v>1.1299999999999999E-2</v>
      </c>
      <c r="S699">
        <v>482624355</v>
      </c>
      <c r="T699">
        <v>27.1936</v>
      </c>
      <c r="U699">
        <v>573.79</v>
      </c>
      <c r="V699">
        <v>10.8443</v>
      </c>
      <c r="W699">
        <v>35.517099999999999</v>
      </c>
      <c r="X699" s="1">
        <v>0</v>
      </c>
      <c r="Y699" s="4">
        <f t="shared" si="30"/>
        <v>4.0536293000000001E-2</v>
      </c>
      <c r="Z699" s="3">
        <f t="shared" si="31"/>
        <v>1.930842E-2</v>
      </c>
      <c r="AA699" s="4">
        <f t="shared" si="32"/>
        <v>3.9140968000000775E-2</v>
      </c>
    </row>
    <row r="700" spans="1:27" x14ac:dyDescent="0.3">
      <c r="A700" s="2">
        <v>42111.93003466435</v>
      </c>
      <c r="B700" s="5">
        <v>42111.93003466435</v>
      </c>
      <c r="C700">
        <v>10.9176</v>
      </c>
      <c r="D700">
        <v>10.844799999999999</v>
      </c>
      <c r="E700">
        <v>39.738111000000004</v>
      </c>
      <c r="F700">
        <v>579.65300000000002</v>
      </c>
      <c r="G700">
        <v>574.601</v>
      </c>
      <c r="H700">
        <v>35.518900000000002</v>
      </c>
      <c r="I700">
        <v>27.207999999999998</v>
      </c>
      <c r="J700">
        <v>698.47900000000004</v>
      </c>
      <c r="K700">
        <v>2.1600000000000001E-2</v>
      </c>
      <c r="L700">
        <v>176.15</v>
      </c>
      <c r="M700">
        <v>1.6918</v>
      </c>
      <c r="N700">
        <v>95.639300000000006</v>
      </c>
      <c r="O700">
        <v>98.65</v>
      </c>
      <c r="P700" s="1">
        <v>27</v>
      </c>
      <c r="Q700">
        <v>2.3E-2</v>
      </c>
      <c r="R700">
        <v>1.0699999999999999E-2</v>
      </c>
      <c r="S700">
        <v>482624356</v>
      </c>
      <c r="T700">
        <v>27.1937</v>
      </c>
      <c r="U700">
        <v>574.601</v>
      </c>
      <c r="V700">
        <v>10.844799999999999</v>
      </c>
      <c r="W700">
        <v>35.517499999999998</v>
      </c>
      <c r="X700" s="1">
        <v>0</v>
      </c>
      <c r="Y700" s="4">
        <f t="shared" si="30"/>
        <v>4.0333126999999996E-2</v>
      </c>
      <c r="Z700" s="3">
        <f t="shared" si="31"/>
        <v>2.1691530000000001E-2</v>
      </c>
      <c r="AA700" s="4">
        <f t="shared" si="32"/>
        <v>3.9356372000000306E-2</v>
      </c>
    </row>
    <row r="701" spans="1:27" x14ac:dyDescent="0.3">
      <c r="A701" s="2">
        <v>42111.930046238427</v>
      </c>
      <c r="B701" s="5">
        <v>42111.930046238427</v>
      </c>
      <c r="C701">
        <v>10.914099999999999</v>
      </c>
      <c r="D701">
        <v>10.841200000000001</v>
      </c>
      <c r="E701">
        <v>39.734408999999999</v>
      </c>
      <c r="F701">
        <v>580.38400000000001</v>
      </c>
      <c r="G701">
        <v>575.32500000000005</v>
      </c>
      <c r="H701">
        <v>35.518300000000004</v>
      </c>
      <c r="I701">
        <v>27.208200000000001</v>
      </c>
      <c r="J701">
        <v>699.47900000000004</v>
      </c>
      <c r="K701">
        <v>2.3E-2</v>
      </c>
      <c r="L701">
        <v>175.233</v>
      </c>
      <c r="M701">
        <v>1.69</v>
      </c>
      <c r="N701">
        <v>95.6417</v>
      </c>
      <c r="O701">
        <v>98.66</v>
      </c>
      <c r="P701" s="1">
        <v>27</v>
      </c>
      <c r="Q701">
        <v>2.5999999999999999E-2</v>
      </c>
      <c r="R701">
        <v>8.0000000000000002E-3</v>
      </c>
      <c r="S701">
        <v>482624357</v>
      </c>
      <c r="T701">
        <v>27.193899999999999</v>
      </c>
      <c r="U701">
        <v>575.32399999999996</v>
      </c>
      <c r="V701">
        <v>10.841200000000001</v>
      </c>
      <c r="W701">
        <v>35.5169</v>
      </c>
      <c r="X701" s="1">
        <v>0</v>
      </c>
      <c r="Y701" s="4">
        <f t="shared" si="30"/>
        <v>3.9418880000000003E-2</v>
      </c>
      <c r="Z701" s="3">
        <f t="shared" si="31"/>
        <v>2.8840859999999996E-2</v>
      </c>
      <c r="AA701" s="4">
        <f t="shared" si="32"/>
        <v>3.9250867999999883E-2</v>
      </c>
    </row>
    <row r="702" spans="1:27" x14ac:dyDescent="0.3">
      <c r="A702" s="2">
        <v>42111.930057812497</v>
      </c>
      <c r="B702" s="5">
        <v>42111.930057812497</v>
      </c>
      <c r="C702">
        <v>10.9041</v>
      </c>
      <c r="D702">
        <v>10.831200000000001</v>
      </c>
      <c r="E702">
        <v>39.723671000000003</v>
      </c>
      <c r="F702">
        <v>581.39800000000002</v>
      </c>
      <c r="G702">
        <v>576.32799999999997</v>
      </c>
      <c r="H702">
        <v>35.5167</v>
      </c>
      <c r="I702">
        <v>27.2088</v>
      </c>
      <c r="J702">
        <v>700.47900000000004</v>
      </c>
      <c r="K702">
        <v>2.0799999999999999E-2</v>
      </c>
      <c r="L702">
        <v>175.79300000000001</v>
      </c>
      <c r="M702">
        <v>1.6888000000000001</v>
      </c>
      <c r="N702">
        <v>95.640799999999999</v>
      </c>
      <c r="O702">
        <v>98.66</v>
      </c>
      <c r="P702" s="1">
        <v>27</v>
      </c>
      <c r="Q702">
        <v>2.4E-2</v>
      </c>
      <c r="R702">
        <v>1.14E-2</v>
      </c>
      <c r="S702">
        <v>482624358</v>
      </c>
      <c r="T702">
        <v>27.194500000000001</v>
      </c>
      <c r="U702">
        <v>576.32799999999997</v>
      </c>
      <c r="V702">
        <v>10.831200000000001</v>
      </c>
      <c r="W702">
        <v>35.515300000000003</v>
      </c>
      <c r="X702" s="1">
        <v>0</v>
      </c>
      <c r="Y702" s="4">
        <f t="shared" si="30"/>
        <v>4.0570153999999997E-2</v>
      </c>
      <c r="Z702" s="3">
        <f t="shared" si="31"/>
        <v>2.4074640000000001E-2</v>
      </c>
      <c r="AA702" s="4">
        <f t="shared" si="32"/>
        <v>3.9290432000000486E-2</v>
      </c>
    </row>
    <row r="703" spans="1:27" x14ac:dyDescent="0.3">
      <c r="A703" s="2">
        <v>42111.930069386573</v>
      </c>
      <c r="B703" s="5">
        <v>42111.930069386573</v>
      </c>
      <c r="C703">
        <v>10.8872</v>
      </c>
      <c r="D703">
        <v>10.8141</v>
      </c>
      <c r="E703">
        <v>39.706876000000001</v>
      </c>
      <c r="F703">
        <v>582.53499999999997</v>
      </c>
      <c r="G703">
        <v>577.45399999999995</v>
      </c>
      <c r="H703">
        <v>35.516100000000002</v>
      </c>
      <c r="I703">
        <v>27.211300000000001</v>
      </c>
      <c r="J703">
        <v>701.47900000000004</v>
      </c>
      <c r="K703">
        <v>1.9400000000000001E-2</v>
      </c>
      <c r="L703">
        <v>176.27199999999999</v>
      </c>
      <c r="M703">
        <v>1.6880999999999999</v>
      </c>
      <c r="N703">
        <v>95.636700000000005</v>
      </c>
      <c r="O703">
        <v>98.67</v>
      </c>
      <c r="P703" s="1">
        <v>27</v>
      </c>
      <c r="Q703">
        <v>2.8000000000000001E-2</v>
      </c>
      <c r="R703">
        <v>1.12E-2</v>
      </c>
      <c r="S703">
        <v>482624359</v>
      </c>
      <c r="T703">
        <v>27.1968</v>
      </c>
      <c r="U703">
        <v>577.45299999999997</v>
      </c>
      <c r="V703">
        <v>10.8141</v>
      </c>
      <c r="W703">
        <v>35.514400000000002</v>
      </c>
      <c r="X703" s="1">
        <v>0</v>
      </c>
      <c r="Y703" s="4">
        <f t="shared" si="30"/>
        <v>4.0502431999999998E-2</v>
      </c>
      <c r="Z703" s="3">
        <f t="shared" si="31"/>
        <v>3.3607079999999998E-2</v>
      </c>
      <c r="AA703" s="4">
        <f t="shared" si="32"/>
        <v>3.9470667999999876E-2</v>
      </c>
    </row>
    <row r="704" spans="1:27" x14ac:dyDescent="0.3">
      <c r="A704" s="2">
        <v>42111.93008096065</v>
      </c>
      <c r="B704" s="5">
        <v>42111.93008096065</v>
      </c>
      <c r="C704">
        <v>10.8637</v>
      </c>
      <c r="D704">
        <v>10.7906</v>
      </c>
      <c r="E704">
        <v>39.684201000000002</v>
      </c>
      <c r="F704">
        <v>583.47799999999995</v>
      </c>
      <c r="G704">
        <v>578.38599999999997</v>
      </c>
      <c r="H704">
        <v>35.515999999999998</v>
      </c>
      <c r="I704">
        <v>27.215599999999998</v>
      </c>
      <c r="J704">
        <v>702.47900000000004</v>
      </c>
      <c r="K704">
        <v>1.9900000000000001E-2</v>
      </c>
      <c r="L704">
        <v>176.30099999999999</v>
      </c>
      <c r="M704">
        <v>1.6878</v>
      </c>
      <c r="N704">
        <v>95.636899999999997</v>
      </c>
      <c r="O704">
        <v>98.66</v>
      </c>
      <c r="P704" s="1">
        <v>27</v>
      </c>
      <c r="Q704">
        <v>2.5000000000000001E-2</v>
      </c>
      <c r="R704">
        <v>1.2200000000000001E-2</v>
      </c>
      <c r="S704">
        <v>482624360</v>
      </c>
      <c r="T704">
        <v>27.200700000000001</v>
      </c>
      <c r="U704">
        <v>578.38699999999994</v>
      </c>
      <c r="V704">
        <v>10.7906</v>
      </c>
      <c r="W704">
        <v>35.5139</v>
      </c>
      <c r="X704" s="1">
        <v>0</v>
      </c>
      <c r="Y704" s="4">
        <f t="shared" si="30"/>
        <v>4.0841042000000001E-2</v>
      </c>
      <c r="Z704" s="3">
        <f t="shared" si="31"/>
        <v>2.6457750000000002E-2</v>
      </c>
      <c r="AA704" s="4">
        <f t="shared" si="32"/>
        <v>3.9461876000000728E-2</v>
      </c>
    </row>
    <row r="705" spans="1:27" x14ac:dyDescent="0.3">
      <c r="A705" s="2">
        <v>42111.93009253472</v>
      </c>
      <c r="B705" s="5">
        <v>42111.93009253472</v>
      </c>
      <c r="C705">
        <v>10.860099999999999</v>
      </c>
      <c r="D705">
        <v>10.787000000000001</v>
      </c>
      <c r="E705">
        <v>39.681463000000001</v>
      </c>
      <c r="F705">
        <v>584.149</v>
      </c>
      <c r="G705">
        <v>579.05100000000004</v>
      </c>
      <c r="H705">
        <v>35.516300000000001</v>
      </c>
      <c r="I705">
        <v>27.2164</v>
      </c>
      <c r="J705">
        <v>703.47900000000004</v>
      </c>
      <c r="K705">
        <v>2.1299999999999999E-2</v>
      </c>
      <c r="L705">
        <v>175.65700000000001</v>
      </c>
      <c r="M705">
        <v>1.6870000000000001</v>
      </c>
      <c r="N705">
        <v>95.634399999999999</v>
      </c>
      <c r="O705">
        <v>98.67</v>
      </c>
      <c r="P705" s="1">
        <v>27</v>
      </c>
      <c r="Q705">
        <v>2.7E-2</v>
      </c>
      <c r="R705">
        <v>1.24E-2</v>
      </c>
      <c r="S705">
        <v>482624361</v>
      </c>
      <c r="T705">
        <v>27.201699999999999</v>
      </c>
      <c r="U705">
        <v>579.05100000000004</v>
      </c>
      <c r="V705">
        <v>10.787000000000001</v>
      </c>
      <c r="W705">
        <v>35.514400000000002</v>
      </c>
      <c r="X705" s="1">
        <v>0</v>
      </c>
      <c r="Y705" s="4">
        <f t="shared" si="30"/>
        <v>4.0908764E-2</v>
      </c>
      <c r="Z705" s="3">
        <f t="shared" si="31"/>
        <v>3.1223970000000004E-2</v>
      </c>
      <c r="AA705" s="4">
        <f t="shared" si="32"/>
        <v>3.9571776000000725E-2</v>
      </c>
    </row>
    <row r="706" spans="1:27" x14ac:dyDescent="0.3">
      <c r="A706" s="2">
        <v>42111.930104108797</v>
      </c>
      <c r="B706" s="5">
        <v>42111.930104108797</v>
      </c>
      <c r="C706">
        <v>10.857799999999999</v>
      </c>
      <c r="D706">
        <v>10.784599999999999</v>
      </c>
      <c r="E706">
        <v>39.679555999999998</v>
      </c>
      <c r="F706">
        <v>584.56500000000005</v>
      </c>
      <c r="G706">
        <v>579.46299999999997</v>
      </c>
      <c r="H706">
        <v>35.516199999999998</v>
      </c>
      <c r="I706">
        <v>27.216799999999999</v>
      </c>
      <c r="J706">
        <v>704.47900000000004</v>
      </c>
      <c r="K706">
        <v>2.2700000000000001E-2</v>
      </c>
      <c r="L706">
        <v>175.405</v>
      </c>
      <c r="M706">
        <v>1.6852</v>
      </c>
      <c r="N706">
        <v>95.639899999999997</v>
      </c>
      <c r="O706">
        <v>98.66</v>
      </c>
      <c r="P706" s="1">
        <v>27</v>
      </c>
      <c r="Q706">
        <v>2.5000000000000001E-2</v>
      </c>
      <c r="R706">
        <v>8.3000000000000001E-3</v>
      </c>
      <c r="S706">
        <v>482624362</v>
      </c>
      <c r="T706">
        <v>27.202300000000001</v>
      </c>
      <c r="U706">
        <v>579.46299999999997</v>
      </c>
      <c r="V706">
        <v>10.784599999999999</v>
      </c>
      <c r="W706">
        <v>35.514499999999998</v>
      </c>
      <c r="X706" s="1">
        <v>0</v>
      </c>
      <c r="Y706" s="4">
        <f t="shared" si="30"/>
        <v>3.9520462999999999E-2</v>
      </c>
      <c r="Z706" s="3">
        <f t="shared" si="31"/>
        <v>2.6457750000000002E-2</v>
      </c>
      <c r="AA706" s="4">
        <f t="shared" si="32"/>
        <v>3.93299960000002E-2</v>
      </c>
    </row>
    <row r="707" spans="1:27" x14ac:dyDescent="0.3">
      <c r="A707" s="2">
        <v>42111.930115682873</v>
      </c>
      <c r="B707" s="5">
        <v>42111.930115682873</v>
      </c>
      <c r="C707">
        <v>10.855700000000001</v>
      </c>
      <c r="D707">
        <v>10.782500000000001</v>
      </c>
      <c r="E707">
        <v>39.678382999999997</v>
      </c>
      <c r="F707">
        <v>584.93899999999996</v>
      </c>
      <c r="G707">
        <v>579.83299999999997</v>
      </c>
      <c r="H707">
        <v>35.5167</v>
      </c>
      <c r="I707">
        <v>27.217600000000001</v>
      </c>
      <c r="J707">
        <v>705.47900000000004</v>
      </c>
      <c r="K707">
        <v>2.24E-2</v>
      </c>
      <c r="L707">
        <v>175.87799999999999</v>
      </c>
      <c r="M707">
        <v>1.6855</v>
      </c>
      <c r="N707">
        <v>95.636499999999998</v>
      </c>
      <c r="O707">
        <v>98.66</v>
      </c>
      <c r="P707" s="1">
        <v>27</v>
      </c>
      <c r="Q707">
        <v>2.5000000000000001E-2</v>
      </c>
      <c r="R707">
        <v>1.0699999999999999E-2</v>
      </c>
      <c r="S707">
        <v>482624363</v>
      </c>
      <c r="T707">
        <v>27.203099999999999</v>
      </c>
      <c r="U707">
        <v>579.83299999999997</v>
      </c>
      <c r="V707">
        <v>10.782500000000001</v>
      </c>
      <c r="W707">
        <v>35.5152</v>
      </c>
      <c r="X707" s="1">
        <v>0</v>
      </c>
      <c r="Y707" s="4">
        <f t="shared" ref="Y707:Y770" si="33">(0.33861*R707)+0.03671</f>
        <v>4.0333126999999996E-2</v>
      </c>
      <c r="Z707" s="3">
        <f t="shared" ref="Z707:Z770" si="34">(2.38311*Q707)-0.03312</f>
        <v>2.6457750000000002E-2</v>
      </c>
      <c r="AA707" s="4">
        <f t="shared" ref="AA707:AA770" si="35">(-0.04396*N707)+4.24366</f>
        <v>3.9479460000000799E-2</v>
      </c>
    </row>
    <row r="708" spans="1:27" x14ac:dyDescent="0.3">
      <c r="A708" s="2">
        <v>42111.930127256943</v>
      </c>
      <c r="B708" s="5">
        <v>42111.930127256943</v>
      </c>
      <c r="C708">
        <v>10.8384</v>
      </c>
      <c r="D708">
        <v>10.7652</v>
      </c>
      <c r="E708">
        <v>39.658920999999999</v>
      </c>
      <c r="F708">
        <v>585.58100000000002</v>
      </c>
      <c r="G708">
        <v>580.46799999999996</v>
      </c>
      <c r="H708">
        <v>35.5139</v>
      </c>
      <c r="I708">
        <v>27.218499999999999</v>
      </c>
      <c r="J708">
        <v>706.47900000000004</v>
      </c>
      <c r="K708">
        <v>1.8200000000000001E-2</v>
      </c>
      <c r="L708">
        <v>176.11699999999999</v>
      </c>
      <c r="M708">
        <v>1.6855</v>
      </c>
      <c r="N708">
        <v>95.637900000000002</v>
      </c>
      <c r="O708">
        <v>98.67</v>
      </c>
      <c r="P708" s="1">
        <v>27</v>
      </c>
      <c r="Q708">
        <v>2.5999999999999999E-2</v>
      </c>
      <c r="R708">
        <v>1.32E-2</v>
      </c>
      <c r="S708">
        <v>482624364</v>
      </c>
      <c r="T708">
        <v>27.203900000000001</v>
      </c>
      <c r="U708">
        <v>580.46799999999996</v>
      </c>
      <c r="V708">
        <v>10.7652</v>
      </c>
      <c r="W708">
        <v>35.512099999999997</v>
      </c>
      <c r="X708" s="1">
        <v>0</v>
      </c>
      <c r="Y708" s="4">
        <f t="shared" si="33"/>
        <v>4.1179651999999997E-2</v>
      </c>
      <c r="Z708" s="3">
        <f t="shared" si="34"/>
        <v>2.8840859999999996E-2</v>
      </c>
      <c r="AA708" s="4">
        <f t="shared" si="35"/>
        <v>3.9417916000000552E-2</v>
      </c>
    </row>
    <row r="709" spans="1:27" x14ac:dyDescent="0.3">
      <c r="A709" s="2">
        <v>42111.93013883102</v>
      </c>
      <c r="B709" s="5">
        <v>42111.93013883102</v>
      </c>
      <c r="C709">
        <v>10.8208</v>
      </c>
      <c r="D709">
        <v>10.7475</v>
      </c>
      <c r="E709">
        <v>39.644542000000001</v>
      </c>
      <c r="F709">
        <v>586.54899999999998</v>
      </c>
      <c r="G709">
        <v>581.42700000000002</v>
      </c>
      <c r="H709">
        <v>35.516300000000001</v>
      </c>
      <c r="I709">
        <v>27.223600000000001</v>
      </c>
      <c r="J709">
        <v>707.47900000000004</v>
      </c>
      <c r="K709">
        <v>2.0199999999999999E-2</v>
      </c>
      <c r="L709">
        <v>176.32599999999999</v>
      </c>
      <c r="M709">
        <v>1.6853</v>
      </c>
      <c r="N709">
        <v>95.634500000000003</v>
      </c>
      <c r="O709">
        <v>98.66</v>
      </c>
      <c r="P709" s="1">
        <v>27</v>
      </c>
      <c r="Q709">
        <v>2.8000000000000001E-2</v>
      </c>
      <c r="R709">
        <v>1.2200000000000001E-2</v>
      </c>
      <c r="S709">
        <v>482624365</v>
      </c>
      <c r="T709">
        <v>27.2088</v>
      </c>
      <c r="U709">
        <v>581.42700000000002</v>
      </c>
      <c r="V709">
        <v>10.7475</v>
      </c>
      <c r="W709">
        <v>35.514299999999999</v>
      </c>
      <c r="X709" s="1">
        <v>0</v>
      </c>
      <c r="Y709" s="4">
        <f t="shared" si="33"/>
        <v>4.0841042000000001E-2</v>
      </c>
      <c r="Z709" s="3">
        <f t="shared" si="34"/>
        <v>3.3607079999999998E-2</v>
      </c>
      <c r="AA709" s="4">
        <f t="shared" si="35"/>
        <v>3.9567380000000263E-2</v>
      </c>
    </row>
    <row r="710" spans="1:27" x14ac:dyDescent="0.3">
      <c r="A710" s="2">
        <v>42111.930150405089</v>
      </c>
      <c r="B710" s="5">
        <v>42111.930150405089</v>
      </c>
      <c r="C710">
        <v>10.8169</v>
      </c>
      <c r="D710">
        <v>10.743499999999999</v>
      </c>
      <c r="E710">
        <v>39.641002999999998</v>
      </c>
      <c r="F710">
        <v>587.79499999999996</v>
      </c>
      <c r="G710">
        <v>582.66</v>
      </c>
      <c r="H710">
        <v>35.515799999999999</v>
      </c>
      <c r="I710">
        <v>27.2239</v>
      </c>
      <c r="J710">
        <v>708.47900000000004</v>
      </c>
      <c r="K710">
        <v>2.3199999999999998E-2</v>
      </c>
      <c r="L710">
        <v>176.24100000000001</v>
      </c>
      <c r="M710">
        <v>1.6839999999999999</v>
      </c>
      <c r="N710">
        <v>95.646699999999996</v>
      </c>
      <c r="O710">
        <v>98.66</v>
      </c>
      <c r="P710" s="1">
        <v>27</v>
      </c>
      <c r="Q710">
        <v>2.8000000000000001E-2</v>
      </c>
      <c r="R710">
        <v>1.11E-2</v>
      </c>
      <c r="S710">
        <v>482624366</v>
      </c>
      <c r="T710">
        <v>27.209199999999999</v>
      </c>
      <c r="U710">
        <v>582.66</v>
      </c>
      <c r="V710">
        <v>10.743499999999999</v>
      </c>
      <c r="W710">
        <v>35.514000000000003</v>
      </c>
      <c r="X710" s="1">
        <v>0</v>
      </c>
      <c r="Y710" s="4">
        <f t="shared" si="33"/>
        <v>4.0468571000000002E-2</v>
      </c>
      <c r="Z710" s="3">
        <f t="shared" si="34"/>
        <v>3.3607079999999998E-2</v>
      </c>
      <c r="AA710" s="4">
        <f t="shared" si="35"/>
        <v>3.9031068000000779E-2</v>
      </c>
    </row>
    <row r="711" spans="1:27" x14ac:dyDescent="0.3">
      <c r="A711" s="2">
        <v>42111.930161979166</v>
      </c>
      <c r="B711" s="5">
        <v>42111.930161979166</v>
      </c>
      <c r="C711">
        <v>10.809100000000001</v>
      </c>
      <c r="D711">
        <v>10.7356</v>
      </c>
      <c r="E711">
        <v>39.633814999999998</v>
      </c>
      <c r="F711">
        <v>588.947</v>
      </c>
      <c r="G711">
        <v>583.80100000000004</v>
      </c>
      <c r="H711">
        <v>35.515599999999999</v>
      </c>
      <c r="I711">
        <v>27.225100000000001</v>
      </c>
      <c r="J711">
        <v>709.47900000000004</v>
      </c>
      <c r="K711">
        <v>1.95E-2</v>
      </c>
      <c r="L711">
        <v>176.41200000000001</v>
      </c>
      <c r="M711">
        <v>1.6830000000000001</v>
      </c>
      <c r="N711">
        <v>95.638999999999996</v>
      </c>
      <c r="O711">
        <v>98.67</v>
      </c>
      <c r="P711" s="1">
        <v>27</v>
      </c>
      <c r="Q711">
        <v>2.8000000000000001E-2</v>
      </c>
      <c r="R711">
        <v>1.0999999999999999E-2</v>
      </c>
      <c r="S711">
        <v>482624367</v>
      </c>
      <c r="T711">
        <v>27.2105</v>
      </c>
      <c r="U711">
        <v>583.80100000000004</v>
      </c>
      <c r="V711">
        <v>10.7356</v>
      </c>
      <c r="W711">
        <v>35.513800000000003</v>
      </c>
      <c r="X711" s="1">
        <v>0</v>
      </c>
      <c r="Y711" s="4">
        <f t="shared" si="33"/>
        <v>4.0434709999999999E-2</v>
      </c>
      <c r="Z711" s="3">
        <f t="shared" si="34"/>
        <v>3.3607079999999998E-2</v>
      </c>
      <c r="AA711" s="4">
        <f t="shared" si="35"/>
        <v>3.9369560000000803E-2</v>
      </c>
    </row>
    <row r="712" spans="1:27" x14ac:dyDescent="0.3">
      <c r="A712" s="2">
        <v>42111.930173553243</v>
      </c>
      <c r="B712" s="5">
        <v>42111.930173553243</v>
      </c>
      <c r="C712">
        <v>10.804500000000001</v>
      </c>
      <c r="D712">
        <v>10.7309</v>
      </c>
      <c r="E712">
        <v>39.629764000000002</v>
      </c>
      <c r="F712">
        <v>589.755</v>
      </c>
      <c r="G712">
        <v>584.601</v>
      </c>
      <c r="H712">
        <v>35.515500000000003</v>
      </c>
      <c r="I712">
        <v>27.225899999999999</v>
      </c>
      <c r="J712">
        <v>710.47900000000004</v>
      </c>
      <c r="K712">
        <v>2.1100000000000001E-2</v>
      </c>
      <c r="L712">
        <v>176.274</v>
      </c>
      <c r="M712">
        <v>1.6831</v>
      </c>
      <c r="N712">
        <v>95.643199999999993</v>
      </c>
      <c r="O712">
        <v>98.66</v>
      </c>
      <c r="P712" s="1">
        <v>27</v>
      </c>
      <c r="Q712">
        <v>2.5999999999999999E-2</v>
      </c>
      <c r="R712">
        <v>1.21E-2</v>
      </c>
      <c r="S712">
        <v>482624368</v>
      </c>
      <c r="T712">
        <v>27.211300000000001</v>
      </c>
      <c r="U712">
        <v>584.6</v>
      </c>
      <c r="V712">
        <v>10.7309</v>
      </c>
      <c r="W712">
        <v>35.513800000000003</v>
      </c>
      <c r="X712" s="1">
        <v>0</v>
      </c>
      <c r="Y712" s="4">
        <f t="shared" si="33"/>
        <v>4.0807180999999998E-2</v>
      </c>
      <c r="Z712" s="3">
        <f t="shared" si="34"/>
        <v>2.8840859999999996E-2</v>
      </c>
      <c r="AA712" s="4">
        <f t="shared" si="35"/>
        <v>3.9184928000000951E-2</v>
      </c>
    </row>
    <row r="713" spans="1:27" x14ac:dyDescent="0.3">
      <c r="A713" s="2">
        <v>42111.930185127312</v>
      </c>
      <c r="B713" s="5">
        <v>42111.930185127312</v>
      </c>
      <c r="C713">
        <v>10.802</v>
      </c>
      <c r="D713">
        <v>10.728300000000001</v>
      </c>
      <c r="E713">
        <v>39.627552000000001</v>
      </c>
      <c r="F713">
        <v>590.178</v>
      </c>
      <c r="G713">
        <v>585.02</v>
      </c>
      <c r="H713">
        <v>35.5154</v>
      </c>
      <c r="I713">
        <v>27.226299999999998</v>
      </c>
      <c r="J713">
        <v>711.47900000000004</v>
      </c>
      <c r="K713">
        <v>2.1399999999999999E-2</v>
      </c>
      <c r="L713">
        <v>176.042</v>
      </c>
      <c r="M713">
        <v>1.6833</v>
      </c>
      <c r="N713">
        <v>95.638900000000007</v>
      </c>
      <c r="O713">
        <v>98.67</v>
      </c>
      <c r="P713" s="1">
        <v>27</v>
      </c>
      <c r="Q713">
        <v>2.5000000000000001E-2</v>
      </c>
      <c r="R713">
        <v>1.2E-2</v>
      </c>
      <c r="S713">
        <v>482624369</v>
      </c>
      <c r="T713">
        <v>27.2119</v>
      </c>
      <c r="U713">
        <v>585.01900000000001</v>
      </c>
      <c r="V713">
        <v>10.728300000000001</v>
      </c>
      <c r="W713">
        <v>35.5139</v>
      </c>
      <c r="X713" s="1">
        <v>0</v>
      </c>
      <c r="Y713" s="4">
        <f t="shared" si="33"/>
        <v>4.0773320000000002E-2</v>
      </c>
      <c r="Z713" s="3">
        <f t="shared" si="34"/>
        <v>2.6457750000000002E-2</v>
      </c>
      <c r="AA713" s="4">
        <f t="shared" si="35"/>
        <v>3.9373956000000376E-2</v>
      </c>
    </row>
    <row r="714" spans="1:27" x14ac:dyDescent="0.3">
      <c r="A714" s="2">
        <v>42111.930196701389</v>
      </c>
      <c r="B714" s="5">
        <v>42111.930196701389</v>
      </c>
      <c r="C714">
        <v>10.7994</v>
      </c>
      <c r="D714">
        <v>10.7256</v>
      </c>
      <c r="E714">
        <v>39.625295000000001</v>
      </c>
      <c r="F714">
        <v>590.81100000000004</v>
      </c>
      <c r="G714">
        <v>585.64499999999998</v>
      </c>
      <c r="H714">
        <v>35.515300000000003</v>
      </c>
      <c r="I714">
        <v>27.226700000000001</v>
      </c>
      <c r="J714">
        <v>712.47900000000004</v>
      </c>
      <c r="K714">
        <v>2.1399999999999999E-2</v>
      </c>
      <c r="L714">
        <v>176.459</v>
      </c>
      <c r="M714">
        <v>1.6833</v>
      </c>
      <c r="N714">
        <v>95.642799999999994</v>
      </c>
      <c r="O714">
        <v>98.68</v>
      </c>
      <c r="P714" s="1">
        <v>27</v>
      </c>
      <c r="Q714">
        <v>2.9000000000000001E-2</v>
      </c>
      <c r="R714">
        <v>1.23E-2</v>
      </c>
      <c r="S714">
        <v>482624370</v>
      </c>
      <c r="T714">
        <v>27.212299999999999</v>
      </c>
      <c r="U714">
        <v>585.64599999999996</v>
      </c>
      <c r="V714">
        <v>10.7256</v>
      </c>
      <c r="W714">
        <v>35.513800000000003</v>
      </c>
      <c r="X714" s="1">
        <v>0</v>
      </c>
      <c r="Y714" s="4">
        <f t="shared" si="33"/>
        <v>4.0874902999999997E-2</v>
      </c>
      <c r="Z714" s="3">
        <f t="shared" si="34"/>
        <v>3.5990190000000005E-2</v>
      </c>
      <c r="AA714" s="4">
        <f t="shared" si="35"/>
        <v>3.9202512000000134E-2</v>
      </c>
    </row>
    <row r="715" spans="1:27" x14ac:dyDescent="0.3">
      <c r="A715" s="2">
        <v>42111.930208275466</v>
      </c>
      <c r="B715" s="5">
        <v>42111.930208275466</v>
      </c>
      <c r="C715">
        <v>10.795500000000001</v>
      </c>
      <c r="D715">
        <v>10.7217</v>
      </c>
      <c r="E715">
        <v>39.621943000000002</v>
      </c>
      <c r="F715">
        <v>591.86300000000006</v>
      </c>
      <c r="G715">
        <v>586.68700000000001</v>
      </c>
      <c r="H715">
        <v>35.515099999999997</v>
      </c>
      <c r="I715">
        <v>27.2273</v>
      </c>
      <c r="J715">
        <v>713.47900000000004</v>
      </c>
      <c r="K715">
        <v>2.3099999999999999E-2</v>
      </c>
      <c r="L715">
        <v>176.352</v>
      </c>
      <c r="M715">
        <v>1.6834</v>
      </c>
      <c r="N715">
        <v>95.635400000000004</v>
      </c>
      <c r="O715">
        <v>98.67</v>
      </c>
      <c r="P715" s="1">
        <v>27</v>
      </c>
      <c r="Q715">
        <v>2.9000000000000001E-2</v>
      </c>
      <c r="R715">
        <v>1.46E-2</v>
      </c>
      <c r="S715">
        <v>482624371</v>
      </c>
      <c r="T715">
        <v>27.212900000000001</v>
      </c>
      <c r="U715">
        <v>586.68700000000001</v>
      </c>
      <c r="V715">
        <v>10.7217</v>
      </c>
      <c r="W715">
        <v>35.513800000000003</v>
      </c>
      <c r="X715" s="1">
        <v>0</v>
      </c>
      <c r="Y715" s="4">
        <f t="shared" si="33"/>
        <v>4.1653705999999999E-2</v>
      </c>
      <c r="Z715" s="3">
        <f t="shared" si="34"/>
        <v>3.5990190000000005E-2</v>
      </c>
      <c r="AA715" s="4">
        <f t="shared" si="35"/>
        <v>3.9527816000000549E-2</v>
      </c>
    </row>
    <row r="716" spans="1:27" x14ac:dyDescent="0.3">
      <c r="A716" s="2">
        <v>42111.930219849535</v>
      </c>
      <c r="B716" s="5">
        <v>42111.930219849535</v>
      </c>
      <c r="C716">
        <v>10.793100000000001</v>
      </c>
      <c r="D716">
        <v>10.719099999999999</v>
      </c>
      <c r="E716">
        <v>39.620427999999997</v>
      </c>
      <c r="F716">
        <v>593.22400000000005</v>
      </c>
      <c r="G716">
        <v>588.03499999999997</v>
      </c>
      <c r="H716">
        <v>35.5152</v>
      </c>
      <c r="I716">
        <v>27.227799999999998</v>
      </c>
      <c r="J716">
        <v>714.47900000000004</v>
      </c>
      <c r="K716">
        <v>2.7300000000000001E-2</v>
      </c>
      <c r="L716">
        <v>176.20599999999999</v>
      </c>
      <c r="M716">
        <v>1.6837</v>
      </c>
      <c r="N716">
        <v>95.640799999999999</v>
      </c>
      <c r="O716">
        <v>98.67</v>
      </c>
      <c r="P716" s="1">
        <v>27</v>
      </c>
      <c r="Q716">
        <v>2.8000000000000001E-2</v>
      </c>
      <c r="R716">
        <v>1.3899999999999999E-2</v>
      </c>
      <c r="S716">
        <v>482624372</v>
      </c>
      <c r="T716">
        <v>27.2135</v>
      </c>
      <c r="U716">
        <v>588.03399999999999</v>
      </c>
      <c r="V716">
        <v>10.719099999999999</v>
      </c>
      <c r="W716">
        <v>35.514000000000003</v>
      </c>
      <c r="X716" s="1">
        <v>0</v>
      </c>
      <c r="Y716" s="4">
        <f t="shared" si="33"/>
        <v>4.1416678999999998E-2</v>
      </c>
      <c r="Z716" s="3">
        <f t="shared" si="34"/>
        <v>3.3607079999999998E-2</v>
      </c>
      <c r="AA716" s="4">
        <f t="shared" si="35"/>
        <v>3.9290432000000486E-2</v>
      </c>
    </row>
    <row r="717" spans="1:27" x14ac:dyDescent="0.3">
      <c r="A717" s="2">
        <v>42111.930231423612</v>
      </c>
      <c r="B717" s="5">
        <v>42111.930231423612</v>
      </c>
      <c r="C717">
        <v>10.7906</v>
      </c>
      <c r="D717">
        <v>10.7164</v>
      </c>
      <c r="E717">
        <v>39.618879</v>
      </c>
      <c r="F717">
        <v>594.65</v>
      </c>
      <c r="G717">
        <v>589.44600000000003</v>
      </c>
      <c r="H717">
        <v>35.515300000000003</v>
      </c>
      <c r="I717">
        <v>27.228300000000001</v>
      </c>
      <c r="J717">
        <v>715.47900000000004</v>
      </c>
      <c r="K717">
        <v>2.9700000000000001E-2</v>
      </c>
      <c r="L717">
        <v>176.303</v>
      </c>
      <c r="M717">
        <v>1.6833</v>
      </c>
      <c r="N717">
        <v>95.639600000000002</v>
      </c>
      <c r="O717">
        <v>98.68</v>
      </c>
      <c r="P717" s="1">
        <v>27</v>
      </c>
      <c r="Q717">
        <v>2.9000000000000001E-2</v>
      </c>
      <c r="R717">
        <v>8.5000000000000006E-3</v>
      </c>
      <c r="S717">
        <v>482624373</v>
      </c>
      <c r="T717">
        <v>27.214099999999998</v>
      </c>
      <c r="U717">
        <v>589.44600000000003</v>
      </c>
      <c r="V717">
        <v>10.7165</v>
      </c>
      <c r="W717">
        <v>35.514200000000002</v>
      </c>
      <c r="X717" s="1">
        <v>0</v>
      </c>
      <c r="Y717" s="4">
        <f t="shared" si="33"/>
        <v>3.9588184999999998E-2</v>
      </c>
      <c r="Z717" s="3">
        <f t="shared" si="34"/>
        <v>3.5990190000000005E-2</v>
      </c>
      <c r="AA717" s="4">
        <f t="shared" si="35"/>
        <v>3.9343183999999809E-2</v>
      </c>
    </row>
    <row r="718" spans="1:27" x14ac:dyDescent="0.3">
      <c r="A718" s="2">
        <v>42111.930242997689</v>
      </c>
      <c r="B718" s="5">
        <v>42111.930242997689</v>
      </c>
      <c r="C718">
        <v>10.789099999999999</v>
      </c>
      <c r="D718">
        <v>10.7148</v>
      </c>
      <c r="E718">
        <v>39.618088</v>
      </c>
      <c r="F718">
        <v>595.91399999999999</v>
      </c>
      <c r="G718">
        <v>590.697</v>
      </c>
      <c r="H718">
        <v>35.515300000000003</v>
      </c>
      <c r="I718">
        <v>27.2287</v>
      </c>
      <c r="J718">
        <v>716.47900000000004</v>
      </c>
      <c r="K718">
        <v>2.2800000000000001E-2</v>
      </c>
      <c r="L718">
        <v>176.303</v>
      </c>
      <c r="M718">
        <v>1.6830000000000001</v>
      </c>
      <c r="N718">
        <v>95.640699999999995</v>
      </c>
      <c r="O718">
        <v>98.68</v>
      </c>
      <c r="P718" s="1">
        <v>27</v>
      </c>
      <c r="Q718">
        <v>2.8000000000000001E-2</v>
      </c>
      <c r="R718">
        <v>1.14E-2</v>
      </c>
      <c r="S718">
        <v>482624374</v>
      </c>
      <c r="T718">
        <v>27.214500000000001</v>
      </c>
      <c r="U718">
        <v>590.697</v>
      </c>
      <c r="V718">
        <v>10.7148</v>
      </c>
      <c r="W718">
        <v>35.514299999999999</v>
      </c>
      <c r="X718" s="1">
        <v>0</v>
      </c>
      <c r="Y718" s="4">
        <f t="shared" si="33"/>
        <v>4.0570153999999997E-2</v>
      </c>
      <c r="Z718" s="3">
        <f t="shared" si="34"/>
        <v>3.3607079999999998E-2</v>
      </c>
      <c r="AA718" s="4">
        <f t="shared" si="35"/>
        <v>3.9294828000000059E-2</v>
      </c>
    </row>
    <row r="719" spans="1:27" x14ac:dyDescent="0.3">
      <c r="A719" s="2">
        <v>42111.930254571758</v>
      </c>
      <c r="B719" s="5">
        <v>42111.930254571758</v>
      </c>
      <c r="C719">
        <v>10.789</v>
      </c>
      <c r="D719">
        <v>10.714499999999999</v>
      </c>
      <c r="E719">
        <v>39.618464000000003</v>
      </c>
      <c r="F719">
        <v>596.90800000000002</v>
      </c>
      <c r="G719">
        <v>591.68100000000004</v>
      </c>
      <c r="H719">
        <v>35.5152</v>
      </c>
      <c r="I719">
        <v>27.2286</v>
      </c>
      <c r="J719">
        <v>717.47900000000004</v>
      </c>
      <c r="K719">
        <v>1.72E-2</v>
      </c>
      <c r="L719">
        <v>176.5</v>
      </c>
      <c r="M719">
        <v>1.6833</v>
      </c>
      <c r="N719">
        <v>95.652600000000007</v>
      </c>
      <c r="O719">
        <v>98.67</v>
      </c>
      <c r="P719" s="1">
        <v>27</v>
      </c>
      <c r="Q719">
        <v>3.1E-2</v>
      </c>
      <c r="R719">
        <v>1.2699999999999999E-2</v>
      </c>
      <c r="S719">
        <v>482624375</v>
      </c>
      <c r="T719">
        <v>27.214500000000001</v>
      </c>
      <c r="U719">
        <v>591.67999999999995</v>
      </c>
      <c r="V719">
        <v>10.714499999999999</v>
      </c>
      <c r="W719">
        <v>35.514299999999999</v>
      </c>
      <c r="X719" s="1">
        <v>0</v>
      </c>
      <c r="Y719" s="4">
        <f t="shared" si="33"/>
        <v>4.1010347000000003E-2</v>
      </c>
      <c r="Z719" s="3">
        <f t="shared" si="34"/>
        <v>4.0756409999999993E-2</v>
      </c>
      <c r="AA719" s="4">
        <f t="shared" si="35"/>
        <v>3.8771704000000184E-2</v>
      </c>
    </row>
    <row r="720" spans="1:27" x14ac:dyDescent="0.3">
      <c r="A720" s="2">
        <v>42111.930266145835</v>
      </c>
      <c r="B720" s="5">
        <v>42111.930266145835</v>
      </c>
      <c r="C720">
        <v>10.7882</v>
      </c>
      <c r="D720">
        <v>10.713699999999999</v>
      </c>
      <c r="E720">
        <v>39.617908</v>
      </c>
      <c r="F720">
        <v>597.49599999999998</v>
      </c>
      <c r="G720">
        <v>592.26199999999994</v>
      </c>
      <c r="H720">
        <v>35.515000000000001</v>
      </c>
      <c r="I720">
        <v>27.2287</v>
      </c>
      <c r="J720">
        <v>718.47900000000004</v>
      </c>
      <c r="K720">
        <v>1.6400000000000001E-2</v>
      </c>
      <c r="L720">
        <v>176.59800000000001</v>
      </c>
      <c r="M720">
        <v>1.6832</v>
      </c>
      <c r="N720">
        <v>95.645799999999994</v>
      </c>
      <c r="O720">
        <v>98.68</v>
      </c>
      <c r="P720" s="1">
        <v>27</v>
      </c>
      <c r="Q720">
        <v>2.9000000000000001E-2</v>
      </c>
      <c r="R720">
        <v>1.3599999999999999E-2</v>
      </c>
      <c r="S720">
        <v>482624376</v>
      </c>
      <c r="T720">
        <v>27.214600000000001</v>
      </c>
      <c r="U720">
        <v>592.26199999999994</v>
      </c>
      <c r="V720">
        <v>10.713699999999999</v>
      </c>
      <c r="W720">
        <v>35.514299999999999</v>
      </c>
      <c r="X720" s="1">
        <v>0</v>
      </c>
      <c r="Y720" s="4">
        <f t="shared" si="33"/>
        <v>4.1315096000000003E-2</v>
      </c>
      <c r="Z720" s="3">
        <f t="shared" si="34"/>
        <v>3.5990190000000005E-2</v>
      </c>
      <c r="AA720" s="4">
        <f t="shared" si="35"/>
        <v>3.9070632000000494E-2</v>
      </c>
    </row>
    <row r="721" spans="1:27" x14ac:dyDescent="0.3">
      <c r="A721" s="2">
        <v>42111.930277719905</v>
      </c>
      <c r="B721" s="5">
        <v>42111.930277719905</v>
      </c>
      <c r="C721">
        <v>10.7874</v>
      </c>
      <c r="D721">
        <v>10.712899999999999</v>
      </c>
      <c r="E721">
        <v>39.617531999999997</v>
      </c>
      <c r="F721">
        <v>597.72299999999996</v>
      </c>
      <c r="G721">
        <v>592.48699999999997</v>
      </c>
      <c r="H721">
        <v>35.5152</v>
      </c>
      <c r="I721">
        <v>27.228899999999999</v>
      </c>
      <c r="J721">
        <v>719.47900000000004</v>
      </c>
      <c r="K721">
        <v>1.9699999999999999E-2</v>
      </c>
      <c r="L721">
        <v>176.358</v>
      </c>
      <c r="M721">
        <v>1.6830000000000001</v>
      </c>
      <c r="N721">
        <v>95.643000000000001</v>
      </c>
      <c r="O721">
        <v>98.69</v>
      </c>
      <c r="P721" s="1">
        <v>27</v>
      </c>
      <c r="Q721">
        <v>2.8000000000000001E-2</v>
      </c>
      <c r="R721">
        <v>1.5599999999999999E-2</v>
      </c>
      <c r="S721">
        <v>482624377</v>
      </c>
      <c r="T721">
        <v>27.215</v>
      </c>
      <c r="U721">
        <v>592.48699999999997</v>
      </c>
      <c r="V721">
        <v>10.7128</v>
      </c>
      <c r="W721">
        <v>35.514499999999998</v>
      </c>
      <c r="X721" s="1">
        <v>0</v>
      </c>
      <c r="Y721" s="4">
        <f t="shared" si="33"/>
        <v>4.1992316000000002E-2</v>
      </c>
      <c r="Z721" s="3">
        <f t="shared" si="34"/>
        <v>3.3607079999999998E-2</v>
      </c>
      <c r="AA721" s="4">
        <f t="shared" si="35"/>
        <v>3.9193720000000098E-2</v>
      </c>
    </row>
    <row r="722" spans="1:27" x14ac:dyDescent="0.3">
      <c r="A722" s="2">
        <v>42111.930289293981</v>
      </c>
      <c r="B722" s="5">
        <v>42111.930289293981</v>
      </c>
      <c r="C722">
        <v>10.7864</v>
      </c>
      <c r="D722">
        <v>10.7117</v>
      </c>
      <c r="E722">
        <v>39.616756000000002</v>
      </c>
      <c r="F722">
        <v>598.26700000000005</v>
      </c>
      <c r="G722">
        <v>593.02499999999998</v>
      </c>
      <c r="H722">
        <v>35.5152</v>
      </c>
      <c r="I722">
        <v>27.229099999999999</v>
      </c>
      <c r="J722">
        <v>720.47900000000004</v>
      </c>
      <c r="K722">
        <v>1.8700000000000001E-2</v>
      </c>
      <c r="L722">
        <v>176.42699999999999</v>
      </c>
      <c r="M722">
        <v>1.6830000000000001</v>
      </c>
      <c r="N722">
        <v>95.6357</v>
      </c>
      <c r="O722">
        <v>98.7</v>
      </c>
      <c r="P722" s="1">
        <v>27</v>
      </c>
      <c r="Q722">
        <v>2.7E-2</v>
      </c>
      <c r="R722">
        <v>1.5699999999999999E-2</v>
      </c>
      <c r="S722">
        <v>482624378</v>
      </c>
      <c r="T722">
        <v>27.215199999999999</v>
      </c>
      <c r="U722">
        <v>593.02499999999998</v>
      </c>
      <c r="V722">
        <v>10.7117</v>
      </c>
      <c r="W722">
        <v>35.514600000000002</v>
      </c>
      <c r="X722" s="1">
        <v>0</v>
      </c>
      <c r="Y722" s="4">
        <f t="shared" si="33"/>
        <v>4.2026176999999998E-2</v>
      </c>
      <c r="Z722" s="3">
        <f t="shared" si="34"/>
        <v>3.1223970000000004E-2</v>
      </c>
      <c r="AA722" s="4">
        <f t="shared" si="35"/>
        <v>3.9514628000000052E-2</v>
      </c>
    </row>
    <row r="723" spans="1:27" x14ac:dyDescent="0.3">
      <c r="A723" s="2">
        <v>42111.930300868058</v>
      </c>
      <c r="B723" s="5">
        <v>42111.930300868058</v>
      </c>
      <c r="C723">
        <v>10.7844</v>
      </c>
      <c r="D723">
        <v>10.7096</v>
      </c>
      <c r="E723">
        <v>39.615112000000003</v>
      </c>
      <c r="F723">
        <v>599.25199999999995</v>
      </c>
      <c r="G723">
        <v>594.00099999999998</v>
      </c>
      <c r="H723">
        <v>35.515000000000001</v>
      </c>
      <c r="I723">
        <v>27.229399999999998</v>
      </c>
      <c r="J723">
        <v>721.47900000000004</v>
      </c>
      <c r="K723">
        <v>2.2100000000000002E-2</v>
      </c>
      <c r="L723">
        <v>176.523</v>
      </c>
      <c r="M723">
        <v>1.6829000000000001</v>
      </c>
      <c r="N723">
        <v>95.6404</v>
      </c>
      <c r="O723">
        <v>98.69</v>
      </c>
      <c r="P723" s="1">
        <v>27</v>
      </c>
      <c r="Q723">
        <v>2.8000000000000001E-2</v>
      </c>
      <c r="R723">
        <v>1.54E-2</v>
      </c>
      <c r="S723">
        <v>482624379</v>
      </c>
      <c r="T723">
        <v>27.215399999999999</v>
      </c>
      <c r="U723">
        <v>594.00099999999998</v>
      </c>
      <c r="V723">
        <v>10.7096</v>
      </c>
      <c r="W723">
        <v>35.514400000000002</v>
      </c>
      <c r="X723" s="1">
        <v>0</v>
      </c>
      <c r="Y723" s="4">
        <f t="shared" si="33"/>
        <v>4.1924594000000003E-2</v>
      </c>
      <c r="Z723" s="3">
        <f t="shared" si="34"/>
        <v>3.3607079999999998E-2</v>
      </c>
      <c r="AA723" s="4">
        <f t="shared" si="35"/>
        <v>3.9308016000000556E-2</v>
      </c>
    </row>
    <row r="724" spans="1:27" x14ac:dyDescent="0.3">
      <c r="A724" s="2">
        <v>42111.930312442128</v>
      </c>
      <c r="B724" s="5">
        <v>42111.930312442128</v>
      </c>
      <c r="C724">
        <v>10.779299999999999</v>
      </c>
      <c r="D724">
        <v>10.7044</v>
      </c>
      <c r="E724">
        <v>39.61056</v>
      </c>
      <c r="F724">
        <v>600.46600000000001</v>
      </c>
      <c r="G724">
        <v>595.20299999999997</v>
      </c>
      <c r="H724">
        <v>35.514899999999997</v>
      </c>
      <c r="I724">
        <v>27.2302</v>
      </c>
      <c r="J724">
        <v>722.47900000000004</v>
      </c>
      <c r="K724">
        <v>2.2700000000000001E-2</v>
      </c>
      <c r="L724">
        <v>176.70500000000001</v>
      </c>
      <c r="M724">
        <v>1.6831</v>
      </c>
      <c r="N724">
        <v>95.642399999999995</v>
      </c>
      <c r="O724">
        <v>98.68</v>
      </c>
      <c r="P724" s="1">
        <v>27</v>
      </c>
      <c r="Q724">
        <v>2.8000000000000001E-2</v>
      </c>
      <c r="R724">
        <v>1.6E-2</v>
      </c>
      <c r="S724">
        <v>482624380</v>
      </c>
      <c r="T724">
        <v>27.216200000000001</v>
      </c>
      <c r="U724">
        <v>595.202</v>
      </c>
      <c r="V724">
        <v>10.7044</v>
      </c>
      <c r="W724">
        <v>35.514299999999999</v>
      </c>
      <c r="X724" s="1">
        <v>0</v>
      </c>
      <c r="Y724" s="4">
        <f t="shared" si="33"/>
        <v>4.212776E-2</v>
      </c>
      <c r="Z724" s="3">
        <f t="shared" si="34"/>
        <v>3.3607079999999998E-2</v>
      </c>
      <c r="AA724" s="4">
        <f t="shared" si="35"/>
        <v>3.9220096000000204E-2</v>
      </c>
    </row>
    <row r="725" spans="1:27" x14ac:dyDescent="0.3">
      <c r="A725" s="2">
        <v>42111.930324016204</v>
      </c>
      <c r="B725" s="5">
        <v>42111.930324016204</v>
      </c>
      <c r="C725">
        <v>10.7737</v>
      </c>
      <c r="D725">
        <v>10.698700000000001</v>
      </c>
      <c r="E725">
        <v>39.605423999999999</v>
      </c>
      <c r="F725">
        <v>601.66999999999996</v>
      </c>
      <c r="G725">
        <v>596.39499999999998</v>
      </c>
      <c r="H725">
        <v>35.514600000000002</v>
      </c>
      <c r="I725">
        <v>27.231000000000002</v>
      </c>
      <c r="J725">
        <v>723.47900000000004</v>
      </c>
      <c r="K725">
        <v>2.3099999999999999E-2</v>
      </c>
      <c r="L725">
        <v>176.32599999999999</v>
      </c>
      <c r="M725">
        <v>1.6833</v>
      </c>
      <c r="N725">
        <v>95.650700000000001</v>
      </c>
      <c r="O725">
        <v>98.69</v>
      </c>
      <c r="P725" s="1">
        <v>27</v>
      </c>
      <c r="Q725">
        <v>0.03</v>
      </c>
      <c r="R725">
        <v>1.0699999999999999E-2</v>
      </c>
      <c r="S725">
        <v>482624381</v>
      </c>
      <c r="T725">
        <v>27.216999999999999</v>
      </c>
      <c r="U725">
        <v>596.39499999999998</v>
      </c>
      <c r="V725">
        <v>10.698700000000001</v>
      </c>
      <c r="W725">
        <v>35.5139</v>
      </c>
      <c r="X725" s="1">
        <v>0</v>
      </c>
      <c r="Y725" s="4">
        <f t="shared" si="33"/>
        <v>4.0333126999999996E-2</v>
      </c>
      <c r="Z725" s="3">
        <f t="shared" si="34"/>
        <v>3.8373299999999999E-2</v>
      </c>
      <c r="AA725" s="4">
        <f t="shared" si="35"/>
        <v>3.8855228000000075E-2</v>
      </c>
    </row>
    <row r="726" spans="1:27" x14ac:dyDescent="0.3">
      <c r="A726" s="2">
        <v>42111.930335590281</v>
      </c>
      <c r="B726" s="5">
        <v>42111.930335590281</v>
      </c>
      <c r="C726">
        <v>10.770099999999999</v>
      </c>
      <c r="D726">
        <v>10.695</v>
      </c>
      <c r="E726">
        <v>39.602584</v>
      </c>
      <c r="F726">
        <v>602.64499999999998</v>
      </c>
      <c r="G726">
        <v>597.35900000000004</v>
      </c>
      <c r="H726">
        <v>35.514899999999997</v>
      </c>
      <c r="I726">
        <v>27.2319</v>
      </c>
      <c r="J726">
        <v>724.47900000000004</v>
      </c>
      <c r="K726">
        <v>2.2700000000000001E-2</v>
      </c>
      <c r="L726">
        <v>175.667</v>
      </c>
      <c r="M726">
        <v>1.6827000000000001</v>
      </c>
      <c r="N726">
        <v>95.640900000000002</v>
      </c>
      <c r="O726">
        <v>98.7</v>
      </c>
      <c r="P726" s="1">
        <v>26.946000000000002</v>
      </c>
      <c r="Q726">
        <v>2.9000000000000001E-2</v>
      </c>
      <c r="R726">
        <v>1.0500000000000001E-2</v>
      </c>
      <c r="S726">
        <v>482624382</v>
      </c>
      <c r="T726">
        <v>27.2178</v>
      </c>
      <c r="U726">
        <v>597.35900000000004</v>
      </c>
      <c r="V726">
        <v>10.695</v>
      </c>
      <c r="W726">
        <v>35.514200000000002</v>
      </c>
      <c r="X726" s="1">
        <v>0</v>
      </c>
      <c r="Y726" s="4">
        <f t="shared" si="33"/>
        <v>4.0265404999999997E-2</v>
      </c>
      <c r="Z726" s="3">
        <f t="shared" si="34"/>
        <v>3.5990190000000005E-2</v>
      </c>
      <c r="AA726" s="4">
        <f t="shared" si="35"/>
        <v>3.9286036000000024E-2</v>
      </c>
    </row>
    <row r="727" spans="1:27" x14ac:dyDescent="0.3">
      <c r="A727" s="2">
        <v>42111.930347164351</v>
      </c>
      <c r="B727" s="5">
        <v>42111.930347164351</v>
      </c>
      <c r="C727">
        <v>10.768800000000001</v>
      </c>
      <c r="D727">
        <v>10.6936</v>
      </c>
      <c r="E727">
        <v>39.601382999999998</v>
      </c>
      <c r="F727">
        <v>603.30100000000004</v>
      </c>
      <c r="G727">
        <v>598.00800000000004</v>
      </c>
      <c r="H727">
        <v>35.514600000000002</v>
      </c>
      <c r="I727">
        <v>27.2319</v>
      </c>
      <c r="J727">
        <v>725.47900000000004</v>
      </c>
      <c r="K727">
        <v>2.0199999999999999E-2</v>
      </c>
      <c r="L727">
        <v>176.084</v>
      </c>
      <c r="M727">
        <v>1.6830000000000001</v>
      </c>
      <c r="N727">
        <v>95.628699999999995</v>
      </c>
      <c r="O727">
        <v>98.7</v>
      </c>
      <c r="P727" s="1">
        <v>26.946000000000002</v>
      </c>
      <c r="Q727">
        <v>2.9000000000000001E-2</v>
      </c>
      <c r="R727">
        <v>1.15E-2</v>
      </c>
      <c r="S727">
        <v>482624383</v>
      </c>
      <c r="T727">
        <v>27.2179</v>
      </c>
      <c r="U727">
        <v>598.00800000000004</v>
      </c>
      <c r="V727">
        <v>10.6936</v>
      </c>
      <c r="W727">
        <v>35.5139</v>
      </c>
      <c r="X727" s="1">
        <v>0</v>
      </c>
      <c r="Y727" s="4">
        <f t="shared" si="33"/>
        <v>4.0604015E-2</v>
      </c>
      <c r="Z727" s="3">
        <f t="shared" si="34"/>
        <v>3.5990190000000005E-2</v>
      </c>
      <c r="AA727" s="4">
        <f t="shared" si="35"/>
        <v>3.9822348000000396E-2</v>
      </c>
    </row>
    <row r="728" spans="1:27" x14ac:dyDescent="0.3">
      <c r="A728" s="2">
        <v>42111.930358738427</v>
      </c>
      <c r="B728" s="5">
        <v>42111.930358738427</v>
      </c>
      <c r="C728">
        <v>10.767300000000001</v>
      </c>
      <c r="D728">
        <v>10.6921</v>
      </c>
      <c r="E728">
        <v>39.599885999999998</v>
      </c>
      <c r="F728">
        <v>603.61300000000006</v>
      </c>
      <c r="G728">
        <v>598.31700000000001</v>
      </c>
      <c r="H728">
        <v>35.514299999999999</v>
      </c>
      <c r="I728">
        <v>27.231999999999999</v>
      </c>
      <c r="J728">
        <v>726.47900000000004</v>
      </c>
      <c r="K728">
        <v>1.9E-2</v>
      </c>
      <c r="L728">
        <v>175.946</v>
      </c>
      <c r="M728">
        <v>1.6828000000000001</v>
      </c>
      <c r="N728">
        <v>95.644099999999995</v>
      </c>
      <c r="O728">
        <v>98.7</v>
      </c>
      <c r="P728" s="1">
        <v>27</v>
      </c>
      <c r="Q728">
        <v>2.9000000000000001E-2</v>
      </c>
      <c r="R728">
        <v>1.55E-2</v>
      </c>
      <c r="S728">
        <v>482624384</v>
      </c>
      <c r="T728">
        <v>27.218</v>
      </c>
      <c r="U728">
        <v>598.31799999999998</v>
      </c>
      <c r="V728">
        <v>10.6921</v>
      </c>
      <c r="W728">
        <v>35.5137</v>
      </c>
      <c r="X728" s="1">
        <v>0</v>
      </c>
      <c r="Y728" s="4">
        <f t="shared" si="33"/>
        <v>4.1958454999999999E-2</v>
      </c>
      <c r="Z728" s="3">
        <f t="shared" si="34"/>
        <v>3.5990190000000005E-2</v>
      </c>
      <c r="AA728" s="4">
        <f t="shared" si="35"/>
        <v>3.9145364000000349E-2</v>
      </c>
    </row>
    <row r="729" spans="1:27" x14ac:dyDescent="0.3">
      <c r="A729" s="2">
        <v>42111.930370312497</v>
      </c>
      <c r="B729" s="5">
        <v>42111.930370312497</v>
      </c>
      <c r="C729">
        <v>10.7593</v>
      </c>
      <c r="D729">
        <v>10.683999999999999</v>
      </c>
      <c r="E729">
        <v>39.591819000000001</v>
      </c>
      <c r="F729">
        <v>604.16899999999998</v>
      </c>
      <c r="G729">
        <v>598.86800000000005</v>
      </c>
      <c r="H729">
        <v>35.5139</v>
      </c>
      <c r="I729">
        <v>27.2331</v>
      </c>
      <c r="J729">
        <v>727.47900000000004</v>
      </c>
      <c r="K729">
        <v>1.7399999999999999E-2</v>
      </c>
      <c r="L729">
        <v>175.416</v>
      </c>
      <c r="M729">
        <v>1.6833</v>
      </c>
      <c r="N729">
        <v>95.645200000000003</v>
      </c>
      <c r="O729">
        <v>98.69</v>
      </c>
      <c r="P729" s="1">
        <v>27</v>
      </c>
      <c r="Q729">
        <v>0.03</v>
      </c>
      <c r="R729">
        <v>1.6799999999999999E-2</v>
      </c>
      <c r="S729">
        <v>482624385</v>
      </c>
      <c r="T729">
        <v>27.219000000000001</v>
      </c>
      <c r="U729">
        <v>598.86800000000005</v>
      </c>
      <c r="V729">
        <v>10.683999999999999</v>
      </c>
      <c r="W729">
        <v>35.513199999999998</v>
      </c>
      <c r="X729" s="1">
        <v>0</v>
      </c>
      <c r="Y729" s="4">
        <f t="shared" si="33"/>
        <v>4.2398647999999997E-2</v>
      </c>
      <c r="Z729" s="3">
        <f t="shared" si="34"/>
        <v>3.8373299999999999E-2</v>
      </c>
      <c r="AA729" s="4">
        <f t="shared" si="35"/>
        <v>3.9097008000000599E-2</v>
      </c>
    </row>
    <row r="730" spans="1:27" x14ac:dyDescent="0.3">
      <c r="A730" s="2">
        <v>42111.930381886574</v>
      </c>
      <c r="B730" s="5">
        <v>42111.930381886574</v>
      </c>
      <c r="C730">
        <v>10.7479</v>
      </c>
      <c r="D730">
        <v>10.672599999999999</v>
      </c>
      <c r="E730">
        <v>39.580840999999999</v>
      </c>
      <c r="F730">
        <v>605.17600000000004</v>
      </c>
      <c r="G730">
        <v>599.86500000000001</v>
      </c>
      <c r="H730">
        <v>35.513599999999997</v>
      </c>
      <c r="I730">
        <v>27.2349</v>
      </c>
      <c r="J730">
        <v>728.47900000000004</v>
      </c>
      <c r="K730">
        <v>2.2100000000000002E-2</v>
      </c>
      <c r="L730">
        <v>175.26</v>
      </c>
      <c r="M730">
        <v>1.6820999999999999</v>
      </c>
      <c r="N730">
        <v>95.623000000000005</v>
      </c>
      <c r="O730">
        <v>98.69</v>
      </c>
      <c r="P730" s="1">
        <v>27</v>
      </c>
      <c r="Q730">
        <v>2.9000000000000001E-2</v>
      </c>
      <c r="R730">
        <v>1.1599999999999999E-2</v>
      </c>
      <c r="S730">
        <v>482624386</v>
      </c>
      <c r="T730">
        <v>27.220600000000001</v>
      </c>
      <c r="U730">
        <v>599.86500000000001</v>
      </c>
      <c r="V730">
        <v>10.672599999999999</v>
      </c>
      <c r="W730">
        <v>35.512599999999999</v>
      </c>
      <c r="X730" s="1">
        <v>0</v>
      </c>
      <c r="Y730" s="4">
        <f t="shared" si="33"/>
        <v>4.0637876000000003E-2</v>
      </c>
      <c r="Z730" s="3">
        <f t="shared" si="34"/>
        <v>3.5990190000000005E-2</v>
      </c>
      <c r="AA730" s="4">
        <f t="shared" si="35"/>
        <v>4.0072920000000067E-2</v>
      </c>
    </row>
    <row r="731" spans="1:27" x14ac:dyDescent="0.3">
      <c r="A731" s="2">
        <v>42111.930393460651</v>
      </c>
      <c r="B731" s="5">
        <v>42111.930393460651</v>
      </c>
      <c r="C731">
        <v>10.7355</v>
      </c>
      <c r="D731">
        <v>10.66</v>
      </c>
      <c r="E731">
        <v>39.567396000000002</v>
      </c>
      <c r="F731">
        <v>606.42200000000003</v>
      </c>
      <c r="G731">
        <v>601.09799999999996</v>
      </c>
      <c r="H731">
        <v>35.511899999999997</v>
      </c>
      <c r="I731">
        <v>27.235800000000001</v>
      </c>
      <c r="J731">
        <v>729.47900000000004</v>
      </c>
      <c r="K731">
        <v>2.2200000000000001E-2</v>
      </c>
      <c r="L731">
        <v>174.65100000000001</v>
      </c>
      <c r="M731">
        <v>1.6809000000000001</v>
      </c>
      <c r="N731">
        <v>95.641099999999994</v>
      </c>
      <c r="O731">
        <v>98.7</v>
      </c>
      <c r="P731" s="1">
        <v>27</v>
      </c>
      <c r="Q731">
        <v>2.9000000000000001E-2</v>
      </c>
      <c r="R731">
        <v>1.01E-2</v>
      </c>
      <c r="S731">
        <v>482624387</v>
      </c>
      <c r="T731">
        <v>27.221299999999999</v>
      </c>
      <c r="U731">
        <v>601.09799999999996</v>
      </c>
      <c r="V731">
        <v>10.66</v>
      </c>
      <c r="W731">
        <v>35.5107</v>
      </c>
      <c r="X731" s="1">
        <v>0</v>
      </c>
      <c r="Y731" s="4">
        <f t="shared" si="33"/>
        <v>4.0129960999999999E-2</v>
      </c>
      <c r="Z731" s="3">
        <f t="shared" si="34"/>
        <v>3.5990190000000005E-2</v>
      </c>
      <c r="AA731" s="4">
        <f t="shared" si="35"/>
        <v>3.9277244000000877E-2</v>
      </c>
    </row>
    <row r="732" spans="1:27" x14ac:dyDescent="0.3">
      <c r="A732" s="2">
        <v>42111.93040503472</v>
      </c>
      <c r="B732" s="5">
        <v>42111.93040503472</v>
      </c>
      <c r="C732">
        <v>10.708299999999999</v>
      </c>
      <c r="D732">
        <v>10.632899999999999</v>
      </c>
      <c r="E732">
        <v>39.540219</v>
      </c>
      <c r="F732">
        <v>607.649</v>
      </c>
      <c r="G732">
        <v>602.31200000000001</v>
      </c>
      <c r="H732">
        <v>35.510800000000003</v>
      </c>
      <c r="I732">
        <v>27.239799999999999</v>
      </c>
      <c r="J732">
        <v>730.47900000000004</v>
      </c>
      <c r="K732">
        <v>0.02</v>
      </c>
      <c r="L732">
        <v>174.43700000000001</v>
      </c>
      <c r="M732">
        <v>1.6806000000000001</v>
      </c>
      <c r="N732">
        <v>95.638800000000003</v>
      </c>
      <c r="O732">
        <v>98.69</v>
      </c>
      <c r="P732" s="1">
        <v>27</v>
      </c>
      <c r="Q732">
        <v>0.03</v>
      </c>
      <c r="R732">
        <v>1.2999999999999999E-2</v>
      </c>
      <c r="S732">
        <v>482624388</v>
      </c>
      <c r="T732">
        <v>27.225000000000001</v>
      </c>
      <c r="U732">
        <v>602.31200000000001</v>
      </c>
      <c r="V732">
        <v>10.6328</v>
      </c>
      <c r="W732">
        <v>35.509099999999997</v>
      </c>
      <c r="X732" s="1">
        <v>0</v>
      </c>
      <c r="Y732" s="4">
        <f t="shared" si="33"/>
        <v>4.1111929999999998E-2</v>
      </c>
      <c r="Z732" s="3">
        <f t="shared" si="34"/>
        <v>3.8373299999999999E-2</v>
      </c>
      <c r="AA732" s="4">
        <f t="shared" si="35"/>
        <v>3.937835199999995E-2</v>
      </c>
    </row>
    <row r="733" spans="1:27" x14ac:dyDescent="0.3">
      <c r="A733" s="2">
        <v>42111.930416608797</v>
      </c>
      <c r="B733" s="5">
        <v>42111.930416608797</v>
      </c>
      <c r="C733">
        <v>10.698399999999999</v>
      </c>
      <c r="D733">
        <v>10.6228</v>
      </c>
      <c r="E733">
        <v>39.530546000000001</v>
      </c>
      <c r="F733">
        <v>608.66499999999996</v>
      </c>
      <c r="G733">
        <v>603.31799999999998</v>
      </c>
      <c r="H733">
        <v>35.510300000000001</v>
      </c>
      <c r="I733">
        <v>27.241199999999999</v>
      </c>
      <c r="J733">
        <v>731.47900000000004</v>
      </c>
      <c r="K733">
        <v>1.9E-2</v>
      </c>
      <c r="L733">
        <v>173.98</v>
      </c>
      <c r="M733">
        <v>1.6792</v>
      </c>
      <c r="N733">
        <v>95.644300000000001</v>
      </c>
      <c r="O733">
        <v>98.7</v>
      </c>
      <c r="P733" s="1">
        <v>27</v>
      </c>
      <c r="Q733">
        <v>2.8000000000000001E-2</v>
      </c>
      <c r="R733">
        <v>1.23E-2</v>
      </c>
      <c r="S733">
        <v>482624389</v>
      </c>
      <c r="T733">
        <v>27.226299999999998</v>
      </c>
      <c r="U733">
        <v>603.31700000000001</v>
      </c>
      <c r="V733">
        <v>10.6228</v>
      </c>
      <c r="W733">
        <v>35.508499999999998</v>
      </c>
      <c r="X733" s="1">
        <v>0</v>
      </c>
      <c r="Y733" s="4">
        <f t="shared" si="33"/>
        <v>4.0874902999999997E-2</v>
      </c>
      <c r="Z733" s="3">
        <f t="shared" si="34"/>
        <v>3.3607079999999998E-2</v>
      </c>
      <c r="AA733" s="4">
        <f t="shared" si="35"/>
        <v>3.9136572000000314E-2</v>
      </c>
    </row>
    <row r="734" spans="1:27" x14ac:dyDescent="0.3">
      <c r="A734" s="2">
        <v>42111.930428182874</v>
      </c>
      <c r="B734" s="5">
        <v>42111.930428182874</v>
      </c>
      <c r="C734">
        <v>10.6812</v>
      </c>
      <c r="D734">
        <v>10.605600000000001</v>
      </c>
      <c r="E734">
        <v>39.511344999999999</v>
      </c>
      <c r="F734">
        <v>609.50900000000001</v>
      </c>
      <c r="G734">
        <v>604.15300000000002</v>
      </c>
      <c r="H734">
        <v>35.5075</v>
      </c>
      <c r="I734">
        <v>27.242100000000001</v>
      </c>
      <c r="J734">
        <v>732.47900000000004</v>
      </c>
      <c r="K734">
        <v>2.0299999999999999E-2</v>
      </c>
      <c r="L734">
        <v>173.52500000000001</v>
      </c>
      <c r="M734">
        <v>1.6781999999999999</v>
      </c>
      <c r="N734">
        <v>95.644999999999996</v>
      </c>
      <c r="O734">
        <v>98.69</v>
      </c>
      <c r="P734" s="1">
        <v>27</v>
      </c>
      <c r="Q734">
        <v>2.9000000000000001E-2</v>
      </c>
      <c r="R734">
        <v>1.66E-2</v>
      </c>
      <c r="S734">
        <v>482624390</v>
      </c>
      <c r="T734">
        <v>27.2271</v>
      </c>
      <c r="U734">
        <v>604.15300000000002</v>
      </c>
      <c r="V734">
        <v>10.605600000000001</v>
      </c>
      <c r="W734">
        <v>35.505499999999998</v>
      </c>
      <c r="X734" s="1">
        <v>0</v>
      </c>
      <c r="Y734" s="4">
        <f t="shared" si="33"/>
        <v>4.2330925999999998E-2</v>
      </c>
      <c r="Z734" s="3">
        <f t="shared" si="34"/>
        <v>3.5990190000000005E-2</v>
      </c>
      <c r="AA734" s="4">
        <f t="shared" si="35"/>
        <v>3.9105800000000634E-2</v>
      </c>
    </row>
    <row r="735" spans="1:27" x14ac:dyDescent="0.3">
      <c r="A735" s="2">
        <v>42111.930439756943</v>
      </c>
      <c r="B735" s="5">
        <v>42111.930439756943</v>
      </c>
      <c r="C735">
        <v>10.658099999999999</v>
      </c>
      <c r="D735">
        <v>10.5825</v>
      </c>
      <c r="E735">
        <v>39.488399999999999</v>
      </c>
      <c r="F735">
        <v>610.28700000000003</v>
      </c>
      <c r="G735">
        <v>604.923</v>
      </c>
      <c r="H735">
        <v>35.506799999999998</v>
      </c>
      <c r="I735">
        <v>27.245699999999999</v>
      </c>
      <c r="J735">
        <v>733.47900000000004</v>
      </c>
      <c r="K735">
        <v>2.0500000000000001E-2</v>
      </c>
      <c r="L735">
        <v>172.33199999999999</v>
      </c>
      <c r="M735">
        <v>1.6759999999999999</v>
      </c>
      <c r="N735">
        <v>95.643600000000006</v>
      </c>
      <c r="O735">
        <v>98.71</v>
      </c>
      <c r="P735" s="1">
        <v>27</v>
      </c>
      <c r="Q735">
        <v>2.9000000000000001E-2</v>
      </c>
      <c r="R735">
        <v>1.54E-2</v>
      </c>
      <c r="S735">
        <v>482624391</v>
      </c>
      <c r="T735">
        <v>27.230399999999999</v>
      </c>
      <c r="U735">
        <v>604.923</v>
      </c>
      <c r="V735">
        <v>10.5825</v>
      </c>
      <c r="W735">
        <v>35.5045</v>
      </c>
      <c r="X735" s="1">
        <v>0</v>
      </c>
      <c r="Y735" s="4">
        <f t="shared" si="33"/>
        <v>4.1924594000000003E-2</v>
      </c>
      <c r="Z735" s="3">
        <f t="shared" si="34"/>
        <v>3.5990190000000005E-2</v>
      </c>
      <c r="AA735" s="4">
        <f t="shared" si="35"/>
        <v>3.9167343999999993E-2</v>
      </c>
    </row>
    <row r="736" spans="1:27" x14ac:dyDescent="0.3">
      <c r="A736" s="2">
        <v>42111.93045133102</v>
      </c>
      <c r="B736" s="5">
        <v>42111.93045133102</v>
      </c>
      <c r="C736">
        <v>10.6449</v>
      </c>
      <c r="D736">
        <v>10.5693</v>
      </c>
      <c r="E736">
        <v>39.474173999999998</v>
      </c>
      <c r="F736">
        <v>611.03700000000003</v>
      </c>
      <c r="G736">
        <v>605.66499999999996</v>
      </c>
      <c r="H736">
        <v>35.505000000000003</v>
      </c>
      <c r="I736">
        <v>27.246600000000001</v>
      </c>
      <c r="J736">
        <v>734.47900000000004</v>
      </c>
      <c r="K736">
        <v>2.1499999999999998E-2</v>
      </c>
      <c r="L736">
        <v>170.82900000000001</v>
      </c>
      <c r="M736">
        <v>1.6742999999999999</v>
      </c>
      <c r="N736">
        <v>95.645700000000005</v>
      </c>
      <c r="O736">
        <v>98.7</v>
      </c>
      <c r="P736" s="1">
        <v>27</v>
      </c>
      <c r="Q736">
        <v>2.8000000000000001E-2</v>
      </c>
      <c r="R736">
        <v>1.15E-2</v>
      </c>
      <c r="S736">
        <v>482624392</v>
      </c>
      <c r="T736">
        <v>27.231300000000001</v>
      </c>
      <c r="U736">
        <v>605.66499999999996</v>
      </c>
      <c r="V736">
        <v>10.5693</v>
      </c>
      <c r="W736">
        <v>35.502600000000001</v>
      </c>
      <c r="X736" s="1">
        <v>0</v>
      </c>
      <c r="Y736" s="4">
        <f t="shared" si="33"/>
        <v>4.0604015E-2</v>
      </c>
      <c r="Z736" s="3">
        <f t="shared" si="34"/>
        <v>3.3607079999999998E-2</v>
      </c>
      <c r="AA736" s="4">
        <f t="shared" si="35"/>
        <v>3.9075028000000067E-2</v>
      </c>
    </row>
    <row r="737" spans="1:27" x14ac:dyDescent="0.3">
      <c r="A737" s="2">
        <v>42111.930462905089</v>
      </c>
      <c r="B737" s="5">
        <v>42111.930462905089</v>
      </c>
      <c r="C737">
        <v>10.636699999999999</v>
      </c>
      <c r="D737">
        <v>10.561</v>
      </c>
      <c r="E737">
        <v>39.465955999999998</v>
      </c>
      <c r="F737">
        <v>611.75300000000004</v>
      </c>
      <c r="G737">
        <v>606.37400000000002</v>
      </c>
      <c r="H737">
        <v>35.504300000000001</v>
      </c>
      <c r="I737">
        <v>27.247599999999998</v>
      </c>
      <c r="J737">
        <v>735.47900000000004</v>
      </c>
      <c r="K737">
        <v>1.8800000000000001E-2</v>
      </c>
      <c r="L737">
        <v>172.773</v>
      </c>
      <c r="M737">
        <v>1.6722999999999999</v>
      </c>
      <c r="N737">
        <v>95.651300000000006</v>
      </c>
      <c r="O737">
        <v>98.7</v>
      </c>
      <c r="P737" s="1">
        <v>27</v>
      </c>
      <c r="Q737">
        <v>0.03</v>
      </c>
      <c r="R737">
        <v>1.3299999999999999E-2</v>
      </c>
      <c r="S737">
        <v>482624393</v>
      </c>
      <c r="T737">
        <v>27.232299999999999</v>
      </c>
      <c r="U737">
        <v>606.37400000000002</v>
      </c>
      <c r="V737">
        <v>10.561</v>
      </c>
      <c r="W737">
        <v>35.502000000000002</v>
      </c>
      <c r="X737" s="1">
        <v>0</v>
      </c>
      <c r="Y737" s="4">
        <f t="shared" si="33"/>
        <v>4.1213513E-2</v>
      </c>
      <c r="Z737" s="3">
        <f t="shared" si="34"/>
        <v>3.8373299999999999E-2</v>
      </c>
      <c r="AA737" s="4">
        <f t="shared" si="35"/>
        <v>3.8828851999999969E-2</v>
      </c>
    </row>
    <row r="738" spans="1:27" x14ac:dyDescent="0.3">
      <c r="A738" s="2">
        <v>42111.930474479166</v>
      </c>
      <c r="B738" s="5">
        <v>42111.930474479166</v>
      </c>
      <c r="C738">
        <v>10.629300000000001</v>
      </c>
      <c r="D738">
        <v>10.553599999999999</v>
      </c>
      <c r="E738">
        <v>39.459055999999997</v>
      </c>
      <c r="F738">
        <v>612.57100000000003</v>
      </c>
      <c r="G738">
        <v>607.18399999999997</v>
      </c>
      <c r="H738">
        <v>35.503999999999998</v>
      </c>
      <c r="I738">
        <v>27.248699999999999</v>
      </c>
      <c r="J738">
        <v>736.47900000000004</v>
      </c>
      <c r="K738">
        <v>2.1999999999999999E-2</v>
      </c>
      <c r="L738">
        <v>173.685</v>
      </c>
      <c r="M738">
        <v>1.6698999999999999</v>
      </c>
      <c r="N738">
        <v>95.646600000000007</v>
      </c>
      <c r="O738">
        <v>98.7</v>
      </c>
      <c r="P738" s="1">
        <v>27</v>
      </c>
      <c r="Q738">
        <v>2.9000000000000001E-2</v>
      </c>
      <c r="R738">
        <v>1.1599999999999999E-2</v>
      </c>
      <c r="S738">
        <v>482624394</v>
      </c>
      <c r="T738">
        <v>27.233499999999999</v>
      </c>
      <c r="U738">
        <v>607.18399999999997</v>
      </c>
      <c r="V738">
        <v>10.553599999999999</v>
      </c>
      <c r="W738">
        <v>35.501800000000003</v>
      </c>
      <c r="X738" s="1">
        <v>0</v>
      </c>
      <c r="Y738" s="4">
        <f t="shared" si="33"/>
        <v>4.0637876000000003E-2</v>
      </c>
      <c r="Z738" s="3">
        <f t="shared" si="34"/>
        <v>3.5990190000000005E-2</v>
      </c>
      <c r="AA738" s="4">
        <f t="shared" si="35"/>
        <v>3.9035464000000353E-2</v>
      </c>
    </row>
    <row r="739" spans="1:27" x14ac:dyDescent="0.3">
      <c r="A739" s="2">
        <v>42111.930486053243</v>
      </c>
      <c r="B739" s="5">
        <v>42111.930486053243</v>
      </c>
      <c r="C739">
        <v>10.623699999999999</v>
      </c>
      <c r="D739">
        <v>10.547800000000001</v>
      </c>
      <c r="E739">
        <v>39.456626</v>
      </c>
      <c r="F739">
        <v>613.63099999999997</v>
      </c>
      <c r="G739">
        <v>608.23299999999995</v>
      </c>
      <c r="H739">
        <v>35.506300000000003</v>
      </c>
      <c r="I739">
        <v>27.2516</v>
      </c>
      <c r="J739">
        <v>737.47900000000004</v>
      </c>
      <c r="K739">
        <v>2.3599999999999999E-2</v>
      </c>
      <c r="L739">
        <v>175.52099999999999</v>
      </c>
      <c r="M739">
        <v>1.6674</v>
      </c>
      <c r="N739">
        <v>95.652699999999996</v>
      </c>
      <c r="O739">
        <v>98.7</v>
      </c>
      <c r="P739" s="1">
        <v>27</v>
      </c>
      <c r="Q739">
        <v>2.9000000000000001E-2</v>
      </c>
      <c r="R739">
        <v>1.14E-2</v>
      </c>
      <c r="S739">
        <v>482624395</v>
      </c>
      <c r="T739">
        <v>27.236499999999999</v>
      </c>
      <c r="U739">
        <v>608.23299999999995</v>
      </c>
      <c r="V739">
        <v>10.547800000000001</v>
      </c>
      <c r="W739">
        <v>35.504399999999997</v>
      </c>
      <c r="X739" s="1">
        <v>0</v>
      </c>
      <c r="Y739" s="4">
        <f t="shared" si="33"/>
        <v>4.0570153999999997E-2</v>
      </c>
      <c r="Z739" s="3">
        <f t="shared" si="34"/>
        <v>3.5990190000000005E-2</v>
      </c>
      <c r="AA739" s="4">
        <f t="shared" si="35"/>
        <v>3.8767308000000611E-2</v>
      </c>
    </row>
    <row r="740" spans="1:27" x14ac:dyDescent="0.3">
      <c r="A740" s="2">
        <v>42111.930497627312</v>
      </c>
      <c r="B740" s="5">
        <v>42111.930497627312</v>
      </c>
      <c r="C740">
        <v>10.6327</v>
      </c>
      <c r="D740">
        <v>10.5565</v>
      </c>
      <c r="E740">
        <v>39.471629</v>
      </c>
      <c r="F740">
        <v>614.85500000000002</v>
      </c>
      <c r="G740">
        <v>609.44399999999996</v>
      </c>
      <c r="H740">
        <v>35.511699999999998</v>
      </c>
      <c r="I740">
        <v>27.254200000000001</v>
      </c>
      <c r="J740">
        <v>738.47900000000004</v>
      </c>
      <c r="K740">
        <v>2.1999999999999999E-2</v>
      </c>
      <c r="L740">
        <v>177.61199999999999</v>
      </c>
      <c r="M740">
        <v>1.663</v>
      </c>
      <c r="N740">
        <v>95.642200000000003</v>
      </c>
      <c r="O740">
        <v>98.71</v>
      </c>
      <c r="P740" s="1">
        <v>27</v>
      </c>
      <c r="Q740">
        <v>2.8000000000000001E-2</v>
      </c>
      <c r="R740">
        <v>1.2999999999999999E-2</v>
      </c>
      <c r="S740">
        <v>482624396</v>
      </c>
      <c r="T740">
        <v>27.2394</v>
      </c>
      <c r="U740">
        <v>609.44500000000005</v>
      </c>
      <c r="V740">
        <v>10.5566</v>
      </c>
      <c r="W740">
        <v>35.510199999999998</v>
      </c>
      <c r="X740" s="1">
        <v>0</v>
      </c>
      <c r="Y740" s="4">
        <f t="shared" si="33"/>
        <v>4.1111929999999998E-2</v>
      </c>
      <c r="Z740" s="3">
        <f t="shared" si="34"/>
        <v>3.3607079999999998E-2</v>
      </c>
      <c r="AA740" s="4">
        <f t="shared" si="35"/>
        <v>3.9228888000000239E-2</v>
      </c>
    </row>
    <row r="741" spans="1:27" x14ac:dyDescent="0.3">
      <c r="A741" s="2">
        <v>42111.930509201389</v>
      </c>
      <c r="B741" s="5">
        <v>42111.930509201389</v>
      </c>
      <c r="C741">
        <v>10.636900000000001</v>
      </c>
      <c r="D741">
        <v>10.560600000000001</v>
      </c>
      <c r="E741">
        <v>39.478268</v>
      </c>
      <c r="F741">
        <v>616.14</v>
      </c>
      <c r="G741">
        <v>610.71600000000001</v>
      </c>
      <c r="H741">
        <v>35.513399999999997</v>
      </c>
      <c r="I741">
        <v>27.254799999999999</v>
      </c>
      <c r="J741">
        <v>739.47900000000004</v>
      </c>
      <c r="K741">
        <v>2.1899999999999999E-2</v>
      </c>
      <c r="L741">
        <v>176.505</v>
      </c>
      <c r="M741">
        <v>1.6592</v>
      </c>
      <c r="N741">
        <v>95.642099999999999</v>
      </c>
      <c r="O741">
        <v>98.7</v>
      </c>
      <c r="P741" s="1">
        <v>27</v>
      </c>
      <c r="Q741">
        <v>2.7E-2</v>
      </c>
      <c r="R741">
        <v>1.37E-2</v>
      </c>
      <c r="S741">
        <v>482624397</v>
      </c>
      <c r="T741">
        <v>27.240200000000002</v>
      </c>
      <c r="U741">
        <v>610.71600000000001</v>
      </c>
      <c r="V741">
        <v>10.560600000000001</v>
      </c>
      <c r="W741">
        <v>35.5122</v>
      </c>
      <c r="X741" s="1">
        <v>0</v>
      </c>
      <c r="Y741" s="4">
        <f t="shared" si="33"/>
        <v>4.1348956999999999E-2</v>
      </c>
      <c r="Z741" s="3">
        <f t="shared" si="34"/>
        <v>3.1223970000000004E-2</v>
      </c>
      <c r="AA741" s="4">
        <f t="shared" si="35"/>
        <v>3.9233284000000701E-2</v>
      </c>
    </row>
    <row r="742" spans="1:27" x14ac:dyDescent="0.3">
      <c r="A742" s="2">
        <v>42111.930520775466</v>
      </c>
      <c r="B742" s="5">
        <v>42111.930520775466</v>
      </c>
      <c r="C742">
        <v>10.639099999999999</v>
      </c>
      <c r="D742">
        <v>10.5626</v>
      </c>
      <c r="E742">
        <v>39.481611999999998</v>
      </c>
      <c r="F742">
        <v>617.21299999999997</v>
      </c>
      <c r="G742">
        <v>611.77800000000002</v>
      </c>
      <c r="H742">
        <v>35.514000000000003</v>
      </c>
      <c r="I742">
        <v>27.254899999999999</v>
      </c>
      <c r="J742">
        <v>740.47900000000004</v>
      </c>
      <c r="K742">
        <v>2.5100000000000001E-2</v>
      </c>
      <c r="L742">
        <v>176.44800000000001</v>
      </c>
      <c r="M742">
        <v>1.6592</v>
      </c>
      <c r="N742">
        <v>95.644199999999998</v>
      </c>
      <c r="O742">
        <v>98.7</v>
      </c>
      <c r="P742" s="1">
        <v>27</v>
      </c>
      <c r="Q742">
        <v>2.8000000000000001E-2</v>
      </c>
      <c r="R742">
        <v>1.2E-2</v>
      </c>
      <c r="S742">
        <v>482624398</v>
      </c>
      <c r="T742">
        <v>27.240500000000001</v>
      </c>
      <c r="U742">
        <v>611.77800000000002</v>
      </c>
      <c r="V742">
        <v>10.5626</v>
      </c>
      <c r="W742">
        <v>35.512999999999998</v>
      </c>
      <c r="X742" s="1">
        <v>0</v>
      </c>
      <c r="Y742" s="4">
        <f t="shared" si="33"/>
        <v>4.0773320000000002E-2</v>
      </c>
      <c r="Z742" s="3">
        <f t="shared" si="34"/>
        <v>3.3607079999999998E-2</v>
      </c>
      <c r="AA742" s="4">
        <f t="shared" si="35"/>
        <v>3.9140968000000775E-2</v>
      </c>
    </row>
    <row r="743" spans="1:27" x14ac:dyDescent="0.3">
      <c r="A743" s="2">
        <v>42111.930532349535</v>
      </c>
      <c r="B743" s="5">
        <v>42111.930532349535</v>
      </c>
      <c r="C743">
        <v>10.639200000000001</v>
      </c>
      <c r="D743">
        <v>10.5627</v>
      </c>
      <c r="E743">
        <v>39.482323999999998</v>
      </c>
      <c r="F743">
        <v>617.98800000000006</v>
      </c>
      <c r="G743">
        <v>612.54499999999996</v>
      </c>
      <c r="H743">
        <v>35.514099999999999</v>
      </c>
      <c r="I743">
        <v>27.254899999999999</v>
      </c>
      <c r="J743">
        <v>741.47900000000004</v>
      </c>
      <c r="K743">
        <v>2.0799999999999999E-2</v>
      </c>
      <c r="L743">
        <v>176.52699999999999</v>
      </c>
      <c r="M743">
        <v>1.6592</v>
      </c>
      <c r="N743">
        <v>95.647300000000001</v>
      </c>
      <c r="O743">
        <v>98.72</v>
      </c>
      <c r="P743" s="1">
        <v>27</v>
      </c>
      <c r="Q743">
        <v>2.9000000000000001E-2</v>
      </c>
      <c r="R743">
        <v>8.8999999999999999E-3</v>
      </c>
      <c r="S743">
        <v>482624399</v>
      </c>
      <c r="T743">
        <v>27.240600000000001</v>
      </c>
      <c r="U743">
        <v>612.54499999999996</v>
      </c>
      <c r="V743">
        <v>10.5627</v>
      </c>
      <c r="W743">
        <v>35.513199999999998</v>
      </c>
      <c r="X743" s="1">
        <v>0</v>
      </c>
      <c r="Y743" s="4">
        <f t="shared" si="33"/>
        <v>3.9723628999999996E-2</v>
      </c>
      <c r="Z743" s="3">
        <f t="shared" si="34"/>
        <v>3.5990190000000005E-2</v>
      </c>
      <c r="AA743" s="4">
        <f t="shared" si="35"/>
        <v>3.9004692000000674E-2</v>
      </c>
    </row>
    <row r="744" spans="1:27" x14ac:dyDescent="0.3">
      <c r="A744" s="2">
        <v>42111.930543923612</v>
      </c>
      <c r="B744" s="5">
        <v>42111.930543923612</v>
      </c>
      <c r="C744">
        <v>10.6357</v>
      </c>
      <c r="D744">
        <v>10.559200000000001</v>
      </c>
      <c r="E744">
        <v>39.478942000000004</v>
      </c>
      <c r="F744">
        <v>618.47199999999998</v>
      </c>
      <c r="G744">
        <v>613.024</v>
      </c>
      <c r="H744">
        <v>35.513800000000003</v>
      </c>
      <c r="I744">
        <v>27.255400000000002</v>
      </c>
      <c r="J744">
        <v>742.47900000000004</v>
      </c>
      <c r="K744">
        <v>1.8200000000000001E-2</v>
      </c>
      <c r="L744">
        <v>176.005</v>
      </c>
      <c r="M744">
        <v>1.6637</v>
      </c>
      <c r="N744">
        <v>95.646900000000002</v>
      </c>
      <c r="O744">
        <v>98.7</v>
      </c>
      <c r="P744" s="1">
        <v>27</v>
      </c>
      <c r="Q744">
        <v>2.9000000000000001E-2</v>
      </c>
      <c r="R744">
        <v>5.7999999999999996E-3</v>
      </c>
      <c r="S744">
        <v>482624400</v>
      </c>
      <c r="T744">
        <v>27.241</v>
      </c>
      <c r="U744">
        <v>613.024</v>
      </c>
      <c r="V744">
        <v>10.559100000000001</v>
      </c>
      <c r="W744">
        <v>35.512999999999998</v>
      </c>
      <c r="X744" s="1">
        <v>0</v>
      </c>
      <c r="Y744" s="4">
        <f t="shared" si="33"/>
        <v>3.8673937999999998E-2</v>
      </c>
      <c r="Z744" s="3">
        <f t="shared" si="34"/>
        <v>3.5990190000000005E-2</v>
      </c>
      <c r="AA744" s="4">
        <f t="shared" si="35"/>
        <v>3.9022275999999856E-2</v>
      </c>
    </row>
    <row r="745" spans="1:27" x14ac:dyDescent="0.3">
      <c r="A745" s="2">
        <v>42111.930555497682</v>
      </c>
      <c r="B745" s="5">
        <v>42111.930555497682</v>
      </c>
      <c r="C745">
        <v>10.6305</v>
      </c>
      <c r="D745">
        <v>10.553800000000001</v>
      </c>
      <c r="E745">
        <v>39.474960000000003</v>
      </c>
      <c r="F745">
        <v>619.09199999999998</v>
      </c>
      <c r="G745">
        <v>613.63800000000003</v>
      </c>
      <c r="H745">
        <v>35.514699999999998</v>
      </c>
      <c r="I745">
        <v>27.257000000000001</v>
      </c>
      <c r="J745">
        <v>743.47900000000004</v>
      </c>
      <c r="K745">
        <v>1.9400000000000001E-2</v>
      </c>
      <c r="L745">
        <v>176.458</v>
      </c>
      <c r="M745">
        <v>1.6671</v>
      </c>
      <c r="N745">
        <v>95.643000000000001</v>
      </c>
      <c r="O745">
        <v>98.71</v>
      </c>
      <c r="P745" s="1">
        <v>27</v>
      </c>
      <c r="Q745">
        <v>2.8000000000000001E-2</v>
      </c>
      <c r="R745">
        <v>8.8000000000000005E-3</v>
      </c>
      <c r="S745">
        <v>482624401</v>
      </c>
      <c r="T745">
        <v>27.242699999999999</v>
      </c>
      <c r="U745">
        <v>613.63800000000003</v>
      </c>
      <c r="V745">
        <v>10.553800000000001</v>
      </c>
      <c r="W745">
        <v>35.513800000000003</v>
      </c>
      <c r="X745" s="1">
        <v>0</v>
      </c>
      <c r="Y745" s="4">
        <f t="shared" si="33"/>
        <v>3.9689768E-2</v>
      </c>
      <c r="Z745" s="3">
        <f t="shared" si="34"/>
        <v>3.3607079999999998E-2</v>
      </c>
      <c r="AA745" s="4">
        <f t="shared" si="35"/>
        <v>3.9193720000000098E-2</v>
      </c>
    </row>
    <row r="746" spans="1:27" x14ac:dyDescent="0.3">
      <c r="A746" s="2">
        <v>42111.930567071759</v>
      </c>
      <c r="B746" s="5">
        <v>42111.930567071759</v>
      </c>
      <c r="C746">
        <v>10.6271</v>
      </c>
      <c r="D746">
        <v>10.5504</v>
      </c>
      <c r="E746">
        <v>39.472236000000002</v>
      </c>
      <c r="F746">
        <v>619.93200000000002</v>
      </c>
      <c r="G746">
        <v>614.46900000000005</v>
      </c>
      <c r="H746">
        <v>35.514800000000001</v>
      </c>
      <c r="I746">
        <v>27.2577</v>
      </c>
      <c r="J746">
        <v>744.47900000000004</v>
      </c>
      <c r="K746">
        <v>2.0899999999999998E-2</v>
      </c>
      <c r="L746">
        <v>176.309</v>
      </c>
      <c r="M746">
        <v>1.6684000000000001</v>
      </c>
      <c r="N746">
        <v>95.643900000000002</v>
      </c>
      <c r="O746">
        <v>98.71</v>
      </c>
      <c r="P746" s="1">
        <v>27</v>
      </c>
      <c r="Q746">
        <v>2.8000000000000001E-2</v>
      </c>
      <c r="R746">
        <v>1.04E-2</v>
      </c>
      <c r="S746">
        <v>482624402</v>
      </c>
      <c r="T746">
        <v>27.243400000000001</v>
      </c>
      <c r="U746">
        <v>614.46900000000005</v>
      </c>
      <c r="V746">
        <v>10.5504</v>
      </c>
      <c r="W746">
        <v>35.514000000000003</v>
      </c>
      <c r="X746" s="1">
        <v>0</v>
      </c>
      <c r="Y746" s="4">
        <f t="shared" si="33"/>
        <v>4.0231544000000001E-2</v>
      </c>
      <c r="Z746" s="3">
        <f t="shared" si="34"/>
        <v>3.3607079999999998E-2</v>
      </c>
      <c r="AA746" s="4">
        <f t="shared" si="35"/>
        <v>3.9154156000000384E-2</v>
      </c>
    </row>
    <row r="747" spans="1:27" x14ac:dyDescent="0.3">
      <c r="A747" s="2">
        <v>42111.930578645835</v>
      </c>
      <c r="B747" s="5">
        <v>42111.930578645835</v>
      </c>
      <c r="C747">
        <v>10.620699999999999</v>
      </c>
      <c r="D747">
        <v>10.543900000000001</v>
      </c>
      <c r="E747">
        <v>39.466030000000003</v>
      </c>
      <c r="F747">
        <v>620.93799999999999</v>
      </c>
      <c r="G747">
        <v>615.46500000000003</v>
      </c>
      <c r="H747">
        <v>35.514400000000002</v>
      </c>
      <c r="I747">
        <v>27.258500000000002</v>
      </c>
      <c r="J747">
        <v>745.47900000000004</v>
      </c>
      <c r="K747">
        <v>2.1499999999999998E-2</v>
      </c>
      <c r="L747">
        <v>176.00200000000001</v>
      </c>
      <c r="M747">
        <v>1.6704000000000001</v>
      </c>
      <c r="N747">
        <v>95.647900000000007</v>
      </c>
      <c r="O747">
        <v>98.7</v>
      </c>
      <c r="P747" s="1">
        <v>27</v>
      </c>
      <c r="Q747">
        <v>0.03</v>
      </c>
      <c r="R747">
        <v>9.2999999999999992E-3</v>
      </c>
      <c r="S747">
        <v>482624403</v>
      </c>
      <c r="T747">
        <v>27.2441</v>
      </c>
      <c r="U747">
        <v>615.46500000000003</v>
      </c>
      <c r="V747">
        <v>10.543900000000001</v>
      </c>
      <c r="W747">
        <v>35.513500000000001</v>
      </c>
      <c r="X747" s="1">
        <v>0</v>
      </c>
      <c r="Y747" s="4">
        <f t="shared" si="33"/>
        <v>3.9859073000000002E-2</v>
      </c>
      <c r="Z747" s="3">
        <f t="shared" si="34"/>
        <v>3.8373299999999999E-2</v>
      </c>
      <c r="AA747" s="4">
        <f t="shared" si="35"/>
        <v>3.897831599999968E-2</v>
      </c>
    </row>
    <row r="748" spans="1:27" x14ac:dyDescent="0.3">
      <c r="A748" s="2">
        <v>42111.930590219905</v>
      </c>
      <c r="B748" s="5">
        <v>42111.930590219905</v>
      </c>
      <c r="C748">
        <v>10.614800000000001</v>
      </c>
      <c r="D748">
        <v>10.5379</v>
      </c>
      <c r="E748">
        <v>39.461055000000002</v>
      </c>
      <c r="F748">
        <v>622.03800000000001</v>
      </c>
      <c r="G748">
        <v>616.55399999999997</v>
      </c>
      <c r="H748">
        <v>35.514600000000002</v>
      </c>
      <c r="I748">
        <v>27.259799999999998</v>
      </c>
      <c r="J748">
        <v>746.47900000000004</v>
      </c>
      <c r="K748">
        <v>1.8599999999999998E-2</v>
      </c>
      <c r="L748">
        <v>175.81299999999999</v>
      </c>
      <c r="M748">
        <v>1.6709000000000001</v>
      </c>
      <c r="N748">
        <v>95.643900000000002</v>
      </c>
      <c r="O748">
        <v>98.71</v>
      </c>
      <c r="P748" s="1">
        <v>27</v>
      </c>
      <c r="Q748">
        <v>2.8000000000000001E-2</v>
      </c>
      <c r="R748">
        <v>1.2699999999999999E-2</v>
      </c>
      <c r="S748">
        <v>482624404</v>
      </c>
      <c r="T748">
        <v>27.2453</v>
      </c>
      <c r="U748">
        <v>616.55399999999997</v>
      </c>
      <c r="V748">
        <v>10.5379</v>
      </c>
      <c r="W748">
        <v>35.5137</v>
      </c>
      <c r="X748" s="1">
        <v>0</v>
      </c>
      <c r="Y748" s="4">
        <f t="shared" si="33"/>
        <v>4.1010347000000003E-2</v>
      </c>
      <c r="Z748" s="3">
        <f t="shared" si="34"/>
        <v>3.3607079999999998E-2</v>
      </c>
      <c r="AA748" s="4">
        <f t="shared" si="35"/>
        <v>3.9154156000000384E-2</v>
      </c>
    </row>
    <row r="749" spans="1:27" x14ac:dyDescent="0.3">
      <c r="A749" s="2">
        <v>42111.930601793982</v>
      </c>
      <c r="B749" s="5">
        <v>42111.930601793982</v>
      </c>
      <c r="C749">
        <v>10.607699999999999</v>
      </c>
      <c r="D749">
        <v>10.5307</v>
      </c>
      <c r="E749">
        <v>39.454301000000001</v>
      </c>
      <c r="F749">
        <v>623.07600000000002</v>
      </c>
      <c r="G749">
        <v>617.58100000000002</v>
      </c>
      <c r="H749">
        <v>35.514299999999999</v>
      </c>
      <c r="I749">
        <v>27.2608</v>
      </c>
      <c r="J749">
        <v>747.47900000000004</v>
      </c>
      <c r="K749">
        <v>1.9400000000000001E-2</v>
      </c>
      <c r="L749">
        <v>175.785</v>
      </c>
      <c r="M749">
        <v>1.6715</v>
      </c>
      <c r="N749">
        <v>95.6464</v>
      </c>
      <c r="O749">
        <v>98.71</v>
      </c>
      <c r="P749" s="1">
        <v>27</v>
      </c>
      <c r="Q749">
        <v>2.9000000000000001E-2</v>
      </c>
      <c r="R749">
        <v>1.06E-2</v>
      </c>
      <c r="S749">
        <v>482624405</v>
      </c>
      <c r="T749">
        <v>27.246300000000002</v>
      </c>
      <c r="U749">
        <v>617.58000000000004</v>
      </c>
      <c r="V749">
        <v>10.5307</v>
      </c>
      <c r="W749">
        <v>35.513300000000001</v>
      </c>
      <c r="X749" s="1">
        <v>0</v>
      </c>
      <c r="Y749" s="4">
        <f t="shared" si="33"/>
        <v>4.0299266E-2</v>
      </c>
      <c r="Z749" s="3">
        <f t="shared" si="34"/>
        <v>3.5990190000000005E-2</v>
      </c>
      <c r="AA749" s="4">
        <f t="shared" si="35"/>
        <v>3.9044256000000388E-2</v>
      </c>
    </row>
    <row r="750" spans="1:27" x14ac:dyDescent="0.3">
      <c r="A750" s="2">
        <v>42111.930613368058</v>
      </c>
      <c r="B750" s="5">
        <v>42111.930613368058</v>
      </c>
      <c r="C750">
        <v>10.603999999999999</v>
      </c>
      <c r="D750">
        <v>10.526899999999999</v>
      </c>
      <c r="E750">
        <v>39.451200999999998</v>
      </c>
      <c r="F750">
        <v>623.91300000000001</v>
      </c>
      <c r="G750">
        <v>618.41</v>
      </c>
      <c r="H750">
        <v>35.514400000000002</v>
      </c>
      <c r="I750">
        <v>27.261500000000002</v>
      </c>
      <c r="J750">
        <v>748.47900000000004</v>
      </c>
      <c r="K750">
        <v>2.47E-2</v>
      </c>
      <c r="L750">
        <v>175.97200000000001</v>
      </c>
      <c r="M750">
        <v>1.6722999999999999</v>
      </c>
      <c r="N750">
        <v>95.644999999999996</v>
      </c>
      <c r="O750">
        <v>98.72</v>
      </c>
      <c r="P750" s="1">
        <v>27</v>
      </c>
      <c r="Q750">
        <v>2.8000000000000001E-2</v>
      </c>
      <c r="R750">
        <v>6.4000000000000003E-3</v>
      </c>
      <c r="S750">
        <v>482624406</v>
      </c>
      <c r="T750">
        <v>27.247</v>
      </c>
      <c r="U750">
        <v>618.41</v>
      </c>
      <c r="V750">
        <v>10.526899999999999</v>
      </c>
      <c r="W750">
        <v>35.513399999999997</v>
      </c>
      <c r="X750" s="1">
        <v>0</v>
      </c>
      <c r="Y750" s="4">
        <f t="shared" si="33"/>
        <v>3.8877104000000003E-2</v>
      </c>
      <c r="Z750" s="3">
        <f t="shared" si="34"/>
        <v>3.3607079999999998E-2</v>
      </c>
      <c r="AA750" s="4">
        <f t="shared" si="35"/>
        <v>3.9105800000000634E-2</v>
      </c>
    </row>
    <row r="751" spans="1:27" x14ac:dyDescent="0.3">
      <c r="A751" s="2">
        <v>42111.930624942128</v>
      </c>
      <c r="B751" s="5">
        <v>42111.930624942128</v>
      </c>
      <c r="C751">
        <v>10.6008</v>
      </c>
      <c r="D751">
        <v>10.5236</v>
      </c>
      <c r="E751">
        <v>39.448327999999997</v>
      </c>
      <c r="F751">
        <v>624.577</v>
      </c>
      <c r="G751">
        <v>619.06600000000003</v>
      </c>
      <c r="H751">
        <v>35.514200000000002</v>
      </c>
      <c r="I751">
        <v>27.262</v>
      </c>
      <c r="J751">
        <v>749.47900000000004</v>
      </c>
      <c r="K751">
        <v>2.4899999999999999E-2</v>
      </c>
      <c r="L751">
        <v>176.09</v>
      </c>
      <c r="M751">
        <v>1.6725000000000001</v>
      </c>
      <c r="N751">
        <v>95.651399999999995</v>
      </c>
      <c r="O751">
        <v>98.71</v>
      </c>
      <c r="P751" s="1">
        <v>27</v>
      </c>
      <c r="Q751">
        <v>2.8000000000000001E-2</v>
      </c>
      <c r="R751">
        <v>1.43E-2</v>
      </c>
      <c r="S751">
        <v>482624407</v>
      </c>
      <c r="T751">
        <v>27.247499999999999</v>
      </c>
      <c r="U751">
        <v>619.06600000000003</v>
      </c>
      <c r="V751">
        <v>10.5236</v>
      </c>
      <c r="W751">
        <v>35.513300000000001</v>
      </c>
      <c r="X751" s="1">
        <v>0</v>
      </c>
      <c r="Y751" s="4">
        <f t="shared" si="33"/>
        <v>4.1552122999999996E-2</v>
      </c>
      <c r="Z751" s="3">
        <f t="shared" si="34"/>
        <v>3.3607079999999998E-2</v>
      </c>
      <c r="AA751" s="4">
        <f t="shared" si="35"/>
        <v>3.8824456000000396E-2</v>
      </c>
    </row>
    <row r="752" spans="1:27" x14ac:dyDescent="0.3">
      <c r="A752" s="2">
        <v>42111.930636516205</v>
      </c>
      <c r="B752" s="5">
        <v>42111.930636516205</v>
      </c>
      <c r="C752">
        <v>10.5991</v>
      </c>
      <c r="D752">
        <v>10.5219</v>
      </c>
      <c r="E752">
        <v>39.446668000000003</v>
      </c>
      <c r="F752">
        <v>624.98599999999999</v>
      </c>
      <c r="G752">
        <v>619.471</v>
      </c>
      <c r="H752">
        <v>35.514000000000003</v>
      </c>
      <c r="I752">
        <v>27.2621</v>
      </c>
      <c r="J752">
        <v>750.47900000000004</v>
      </c>
      <c r="K752">
        <v>2.3699999999999999E-2</v>
      </c>
      <c r="L752">
        <v>175.64699999999999</v>
      </c>
      <c r="M752">
        <v>1.6724000000000001</v>
      </c>
      <c r="N752">
        <v>95.648300000000006</v>
      </c>
      <c r="O752">
        <v>98.72</v>
      </c>
      <c r="P752" s="1">
        <v>27</v>
      </c>
      <c r="Q752">
        <v>2.9000000000000001E-2</v>
      </c>
      <c r="R752">
        <v>1.5800000000000002E-2</v>
      </c>
      <c r="S752">
        <v>482624408</v>
      </c>
      <c r="T752">
        <v>27.247699999999998</v>
      </c>
      <c r="U752">
        <v>619.471</v>
      </c>
      <c r="V752">
        <v>10.5219</v>
      </c>
      <c r="W752">
        <v>35.513100000000001</v>
      </c>
      <c r="X752" s="1">
        <v>0</v>
      </c>
      <c r="Y752" s="4">
        <f t="shared" si="33"/>
        <v>4.2060038000000001E-2</v>
      </c>
      <c r="Z752" s="3">
        <f t="shared" si="34"/>
        <v>3.5990190000000005E-2</v>
      </c>
      <c r="AA752" s="4">
        <f t="shared" si="35"/>
        <v>3.8960731999999609E-2</v>
      </c>
    </row>
    <row r="753" spans="1:27" x14ac:dyDescent="0.3">
      <c r="A753" s="2">
        <v>42111.930648090274</v>
      </c>
      <c r="B753" s="5">
        <v>42111.930648090274</v>
      </c>
      <c r="C753">
        <v>10.598100000000001</v>
      </c>
      <c r="D753">
        <v>10.520799999999999</v>
      </c>
      <c r="E753">
        <v>39.445982000000001</v>
      </c>
      <c r="F753">
        <v>625.49</v>
      </c>
      <c r="G753">
        <v>619.96900000000005</v>
      </c>
      <c r="H753">
        <v>35.514000000000003</v>
      </c>
      <c r="I753">
        <v>27.2623</v>
      </c>
      <c r="J753">
        <v>751.47900000000004</v>
      </c>
      <c r="K753">
        <v>2.0799999999999999E-2</v>
      </c>
      <c r="L753">
        <v>174.67599999999999</v>
      </c>
      <c r="M753">
        <v>1.6718999999999999</v>
      </c>
      <c r="N753">
        <v>95.646500000000003</v>
      </c>
      <c r="O753">
        <v>98.71</v>
      </c>
      <c r="P753" s="1">
        <v>27</v>
      </c>
      <c r="Q753">
        <v>2.8000000000000001E-2</v>
      </c>
      <c r="R753">
        <v>7.4999999999999997E-3</v>
      </c>
      <c r="S753">
        <v>482624409</v>
      </c>
      <c r="T753">
        <v>27.247900000000001</v>
      </c>
      <c r="U753">
        <v>619.96900000000005</v>
      </c>
      <c r="V753">
        <v>10.520799999999999</v>
      </c>
      <c r="W753">
        <v>35.513199999999998</v>
      </c>
      <c r="X753" s="1">
        <v>0</v>
      </c>
      <c r="Y753" s="4">
        <f t="shared" si="33"/>
        <v>3.9249575000000002E-2</v>
      </c>
      <c r="Z753" s="3">
        <f t="shared" si="34"/>
        <v>3.3607079999999998E-2</v>
      </c>
      <c r="AA753" s="4">
        <f t="shared" si="35"/>
        <v>3.9039859999999926E-2</v>
      </c>
    </row>
    <row r="754" spans="1:27" x14ac:dyDescent="0.3">
      <c r="A754" s="2">
        <v>42111.930659664351</v>
      </c>
      <c r="B754" s="5">
        <v>42111.930659664351</v>
      </c>
      <c r="C754">
        <v>10.5869</v>
      </c>
      <c r="D754">
        <v>10.509399999999999</v>
      </c>
      <c r="E754">
        <v>39.432192000000001</v>
      </c>
      <c r="F754">
        <v>626.38699999999994</v>
      </c>
      <c r="G754">
        <v>620.85799999999995</v>
      </c>
      <c r="H754">
        <v>35.510899999999999</v>
      </c>
      <c r="I754">
        <v>27.261900000000001</v>
      </c>
      <c r="J754">
        <v>752.47900000000004</v>
      </c>
      <c r="K754">
        <v>1.67E-2</v>
      </c>
      <c r="L754">
        <v>173.68600000000001</v>
      </c>
      <c r="M754">
        <v>1.6715</v>
      </c>
      <c r="N754">
        <v>95.643799999999999</v>
      </c>
      <c r="O754">
        <v>95.38</v>
      </c>
      <c r="P754" s="1">
        <v>27</v>
      </c>
      <c r="Q754">
        <v>2.9000000000000001E-2</v>
      </c>
      <c r="R754">
        <v>1.1299999999999999E-2</v>
      </c>
      <c r="S754">
        <v>482624410</v>
      </c>
      <c r="T754">
        <v>27.247299999999999</v>
      </c>
      <c r="U754">
        <v>620.85799999999995</v>
      </c>
      <c r="V754">
        <v>10.509499999999999</v>
      </c>
      <c r="W754">
        <v>35.509799999999998</v>
      </c>
      <c r="X754" s="1">
        <v>0</v>
      </c>
      <c r="Y754" s="4">
        <f t="shared" si="33"/>
        <v>4.0536293000000001E-2</v>
      </c>
      <c r="Z754" s="3">
        <f t="shared" si="34"/>
        <v>3.5990190000000005E-2</v>
      </c>
      <c r="AA754" s="4">
        <f t="shared" si="35"/>
        <v>3.9158551999999958E-2</v>
      </c>
    </row>
    <row r="755" spans="1:27" x14ac:dyDescent="0.3">
      <c r="A755" s="2">
        <v>42111.930671238428</v>
      </c>
      <c r="B755" s="5">
        <v>42111.930671238428</v>
      </c>
      <c r="C755">
        <v>10.518700000000001</v>
      </c>
      <c r="D755">
        <v>10.441599999999999</v>
      </c>
      <c r="E755">
        <v>39.362692000000003</v>
      </c>
      <c r="F755">
        <v>627.64</v>
      </c>
      <c r="G755">
        <v>622.09699999999998</v>
      </c>
      <c r="H755">
        <v>35.507800000000003</v>
      </c>
      <c r="I755">
        <v>27.2715</v>
      </c>
      <c r="J755">
        <v>753.47900000000004</v>
      </c>
      <c r="K755">
        <v>1.7999999999999999E-2</v>
      </c>
      <c r="L755">
        <v>172.059</v>
      </c>
      <c r="M755">
        <v>1.6712</v>
      </c>
      <c r="N755">
        <v>95.645899999999997</v>
      </c>
      <c r="O755">
        <v>30.63</v>
      </c>
      <c r="P755" s="1">
        <v>27</v>
      </c>
      <c r="Q755">
        <v>2.8000000000000001E-2</v>
      </c>
      <c r="R755">
        <v>1.3100000000000001E-2</v>
      </c>
      <c r="S755">
        <v>482624411</v>
      </c>
      <c r="T755">
        <v>27.2559</v>
      </c>
      <c r="U755">
        <v>622.09699999999998</v>
      </c>
      <c r="V755">
        <v>10.4415</v>
      </c>
      <c r="W755">
        <v>35.505200000000002</v>
      </c>
      <c r="X755" s="1">
        <v>0</v>
      </c>
      <c r="Y755" s="4">
        <f t="shared" si="33"/>
        <v>4.1145791000000001E-2</v>
      </c>
      <c r="Z755" s="3">
        <f t="shared" si="34"/>
        <v>3.3607079999999998E-2</v>
      </c>
      <c r="AA755" s="4">
        <f t="shared" si="35"/>
        <v>3.9066236000000032E-2</v>
      </c>
    </row>
    <row r="756" spans="1:27" x14ac:dyDescent="0.3">
      <c r="A756" s="2">
        <v>42111.930682812497</v>
      </c>
      <c r="B756" s="5">
        <v>42111.930682812497</v>
      </c>
      <c r="C756">
        <v>10.4817</v>
      </c>
      <c r="D756">
        <v>10.404500000000001</v>
      </c>
      <c r="E756">
        <v>39.327123999999998</v>
      </c>
      <c r="F756">
        <v>629.06500000000005</v>
      </c>
      <c r="G756">
        <v>623.50800000000004</v>
      </c>
      <c r="H756">
        <v>35.507899999999999</v>
      </c>
      <c r="I756">
        <v>27.278199999999998</v>
      </c>
      <c r="J756">
        <v>754.47900000000004</v>
      </c>
      <c r="K756">
        <v>1.7000000000000001E-2</v>
      </c>
      <c r="L756">
        <v>173.89</v>
      </c>
      <c r="M756">
        <v>1.6708000000000001</v>
      </c>
      <c r="N756">
        <v>95.649199999999993</v>
      </c>
      <c r="O756">
        <v>27.21</v>
      </c>
      <c r="P756" s="1">
        <v>27</v>
      </c>
      <c r="Q756">
        <v>2.8000000000000001E-2</v>
      </c>
      <c r="R756">
        <v>1.17E-2</v>
      </c>
      <c r="S756">
        <v>482624412</v>
      </c>
      <c r="T756">
        <v>27.262</v>
      </c>
      <c r="U756">
        <v>623.50800000000004</v>
      </c>
      <c r="V756">
        <v>10.404500000000001</v>
      </c>
      <c r="W756">
        <v>35.5047</v>
      </c>
      <c r="X756" s="1">
        <v>0</v>
      </c>
      <c r="Y756" s="4">
        <f t="shared" si="33"/>
        <v>4.0671736999999999E-2</v>
      </c>
      <c r="Z756" s="3">
        <f t="shared" si="34"/>
        <v>3.3607079999999998E-2</v>
      </c>
      <c r="AA756" s="4">
        <f t="shared" si="35"/>
        <v>3.8921168000000783E-2</v>
      </c>
    </row>
    <row r="757" spans="1:27" x14ac:dyDescent="0.3">
      <c r="A757" s="2">
        <v>42111.930694386574</v>
      </c>
      <c r="B757" s="5">
        <v>42111.930694386574</v>
      </c>
      <c r="C757">
        <v>10.469900000000001</v>
      </c>
      <c r="D757">
        <v>10.3926</v>
      </c>
      <c r="E757">
        <v>39.317431999999997</v>
      </c>
      <c r="F757">
        <v>630.38300000000004</v>
      </c>
      <c r="G757">
        <v>624.81200000000001</v>
      </c>
      <c r="H757">
        <v>35.508899999999997</v>
      </c>
      <c r="I757">
        <v>27.281099999999999</v>
      </c>
      <c r="J757">
        <v>755.47900000000004</v>
      </c>
      <c r="K757">
        <v>2.4400000000000002E-2</v>
      </c>
      <c r="L757">
        <v>174.821</v>
      </c>
      <c r="M757">
        <v>1.6692</v>
      </c>
      <c r="N757">
        <v>95.647199999999998</v>
      </c>
      <c r="O757">
        <v>98.71</v>
      </c>
      <c r="P757" s="1">
        <v>27</v>
      </c>
      <c r="Q757">
        <v>2.9000000000000001E-2</v>
      </c>
      <c r="R757">
        <v>1.29E-2</v>
      </c>
      <c r="S757">
        <v>482624413</v>
      </c>
      <c r="T757">
        <v>27.265000000000001</v>
      </c>
      <c r="U757">
        <v>624.81299999999999</v>
      </c>
      <c r="V757">
        <v>10.3925</v>
      </c>
      <c r="W757">
        <v>35.505800000000001</v>
      </c>
      <c r="X757" s="1">
        <v>0</v>
      </c>
      <c r="Y757" s="4">
        <f t="shared" si="33"/>
        <v>4.1078069000000002E-2</v>
      </c>
      <c r="Z757" s="3">
        <f t="shared" si="34"/>
        <v>3.5990190000000005E-2</v>
      </c>
      <c r="AA757" s="4">
        <f t="shared" si="35"/>
        <v>3.9009088000000247E-2</v>
      </c>
    </row>
    <row r="758" spans="1:27" x14ac:dyDescent="0.3">
      <c r="A758" s="2">
        <v>42111.930705960651</v>
      </c>
      <c r="B758" s="5">
        <v>42111.930705960651</v>
      </c>
      <c r="C758">
        <v>10.4633</v>
      </c>
      <c r="D758">
        <v>10.385899999999999</v>
      </c>
      <c r="E758">
        <v>39.312296000000003</v>
      </c>
      <c r="F758">
        <v>631.51599999999996</v>
      </c>
      <c r="G758">
        <v>625.93299999999999</v>
      </c>
      <c r="H758">
        <v>35.509399999999999</v>
      </c>
      <c r="I758">
        <v>27.282599999999999</v>
      </c>
      <c r="J758">
        <v>756.47900000000004</v>
      </c>
      <c r="K758">
        <v>2.6200000000000001E-2</v>
      </c>
      <c r="L758">
        <v>174.74600000000001</v>
      </c>
      <c r="M758">
        <v>1.667</v>
      </c>
      <c r="N758">
        <v>95.652600000000007</v>
      </c>
      <c r="O758">
        <v>98.71</v>
      </c>
      <c r="P758" s="1">
        <v>27</v>
      </c>
      <c r="Q758">
        <v>2.8000000000000001E-2</v>
      </c>
      <c r="R758">
        <v>8.0999999999999996E-3</v>
      </c>
      <c r="S758">
        <v>482624414</v>
      </c>
      <c r="T758">
        <v>27.2666</v>
      </c>
      <c r="U758">
        <v>625.93299999999999</v>
      </c>
      <c r="V758">
        <v>10.385899999999999</v>
      </c>
      <c r="W758">
        <v>35.506500000000003</v>
      </c>
      <c r="X758" s="1">
        <v>0</v>
      </c>
      <c r="Y758" s="4">
        <f t="shared" si="33"/>
        <v>3.9452741E-2</v>
      </c>
      <c r="Z758" s="3">
        <f t="shared" si="34"/>
        <v>3.3607079999999998E-2</v>
      </c>
      <c r="AA758" s="4">
        <f t="shared" si="35"/>
        <v>3.8771704000000184E-2</v>
      </c>
    </row>
    <row r="759" spans="1:27" x14ac:dyDescent="0.3">
      <c r="A759" s="2">
        <v>42111.93071753472</v>
      </c>
      <c r="B759" s="5">
        <v>42111.93071753472</v>
      </c>
      <c r="C759">
        <v>10.4527</v>
      </c>
      <c r="D759">
        <v>10.3751</v>
      </c>
      <c r="E759">
        <v>39.301983999999997</v>
      </c>
      <c r="F759">
        <v>632.42399999999998</v>
      </c>
      <c r="G759">
        <v>626.83299999999997</v>
      </c>
      <c r="H759">
        <v>35.508800000000001</v>
      </c>
      <c r="I759">
        <v>27.284099999999999</v>
      </c>
      <c r="J759">
        <v>757.47900000000004</v>
      </c>
      <c r="K759">
        <v>2.0500000000000001E-2</v>
      </c>
      <c r="L759">
        <v>174.50399999999999</v>
      </c>
      <c r="M759">
        <v>1.6631</v>
      </c>
      <c r="N759">
        <v>95.653099999999995</v>
      </c>
      <c r="O759">
        <v>98.71</v>
      </c>
      <c r="P759" s="1">
        <v>27</v>
      </c>
      <c r="Q759">
        <v>0.03</v>
      </c>
      <c r="R759">
        <v>7.6E-3</v>
      </c>
      <c r="S759">
        <v>482624415</v>
      </c>
      <c r="T759">
        <v>27.2682</v>
      </c>
      <c r="U759">
        <v>626.83299999999997</v>
      </c>
      <c r="V759">
        <v>10.3751</v>
      </c>
      <c r="W759">
        <v>35.506</v>
      </c>
      <c r="X759" s="1">
        <v>0</v>
      </c>
      <c r="Y759" s="4">
        <f t="shared" si="33"/>
        <v>3.9283435999999998E-2</v>
      </c>
      <c r="Z759" s="3">
        <f t="shared" si="34"/>
        <v>3.8373299999999999E-2</v>
      </c>
      <c r="AA759" s="4">
        <f t="shared" si="35"/>
        <v>3.8749724000000541E-2</v>
      </c>
    </row>
    <row r="760" spans="1:27" x14ac:dyDescent="0.3">
      <c r="A760" s="2">
        <v>42111.930729108797</v>
      </c>
      <c r="B760" s="5">
        <v>42111.930729108797</v>
      </c>
      <c r="C760">
        <v>10.4467</v>
      </c>
      <c r="D760">
        <v>10.3691</v>
      </c>
      <c r="E760">
        <v>39.297269999999997</v>
      </c>
      <c r="F760">
        <v>633.11300000000006</v>
      </c>
      <c r="G760">
        <v>627.51400000000001</v>
      </c>
      <c r="H760">
        <v>35.509300000000003</v>
      </c>
      <c r="I760">
        <v>27.285499999999999</v>
      </c>
      <c r="J760">
        <v>758.47900000000004</v>
      </c>
      <c r="K760">
        <v>1.7299999999999999E-2</v>
      </c>
      <c r="L760">
        <v>174.3</v>
      </c>
      <c r="M760">
        <v>1.6593</v>
      </c>
      <c r="N760">
        <v>95.650400000000005</v>
      </c>
      <c r="O760">
        <v>98.72</v>
      </c>
      <c r="P760" s="1">
        <v>27</v>
      </c>
      <c r="Q760">
        <v>0.03</v>
      </c>
      <c r="R760">
        <v>1.0200000000000001E-2</v>
      </c>
      <c r="S760">
        <v>482624416</v>
      </c>
      <c r="T760">
        <v>27.2698</v>
      </c>
      <c r="U760">
        <v>627.51499999999999</v>
      </c>
      <c r="V760">
        <v>10.3691</v>
      </c>
      <c r="W760">
        <v>35.506700000000002</v>
      </c>
      <c r="X760" s="1">
        <v>0</v>
      </c>
      <c r="Y760" s="4">
        <f t="shared" si="33"/>
        <v>4.0163822000000002E-2</v>
      </c>
      <c r="Z760" s="3">
        <f t="shared" si="34"/>
        <v>3.8373299999999999E-2</v>
      </c>
      <c r="AA760" s="4">
        <f t="shared" si="35"/>
        <v>3.8868415999999684E-2</v>
      </c>
    </row>
    <row r="761" spans="1:27" x14ac:dyDescent="0.3">
      <c r="A761" s="2">
        <v>42111.930740682874</v>
      </c>
      <c r="B761" s="5">
        <v>42111.930740682874</v>
      </c>
      <c r="C761">
        <v>10.4451</v>
      </c>
      <c r="D761">
        <v>10.3675</v>
      </c>
      <c r="E761">
        <v>39.296371000000001</v>
      </c>
      <c r="F761">
        <v>633.81100000000004</v>
      </c>
      <c r="G761">
        <v>628.20500000000004</v>
      </c>
      <c r="H761">
        <v>35.509300000000003</v>
      </c>
      <c r="I761">
        <v>27.285799999999998</v>
      </c>
      <c r="J761">
        <v>759.47900000000004</v>
      </c>
      <c r="K761">
        <v>1.83E-2</v>
      </c>
      <c r="L761">
        <v>174.00200000000001</v>
      </c>
      <c r="M761">
        <v>1.6593</v>
      </c>
      <c r="N761">
        <v>95.645600000000002</v>
      </c>
      <c r="O761">
        <v>98.71</v>
      </c>
      <c r="P761" s="1">
        <v>27</v>
      </c>
      <c r="Q761">
        <v>2.9000000000000001E-2</v>
      </c>
      <c r="R761">
        <v>1.14E-2</v>
      </c>
      <c r="S761">
        <v>482624417</v>
      </c>
      <c r="T761">
        <v>27.270299999999999</v>
      </c>
      <c r="U761">
        <v>628.20500000000004</v>
      </c>
      <c r="V761">
        <v>10.3675</v>
      </c>
      <c r="W761">
        <v>35.506999999999998</v>
      </c>
      <c r="X761" s="1">
        <v>0</v>
      </c>
      <c r="Y761" s="4">
        <f t="shared" si="33"/>
        <v>4.0570153999999997E-2</v>
      </c>
      <c r="Z761" s="3">
        <f t="shared" si="34"/>
        <v>3.5990190000000005E-2</v>
      </c>
      <c r="AA761" s="4">
        <f t="shared" si="35"/>
        <v>3.9079424000000529E-2</v>
      </c>
    </row>
    <row r="762" spans="1:27" x14ac:dyDescent="0.3">
      <c r="A762" s="2">
        <v>42111.930752256943</v>
      </c>
      <c r="B762" s="5">
        <v>42111.930752256943</v>
      </c>
      <c r="C762">
        <v>10.4443</v>
      </c>
      <c r="D762">
        <v>10.3665</v>
      </c>
      <c r="E762">
        <v>39.296202000000001</v>
      </c>
      <c r="F762">
        <v>634.68399999999997</v>
      </c>
      <c r="G762">
        <v>629.06799999999998</v>
      </c>
      <c r="H762">
        <v>35.509300000000003</v>
      </c>
      <c r="I762">
        <v>27.286000000000001</v>
      </c>
      <c r="J762">
        <v>760.47900000000004</v>
      </c>
      <c r="K762">
        <v>2.2499999999999999E-2</v>
      </c>
      <c r="L762">
        <v>174.179</v>
      </c>
      <c r="M762">
        <v>1.6593</v>
      </c>
      <c r="N762">
        <v>95.634699999999995</v>
      </c>
      <c r="O762">
        <v>17.809999999999999</v>
      </c>
      <c r="P762" s="1">
        <v>27</v>
      </c>
      <c r="Q762">
        <v>2.8000000000000001E-2</v>
      </c>
      <c r="R762">
        <v>1.15E-2</v>
      </c>
      <c r="S762">
        <v>482624418</v>
      </c>
      <c r="T762">
        <v>27.270700000000001</v>
      </c>
      <c r="U762">
        <v>629.06899999999996</v>
      </c>
      <c r="V762">
        <v>10.3665</v>
      </c>
      <c r="W762">
        <v>35.507300000000001</v>
      </c>
      <c r="X762" s="1">
        <v>0</v>
      </c>
      <c r="Y762" s="4">
        <f t="shared" si="33"/>
        <v>4.0604015E-2</v>
      </c>
      <c r="Z762" s="3">
        <f t="shared" si="34"/>
        <v>3.3607079999999998E-2</v>
      </c>
      <c r="AA762" s="4">
        <f t="shared" si="35"/>
        <v>3.9558588000000228E-2</v>
      </c>
    </row>
    <row r="763" spans="1:27" x14ac:dyDescent="0.3">
      <c r="A763" s="2">
        <v>42111.93076383102</v>
      </c>
      <c r="B763" s="5">
        <v>42111.93076383102</v>
      </c>
      <c r="C763">
        <v>10.4407</v>
      </c>
      <c r="D763">
        <v>10.3628</v>
      </c>
      <c r="E763">
        <v>39.292744999999996</v>
      </c>
      <c r="F763">
        <v>635.61599999999999</v>
      </c>
      <c r="G763">
        <v>629.99099999999999</v>
      </c>
      <c r="H763">
        <v>35.508699999999997</v>
      </c>
      <c r="I763">
        <v>27.286200000000001</v>
      </c>
      <c r="J763">
        <v>761.47900000000004</v>
      </c>
      <c r="K763">
        <v>2.3599999999999999E-2</v>
      </c>
      <c r="L763">
        <v>173.70599999999999</v>
      </c>
      <c r="M763">
        <v>1.6589</v>
      </c>
      <c r="N763">
        <v>95.611999999999995</v>
      </c>
      <c r="O763">
        <v>0.82</v>
      </c>
      <c r="P763" s="1">
        <v>27</v>
      </c>
      <c r="Q763">
        <v>2.8000000000000001E-2</v>
      </c>
      <c r="R763">
        <v>1.2699999999999999E-2</v>
      </c>
      <c r="S763">
        <v>482624419</v>
      </c>
      <c r="T763">
        <v>27.271000000000001</v>
      </c>
      <c r="U763">
        <v>629.99099999999999</v>
      </c>
      <c r="V763">
        <v>10.3628</v>
      </c>
      <c r="W763">
        <v>35.506900000000002</v>
      </c>
      <c r="X763" s="1">
        <v>0</v>
      </c>
      <c r="Y763" s="4">
        <f t="shared" si="33"/>
        <v>4.1010347000000003E-2</v>
      </c>
      <c r="Z763" s="3">
        <f t="shared" si="34"/>
        <v>3.3607079999999998E-2</v>
      </c>
      <c r="AA763" s="4">
        <f t="shared" si="35"/>
        <v>4.0556480000000228E-2</v>
      </c>
    </row>
    <row r="764" spans="1:27" x14ac:dyDescent="0.3">
      <c r="A764" s="2">
        <v>42111.93077540509</v>
      </c>
      <c r="B764" s="5">
        <v>42111.93077540509</v>
      </c>
      <c r="C764">
        <v>10.4338</v>
      </c>
      <c r="D764">
        <v>10.3558</v>
      </c>
      <c r="E764">
        <v>39.285713999999999</v>
      </c>
      <c r="F764">
        <v>636.47299999999996</v>
      </c>
      <c r="G764">
        <v>630.83900000000006</v>
      </c>
      <c r="H764">
        <v>35.507899999999999</v>
      </c>
      <c r="I764">
        <v>27.2867</v>
      </c>
      <c r="J764">
        <v>762.47900000000004</v>
      </c>
      <c r="K764">
        <v>2.06E-2</v>
      </c>
      <c r="L764">
        <v>173.803</v>
      </c>
      <c r="M764">
        <v>1.6585000000000001</v>
      </c>
      <c r="N764">
        <v>95.652799999999999</v>
      </c>
      <c r="O764">
        <v>0.81</v>
      </c>
      <c r="P764" s="1">
        <v>27</v>
      </c>
      <c r="Q764">
        <v>2.8000000000000001E-2</v>
      </c>
      <c r="R764">
        <v>1.44E-2</v>
      </c>
      <c r="S764">
        <v>482624420</v>
      </c>
      <c r="T764">
        <v>27.271599999999999</v>
      </c>
      <c r="U764">
        <v>630.84</v>
      </c>
      <c r="V764">
        <v>10.3558</v>
      </c>
      <c r="W764">
        <v>35.506100000000004</v>
      </c>
      <c r="X764" s="1">
        <v>0</v>
      </c>
      <c r="Y764" s="4">
        <f t="shared" si="33"/>
        <v>4.1585983999999999E-2</v>
      </c>
      <c r="Z764" s="3">
        <f t="shared" si="34"/>
        <v>3.3607079999999998E-2</v>
      </c>
      <c r="AA764" s="4">
        <f t="shared" si="35"/>
        <v>3.8762912000000149E-2</v>
      </c>
    </row>
    <row r="765" spans="1:27" x14ac:dyDescent="0.3">
      <c r="A765" s="2">
        <v>42111.930786979166</v>
      </c>
      <c r="B765" s="5">
        <v>42111.930786979166</v>
      </c>
      <c r="C765">
        <v>10.422599999999999</v>
      </c>
      <c r="D765">
        <v>10.3446</v>
      </c>
      <c r="E765">
        <v>39.274171000000003</v>
      </c>
      <c r="F765">
        <v>637.33100000000002</v>
      </c>
      <c r="G765">
        <v>631.68799999999999</v>
      </c>
      <c r="H765">
        <v>35.506700000000002</v>
      </c>
      <c r="I765">
        <v>27.287800000000001</v>
      </c>
      <c r="J765">
        <v>763.47900000000004</v>
      </c>
      <c r="K765">
        <v>2.1600000000000001E-2</v>
      </c>
      <c r="L765">
        <v>173.84899999999999</v>
      </c>
      <c r="M765">
        <v>1.6575</v>
      </c>
      <c r="N765">
        <v>95.648600000000002</v>
      </c>
      <c r="O765">
        <v>49.35</v>
      </c>
      <c r="P765" s="1">
        <v>27</v>
      </c>
      <c r="Q765">
        <v>2.8000000000000001E-2</v>
      </c>
      <c r="R765">
        <v>1.29E-2</v>
      </c>
      <c r="S765">
        <v>482624421</v>
      </c>
      <c r="T765">
        <v>27.2727</v>
      </c>
      <c r="U765">
        <v>631.68899999999996</v>
      </c>
      <c r="V765">
        <v>10.3446</v>
      </c>
      <c r="W765">
        <v>35.504899999999999</v>
      </c>
      <c r="X765" s="1">
        <v>0</v>
      </c>
      <c r="Y765" s="4">
        <f t="shared" si="33"/>
        <v>4.1078069000000002E-2</v>
      </c>
      <c r="Z765" s="3">
        <f t="shared" si="34"/>
        <v>3.3607079999999998E-2</v>
      </c>
      <c r="AA765" s="4">
        <f t="shared" si="35"/>
        <v>3.8947544000000001E-2</v>
      </c>
    </row>
    <row r="766" spans="1:27" x14ac:dyDescent="0.3">
      <c r="A766" s="2">
        <v>42111.930798553243</v>
      </c>
      <c r="B766" s="5">
        <v>42111.930798553243</v>
      </c>
      <c r="C766">
        <v>10.4177</v>
      </c>
      <c r="D766">
        <v>10.339600000000001</v>
      </c>
      <c r="E766">
        <v>39.270226000000001</v>
      </c>
      <c r="F766">
        <v>638.14400000000001</v>
      </c>
      <c r="G766">
        <v>632.49300000000005</v>
      </c>
      <c r="H766">
        <v>35.506999999999998</v>
      </c>
      <c r="I766">
        <v>27.288900000000002</v>
      </c>
      <c r="J766">
        <v>764.47900000000004</v>
      </c>
      <c r="K766">
        <v>2.2800000000000001E-2</v>
      </c>
      <c r="L766">
        <v>173.429</v>
      </c>
      <c r="M766">
        <v>1.6567000000000001</v>
      </c>
      <c r="N766">
        <v>95.643199999999993</v>
      </c>
      <c r="O766">
        <v>98.71</v>
      </c>
      <c r="P766" s="1">
        <v>27</v>
      </c>
      <c r="Q766">
        <v>2.7E-2</v>
      </c>
      <c r="R766">
        <v>1.0699999999999999E-2</v>
      </c>
      <c r="S766">
        <v>482624422</v>
      </c>
      <c r="T766">
        <v>27.273800000000001</v>
      </c>
      <c r="U766">
        <v>632.49300000000005</v>
      </c>
      <c r="V766">
        <v>10.339600000000001</v>
      </c>
      <c r="W766">
        <v>35.505299999999998</v>
      </c>
      <c r="X766" s="1">
        <v>0</v>
      </c>
      <c r="Y766" s="4">
        <f t="shared" si="33"/>
        <v>4.0333126999999996E-2</v>
      </c>
      <c r="Z766" s="3">
        <f t="shared" si="34"/>
        <v>3.1223970000000004E-2</v>
      </c>
      <c r="AA766" s="4">
        <f t="shared" si="35"/>
        <v>3.9184928000000951E-2</v>
      </c>
    </row>
    <row r="767" spans="1:27" x14ac:dyDescent="0.3">
      <c r="A767" s="2">
        <v>42111.930810127313</v>
      </c>
      <c r="B767" s="5">
        <v>42111.930810127313</v>
      </c>
      <c r="C767">
        <v>10.4155</v>
      </c>
      <c r="D767">
        <v>10.337400000000001</v>
      </c>
      <c r="E767">
        <v>39.268000999999998</v>
      </c>
      <c r="F767">
        <v>638.89800000000002</v>
      </c>
      <c r="G767">
        <v>633.23900000000003</v>
      </c>
      <c r="H767">
        <v>35.506399999999999</v>
      </c>
      <c r="I767">
        <v>27.288799999999998</v>
      </c>
      <c r="J767">
        <v>765.47900000000004</v>
      </c>
      <c r="K767">
        <v>2.2100000000000002E-2</v>
      </c>
      <c r="L767">
        <v>173.64099999999999</v>
      </c>
      <c r="M767">
        <v>1.6559999999999999</v>
      </c>
      <c r="N767">
        <v>95.650800000000004</v>
      </c>
      <c r="O767">
        <v>98.71</v>
      </c>
      <c r="P767" s="1">
        <v>27</v>
      </c>
      <c r="Q767">
        <v>2.7E-2</v>
      </c>
      <c r="R767">
        <v>8.3000000000000001E-3</v>
      </c>
      <c r="S767">
        <v>482624423</v>
      </c>
      <c r="T767">
        <v>27.273800000000001</v>
      </c>
      <c r="U767">
        <v>633.23900000000003</v>
      </c>
      <c r="V767">
        <v>10.337400000000001</v>
      </c>
      <c r="W767">
        <v>35.504899999999999</v>
      </c>
      <c r="X767" s="1">
        <v>0</v>
      </c>
      <c r="Y767" s="4">
        <f t="shared" si="33"/>
        <v>3.9520462999999999E-2</v>
      </c>
      <c r="Z767" s="3">
        <f t="shared" si="34"/>
        <v>3.1223970000000004E-2</v>
      </c>
      <c r="AA767" s="4">
        <f t="shared" si="35"/>
        <v>3.8850832000000501E-2</v>
      </c>
    </row>
    <row r="768" spans="1:27" x14ac:dyDescent="0.3">
      <c r="A768" s="2">
        <v>42111.93082170139</v>
      </c>
      <c r="B768" s="5">
        <v>42111.93082170139</v>
      </c>
      <c r="C768">
        <v>10.4138</v>
      </c>
      <c r="D768">
        <v>10.335599999999999</v>
      </c>
      <c r="E768">
        <v>39.266621999999998</v>
      </c>
      <c r="F768">
        <v>639.60299999999995</v>
      </c>
      <c r="G768">
        <v>633.93700000000001</v>
      </c>
      <c r="H768">
        <v>35.5062</v>
      </c>
      <c r="I768">
        <v>27.289000000000001</v>
      </c>
      <c r="J768">
        <v>766.47900000000004</v>
      </c>
      <c r="K768">
        <v>1.8800000000000001E-2</v>
      </c>
      <c r="L768">
        <v>173.34</v>
      </c>
      <c r="M768">
        <v>1.6549</v>
      </c>
      <c r="N768">
        <v>95.6357</v>
      </c>
      <c r="O768">
        <v>98.71</v>
      </c>
      <c r="P768" s="1">
        <v>27</v>
      </c>
      <c r="Q768">
        <v>2.9000000000000001E-2</v>
      </c>
      <c r="R768">
        <v>8.5000000000000006E-3</v>
      </c>
      <c r="S768">
        <v>482624424</v>
      </c>
      <c r="T768">
        <v>27.274100000000001</v>
      </c>
      <c r="U768">
        <v>633.93700000000001</v>
      </c>
      <c r="V768">
        <v>10.335599999999999</v>
      </c>
      <c r="W768">
        <v>35.504800000000003</v>
      </c>
      <c r="X768" s="1">
        <v>0</v>
      </c>
      <c r="Y768" s="4">
        <f t="shared" si="33"/>
        <v>3.9588184999999998E-2</v>
      </c>
      <c r="Z768" s="3">
        <f t="shared" si="34"/>
        <v>3.5990190000000005E-2</v>
      </c>
      <c r="AA768" s="4">
        <f t="shared" si="35"/>
        <v>3.9514628000000052E-2</v>
      </c>
    </row>
    <row r="769" spans="1:27" x14ac:dyDescent="0.3">
      <c r="A769" s="2">
        <v>42111.930833275466</v>
      </c>
      <c r="B769" s="5">
        <v>42111.930833275466</v>
      </c>
      <c r="C769">
        <v>10.401899999999999</v>
      </c>
      <c r="D769">
        <v>10.323700000000001</v>
      </c>
      <c r="E769">
        <v>39.253570000000003</v>
      </c>
      <c r="F769">
        <v>640.22299999999996</v>
      </c>
      <c r="G769">
        <v>634.54999999999995</v>
      </c>
      <c r="H769">
        <v>35.504399999999997</v>
      </c>
      <c r="I769">
        <v>27.2897</v>
      </c>
      <c r="J769">
        <v>767.47900000000004</v>
      </c>
      <c r="K769">
        <v>2.0899999999999998E-2</v>
      </c>
      <c r="L769">
        <v>173.124</v>
      </c>
      <c r="M769">
        <v>1.6543000000000001</v>
      </c>
      <c r="N769">
        <v>95.650700000000001</v>
      </c>
      <c r="O769">
        <v>95.48</v>
      </c>
      <c r="P769" s="1">
        <v>27</v>
      </c>
      <c r="Q769">
        <v>2.9000000000000001E-2</v>
      </c>
      <c r="R769">
        <v>1.14E-2</v>
      </c>
      <c r="S769">
        <v>482624425</v>
      </c>
      <c r="T769">
        <v>27.274699999999999</v>
      </c>
      <c r="U769">
        <v>634.54999999999995</v>
      </c>
      <c r="V769">
        <v>10.323600000000001</v>
      </c>
      <c r="W769">
        <v>35.502899999999997</v>
      </c>
      <c r="X769" s="1">
        <v>0</v>
      </c>
      <c r="Y769" s="4">
        <f t="shared" si="33"/>
        <v>4.0570153999999997E-2</v>
      </c>
      <c r="Z769" s="3">
        <f t="shared" si="34"/>
        <v>3.5990190000000005E-2</v>
      </c>
      <c r="AA769" s="4">
        <f t="shared" si="35"/>
        <v>3.8855228000000075E-2</v>
      </c>
    </row>
    <row r="770" spans="1:27" x14ac:dyDescent="0.3">
      <c r="A770" s="2">
        <v>42111.930844849536</v>
      </c>
      <c r="B770" s="5">
        <v>42111.930844849536</v>
      </c>
      <c r="C770">
        <v>10.3939</v>
      </c>
      <c r="D770">
        <v>10.3156</v>
      </c>
      <c r="E770">
        <v>39.245677000000001</v>
      </c>
      <c r="F770">
        <v>640.89800000000002</v>
      </c>
      <c r="G770">
        <v>635.21799999999996</v>
      </c>
      <c r="H770">
        <v>35.503900000000002</v>
      </c>
      <c r="I770">
        <v>27.290700000000001</v>
      </c>
      <c r="J770">
        <v>768.47900000000004</v>
      </c>
      <c r="K770">
        <v>2.3699999999999999E-2</v>
      </c>
      <c r="L770">
        <v>172.79599999999999</v>
      </c>
      <c r="M770">
        <v>1.6533</v>
      </c>
      <c r="N770">
        <v>95.655799999999999</v>
      </c>
      <c r="O770">
        <v>1.59</v>
      </c>
      <c r="P770" s="1">
        <v>27</v>
      </c>
      <c r="Q770">
        <v>2.8000000000000001E-2</v>
      </c>
      <c r="R770">
        <v>1.3299999999999999E-2</v>
      </c>
      <c r="S770">
        <v>482624426</v>
      </c>
      <c r="T770">
        <v>27.275700000000001</v>
      </c>
      <c r="U770">
        <v>635.21799999999996</v>
      </c>
      <c r="V770">
        <v>10.3156</v>
      </c>
      <c r="W770">
        <v>35.502400000000002</v>
      </c>
      <c r="X770" s="1">
        <v>0</v>
      </c>
      <c r="Y770" s="4">
        <f t="shared" si="33"/>
        <v>4.1213513E-2</v>
      </c>
      <c r="Z770" s="3">
        <f t="shared" si="34"/>
        <v>3.3607079999999998E-2</v>
      </c>
      <c r="AA770" s="4">
        <f t="shared" si="35"/>
        <v>3.8631032000000509E-2</v>
      </c>
    </row>
    <row r="771" spans="1:27" x14ac:dyDescent="0.3">
      <c r="A771" s="2">
        <v>42111.930856423613</v>
      </c>
      <c r="B771" s="5">
        <v>42111.930856423613</v>
      </c>
      <c r="C771">
        <v>10.381500000000001</v>
      </c>
      <c r="D771">
        <v>10.3032</v>
      </c>
      <c r="E771">
        <v>39.232475999999998</v>
      </c>
      <c r="F771">
        <v>641.77700000000004</v>
      </c>
      <c r="G771">
        <v>636.08799999999997</v>
      </c>
      <c r="H771">
        <v>35.502400000000002</v>
      </c>
      <c r="I771">
        <v>27.291699999999999</v>
      </c>
      <c r="J771">
        <v>769.47900000000004</v>
      </c>
      <c r="K771">
        <v>1.9400000000000001E-2</v>
      </c>
      <c r="L771">
        <v>172.70400000000001</v>
      </c>
      <c r="M771">
        <v>1.6521999999999999</v>
      </c>
      <c r="N771">
        <v>95.655299999999997</v>
      </c>
      <c r="O771">
        <v>0.82</v>
      </c>
      <c r="P771" s="1">
        <v>27</v>
      </c>
      <c r="Q771">
        <v>2.9000000000000001E-2</v>
      </c>
      <c r="R771">
        <v>8.0999999999999996E-3</v>
      </c>
      <c r="S771">
        <v>482624427</v>
      </c>
      <c r="T771">
        <v>27.276599999999998</v>
      </c>
      <c r="U771">
        <v>636.08799999999997</v>
      </c>
      <c r="V771">
        <v>10.303100000000001</v>
      </c>
      <c r="W771">
        <v>35.500700000000002</v>
      </c>
      <c r="X771" s="1">
        <v>0</v>
      </c>
      <c r="Y771" s="4">
        <f t="shared" ref="Y771:Y834" si="36">(0.33861*R771)+0.03671</f>
        <v>3.9452741E-2</v>
      </c>
      <c r="Z771" s="3">
        <f t="shared" ref="Z771:Z834" si="37">(2.38311*Q771)-0.03312</f>
        <v>3.5990190000000005E-2</v>
      </c>
      <c r="AA771" s="4">
        <f t="shared" ref="AA771:AA834" si="38">(-0.04396*N771)+4.24366</f>
        <v>3.8653012000000153E-2</v>
      </c>
    </row>
    <row r="772" spans="1:27" x14ac:dyDescent="0.3">
      <c r="A772" s="2">
        <v>42111.930867997682</v>
      </c>
      <c r="B772" s="5">
        <v>42111.930867997682</v>
      </c>
      <c r="C772">
        <v>10.360900000000001</v>
      </c>
      <c r="D772">
        <v>10.282500000000001</v>
      </c>
      <c r="E772">
        <v>39.212397000000003</v>
      </c>
      <c r="F772">
        <v>642.81600000000003</v>
      </c>
      <c r="G772">
        <v>637.11699999999996</v>
      </c>
      <c r="H772">
        <v>35.502000000000002</v>
      </c>
      <c r="I772">
        <v>27.295000000000002</v>
      </c>
      <c r="J772">
        <v>770.47900000000004</v>
      </c>
      <c r="K772">
        <v>1.8599999999999998E-2</v>
      </c>
      <c r="L772">
        <v>172.447</v>
      </c>
      <c r="M772">
        <v>1.6515</v>
      </c>
      <c r="N772">
        <v>95.655000000000001</v>
      </c>
      <c r="O772">
        <v>0.82</v>
      </c>
      <c r="P772" s="1">
        <v>27</v>
      </c>
      <c r="Q772">
        <v>2.8000000000000001E-2</v>
      </c>
      <c r="R772">
        <v>1.11E-2</v>
      </c>
      <c r="S772">
        <v>482624428</v>
      </c>
      <c r="T772">
        <v>27.279699999999998</v>
      </c>
      <c r="U772">
        <v>637.11699999999996</v>
      </c>
      <c r="V772">
        <v>10.282500000000001</v>
      </c>
      <c r="W772">
        <v>35.5</v>
      </c>
      <c r="X772" s="1">
        <v>0</v>
      </c>
      <c r="Y772" s="4">
        <f t="shared" si="36"/>
        <v>4.0468571000000002E-2</v>
      </c>
      <c r="Z772" s="3">
        <f t="shared" si="37"/>
        <v>3.3607079999999998E-2</v>
      </c>
      <c r="AA772" s="4">
        <f t="shared" si="38"/>
        <v>3.866620000000065E-2</v>
      </c>
    </row>
    <row r="773" spans="1:27" x14ac:dyDescent="0.3">
      <c r="A773" s="2">
        <v>42111.930879571759</v>
      </c>
      <c r="B773" s="5">
        <v>42111.930879571759</v>
      </c>
      <c r="C773">
        <v>10.3407</v>
      </c>
      <c r="D773">
        <v>10.2622</v>
      </c>
      <c r="E773">
        <v>39.194840999999997</v>
      </c>
      <c r="F773">
        <v>643.98199999999997</v>
      </c>
      <c r="G773">
        <v>638.27</v>
      </c>
      <c r="H773">
        <v>35.503500000000003</v>
      </c>
      <c r="I773">
        <v>27.299800000000001</v>
      </c>
      <c r="J773">
        <v>771.47900000000004</v>
      </c>
      <c r="K773">
        <v>1.78E-2</v>
      </c>
      <c r="L773">
        <v>173.226</v>
      </c>
      <c r="M773">
        <v>1.65</v>
      </c>
      <c r="N773">
        <v>95.6571</v>
      </c>
      <c r="O773">
        <v>0.82</v>
      </c>
      <c r="P773" s="1">
        <v>27</v>
      </c>
      <c r="Q773">
        <v>2.8000000000000001E-2</v>
      </c>
      <c r="R773">
        <v>1.14E-2</v>
      </c>
      <c r="S773">
        <v>482624429</v>
      </c>
      <c r="T773">
        <v>27.284300000000002</v>
      </c>
      <c r="U773">
        <v>638.27</v>
      </c>
      <c r="V773">
        <v>10.2623</v>
      </c>
      <c r="W773">
        <v>35.501300000000001</v>
      </c>
      <c r="X773" s="1">
        <v>0</v>
      </c>
      <c r="Y773" s="4">
        <f t="shared" si="36"/>
        <v>4.0570153999999997E-2</v>
      </c>
      <c r="Z773" s="3">
        <f t="shared" si="37"/>
        <v>3.3607079999999998E-2</v>
      </c>
      <c r="AA773" s="4">
        <f t="shared" si="38"/>
        <v>3.8573884000000724E-2</v>
      </c>
    </row>
    <row r="774" spans="1:27" x14ac:dyDescent="0.3">
      <c r="A774" s="2">
        <v>42111.930891145836</v>
      </c>
      <c r="B774" s="5">
        <v>42111.930891145836</v>
      </c>
      <c r="C774">
        <v>10.3347</v>
      </c>
      <c r="D774">
        <v>10.2561</v>
      </c>
      <c r="E774">
        <v>39.190035999999999</v>
      </c>
      <c r="F774">
        <v>645.23800000000006</v>
      </c>
      <c r="G774">
        <v>639.51300000000003</v>
      </c>
      <c r="H774">
        <v>35.503799999999998</v>
      </c>
      <c r="I774">
        <v>27.301100000000002</v>
      </c>
      <c r="J774">
        <v>772.47900000000004</v>
      </c>
      <c r="K774">
        <v>1.7500000000000002E-2</v>
      </c>
      <c r="L774">
        <v>172.85599999999999</v>
      </c>
      <c r="M774">
        <v>1.6491</v>
      </c>
      <c r="N774">
        <v>95.6571</v>
      </c>
      <c r="O774">
        <v>0.82</v>
      </c>
      <c r="P774" s="1">
        <v>27</v>
      </c>
      <c r="Q774">
        <v>2.9000000000000001E-2</v>
      </c>
      <c r="R774">
        <v>1.2800000000000001E-2</v>
      </c>
      <c r="S774">
        <v>482624430</v>
      </c>
      <c r="T774">
        <v>27.285599999999999</v>
      </c>
      <c r="U774">
        <v>639.51300000000003</v>
      </c>
      <c r="V774">
        <v>10.2561</v>
      </c>
      <c r="W774">
        <v>35.5017</v>
      </c>
      <c r="X774" s="1">
        <v>0</v>
      </c>
      <c r="Y774" s="4">
        <f t="shared" si="36"/>
        <v>4.1044207999999999E-2</v>
      </c>
      <c r="Z774" s="3">
        <f t="shared" si="37"/>
        <v>3.5990190000000005E-2</v>
      </c>
      <c r="AA774" s="4">
        <f t="shared" si="38"/>
        <v>3.8573884000000724E-2</v>
      </c>
    </row>
    <row r="775" spans="1:27" x14ac:dyDescent="0.3">
      <c r="A775" s="2">
        <v>42111.930902719905</v>
      </c>
      <c r="B775" s="5">
        <v>42111.930902719905</v>
      </c>
      <c r="C775">
        <v>10.324999999999999</v>
      </c>
      <c r="D775">
        <v>10.2463</v>
      </c>
      <c r="E775">
        <v>39.181997000000003</v>
      </c>
      <c r="F775">
        <v>646.43299999999999</v>
      </c>
      <c r="G775">
        <v>640.69600000000003</v>
      </c>
      <c r="H775">
        <v>35.504600000000003</v>
      </c>
      <c r="I775">
        <v>27.3034</v>
      </c>
      <c r="J775">
        <v>773.47900000000004</v>
      </c>
      <c r="K775">
        <v>1.8499999999999999E-2</v>
      </c>
      <c r="L775">
        <v>172.411</v>
      </c>
      <c r="M775">
        <v>1.6471</v>
      </c>
      <c r="N775">
        <v>95.653999999999996</v>
      </c>
      <c r="O775">
        <v>0.81</v>
      </c>
      <c r="P775" s="1">
        <v>27</v>
      </c>
      <c r="Q775">
        <v>2.8000000000000001E-2</v>
      </c>
      <c r="R775">
        <v>1.32E-2</v>
      </c>
      <c r="S775">
        <v>482624431</v>
      </c>
      <c r="T775">
        <v>27.2879</v>
      </c>
      <c r="U775">
        <v>640.69600000000003</v>
      </c>
      <c r="V775">
        <v>10.2463</v>
      </c>
      <c r="W775">
        <v>35.502499999999998</v>
      </c>
      <c r="X775" s="1">
        <v>0</v>
      </c>
      <c r="Y775" s="4">
        <f t="shared" si="36"/>
        <v>4.1179651999999997E-2</v>
      </c>
      <c r="Z775" s="3">
        <f t="shared" si="37"/>
        <v>3.3607079999999998E-2</v>
      </c>
      <c r="AA775" s="4">
        <f t="shared" si="38"/>
        <v>3.8710160000000826E-2</v>
      </c>
    </row>
    <row r="776" spans="1:27" x14ac:dyDescent="0.3">
      <c r="A776" s="2">
        <v>42111.930914293982</v>
      </c>
      <c r="B776" s="5">
        <v>42111.930914293982</v>
      </c>
      <c r="C776">
        <v>10.307399999999999</v>
      </c>
      <c r="D776">
        <v>10.2286</v>
      </c>
      <c r="E776">
        <v>39.166502000000001</v>
      </c>
      <c r="F776">
        <v>647.447</v>
      </c>
      <c r="G776">
        <v>641.69899999999996</v>
      </c>
      <c r="H776">
        <v>35.505800000000001</v>
      </c>
      <c r="I776">
        <v>27.307400000000001</v>
      </c>
      <c r="J776">
        <v>774.47900000000004</v>
      </c>
      <c r="K776">
        <v>2.2800000000000001E-2</v>
      </c>
      <c r="L776">
        <v>172.48599999999999</v>
      </c>
      <c r="M776">
        <v>1.6458999999999999</v>
      </c>
      <c r="N776">
        <v>95.653999999999996</v>
      </c>
      <c r="O776">
        <v>0.82</v>
      </c>
      <c r="P776" s="1">
        <v>27</v>
      </c>
      <c r="Q776">
        <v>2.8000000000000001E-2</v>
      </c>
      <c r="R776">
        <v>9.7999999999999997E-3</v>
      </c>
      <c r="S776">
        <v>482624432</v>
      </c>
      <c r="T776">
        <v>27.291799999999999</v>
      </c>
      <c r="U776">
        <v>641.69899999999996</v>
      </c>
      <c r="V776">
        <v>10.2287</v>
      </c>
      <c r="W776">
        <v>35.503500000000003</v>
      </c>
      <c r="X776" s="1">
        <v>0</v>
      </c>
      <c r="Y776" s="4">
        <f t="shared" si="36"/>
        <v>4.0028378000000003E-2</v>
      </c>
      <c r="Z776" s="3">
        <f t="shared" si="37"/>
        <v>3.3607079999999998E-2</v>
      </c>
      <c r="AA776" s="4">
        <f t="shared" si="38"/>
        <v>3.8710160000000826E-2</v>
      </c>
    </row>
    <row r="777" spans="1:27" x14ac:dyDescent="0.3">
      <c r="A777" s="2">
        <v>42111.930925868059</v>
      </c>
      <c r="B777" s="5">
        <v>42111.930925868059</v>
      </c>
      <c r="C777">
        <v>10.289400000000001</v>
      </c>
      <c r="D777">
        <v>10.210599999999999</v>
      </c>
      <c r="E777">
        <v>39.147751</v>
      </c>
      <c r="F777">
        <v>648.34199999999998</v>
      </c>
      <c r="G777">
        <v>642.58500000000004</v>
      </c>
      <c r="H777">
        <v>35.504100000000001</v>
      </c>
      <c r="I777">
        <v>27.309200000000001</v>
      </c>
      <c r="J777">
        <v>775.47900000000004</v>
      </c>
      <c r="K777">
        <v>2.35E-2</v>
      </c>
      <c r="L777">
        <v>172.02199999999999</v>
      </c>
      <c r="M777">
        <v>1.6446000000000001</v>
      </c>
      <c r="N777">
        <v>95.6571</v>
      </c>
      <c r="O777">
        <v>0.81</v>
      </c>
      <c r="P777" s="1">
        <v>27</v>
      </c>
      <c r="Q777">
        <v>2.8000000000000001E-2</v>
      </c>
      <c r="R777">
        <v>8.3000000000000001E-3</v>
      </c>
      <c r="S777">
        <v>482624433</v>
      </c>
      <c r="T777">
        <v>27.293500000000002</v>
      </c>
      <c r="U777">
        <v>642.58500000000004</v>
      </c>
      <c r="V777">
        <v>10.210599999999999</v>
      </c>
      <c r="W777">
        <v>35.5015</v>
      </c>
      <c r="X777" s="1">
        <v>0</v>
      </c>
      <c r="Y777" s="4">
        <f t="shared" si="36"/>
        <v>3.9520462999999999E-2</v>
      </c>
      <c r="Z777" s="3">
        <f t="shared" si="37"/>
        <v>3.3607079999999998E-2</v>
      </c>
      <c r="AA777" s="4">
        <f t="shared" si="38"/>
        <v>3.8573884000000724E-2</v>
      </c>
    </row>
    <row r="778" spans="1:27" x14ac:dyDescent="0.3">
      <c r="A778" s="2">
        <v>42111.930937442128</v>
      </c>
      <c r="B778" s="5">
        <v>42111.930937442128</v>
      </c>
      <c r="C778">
        <v>10.266</v>
      </c>
      <c r="D778">
        <v>10.1873</v>
      </c>
      <c r="E778">
        <v>39.124557000000003</v>
      </c>
      <c r="F778">
        <v>649.21299999999997</v>
      </c>
      <c r="G778">
        <v>643.447</v>
      </c>
      <c r="H778">
        <v>35.5032</v>
      </c>
      <c r="I778">
        <v>27.3126</v>
      </c>
      <c r="J778">
        <v>776.47900000000004</v>
      </c>
      <c r="K778">
        <v>2.1999999999999999E-2</v>
      </c>
      <c r="L778">
        <v>172.21</v>
      </c>
      <c r="M778">
        <v>1.6445000000000001</v>
      </c>
      <c r="N778">
        <v>95.655000000000001</v>
      </c>
      <c r="O778">
        <v>0.81</v>
      </c>
      <c r="P778" s="1">
        <v>27</v>
      </c>
      <c r="Q778">
        <v>2.8000000000000001E-2</v>
      </c>
      <c r="R778">
        <v>8.3999999999999995E-3</v>
      </c>
      <c r="S778">
        <v>482624434</v>
      </c>
      <c r="T778">
        <v>27.296700000000001</v>
      </c>
      <c r="U778">
        <v>643.447</v>
      </c>
      <c r="V778">
        <v>10.187200000000001</v>
      </c>
      <c r="W778">
        <v>35.500500000000002</v>
      </c>
      <c r="X778" s="1">
        <v>0</v>
      </c>
      <c r="Y778" s="4">
        <f t="shared" si="36"/>
        <v>3.9554324000000002E-2</v>
      </c>
      <c r="Z778" s="3">
        <f t="shared" si="37"/>
        <v>3.3607079999999998E-2</v>
      </c>
      <c r="AA778" s="4">
        <f t="shared" si="38"/>
        <v>3.866620000000065E-2</v>
      </c>
    </row>
    <row r="779" spans="1:27" x14ac:dyDescent="0.3">
      <c r="A779" s="2">
        <v>42111.930949016205</v>
      </c>
      <c r="B779" s="5">
        <v>42111.930949016205</v>
      </c>
      <c r="C779">
        <v>10.2601</v>
      </c>
      <c r="D779">
        <v>10.1813</v>
      </c>
      <c r="E779">
        <v>39.119480000000003</v>
      </c>
      <c r="F779">
        <v>650.01199999999994</v>
      </c>
      <c r="G779">
        <v>644.23699999999997</v>
      </c>
      <c r="H779">
        <v>35.5032</v>
      </c>
      <c r="I779">
        <v>27.313700000000001</v>
      </c>
      <c r="J779">
        <v>777.47900000000004</v>
      </c>
      <c r="K779">
        <v>1.9E-2</v>
      </c>
      <c r="L779">
        <v>171.70699999999999</v>
      </c>
      <c r="M779">
        <v>1.643</v>
      </c>
      <c r="N779">
        <v>95.660300000000007</v>
      </c>
      <c r="O779">
        <v>0.81</v>
      </c>
      <c r="P779" s="1">
        <v>27</v>
      </c>
      <c r="Q779">
        <v>2.8000000000000001E-2</v>
      </c>
      <c r="R779">
        <v>8.6E-3</v>
      </c>
      <c r="S779">
        <v>482624435</v>
      </c>
      <c r="T779">
        <v>27.297899999999998</v>
      </c>
      <c r="U779">
        <v>644.23699999999997</v>
      </c>
      <c r="V779">
        <v>10.1813</v>
      </c>
      <c r="W779">
        <v>35.500700000000002</v>
      </c>
      <c r="X779" s="1">
        <v>0</v>
      </c>
      <c r="Y779" s="4">
        <f t="shared" si="36"/>
        <v>3.9622046000000001E-2</v>
      </c>
      <c r="Z779" s="3">
        <f t="shared" si="37"/>
        <v>3.3607079999999998E-2</v>
      </c>
      <c r="AA779" s="4">
        <f t="shared" si="38"/>
        <v>3.8433212000000161E-2</v>
      </c>
    </row>
    <row r="780" spans="1:27" x14ac:dyDescent="0.3">
      <c r="A780" s="2">
        <v>42111.930960590274</v>
      </c>
      <c r="B780" s="5">
        <v>42111.930960590274</v>
      </c>
      <c r="C780">
        <v>10.258599999999999</v>
      </c>
      <c r="D780">
        <v>10.179600000000001</v>
      </c>
      <c r="E780">
        <v>39.118563999999999</v>
      </c>
      <c r="F780">
        <v>650.70899999999995</v>
      </c>
      <c r="G780">
        <v>644.92700000000002</v>
      </c>
      <c r="H780">
        <v>35.5032</v>
      </c>
      <c r="I780">
        <v>27.3139</v>
      </c>
      <c r="J780">
        <v>778.47900000000004</v>
      </c>
      <c r="K780">
        <v>2.01E-2</v>
      </c>
      <c r="L780">
        <v>171.999</v>
      </c>
      <c r="M780">
        <v>1.6422000000000001</v>
      </c>
      <c r="N780">
        <v>95.659300000000002</v>
      </c>
      <c r="O780">
        <v>0.81</v>
      </c>
      <c r="P780" s="1">
        <v>27</v>
      </c>
      <c r="Q780">
        <v>2.8000000000000001E-2</v>
      </c>
      <c r="R780">
        <v>9.7999999999999997E-3</v>
      </c>
      <c r="S780">
        <v>482624436</v>
      </c>
      <c r="T780">
        <v>27.298400000000001</v>
      </c>
      <c r="U780">
        <v>644.92700000000002</v>
      </c>
      <c r="V780">
        <v>10.1797</v>
      </c>
      <c r="W780">
        <v>35.500900000000001</v>
      </c>
      <c r="X780" s="1">
        <v>0</v>
      </c>
      <c r="Y780" s="4">
        <f t="shared" si="36"/>
        <v>4.0028378000000003E-2</v>
      </c>
      <c r="Z780" s="3">
        <f t="shared" si="37"/>
        <v>3.3607079999999998E-2</v>
      </c>
      <c r="AA780" s="4">
        <f t="shared" si="38"/>
        <v>3.8477172000000337E-2</v>
      </c>
    </row>
    <row r="781" spans="1:27" x14ac:dyDescent="0.3">
      <c r="A781" s="2">
        <v>42111.930972164351</v>
      </c>
      <c r="B781" s="5">
        <v>42111.930972164351</v>
      </c>
      <c r="C781">
        <v>10.2584</v>
      </c>
      <c r="D781">
        <v>10.179399999999999</v>
      </c>
      <c r="E781">
        <v>39.118651999999997</v>
      </c>
      <c r="F781">
        <v>651.38900000000001</v>
      </c>
      <c r="G781">
        <v>645.6</v>
      </c>
      <c r="H781">
        <v>35.502899999999997</v>
      </c>
      <c r="I781">
        <v>27.313700000000001</v>
      </c>
      <c r="J781">
        <v>779.47900000000004</v>
      </c>
      <c r="K781">
        <v>2.1499999999999998E-2</v>
      </c>
      <c r="L781">
        <v>171.88200000000001</v>
      </c>
      <c r="M781">
        <v>1.6407</v>
      </c>
      <c r="N781">
        <v>95.658199999999994</v>
      </c>
      <c r="O781">
        <v>0.81</v>
      </c>
      <c r="P781" s="1">
        <v>27</v>
      </c>
      <c r="Q781">
        <v>2.8000000000000001E-2</v>
      </c>
      <c r="R781">
        <v>1.2E-2</v>
      </c>
      <c r="S781">
        <v>482624437</v>
      </c>
      <c r="T781">
        <v>27.298400000000001</v>
      </c>
      <c r="U781">
        <v>645.6</v>
      </c>
      <c r="V781">
        <v>10.179399999999999</v>
      </c>
      <c r="W781">
        <v>35.500900000000001</v>
      </c>
      <c r="X781" s="1">
        <v>0</v>
      </c>
      <c r="Y781" s="4">
        <f t="shared" si="36"/>
        <v>4.0773320000000002E-2</v>
      </c>
      <c r="Z781" s="3">
        <f t="shared" si="37"/>
        <v>3.3607079999999998E-2</v>
      </c>
      <c r="AA781" s="4">
        <f t="shared" si="38"/>
        <v>3.8525528000000975E-2</v>
      </c>
    </row>
    <row r="782" spans="1:27" x14ac:dyDescent="0.3">
      <c r="A782" s="2">
        <v>42111.930983738428</v>
      </c>
      <c r="B782" s="5">
        <v>42111.930983738428</v>
      </c>
      <c r="C782">
        <v>10.256600000000001</v>
      </c>
      <c r="D782">
        <v>10.1775</v>
      </c>
      <c r="E782">
        <v>39.116974999999996</v>
      </c>
      <c r="F782">
        <v>652.19500000000005</v>
      </c>
      <c r="G782">
        <v>646.39700000000005</v>
      </c>
      <c r="H782">
        <v>35.502299999999998</v>
      </c>
      <c r="I782">
        <v>27.313600000000001</v>
      </c>
      <c r="J782">
        <v>780.47900000000004</v>
      </c>
      <c r="K782">
        <v>1.9599999999999999E-2</v>
      </c>
      <c r="L782">
        <v>171.786</v>
      </c>
      <c r="M782">
        <v>1.6397999999999999</v>
      </c>
      <c r="N782">
        <v>95.659300000000002</v>
      </c>
      <c r="O782">
        <v>0.81</v>
      </c>
      <c r="P782" s="1">
        <v>27</v>
      </c>
      <c r="Q782">
        <v>2.9000000000000001E-2</v>
      </c>
      <c r="R782">
        <v>1.26E-2</v>
      </c>
      <c r="S782">
        <v>482624438</v>
      </c>
      <c r="T782">
        <v>27.298500000000001</v>
      </c>
      <c r="U782">
        <v>646.39800000000002</v>
      </c>
      <c r="V782">
        <v>10.1775</v>
      </c>
      <c r="W782">
        <v>35.500599999999999</v>
      </c>
      <c r="X782" s="1">
        <v>0</v>
      </c>
      <c r="Y782" s="4">
        <f t="shared" si="36"/>
        <v>4.0976485999999999E-2</v>
      </c>
      <c r="Z782" s="3">
        <f t="shared" si="37"/>
        <v>3.5990190000000005E-2</v>
      </c>
      <c r="AA782" s="4">
        <f t="shared" si="38"/>
        <v>3.8477172000000337E-2</v>
      </c>
    </row>
    <row r="783" spans="1:27" x14ac:dyDescent="0.3">
      <c r="A783" s="2">
        <v>42111.930995312498</v>
      </c>
      <c r="B783" s="5">
        <v>42111.930995312498</v>
      </c>
      <c r="C783">
        <v>10.249000000000001</v>
      </c>
      <c r="D783">
        <v>10.1699</v>
      </c>
      <c r="E783">
        <v>39.109206</v>
      </c>
      <c r="F783">
        <v>653.05899999999997</v>
      </c>
      <c r="G783">
        <v>647.25300000000004</v>
      </c>
      <c r="H783">
        <v>35.501399999999997</v>
      </c>
      <c r="I783">
        <v>27.3142</v>
      </c>
      <c r="J783">
        <v>781.47900000000004</v>
      </c>
      <c r="K783">
        <v>2.0299999999999999E-2</v>
      </c>
      <c r="L783">
        <v>172.02600000000001</v>
      </c>
      <c r="M783">
        <v>1.6386000000000001</v>
      </c>
      <c r="N783">
        <v>95.655799999999999</v>
      </c>
      <c r="O783">
        <v>0.81</v>
      </c>
      <c r="P783" s="1">
        <v>27</v>
      </c>
      <c r="Q783">
        <v>2.8000000000000001E-2</v>
      </c>
      <c r="R783">
        <v>1.14E-2</v>
      </c>
      <c r="S783">
        <v>482624439</v>
      </c>
      <c r="T783">
        <v>27.299099999999999</v>
      </c>
      <c r="U783">
        <v>647.25300000000004</v>
      </c>
      <c r="V783">
        <v>10.1699</v>
      </c>
      <c r="W783">
        <v>35.499699999999997</v>
      </c>
      <c r="X783" s="1">
        <v>0</v>
      </c>
      <c r="Y783" s="4">
        <f t="shared" si="36"/>
        <v>4.0570153999999997E-2</v>
      </c>
      <c r="Z783" s="3">
        <f t="shared" si="37"/>
        <v>3.3607079999999998E-2</v>
      </c>
      <c r="AA783" s="4">
        <f t="shared" si="38"/>
        <v>3.8631032000000509E-2</v>
      </c>
    </row>
    <row r="784" spans="1:27" x14ac:dyDescent="0.3">
      <c r="A784" s="2">
        <v>42111.931006886574</v>
      </c>
      <c r="B784" s="5">
        <v>42111.931006886574</v>
      </c>
      <c r="C784">
        <v>10.2439</v>
      </c>
      <c r="D784">
        <v>10.1646</v>
      </c>
      <c r="E784">
        <v>39.103909000000002</v>
      </c>
      <c r="F784">
        <v>653.98400000000004</v>
      </c>
      <c r="G784">
        <v>648.16899999999998</v>
      </c>
      <c r="H784">
        <v>35.500500000000002</v>
      </c>
      <c r="I784">
        <v>27.314499999999999</v>
      </c>
      <c r="J784">
        <v>782.47900000000004</v>
      </c>
      <c r="K784">
        <v>2.1299999999999999E-2</v>
      </c>
      <c r="L784">
        <v>171.292</v>
      </c>
      <c r="M784">
        <v>1.6373</v>
      </c>
      <c r="N784">
        <v>95.658500000000004</v>
      </c>
      <c r="O784">
        <v>0.82</v>
      </c>
      <c r="P784" s="1">
        <v>27</v>
      </c>
      <c r="Q784">
        <v>2.7E-2</v>
      </c>
      <c r="R784">
        <v>1.14E-2</v>
      </c>
      <c r="S784">
        <v>482624440</v>
      </c>
      <c r="T784">
        <v>27.299399999999999</v>
      </c>
      <c r="U784">
        <v>648.16800000000001</v>
      </c>
      <c r="V784">
        <v>10.1646</v>
      </c>
      <c r="W784">
        <v>35.498899999999999</v>
      </c>
      <c r="X784" s="1">
        <v>0</v>
      </c>
      <c r="Y784" s="4">
        <f t="shared" si="36"/>
        <v>4.0570153999999997E-2</v>
      </c>
      <c r="Z784" s="3">
        <f t="shared" si="37"/>
        <v>3.1223970000000004E-2</v>
      </c>
      <c r="AA784" s="4">
        <f t="shared" si="38"/>
        <v>3.8512340000000478E-2</v>
      </c>
    </row>
    <row r="785" spans="1:27" x14ac:dyDescent="0.3">
      <c r="A785" s="2">
        <v>42111.931018460651</v>
      </c>
      <c r="B785" s="5">
        <v>42111.931018460651</v>
      </c>
      <c r="C785">
        <v>10.2293</v>
      </c>
      <c r="D785">
        <v>10.15</v>
      </c>
      <c r="E785">
        <v>39.088960999999998</v>
      </c>
      <c r="F785">
        <v>654.98</v>
      </c>
      <c r="G785">
        <v>649.15300000000002</v>
      </c>
      <c r="H785">
        <v>35.499200000000002</v>
      </c>
      <c r="I785">
        <v>27.315999999999999</v>
      </c>
      <c r="J785">
        <v>783.47900000000004</v>
      </c>
      <c r="K785">
        <v>2.3900000000000001E-2</v>
      </c>
      <c r="L785">
        <v>171.58099999999999</v>
      </c>
      <c r="M785">
        <v>1.6365000000000001</v>
      </c>
      <c r="N785">
        <v>95.657200000000003</v>
      </c>
      <c r="O785">
        <v>0.81</v>
      </c>
      <c r="P785" s="1">
        <v>27</v>
      </c>
      <c r="Q785">
        <v>2.8000000000000001E-2</v>
      </c>
      <c r="R785">
        <v>1.0999999999999999E-2</v>
      </c>
      <c r="S785">
        <v>482624441</v>
      </c>
      <c r="T785">
        <v>27.300799999999999</v>
      </c>
      <c r="U785">
        <v>649.15300000000002</v>
      </c>
      <c r="V785">
        <v>10.15</v>
      </c>
      <c r="W785">
        <v>35.497500000000002</v>
      </c>
      <c r="X785" s="1">
        <v>0</v>
      </c>
      <c r="Y785" s="4">
        <f t="shared" si="36"/>
        <v>4.0434709999999999E-2</v>
      </c>
      <c r="Z785" s="3">
        <f t="shared" si="37"/>
        <v>3.3607079999999998E-2</v>
      </c>
      <c r="AA785" s="4">
        <f t="shared" si="38"/>
        <v>3.8569488000000263E-2</v>
      </c>
    </row>
    <row r="786" spans="1:27" x14ac:dyDescent="0.3">
      <c r="A786" s="2">
        <v>42111.931030034721</v>
      </c>
      <c r="B786" s="5">
        <v>42111.931030034721</v>
      </c>
      <c r="C786">
        <v>10.2113</v>
      </c>
      <c r="D786">
        <v>10.1319</v>
      </c>
      <c r="E786">
        <v>39.070632000000003</v>
      </c>
      <c r="F786">
        <v>655.91399999999999</v>
      </c>
      <c r="G786">
        <v>650.07799999999997</v>
      </c>
      <c r="H786">
        <v>35.497999999999998</v>
      </c>
      <c r="I786">
        <v>27.318200000000001</v>
      </c>
      <c r="J786">
        <v>784.47900000000004</v>
      </c>
      <c r="K786">
        <v>2.2100000000000002E-2</v>
      </c>
      <c r="L786">
        <v>171.714</v>
      </c>
      <c r="M786">
        <v>1.6353</v>
      </c>
      <c r="N786">
        <v>95.658199999999994</v>
      </c>
      <c r="O786">
        <v>0.82</v>
      </c>
      <c r="P786" s="1">
        <v>27</v>
      </c>
      <c r="Q786">
        <v>2.8000000000000001E-2</v>
      </c>
      <c r="R786">
        <v>8.6E-3</v>
      </c>
      <c r="S786">
        <v>482624442</v>
      </c>
      <c r="T786">
        <v>27.302800000000001</v>
      </c>
      <c r="U786">
        <v>650.07799999999997</v>
      </c>
      <c r="V786">
        <v>10.1319</v>
      </c>
      <c r="W786">
        <v>35.496000000000002</v>
      </c>
      <c r="X786" s="1">
        <v>0</v>
      </c>
      <c r="Y786" s="4">
        <f t="shared" si="36"/>
        <v>3.9622046000000001E-2</v>
      </c>
      <c r="Z786" s="3">
        <f t="shared" si="37"/>
        <v>3.3607079999999998E-2</v>
      </c>
      <c r="AA786" s="4">
        <f t="shared" si="38"/>
        <v>3.8525528000000975E-2</v>
      </c>
    </row>
    <row r="787" spans="1:27" x14ac:dyDescent="0.3">
      <c r="A787" s="2">
        <v>42111.931041608797</v>
      </c>
      <c r="B787" s="5">
        <v>42111.931041608797</v>
      </c>
      <c r="C787">
        <v>10.2035</v>
      </c>
      <c r="D787">
        <v>10.1241</v>
      </c>
      <c r="E787">
        <v>39.064425999999997</v>
      </c>
      <c r="F787">
        <v>656.67</v>
      </c>
      <c r="G787">
        <v>650.82500000000005</v>
      </c>
      <c r="H787">
        <v>35.498899999999999</v>
      </c>
      <c r="I787">
        <v>27.3202</v>
      </c>
      <c r="J787">
        <v>785.47900000000004</v>
      </c>
      <c r="K787">
        <v>1.89E-2</v>
      </c>
      <c r="L787">
        <v>170.959</v>
      </c>
      <c r="M787">
        <v>1.6347</v>
      </c>
      <c r="N787">
        <v>95.656000000000006</v>
      </c>
      <c r="O787">
        <v>0.81</v>
      </c>
      <c r="P787" s="1">
        <v>27</v>
      </c>
      <c r="Q787">
        <v>2.8000000000000001E-2</v>
      </c>
      <c r="R787">
        <v>1.1299999999999999E-2</v>
      </c>
      <c r="S787">
        <v>482624443</v>
      </c>
      <c r="T787">
        <v>27.3049</v>
      </c>
      <c r="U787">
        <v>650.82600000000002</v>
      </c>
      <c r="V787">
        <v>10.1241</v>
      </c>
      <c r="W787">
        <v>35.496899999999997</v>
      </c>
      <c r="X787" s="1">
        <v>0</v>
      </c>
      <c r="Y787" s="4">
        <f t="shared" si="36"/>
        <v>4.0536293000000001E-2</v>
      </c>
      <c r="Z787" s="3">
        <f t="shared" si="37"/>
        <v>3.3607079999999998E-2</v>
      </c>
      <c r="AA787" s="4">
        <f t="shared" si="38"/>
        <v>3.8622240000000474E-2</v>
      </c>
    </row>
    <row r="788" spans="1:27" x14ac:dyDescent="0.3">
      <c r="A788" s="2">
        <v>42111.931053182867</v>
      </c>
      <c r="B788" s="5">
        <v>42111.931053182867</v>
      </c>
      <c r="C788">
        <v>10.202299999999999</v>
      </c>
      <c r="D788">
        <v>10.1228</v>
      </c>
      <c r="E788">
        <v>39.063198999999997</v>
      </c>
      <c r="F788">
        <v>657.29</v>
      </c>
      <c r="G788">
        <v>651.43899999999996</v>
      </c>
      <c r="H788">
        <v>35.4983</v>
      </c>
      <c r="I788">
        <v>27.32</v>
      </c>
      <c r="J788">
        <v>786.47900000000004</v>
      </c>
      <c r="K788">
        <v>1.9800000000000002E-2</v>
      </c>
      <c r="L788">
        <v>171.43600000000001</v>
      </c>
      <c r="M788">
        <v>1.6339999999999999</v>
      </c>
      <c r="N788">
        <v>95.663700000000006</v>
      </c>
      <c r="O788">
        <v>0.81</v>
      </c>
      <c r="P788" s="1">
        <v>27</v>
      </c>
      <c r="Q788">
        <v>2.9000000000000001E-2</v>
      </c>
      <c r="R788">
        <v>8.6999999999999994E-3</v>
      </c>
      <c r="S788">
        <v>482624444</v>
      </c>
      <c r="T788">
        <v>27.3048</v>
      </c>
      <c r="U788">
        <v>651.43899999999996</v>
      </c>
      <c r="V788">
        <v>10.1228</v>
      </c>
      <c r="W788">
        <v>35.496600000000001</v>
      </c>
      <c r="X788" s="1">
        <v>0</v>
      </c>
      <c r="Y788" s="4">
        <f t="shared" si="36"/>
        <v>3.9655906999999997E-2</v>
      </c>
      <c r="Z788" s="3">
        <f t="shared" si="37"/>
        <v>3.5990190000000005E-2</v>
      </c>
      <c r="AA788" s="4">
        <f t="shared" si="38"/>
        <v>3.828374800000045E-2</v>
      </c>
    </row>
    <row r="789" spans="1:27" x14ac:dyDescent="0.3">
      <c r="A789" s="2">
        <v>42111.931064756944</v>
      </c>
      <c r="B789" s="5">
        <v>42111.931064756944</v>
      </c>
      <c r="C789">
        <v>10.200200000000001</v>
      </c>
      <c r="D789">
        <v>10.1206</v>
      </c>
      <c r="E789">
        <v>39.061742000000002</v>
      </c>
      <c r="F789">
        <v>657.88199999999995</v>
      </c>
      <c r="G789">
        <v>652.02499999999998</v>
      </c>
      <c r="H789">
        <v>35.498399999999997</v>
      </c>
      <c r="I789">
        <v>27.320499999999999</v>
      </c>
      <c r="J789">
        <v>787.47900000000004</v>
      </c>
      <c r="K789">
        <v>1.9400000000000001E-2</v>
      </c>
      <c r="L789">
        <v>171.86</v>
      </c>
      <c r="M789">
        <v>1.6325000000000001</v>
      </c>
      <c r="N789">
        <v>95.662400000000005</v>
      </c>
      <c r="O789">
        <v>0.81</v>
      </c>
      <c r="P789" s="1">
        <v>27</v>
      </c>
      <c r="Q789">
        <v>2.8000000000000001E-2</v>
      </c>
      <c r="R789">
        <v>8.6E-3</v>
      </c>
      <c r="S789">
        <v>482624445</v>
      </c>
      <c r="T789">
        <v>27.305399999999999</v>
      </c>
      <c r="U789">
        <v>652.02499999999998</v>
      </c>
      <c r="V789">
        <v>10.120699999999999</v>
      </c>
      <c r="W789">
        <v>35.496899999999997</v>
      </c>
      <c r="X789" s="1">
        <v>0</v>
      </c>
      <c r="Y789" s="4">
        <f t="shared" si="36"/>
        <v>3.9622046000000001E-2</v>
      </c>
      <c r="Z789" s="3">
        <f t="shared" si="37"/>
        <v>3.3607079999999998E-2</v>
      </c>
      <c r="AA789" s="4">
        <f t="shared" si="38"/>
        <v>3.8340896000000235E-2</v>
      </c>
    </row>
    <row r="790" spans="1:27" x14ac:dyDescent="0.3">
      <c r="A790" s="2">
        <v>42111.93107633102</v>
      </c>
      <c r="B790" s="5">
        <v>42111.93107633102</v>
      </c>
      <c r="C790">
        <v>10.2003</v>
      </c>
      <c r="D790">
        <v>10.120699999999999</v>
      </c>
      <c r="E790">
        <v>39.062612000000001</v>
      </c>
      <c r="F790">
        <v>658.63900000000001</v>
      </c>
      <c r="G790">
        <v>652.774</v>
      </c>
      <c r="H790">
        <v>35.498600000000003</v>
      </c>
      <c r="I790">
        <v>27.320599999999999</v>
      </c>
      <c r="J790">
        <v>788.47900000000004</v>
      </c>
      <c r="K790">
        <v>2.1100000000000001E-2</v>
      </c>
      <c r="L790">
        <v>171.84200000000001</v>
      </c>
      <c r="M790">
        <v>1.6323000000000001</v>
      </c>
      <c r="N790">
        <v>95.662499999999994</v>
      </c>
      <c r="O790">
        <v>0.81</v>
      </c>
      <c r="P790" s="1">
        <v>27</v>
      </c>
      <c r="Q790">
        <v>2.8000000000000001E-2</v>
      </c>
      <c r="R790">
        <v>1.2699999999999999E-2</v>
      </c>
      <c r="S790">
        <v>482624446</v>
      </c>
      <c r="T790">
        <v>27.305700000000002</v>
      </c>
      <c r="U790">
        <v>652.774</v>
      </c>
      <c r="V790">
        <v>10.120699999999999</v>
      </c>
      <c r="W790">
        <v>35.497300000000003</v>
      </c>
      <c r="X790" s="1">
        <v>0</v>
      </c>
      <c r="Y790" s="4">
        <f t="shared" si="36"/>
        <v>4.1010347000000003E-2</v>
      </c>
      <c r="Z790" s="3">
        <f t="shared" si="37"/>
        <v>3.3607079999999998E-2</v>
      </c>
      <c r="AA790" s="4">
        <f t="shared" si="38"/>
        <v>3.8336500000000662E-2</v>
      </c>
    </row>
    <row r="791" spans="1:27" x14ac:dyDescent="0.3">
      <c r="A791" s="2">
        <v>42111.93108790509</v>
      </c>
      <c r="B791" s="5">
        <v>42111.93108790509</v>
      </c>
      <c r="C791">
        <v>10.1972</v>
      </c>
      <c r="D791">
        <v>10.1174</v>
      </c>
      <c r="E791">
        <v>39.059887000000003</v>
      </c>
      <c r="F791">
        <v>659.52099999999996</v>
      </c>
      <c r="G791">
        <v>653.64700000000005</v>
      </c>
      <c r="H791">
        <v>35.4985</v>
      </c>
      <c r="I791">
        <v>27.321100000000001</v>
      </c>
      <c r="J791">
        <v>789.47900000000004</v>
      </c>
      <c r="K791">
        <v>2.1399999999999999E-2</v>
      </c>
      <c r="L791">
        <v>171.761</v>
      </c>
      <c r="M791">
        <v>1.6314</v>
      </c>
      <c r="N791">
        <v>95.664599999999993</v>
      </c>
      <c r="O791">
        <v>0.81</v>
      </c>
      <c r="P791" s="1">
        <v>27</v>
      </c>
      <c r="Q791">
        <v>2.8000000000000001E-2</v>
      </c>
      <c r="R791">
        <v>1.18E-2</v>
      </c>
      <c r="S791">
        <v>482624447</v>
      </c>
      <c r="T791">
        <v>27.3062</v>
      </c>
      <c r="U791">
        <v>653.64700000000005</v>
      </c>
      <c r="V791">
        <v>10.1174</v>
      </c>
      <c r="W791">
        <v>35.497199999999999</v>
      </c>
      <c r="X791" s="1">
        <v>0</v>
      </c>
      <c r="Y791" s="4">
        <f t="shared" si="36"/>
        <v>4.0705598000000003E-2</v>
      </c>
      <c r="Z791" s="3">
        <f t="shared" si="37"/>
        <v>3.3607079999999998E-2</v>
      </c>
      <c r="AA791" s="4">
        <f t="shared" si="38"/>
        <v>3.8244184000000736E-2</v>
      </c>
    </row>
    <row r="792" spans="1:27" x14ac:dyDescent="0.3">
      <c r="A792" s="2">
        <v>42111.931099479167</v>
      </c>
      <c r="B792" s="5">
        <v>42111.931099479167</v>
      </c>
      <c r="C792">
        <v>10.1928</v>
      </c>
      <c r="D792">
        <v>10.1129</v>
      </c>
      <c r="E792">
        <v>39.056466</v>
      </c>
      <c r="F792">
        <v>660.51</v>
      </c>
      <c r="G792">
        <v>654.62599999999998</v>
      </c>
      <c r="H792">
        <v>35.498800000000003</v>
      </c>
      <c r="I792">
        <v>27.322099999999999</v>
      </c>
      <c r="J792">
        <v>790.47900000000004</v>
      </c>
      <c r="K792">
        <v>2.2200000000000001E-2</v>
      </c>
      <c r="L792">
        <v>171.81299999999999</v>
      </c>
      <c r="M792">
        <v>1.6298999999999999</v>
      </c>
      <c r="N792">
        <v>95.656099999999995</v>
      </c>
      <c r="O792">
        <v>0.81</v>
      </c>
      <c r="P792" s="1">
        <v>27</v>
      </c>
      <c r="Q792">
        <v>2.9000000000000001E-2</v>
      </c>
      <c r="R792">
        <v>1.1299999999999999E-2</v>
      </c>
      <c r="S792">
        <v>482624448</v>
      </c>
      <c r="T792">
        <v>27.307300000000001</v>
      </c>
      <c r="U792">
        <v>654.62599999999998</v>
      </c>
      <c r="V792">
        <v>10.1129</v>
      </c>
      <c r="W792">
        <v>35.497599999999998</v>
      </c>
      <c r="X792" s="1">
        <v>0</v>
      </c>
      <c r="Y792" s="4">
        <f t="shared" si="36"/>
        <v>4.0536293000000001E-2</v>
      </c>
      <c r="Z792" s="3">
        <f t="shared" si="37"/>
        <v>3.5990190000000005E-2</v>
      </c>
      <c r="AA792" s="4">
        <f t="shared" si="38"/>
        <v>3.86178440000009E-2</v>
      </c>
    </row>
    <row r="793" spans="1:27" x14ac:dyDescent="0.3">
      <c r="A793" s="2">
        <v>42111.931111053244</v>
      </c>
      <c r="B793" s="5">
        <v>42111.931111053244</v>
      </c>
      <c r="C793">
        <v>10.189</v>
      </c>
      <c r="D793">
        <v>10.109</v>
      </c>
      <c r="E793">
        <v>39.054388000000003</v>
      </c>
      <c r="F793">
        <v>661.61800000000005</v>
      </c>
      <c r="G793">
        <v>655.72199999999998</v>
      </c>
      <c r="H793">
        <v>35.4998</v>
      </c>
      <c r="I793">
        <v>27.323599999999999</v>
      </c>
      <c r="J793">
        <v>791.47900000000004</v>
      </c>
      <c r="K793">
        <v>2.01E-2</v>
      </c>
      <c r="L793">
        <v>171.92599999999999</v>
      </c>
      <c r="M793">
        <v>1.6298999999999999</v>
      </c>
      <c r="N793">
        <v>95.663899999999998</v>
      </c>
      <c r="O793">
        <v>0.81</v>
      </c>
      <c r="P793" s="1">
        <v>27</v>
      </c>
      <c r="Q793">
        <v>2.7E-2</v>
      </c>
      <c r="R793">
        <v>1.12E-2</v>
      </c>
      <c r="S793">
        <v>482624449</v>
      </c>
      <c r="T793">
        <v>27.308800000000002</v>
      </c>
      <c r="U793">
        <v>655.72199999999998</v>
      </c>
      <c r="V793">
        <v>10.109</v>
      </c>
      <c r="W793">
        <v>35.498699999999999</v>
      </c>
      <c r="X793" s="1">
        <v>0</v>
      </c>
      <c r="Y793" s="4">
        <f t="shared" si="36"/>
        <v>4.0502431999999998E-2</v>
      </c>
      <c r="Z793" s="3">
        <f t="shared" si="37"/>
        <v>3.1223970000000004E-2</v>
      </c>
      <c r="AA793" s="4">
        <f t="shared" si="38"/>
        <v>3.8274956000000415E-2</v>
      </c>
    </row>
    <row r="794" spans="1:27" x14ac:dyDescent="0.3">
      <c r="A794" s="2">
        <v>42111.931122627313</v>
      </c>
      <c r="B794" s="5">
        <v>42111.931122627313</v>
      </c>
      <c r="C794">
        <v>10.1866</v>
      </c>
      <c r="D794">
        <v>10.1065</v>
      </c>
      <c r="E794">
        <v>39.053662000000003</v>
      </c>
      <c r="F794">
        <v>662.83600000000001</v>
      </c>
      <c r="G794">
        <v>656.92700000000002</v>
      </c>
      <c r="H794">
        <v>35.500799999999998</v>
      </c>
      <c r="I794">
        <v>27.3248</v>
      </c>
      <c r="J794">
        <v>792.47900000000004</v>
      </c>
      <c r="K794">
        <v>2.0500000000000001E-2</v>
      </c>
      <c r="L794">
        <v>171.41900000000001</v>
      </c>
      <c r="M794">
        <v>1.6298999999999999</v>
      </c>
      <c r="N794">
        <v>95.661199999999994</v>
      </c>
      <c r="O794">
        <v>9.83</v>
      </c>
      <c r="P794" s="1">
        <v>27</v>
      </c>
      <c r="Q794">
        <v>2.7E-2</v>
      </c>
      <c r="R794">
        <v>1.3299999999999999E-2</v>
      </c>
      <c r="S794">
        <v>482624450</v>
      </c>
      <c r="T794">
        <v>27.31</v>
      </c>
      <c r="U794">
        <v>656.92700000000002</v>
      </c>
      <c r="V794">
        <v>10.1065</v>
      </c>
      <c r="W794">
        <v>35.499699999999997</v>
      </c>
      <c r="X794" s="1">
        <v>0</v>
      </c>
      <c r="Y794" s="4">
        <f t="shared" si="36"/>
        <v>4.1213513E-2</v>
      </c>
      <c r="Z794" s="3">
        <f t="shared" si="37"/>
        <v>3.1223970000000004E-2</v>
      </c>
      <c r="AA794" s="4">
        <f t="shared" si="38"/>
        <v>3.8393648000000447E-2</v>
      </c>
    </row>
    <row r="795" spans="1:27" x14ac:dyDescent="0.3">
      <c r="A795" s="2">
        <v>42111.93113420139</v>
      </c>
      <c r="B795" s="5">
        <v>42111.93113420139</v>
      </c>
      <c r="C795">
        <v>10.1873</v>
      </c>
      <c r="D795">
        <v>10.106999999999999</v>
      </c>
      <c r="E795">
        <v>39.054614000000001</v>
      </c>
      <c r="F795">
        <v>663.95299999999997</v>
      </c>
      <c r="G795">
        <v>658.03200000000004</v>
      </c>
      <c r="H795">
        <v>35.500399999999999</v>
      </c>
      <c r="I795">
        <v>27.324400000000001</v>
      </c>
      <c r="J795">
        <v>793.47900000000004</v>
      </c>
      <c r="K795">
        <v>1.8700000000000001E-2</v>
      </c>
      <c r="L795">
        <v>171.226</v>
      </c>
      <c r="M795">
        <v>1.6297999999999999</v>
      </c>
      <c r="N795">
        <v>95.659300000000002</v>
      </c>
      <c r="O795">
        <v>95.27</v>
      </c>
      <c r="P795" s="1">
        <v>27</v>
      </c>
      <c r="Q795">
        <v>2.9000000000000001E-2</v>
      </c>
      <c r="R795">
        <v>1.01E-2</v>
      </c>
      <c r="S795">
        <v>482624451</v>
      </c>
      <c r="T795">
        <v>27.309799999999999</v>
      </c>
      <c r="U795">
        <v>658.03200000000004</v>
      </c>
      <c r="V795">
        <v>10.106999999999999</v>
      </c>
      <c r="W795">
        <v>35.499499999999998</v>
      </c>
      <c r="X795" s="1">
        <v>0</v>
      </c>
      <c r="Y795" s="4">
        <f t="shared" si="36"/>
        <v>4.0129960999999999E-2</v>
      </c>
      <c r="Z795" s="3">
        <f t="shared" si="37"/>
        <v>3.5990190000000005E-2</v>
      </c>
      <c r="AA795" s="4">
        <f t="shared" si="38"/>
        <v>3.8477172000000337E-2</v>
      </c>
    </row>
    <row r="796" spans="1:27" x14ac:dyDescent="0.3">
      <c r="A796" s="2">
        <v>42111.931145775467</v>
      </c>
      <c r="B796" s="5">
        <v>42111.931145775467</v>
      </c>
      <c r="C796">
        <v>10.1874</v>
      </c>
      <c r="D796">
        <v>10.107100000000001</v>
      </c>
      <c r="E796">
        <v>39.055329</v>
      </c>
      <c r="F796">
        <v>664.851</v>
      </c>
      <c r="G796">
        <v>658.92200000000003</v>
      </c>
      <c r="H796">
        <v>35.500500000000002</v>
      </c>
      <c r="I796">
        <v>27.324400000000001</v>
      </c>
      <c r="J796">
        <v>794.47900000000004</v>
      </c>
      <c r="K796">
        <v>2.01E-2</v>
      </c>
      <c r="L796">
        <v>171.49600000000001</v>
      </c>
      <c r="M796">
        <v>1.6295999999999999</v>
      </c>
      <c r="N796">
        <v>95.664900000000003</v>
      </c>
      <c r="O796">
        <v>1.69</v>
      </c>
      <c r="P796" s="1">
        <v>27</v>
      </c>
      <c r="Q796">
        <v>2.9000000000000001E-2</v>
      </c>
      <c r="R796">
        <v>0.01</v>
      </c>
      <c r="S796">
        <v>482624452</v>
      </c>
      <c r="T796">
        <v>27.309899999999999</v>
      </c>
      <c r="U796">
        <v>658.92200000000003</v>
      </c>
      <c r="V796">
        <v>10.107100000000001</v>
      </c>
      <c r="W796">
        <v>35.499699999999997</v>
      </c>
      <c r="X796" s="1">
        <v>0</v>
      </c>
      <c r="Y796" s="4">
        <f t="shared" si="36"/>
        <v>4.0096100000000003E-2</v>
      </c>
      <c r="Z796" s="3">
        <f t="shared" si="37"/>
        <v>3.5990190000000005E-2</v>
      </c>
      <c r="AA796" s="4">
        <f t="shared" si="38"/>
        <v>3.8230996000000239E-2</v>
      </c>
    </row>
    <row r="797" spans="1:27" x14ac:dyDescent="0.3">
      <c r="A797" s="2">
        <v>42111.931157349536</v>
      </c>
      <c r="B797" s="5">
        <v>42111.931157349536</v>
      </c>
      <c r="C797">
        <v>10.1769</v>
      </c>
      <c r="D797">
        <v>10.096500000000001</v>
      </c>
      <c r="E797">
        <v>39.045707</v>
      </c>
      <c r="F797">
        <v>665.63499999999999</v>
      </c>
      <c r="G797">
        <v>659.697</v>
      </c>
      <c r="H797">
        <v>35.500799999999998</v>
      </c>
      <c r="I797">
        <v>27.326499999999999</v>
      </c>
      <c r="J797">
        <v>795.47900000000004</v>
      </c>
      <c r="K797">
        <v>2.47E-2</v>
      </c>
      <c r="L797">
        <v>171.90199999999999</v>
      </c>
      <c r="M797">
        <v>1.6296999999999999</v>
      </c>
      <c r="N797">
        <v>95.662199999999999</v>
      </c>
      <c r="O797">
        <v>0.81</v>
      </c>
      <c r="P797" s="1">
        <v>27</v>
      </c>
      <c r="Q797">
        <v>2.8000000000000001E-2</v>
      </c>
      <c r="R797">
        <v>1.17E-2</v>
      </c>
      <c r="S797">
        <v>482624453</v>
      </c>
      <c r="T797">
        <v>27.311800000000002</v>
      </c>
      <c r="U797">
        <v>659.697</v>
      </c>
      <c r="V797">
        <v>10.096500000000001</v>
      </c>
      <c r="W797">
        <v>35.4998</v>
      </c>
      <c r="X797" s="1">
        <v>0</v>
      </c>
      <c r="Y797" s="4">
        <f t="shared" si="36"/>
        <v>4.0671736999999999E-2</v>
      </c>
      <c r="Z797" s="3">
        <f t="shared" si="37"/>
        <v>3.3607079999999998E-2</v>
      </c>
      <c r="AA797" s="4">
        <f t="shared" si="38"/>
        <v>3.834968800000027E-2</v>
      </c>
    </row>
    <row r="798" spans="1:27" x14ac:dyDescent="0.3">
      <c r="A798" s="2">
        <v>42111.931168923613</v>
      </c>
      <c r="B798" s="5">
        <v>42111.931168923613</v>
      </c>
      <c r="C798">
        <v>10.1638</v>
      </c>
      <c r="D798">
        <v>10.083299999999999</v>
      </c>
      <c r="E798">
        <v>39.035648000000002</v>
      </c>
      <c r="F798">
        <v>666.596</v>
      </c>
      <c r="G798">
        <v>660.64800000000002</v>
      </c>
      <c r="H798">
        <v>35.503100000000003</v>
      </c>
      <c r="I798">
        <v>27.3306</v>
      </c>
      <c r="J798">
        <v>796.47900000000004</v>
      </c>
      <c r="K798">
        <v>2.5600000000000001E-2</v>
      </c>
      <c r="L798">
        <v>172.03700000000001</v>
      </c>
      <c r="M798">
        <v>1.6294999999999999</v>
      </c>
      <c r="N798">
        <v>95.662400000000005</v>
      </c>
      <c r="O798">
        <v>47.89</v>
      </c>
      <c r="P798" s="1">
        <v>27</v>
      </c>
      <c r="Q798">
        <v>2.8000000000000001E-2</v>
      </c>
      <c r="R798">
        <v>1.21E-2</v>
      </c>
      <c r="S798">
        <v>482624454</v>
      </c>
      <c r="T798">
        <v>27.3157</v>
      </c>
      <c r="U798">
        <v>660.64800000000002</v>
      </c>
      <c r="V798">
        <v>10.083299999999999</v>
      </c>
      <c r="W798">
        <v>35.502000000000002</v>
      </c>
      <c r="X798" s="1">
        <v>0</v>
      </c>
      <c r="Y798" s="4">
        <f t="shared" si="36"/>
        <v>4.0807180999999998E-2</v>
      </c>
      <c r="Z798" s="3">
        <f t="shared" si="37"/>
        <v>3.3607079999999998E-2</v>
      </c>
      <c r="AA798" s="4">
        <f t="shared" si="38"/>
        <v>3.8340896000000235E-2</v>
      </c>
    </row>
    <row r="799" spans="1:27" x14ac:dyDescent="0.3">
      <c r="A799" s="2">
        <v>42111.931180497682</v>
      </c>
      <c r="B799" s="5">
        <v>42111.931180497682</v>
      </c>
      <c r="C799">
        <v>10.159700000000001</v>
      </c>
      <c r="D799">
        <v>10.0791</v>
      </c>
      <c r="E799">
        <v>39.033568000000002</v>
      </c>
      <c r="F799">
        <v>667.58799999999997</v>
      </c>
      <c r="G799">
        <v>661.62900000000002</v>
      </c>
      <c r="H799">
        <v>35.5045</v>
      </c>
      <c r="I799">
        <v>27.3324</v>
      </c>
      <c r="J799">
        <v>797.47900000000004</v>
      </c>
      <c r="K799">
        <v>2.4400000000000002E-2</v>
      </c>
      <c r="L799">
        <v>172.17400000000001</v>
      </c>
      <c r="M799">
        <v>1.6284000000000001</v>
      </c>
      <c r="N799">
        <v>95.661799999999999</v>
      </c>
      <c r="O799">
        <v>95.04</v>
      </c>
      <c r="P799" s="1">
        <v>27</v>
      </c>
      <c r="Q799">
        <v>2.8000000000000001E-2</v>
      </c>
      <c r="R799">
        <v>1.0800000000000001E-2</v>
      </c>
      <c r="S799">
        <v>482624455</v>
      </c>
      <c r="T799">
        <v>27.317599999999999</v>
      </c>
      <c r="U799">
        <v>661.62900000000002</v>
      </c>
      <c r="V799">
        <v>10.0791</v>
      </c>
      <c r="W799">
        <v>35.503399999999999</v>
      </c>
      <c r="X799" s="1">
        <v>0</v>
      </c>
      <c r="Y799" s="4">
        <f t="shared" si="36"/>
        <v>4.0366987999999999E-2</v>
      </c>
      <c r="Z799" s="3">
        <f t="shared" si="37"/>
        <v>3.3607079999999998E-2</v>
      </c>
      <c r="AA799" s="4">
        <f t="shared" si="38"/>
        <v>3.8367272000000341E-2</v>
      </c>
    </row>
    <row r="800" spans="1:27" x14ac:dyDescent="0.3">
      <c r="A800" s="2">
        <v>42111.931192071759</v>
      </c>
      <c r="B800" s="5">
        <v>42111.931192071759</v>
      </c>
      <c r="C800">
        <v>10.1601</v>
      </c>
      <c r="D800">
        <v>10.0794</v>
      </c>
      <c r="E800">
        <v>39.035516999999999</v>
      </c>
      <c r="F800">
        <v>668.37900000000002</v>
      </c>
      <c r="G800">
        <v>662.41200000000003</v>
      </c>
      <c r="H800">
        <v>35.505600000000001</v>
      </c>
      <c r="I800">
        <v>27.333200000000001</v>
      </c>
      <c r="J800">
        <v>798.47900000000004</v>
      </c>
      <c r="K800">
        <v>2.06E-2</v>
      </c>
      <c r="L800">
        <v>172.95599999999999</v>
      </c>
      <c r="M800">
        <v>1.6277999999999999</v>
      </c>
      <c r="N800">
        <v>95.660799999999995</v>
      </c>
      <c r="O800">
        <v>1.71</v>
      </c>
      <c r="P800" s="1">
        <v>27</v>
      </c>
      <c r="Q800">
        <v>2.9000000000000001E-2</v>
      </c>
      <c r="R800">
        <v>5.7000000000000002E-3</v>
      </c>
      <c r="S800">
        <v>482624456</v>
      </c>
      <c r="T800">
        <v>27.3185</v>
      </c>
      <c r="U800">
        <v>662.41200000000003</v>
      </c>
      <c r="V800">
        <v>10.0794</v>
      </c>
      <c r="W800">
        <v>35.504600000000003</v>
      </c>
      <c r="X800" s="1">
        <v>0</v>
      </c>
      <c r="Y800" s="4">
        <f t="shared" si="36"/>
        <v>3.8640077000000002E-2</v>
      </c>
      <c r="Z800" s="3">
        <f t="shared" si="37"/>
        <v>3.5990190000000005E-2</v>
      </c>
      <c r="AA800" s="4">
        <f t="shared" si="38"/>
        <v>3.8411232000000517E-2</v>
      </c>
    </row>
    <row r="801" spans="1:27" x14ac:dyDescent="0.3">
      <c r="A801" s="2">
        <v>42111.931203645836</v>
      </c>
      <c r="B801" s="5">
        <v>42111.931203645836</v>
      </c>
      <c r="C801">
        <v>10.160299999999999</v>
      </c>
      <c r="D801">
        <v>10.079499999999999</v>
      </c>
      <c r="E801">
        <v>39.038314999999997</v>
      </c>
      <c r="F801">
        <v>668.98599999999999</v>
      </c>
      <c r="G801">
        <v>663.01300000000003</v>
      </c>
      <c r="H801">
        <v>35.507899999999999</v>
      </c>
      <c r="I801">
        <v>27.335000000000001</v>
      </c>
      <c r="J801">
        <v>799.47900000000004</v>
      </c>
      <c r="K801">
        <v>2.1899999999999999E-2</v>
      </c>
      <c r="L801">
        <v>172.39</v>
      </c>
      <c r="M801">
        <v>1.6276999999999999</v>
      </c>
      <c r="N801">
        <v>95.660700000000006</v>
      </c>
      <c r="O801">
        <v>0.81</v>
      </c>
      <c r="P801" s="1">
        <v>27</v>
      </c>
      <c r="Q801">
        <v>2.7E-2</v>
      </c>
      <c r="R801">
        <v>9.2999999999999992E-3</v>
      </c>
      <c r="S801">
        <v>482624457</v>
      </c>
      <c r="T801">
        <v>27.3203</v>
      </c>
      <c r="U801">
        <v>663.01300000000003</v>
      </c>
      <c r="V801">
        <v>10.079499999999999</v>
      </c>
      <c r="W801">
        <v>35.506999999999998</v>
      </c>
      <c r="X801" s="1">
        <v>0</v>
      </c>
      <c r="Y801" s="4">
        <f t="shared" si="36"/>
        <v>3.9859073000000002E-2</v>
      </c>
      <c r="Z801" s="3">
        <f t="shared" si="37"/>
        <v>3.1223970000000004E-2</v>
      </c>
      <c r="AA801" s="4">
        <f t="shared" si="38"/>
        <v>3.841562800000009E-2</v>
      </c>
    </row>
    <row r="802" spans="1:27" x14ac:dyDescent="0.3">
      <c r="A802" s="2">
        <v>42111.931215219905</v>
      </c>
      <c r="B802" s="5">
        <v>42111.931215219905</v>
      </c>
      <c r="C802">
        <v>10.1607</v>
      </c>
      <c r="D802">
        <v>10.079800000000001</v>
      </c>
      <c r="E802">
        <v>39.040163999999997</v>
      </c>
      <c r="F802">
        <v>669.57500000000005</v>
      </c>
      <c r="G802">
        <v>663.596</v>
      </c>
      <c r="H802">
        <v>35.509</v>
      </c>
      <c r="I802">
        <v>27.335799999999999</v>
      </c>
      <c r="J802">
        <v>800.47900000000004</v>
      </c>
      <c r="K802">
        <v>2.1700000000000001E-2</v>
      </c>
      <c r="L802">
        <v>172.57</v>
      </c>
      <c r="M802">
        <v>1.6279999999999999</v>
      </c>
      <c r="N802">
        <v>95.665300000000002</v>
      </c>
      <c r="O802">
        <v>0.81</v>
      </c>
      <c r="P802" s="1">
        <v>27</v>
      </c>
      <c r="Q802">
        <v>2.9000000000000001E-2</v>
      </c>
      <c r="R802">
        <v>7.1000000000000004E-3</v>
      </c>
      <c r="S802">
        <v>482624458</v>
      </c>
      <c r="T802">
        <v>27.321200000000001</v>
      </c>
      <c r="U802">
        <v>663.596</v>
      </c>
      <c r="V802">
        <v>10.0799</v>
      </c>
      <c r="W802">
        <v>35.508299999999998</v>
      </c>
      <c r="X802" s="1">
        <v>0</v>
      </c>
      <c r="Y802" s="4">
        <f t="shared" si="36"/>
        <v>3.9114130999999996E-2</v>
      </c>
      <c r="Z802" s="3">
        <f t="shared" si="37"/>
        <v>3.5990190000000005E-2</v>
      </c>
      <c r="AA802" s="4">
        <f t="shared" si="38"/>
        <v>3.8213412000000169E-2</v>
      </c>
    </row>
    <row r="803" spans="1:27" x14ac:dyDescent="0.3">
      <c r="A803" s="2">
        <v>42111.931226793982</v>
      </c>
      <c r="B803" s="5">
        <v>42111.931226793982</v>
      </c>
      <c r="C803">
        <v>10.16</v>
      </c>
      <c r="D803">
        <v>10.0791</v>
      </c>
      <c r="E803">
        <v>39.040559999999999</v>
      </c>
      <c r="F803">
        <v>670.33299999999997</v>
      </c>
      <c r="G803">
        <v>664.34500000000003</v>
      </c>
      <c r="H803">
        <v>35.509599999999999</v>
      </c>
      <c r="I803">
        <v>27.336400000000001</v>
      </c>
      <c r="J803">
        <v>801.47900000000004</v>
      </c>
      <c r="K803">
        <v>2.0799999999999999E-2</v>
      </c>
      <c r="L803">
        <v>172.75</v>
      </c>
      <c r="M803">
        <v>1.6281000000000001</v>
      </c>
      <c r="N803">
        <v>95.662599999999998</v>
      </c>
      <c r="O803">
        <v>0.81</v>
      </c>
      <c r="P803" s="1">
        <v>27</v>
      </c>
      <c r="Q803">
        <v>2.8000000000000001E-2</v>
      </c>
      <c r="R803">
        <v>9.7999999999999997E-3</v>
      </c>
      <c r="S803">
        <v>482624459</v>
      </c>
      <c r="T803">
        <v>27.321899999999999</v>
      </c>
      <c r="U803">
        <v>664.34500000000003</v>
      </c>
      <c r="V803">
        <v>10.0791</v>
      </c>
      <c r="W803">
        <v>35.509</v>
      </c>
      <c r="X803" s="1">
        <v>0</v>
      </c>
      <c r="Y803" s="4">
        <f t="shared" si="36"/>
        <v>4.0028378000000003E-2</v>
      </c>
      <c r="Z803" s="3">
        <f t="shared" si="37"/>
        <v>3.3607079999999998E-2</v>
      </c>
      <c r="AA803" s="4">
        <f t="shared" si="38"/>
        <v>3.83321040000002E-2</v>
      </c>
    </row>
    <row r="804" spans="1:27" x14ac:dyDescent="0.3">
      <c r="A804" s="2">
        <v>42111.931238368059</v>
      </c>
      <c r="B804" s="5">
        <v>42111.931238368059</v>
      </c>
      <c r="C804">
        <v>10.1572</v>
      </c>
      <c r="D804">
        <v>10.0762</v>
      </c>
      <c r="E804">
        <v>39.038697999999997</v>
      </c>
      <c r="F804">
        <v>671.11400000000003</v>
      </c>
      <c r="G804">
        <v>665.11800000000005</v>
      </c>
      <c r="H804">
        <v>35.510100000000001</v>
      </c>
      <c r="I804">
        <v>27.337299999999999</v>
      </c>
      <c r="J804">
        <v>802.47900000000004</v>
      </c>
      <c r="K804">
        <v>2.3800000000000002E-2</v>
      </c>
      <c r="L804">
        <v>172.40600000000001</v>
      </c>
      <c r="M804">
        <v>1.6292</v>
      </c>
      <c r="N804">
        <v>95.668099999999995</v>
      </c>
      <c r="O804">
        <v>0.81</v>
      </c>
      <c r="P804" s="1">
        <v>27</v>
      </c>
      <c r="Q804">
        <v>2.7E-2</v>
      </c>
      <c r="R804">
        <v>6.7999999999999996E-3</v>
      </c>
      <c r="S804">
        <v>482624460</v>
      </c>
      <c r="T804">
        <v>27.322800000000001</v>
      </c>
      <c r="U804">
        <v>665.11800000000005</v>
      </c>
      <c r="V804">
        <v>10.0762</v>
      </c>
      <c r="W804">
        <v>35.509500000000003</v>
      </c>
      <c r="X804" s="1">
        <v>0</v>
      </c>
      <c r="Y804" s="4">
        <f t="shared" si="36"/>
        <v>3.9012548000000001E-2</v>
      </c>
      <c r="Z804" s="3">
        <f t="shared" si="37"/>
        <v>3.1223970000000004E-2</v>
      </c>
      <c r="AA804" s="4">
        <f t="shared" si="38"/>
        <v>3.8090324000000564E-2</v>
      </c>
    </row>
    <row r="805" spans="1:27" x14ac:dyDescent="0.3">
      <c r="A805" s="2">
        <v>42111.931249942128</v>
      </c>
      <c r="B805" s="5">
        <v>42111.931249942128</v>
      </c>
      <c r="C805">
        <v>10.154999999999999</v>
      </c>
      <c r="D805">
        <v>10.0739</v>
      </c>
      <c r="E805">
        <v>39.037222999999997</v>
      </c>
      <c r="F805">
        <v>671.74599999999998</v>
      </c>
      <c r="G805">
        <v>665.74400000000003</v>
      </c>
      <c r="H805">
        <v>35.5105</v>
      </c>
      <c r="I805">
        <v>27.338000000000001</v>
      </c>
      <c r="J805">
        <v>803.47900000000004</v>
      </c>
      <c r="K805">
        <v>2.0500000000000001E-2</v>
      </c>
      <c r="L805">
        <v>172.21799999999999</v>
      </c>
      <c r="M805">
        <v>1.63</v>
      </c>
      <c r="N805">
        <v>95.665700000000001</v>
      </c>
      <c r="O805">
        <v>0.81</v>
      </c>
      <c r="P805" s="1">
        <v>27</v>
      </c>
      <c r="Q805">
        <v>2.8000000000000001E-2</v>
      </c>
      <c r="R805">
        <v>1.61E-2</v>
      </c>
      <c r="S805">
        <v>482624461</v>
      </c>
      <c r="T805">
        <v>27.323499999999999</v>
      </c>
      <c r="U805">
        <v>665.74400000000003</v>
      </c>
      <c r="V805">
        <v>10.0739</v>
      </c>
      <c r="W805">
        <v>35.509900000000002</v>
      </c>
      <c r="X805" s="1">
        <v>0</v>
      </c>
      <c r="Y805" s="4">
        <f t="shared" si="36"/>
        <v>4.2161620999999996E-2</v>
      </c>
      <c r="Z805" s="3">
        <f t="shared" si="37"/>
        <v>3.3607079999999998E-2</v>
      </c>
      <c r="AA805" s="4">
        <f t="shared" si="38"/>
        <v>3.8195828000000098E-2</v>
      </c>
    </row>
    <row r="806" spans="1:27" x14ac:dyDescent="0.3">
      <c r="A806" s="2">
        <v>42111.931261516205</v>
      </c>
      <c r="B806" s="5">
        <v>42111.931261516205</v>
      </c>
      <c r="C806">
        <v>10.152100000000001</v>
      </c>
      <c r="D806">
        <v>10.0709</v>
      </c>
      <c r="E806">
        <v>39.035063999999998</v>
      </c>
      <c r="F806">
        <v>672.44100000000003</v>
      </c>
      <c r="G806">
        <v>666.43100000000004</v>
      </c>
      <c r="H806">
        <v>35.510800000000003</v>
      </c>
      <c r="I806">
        <v>27.338799999999999</v>
      </c>
      <c r="J806">
        <v>804.47900000000004</v>
      </c>
      <c r="K806">
        <v>1.9199999999999998E-2</v>
      </c>
      <c r="L806">
        <v>172.18799999999999</v>
      </c>
      <c r="M806">
        <v>1.6301000000000001</v>
      </c>
      <c r="N806">
        <v>95.663600000000002</v>
      </c>
      <c r="O806">
        <v>0.81</v>
      </c>
      <c r="P806" s="1">
        <v>27</v>
      </c>
      <c r="Q806">
        <v>2.8000000000000001E-2</v>
      </c>
      <c r="R806">
        <v>1.4E-2</v>
      </c>
      <c r="S806">
        <v>482624462</v>
      </c>
      <c r="T806">
        <v>27.324200000000001</v>
      </c>
      <c r="U806">
        <v>666.43100000000004</v>
      </c>
      <c r="V806">
        <v>10.071</v>
      </c>
      <c r="W806">
        <v>35.510199999999998</v>
      </c>
      <c r="X806" s="1">
        <v>0</v>
      </c>
      <c r="Y806" s="4">
        <f t="shared" si="36"/>
        <v>4.1450540000000001E-2</v>
      </c>
      <c r="Z806" s="3">
        <f t="shared" si="37"/>
        <v>3.3607079999999998E-2</v>
      </c>
      <c r="AA806" s="4">
        <f t="shared" si="38"/>
        <v>3.8288144000000024E-2</v>
      </c>
    </row>
    <row r="807" spans="1:27" x14ac:dyDescent="0.3">
      <c r="A807" s="2">
        <v>42111.931273090275</v>
      </c>
      <c r="B807" s="5">
        <v>42111.931273090275</v>
      </c>
      <c r="C807">
        <v>10.1433</v>
      </c>
      <c r="D807">
        <v>10.062099999999999</v>
      </c>
      <c r="E807">
        <v>39.027368000000003</v>
      </c>
      <c r="F807">
        <v>673.32799999999997</v>
      </c>
      <c r="G807">
        <v>667.30899999999997</v>
      </c>
      <c r="H807">
        <v>35.511299999999999</v>
      </c>
      <c r="I807">
        <v>27.340699999999998</v>
      </c>
      <c r="J807">
        <v>805.47900000000004</v>
      </c>
      <c r="K807">
        <v>2.1899999999999999E-2</v>
      </c>
      <c r="L807">
        <v>172.43899999999999</v>
      </c>
      <c r="M807">
        <v>1.6307</v>
      </c>
      <c r="N807">
        <v>95.665000000000006</v>
      </c>
      <c r="O807">
        <v>9.65</v>
      </c>
      <c r="P807" s="1">
        <v>27</v>
      </c>
      <c r="Q807">
        <v>2.8000000000000001E-2</v>
      </c>
      <c r="R807">
        <v>9.9000000000000008E-3</v>
      </c>
      <c r="S807">
        <v>482624463</v>
      </c>
      <c r="T807">
        <v>27.326000000000001</v>
      </c>
      <c r="U807">
        <v>667.30899999999997</v>
      </c>
      <c r="V807">
        <v>10.062099999999999</v>
      </c>
      <c r="W807">
        <v>35.5105</v>
      </c>
      <c r="X807" s="1">
        <v>0</v>
      </c>
      <c r="Y807" s="4">
        <f t="shared" si="36"/>
        <v>4.0062238999999999E-2</v>
      </c>
      <c r="Z807" s="3">
        <f t="shared" si="37"/>
        <v>3.3607079999999998E-2</v>
      </c>
      <c r="AA807" s="4">
        <f t="shared" si="38"/>
        <v>3.8226599999999777E-2</v>
      </c>
    </row>
    <row r="808" spans="1:27" x14ac:dyDescent="0.3">
      <c r="A808" s="2">
        <v>42111.931284664352</v>
      </c>
      <c r="B808" s="5">
        <v>42111.931284664352</v>
      </c>
      <c r="C808">
        <v>10.134399999999999</v>
      </c>
      <c r="D808">
        <v>10.053100000000001</v>
      </c>
      <c r="E808">
        <v>39.018394999999998</v>
      </c>
      <c r="F808">
        <v>674.423</v>
      </c>
      <c r="G808">
        <v>668.39300000000003</v>
      </c>
      <c r="H808">
        <v>35.5105</v>
      </c>
      <c r="I808">
        <v>27.3416</v>
      </c>
      <c r="J808">
        <v>806.47900000000004</v>
      </c>
      <c r="K808">
        <v>2.3599999999999999E-2</v>
      </c>
      <c r="L808">
        <v>172.429</v>
      </c>
      <c r="M808">
        <v>1.6309</v>
      </c>
      <c r="N808">
        <v>95.663300000000007</v>
      </c>
      <c r="O808">
        <v>38</v>
      </c>
      <c r="P808" s="1">
        <v>27</v>
      </c>
      <c r="Q808">
        <v>2.7E-2</v>
      </c>
      <c r="R808">
        <v>1.2999999999999999E-2</v>
      </c>
      <c r="S808">
        <v>482624464</v>
      </c>
      <c r="T808">
        <v>27.326799999999999</v>
      </c>
      <c r="U808">
        <v>668.39300000000003</v>
      </c>
      <c r="V808">
        <v>10.053100000000001</v>
      </c>
      <c r="W808">
        <v>35.509599999999999</v>
      </c>
      <c r="X808" s="1">
        <v>0</v>
      </c>
      <c r="Y808" s="4">
        <f t="shared" si="36"/>
        <v>4.1111929999999998E-2</v>
      </c>
      <c r="Z808" s="3">
        <f t="shared" si="37"/>
        <v>3.1223970000000004E-2</v>
      </c>
      <c r="AA808" s="4">
        <f t="shared" si="38"/>
        <v>3.8301331999999633E-2</v>
      </c>
    </row>
    <row r="809" spans="1:27" x14ac:dyDescent="0.3">
      <c r="A809" s="2">
        <v>42111.931296238428</v>
      </c>
      <c r="B809" s="5">
        <v>42111.931296238428</v>
      </c>
      <c r="C809">
        <v>10.128500000000001</v>
      </c>
      <c r="D809">
        <v>10.0471</v>
      </c>
      <c r="E809">
        <v>39.013644999999997</v>
      </c>
      <c r="F809">
        <v>675.57600000000002</v>
      </c>
      <c r="G809">
        <v>669.53300000000002</v>
      </c>
      <c r="H809">
        <v>35.510899999999999</v>
      </c>
      <c r="I809">
        <v>27.343</v>
      </c>
      <c r="J809">
        <v>807.47900000000004</v>
      </c>
      <c r="K809">
        <v>1.9699999999999999E-2</v>
      </c>
      <c r="L809">
        <v>172.07</v>
      </c>
      <c r="M809">
        <v>1.6306</v>
      </c>
      <c r="N809">
        <v>95.663600000000002</v>
      </c>
      <c r="O809">
        <v>84.61</v>
      </c>
      <c r="P809" s="1">
        <v>27</v>
      </c>
      <c r="Q809">
        <v>2.7E-2</v>
      </c>
      <c r="R809">
        <v>8.3999999999999995E-3</v>
      </c>
      <c r="S809">
        <v>482624465</v>
      </c>
      <c r="T809">
        <v>27.328099999999999</v>
      </c>
      <c r="U809">
        <v>669.53300000000002</v>
      </c>
      <c r="V809">
        <v>10.0471</v>
      </c>
      <c r="W809">
        <v>35.51</v>
      </c>
      <c r="X809" s="1">
        <v>0</v>
      </c>
      <c r="Y809" s="4">
        <f t="shared" si="36"/>
        <v>3.9554324000000002E-2</v>
      </c>
      <c r="Z809" s="3">
        <f t="shared" si="37"/>
        <v>3.1223970000000004E-2</v>
      </c>
      <c r="AA809" s="4">
        <f t="shared" si="38"/>
        <v>3.8288144000000024E-2</v>
      </c>
    </row>
    <row r="810" spans="1:27" x14ac:dyDescent="0.3">
      <c r="A810" s="2">
        <v>42111.931307812498</v>
      </c>
      <c r="B810" s="5">
        <v>42111.931307812498</v>
      </c>
      <c r="C810">
        <v>10.120200000000001</v>
      </c>
      <c r="D810">
        <v>10.0387</v>
      </c>
      <c r="E810">
        <v>39.004517999999997</v>
      </c>
      <c r="F810">
        <v>676.51800000000003</v>
      </c>
      <c r="G810">
        <v>670.46500000000003</v>
      </c>
      <c r="H810">
        <v>35.509399999999999</v>
      </c>
      <c r="I810">
        <v>27.343299999999999</v>
      </c>
      <c r="J810">
        <v>808.47900000000004</v>
      </c>
      <c r="K810">
        <v>1.9199999999999998E-2</v>
      </c>
      <c r="L810">
        <v>171.65899999999999</v>
      </c>
      <c r="M810">
        <v>1.6301000000000001</v>
      </c>
      <c r="N810">
        <v>95.6614</v>
      </c>
      <c r="O810">
        <v>1.75</v>
      </c>
      <c r="P810" s="1">
        <v>27</v>
      </c>
      <c r="Q810">
        <v>2.8000000000000001E-2</v>
      </c>
      <c r="R810">
        <v>1.01E-2</v>
      </c>
      <c r="S810">
        <v>482624466</v>
      </c>
      <c r="T810">
        <v>27.328399999999998</v>
      </c>
      <c r="U810">
        <v>670.46500000000003</v>
      </c>
      <c r="V810">
        <v>10.0387</v>
      </c>
      <c r="W810">
        <v>35.508400000000002</v>
      </c>
      <c r="X810" s="1">
        <v>0</v>
      </c>
      <c r="Y810" s="4">
        <f t="shared" si="36"/>
        <v>4.0129960999999999E-2</v>
      </c>
      <c r="Z810" s="3">
        <f t="shared" si="37"/>
        <v>3.3607079999999998E-2</v>
      </c>
      <c r="AA810" s="4">
        <f t="shared" si="38"/>
        <v>3.8384856000000411E-2</v>
      </c>
    </row>
    <row r="811" spans="1:27" x14ac:dyDescent="0.3">
      <c r="A811" s="2">
        <v>42111.931319386575</v>
      </c>
      <c r="B811" s="5">
        <v>42111.931319386575</v>
      </c>
      <c r="C811">
        <v>10.1206</v>
      </c>
      <c r="D811">
        <v>10.039</v>
      </c>
      <c r="E811">
        <v>39.006529999999998</v>
      </c>
      <c r="F811">
        <v>677.17600000000004</v>
      </c>
      <c r="G811">
        <v>671.11599999999999</v>
      </c>
      <c r="H811">
        <v>35.5107</v>
      </c>
      <c r="I811">
        <v>27.344200000000001</v>
      </c>
      <c r="J811">
        <v>809.47900000000004</v>
      </c>
      <c r="K811">
        <v>1.83E-2</v>
      </c>
      <c r="L811">
        <v>171.739</v>
      </c>
      <c r="M811">
        <v>1.63</v>
      </c>
      <c r="N811">
        <v>95.661100000000005</v>
      </c>
      <c r="O811">
        <v>0.81</v>
      </c>
      <c r="P811" s="1">
        <v>27</v>
      </c>
      <c r="Q811">
        <v>2.8000000000000001E-2</v>
      </c>
      <c r="R811">
        <v>1.1599999999999999E-2</v>
      </c>
      <c r="S811">
        <v>482624467</v>
      </c>
      <c r="T811">
        <v>27.3293</v>
      </c>
      <c r="U811">
        <v>671.11599999999999</v>
      </c>
      <c r="V811">
        <v>10.039</v>
      </c>
      <c r="W811">
        <v>35.509799999999998</v>
      </c>
      <c r="X811" s="1">
        <v>0</v>
      </c>
      <c r="Y811" s="4">
        <f t="shared" si="36"/>
        <v>4.0637876000000003E-2</v>
      </c>
      <c r="Z811" s="3">
        <f t="shared" si="37"/>
        <v>3.3607079999999998E-2</v>
      </c>
      <c r="AA811" s="4">
        <f t="shared" si="38"/>
        <v>3.839804400000002E-2</v>
      </c>
    </row>
    <row r="812" spans="1:27" x14ac:dyDescent="0.3">
      <c r="A812" s="2">
        <v>42111.931330960651</v>
      </c>
      <c r="B812" s="5">
        <v>42111.931330960651</v>
      </c>
      <c r="C812">
        <v>10.1196</v>
      </c>
      <c r="D812">
        <v>10.0379</v>
      </c>
      <c r="E812">
        <v>39.005499999999998</v>
      </c>
      <c r="F812">
        <v>677.84199999999998</v>
      </c>
      <c r="G812">
        <v>671.77599999999995</v>
      </c>
      <c r="H812">
        <v>35.510199999999998</v>
      </c>
      <c r="I812">
        <v>27.344000000000001</v>
      </c>
      <c r="J812">
        <v>810.47900000000004</v>
      </c>
      <c r="K812">
        <v>1.9E-2</v>
      </c>
      <c r="L812">
        <v>172.113</v>
      </c>
      <c r="M812">
        <v>1.63</v>
      </c>
      <c r="N812">
        <v>95.663700000000006</v>
      </c>
      <c r="O812">
        <v>0.81</v>
      </c>
      <c r="P812" s="1">
        <v>27</v>
      </c>
      <c r="Q812">
        <v>2.8000000000000001E-2</v>
      </c>
      <c r="R812">
        <v>1.03E-2</v>
      </c>
      <c r="S812">
        <v>482624468</v>
      </c>
      <c r="T812">
        <v>27.3293</v>
      </c>
      <c r="U812">
        <v>671.77599999999995</v>
      </c>
      <c r="V812">
        <v>10.0379</v>
      </c>
      <c r="W812">
        <v>35.509399999999999</v>
      </c>
      <c r="X812" s="1">
        <v>0</v>
      </c>
      <c r="Y812" s="4">
        <f t="shared" si="36"/>
        <v>4.0197682999999998E-2</v>
      </c>
      <c r="Z812" s="3">
        <f t="shared" si="37"/>
        <v>3.3607079999999998E-2</v>
      </c>
      <c r="AA812" s="4">
        <f t="shared" si="38"/>
        <v>3.828374800000045E-2</v>
      </c>
    </row>
    <row r="813" spans="1:27" x14ac:dyDescent="0.3">
      <c r="A813" s="2">
        <v>42111.931342534721</v>
      </c>
      <c r="B813" s="5">
        <v>42111.931342534721</v>
      </c>
      <c r="C813">
        <v>10.113200000000001</v>
      </c>
      <c r="D813">
        <v>10.0314</v>
      </c>
      <c r="E813">
        <v>38.999639000000002</v>
      </c>
      <c r="F813">
        <v>678.83100000000002</v>
      </c>
      <c r="G813">
        <v>672.75400000000002</v>
      </c>
      <c r="H813">
        <v>35.510100000000001</v>
      </c>
      <c r="I813">
        <v>27.344999999999999</v>
      </c>
      <c r="J813">
        <v>811.47900000000004</v>
      </c>
      <c r="K813">
        <v>2.0500000000000001E-2</v>
      </c>
      <c r="L813">
        <v>171.96600000000001</v>
      </c>
      <c r="M813">
        <v>1.6296999999999999</v>
      </c>
      <c r="N813">
        <v>95.663899999999998</v>
      </c>
      <c r="O813">
        <v>0.81</v>
      </c>
      <c r="P813" s="1">
        <v>27</v>
      </c>
      <c r="Q813">
        <v>2.9000000000000001E-2</v>
      </c>
      <c r="R813">
        <v>1.5299999999999999E-2</v>
      </c>
      <c r="S813">
        <v>482624469</v>
      </c>
      <c r="T813">
        <v>27.330200000000001</v>
      </c>
      <c r="U813">
        <v>672.75400000000002</v>
      </c>
      <c r="V813">
        <v>10.0314</v>
      </c>
      <c r="W813">
        <v>35.5092</v>
      </c>
      <c r="X813" s="1">
        <v>0</v>
      </c>
      <c r="Y813" s="4">
        <f t="shared" si="36"/>
        <v>4.1890732999999999E-2</v>
      </c>
      <c r="Z813" s="3">
        <f t="shared" si="37"/>
        <v>3.5990190000000005E-2</v>
      </c>
      <c r="AA813" s="4">
        <f t="shared" si="38"/>
        <v>3.8274956000000415E-2</v>
      </c>
    </row>
    <row r="814" spans="1:27" x14ac:dyDescent="0.3">
      <c r="A814" s="2">
        <v>42111.931354108798</v>
      </c>
      <c r="B814" s="5">
        <v>42111.931354108798</v>
      </c>
      <c r="C814">
        <v>10.1013</v>
      </c>
      <c r="D814">
        <v>10.019500000000001</v>
      </c>
      <c r="E814">
        <v>38.987597000000001</v>
      </c>
      <c r="F814">
        <v>680.09</v>
      </c>
      <c r="G814">
        <v>673.99900000000002</v>
      </c>
      <c r="H814">
        <v>35.509</v>
      </c>
      <c r="I814">
        <v>27.346299999999999</v>
      </c>
      <c r="J814">
        <v>812.47900000000004</v>
      </c>
      <c r="K814">
        <v>2.1899999999999999E-2</v>
      </c>
      <c r="L814">
        <v>171.45599999999999</v>
      </c>
      <c r="M814">
        <v>1.6291</v>
      </c>
      <c r="N814">
        <v>95.665700000000001</v>
      </c>
      <c r="O814">
        <v>9.56</v>
      </c>
      <c r="P814" s="1">
        <v>27</v>
      </c>
      <c r="Q814">
        <v>0.03</v>
      </c>
      <c r="R814">
        <v>1.4800000000000001E-2</v>
      </c>
      <c r="S814">
        <v>482624470</v>
      </c>
      <c r="T814">
        <v>27.331299999999999</v>
      </c>
      <c r="U814">
        <v>673.99900000000002</v>
      </c>
      <c r="V814">
        <v>10.019500000000001</v>
      </c>
      <c r="W814">
        <v>35.508000000000003</v>
      </c>
      <c r="X814" s="1">
        <v>0</v>
      </c>
      <c r="Y814" s="4">
        <f t="shared" si="36"/>
        <v>4.1721427999999998E-2</v>
      </c>
      <c r="Z814" s="3">
        <f t="shared" si="37"/>
        <v>3.8373299999999999E-2</v>
      </c>
      <c r="AA814" s="4">
        <f t="shared" si="38"/>
        <v>3.8195828000000098E-2</v>
      </c>
    </row>
    <row r="815" spans="1:27" x14ac:dyDescent="0.3">
      <c r="A815" s="2">
        <v>42111.931365682867</v>
      </c>
      <c r="B815" s="5">
        <v>42111.931365682867</v>
      </c>
      <c r="C815">
        <v>10.0938</v>
      </c>
      <c r="D815">
        <v>10.011799999999999</v>
      </c>
      <c r="E815">
        <v>38.980846</v>
      </c>
      <c r="F815">
        <v>681.28599999999994</v>
      </c>
      <c r="G815">
        <v>675.18299999999999</v>
      </c>
      <c r="H815">
        <v>35.509</v>
      </c>
      <c r="I815">
        <v>27.3476</v>
      </c>
      <c r="J815">
        <v>813.47900000000004</v>
      </c>
      <c r="K815">
        <v>2.2100000000000002E-2</v>
      </c>
      <c r="L815">
        <v>170.989</v>
      </c>
      <c r="M815">
        <v>1.6276999999999999</v>
      </c>
      <c r="N815">
        <v>95.660399999999996</v>
      </c>
      <c r="O815">
        <v>95.84</v>
      </c>
      <c r="P815" s="1">
        <v>27</v>
      </c>
      <c r="Q815">
        <v>2.7E-2</v>
      </c>
      <c r="R815">
        <v>7.7999999999999996E-3</v>
      </c>
      <c r="S815">
        <v>482624471</v>
      </c>
      <c r="T815">
        <v>27.3325</v>
      </c>
      <c r="U815">
        <v>675.18299999999999</v>
      </c>
      <c r="V815">
        <v>10.011900000000001</v>
      </c>
      <c r="W815">
        <v>35.507899999999999</v>
      </c>
      <c r="X815" s="1">
        <v>0</v>
      </c>
      <c r="Y815" s="4">
        <f t="shared" si="36"/>
        <v>3.9351157999999997E-2</v>
      </c>
      <c r="Z815" s="3">
        <f t="shared" si="37"/>
        <v>3.1223970000000004E-2</v>
      </c>
      <c r="AA815" s="4">
        <f t="shared" si="38"/>
        <v>3.8428816000000587E-2</v>
      </c>
    </row>
    <row r="816" spans="1:27" x14ac:dyDescent="0.3">
      <c r="A816" s="2">
        <v>42111.931377256944</v>
      </c>
      <c r="B816" s="5">
        <v>42111.931377256944</v>
      </c>
      <c r="C816">
        <v>10.0906</v>
      </c>
      <c r="D816">
        <v>10.0085</v>
      </c>
      <c r="E816">
        <v>38.978064000000003</v>
      </c>
      <c r="F816">
        <v>682.15800000000002</v>
      </c>
      <c r="G816">
        <v>676.04600000000005</v>
      </c>
      <c r="H816">
        <v>35.508899999999997</v>
      </c>
      <c r="I816">
        <v>27.348099999999999</v>
      </c>
      <c r="J816">
        <v>814.47900000000004</v>
      </c>
      <c r="K816">
        <v>2.2200000000000001E-2</v>
      </c>
      <c r="L816">
        <v>170.214</v>
      </c>
      <c r="M816">
        <v>1.6275999999999999</v>
      </c>
      <c r="N816">
        <v>95.664599999999993</v>
      </c>
      <c r="O816">
        <v>57.01</v>
      </c>
      <c r="P816" s="1">
        <v>27</v>
      </c>
      <c r="Q816">
        <v>2.8000000000000001E-2</v>
      </c>
      <c r="R816">
        <v>1.0200000000000001E-2</v>
      </c>
      <c r="S816">
        <v>482624472</v>
      </c>
      <c r="T816">
        <v>27.332999999999998</v>
      </c>
      <c r="U816">
        <v>676.04499999999996</v>
      </c>
      <c r="V816">
        <v>10.008599999999999</v>
      </c>
      <c r="W816">
        <v>35.507800000000003</v>
      </c>
      <c r="X816" s="1">
        <v>0</v>
      </c>
      <c r="Y816" s="4">
        <f t="shared" si="36"/>
        <v>4.0163822000000002E-2</v>
      </c>
      <c r="Z816" s="3">
        <f t="shared" si="37"/>
        <v>3.3607079999999998E-2</v>
      </c>
      <c r="AA816" s="4">
        <f t="shared" si="38"/>
        <v>3.8244184000000736E-2</v>
      </c>
    </row>
    <row r="817" spans="1:27" x14ac:dyDescent="0.3">
      <c r="A817" s="2">
        <v>42111.931388831021</v>
      </c>
      <c r="B817" s="5">
        <v>42111.931388831021</v>
      </c>
      <c r="C817">
        <v>10.088699999999999</v>
      </c>
      <c r="D817">
        <v>10.006600000000001</v>
      </c>
      <c r="E817">
        <v>38.976734</v>
      </c>
      <c r="F817">
        <v>682.67499999999995</v>
      </c>
      <c r="G817">
        <v>676.55700000000002</v>
      </c>
      <c r="H817">
        <v>35.509</v>
      </c>
      <c r="I817">
        <v>27.348500000000001</v>
      </c>
      <c r="J817">
        <v>815.47900000000004</v>
      </c>
      <c r="K817">
        <v>2.4500000000000001E-2</v>
      </c>
      <c r="L817">
        <v>170.03399999999999</v>
      </c>
      <c r="M817">
        <v>1.6272</v>
      </c>
      <c r="N817">
        <v>95.662099999999995</v>
      </c>
      <c r="O817">
        <v>0.82</v>
      </c>
      <c r="P817" s="1">
        <v>27</v>
      </c>
      <c r="Q817">
        <v>2.9000000000000001E-2</v>
      </c>
      <c r="R817">
        <v>1.2200000000000001E-2</v>
      </c>
      <c r="S817">
        <v>482624473</v>
      </c>
      <c r="T817">
        <v>27.333500000000001</v>
      </c>
      <c r="U817">
        <v>676.55700000000002</v>
      </c>
      <c r="V817">
        <v>10.006600000000001</v>
      </c>
      <c r="W817">
        <v>35.508000000000003</v>
      </c>
      <c r="X817" s="1">
        <v>0</v>
      </c>
      <c r="Y817" s="4">
        <f t="shared" si="36"/>
        <v>4.0841042000000001E-2</v>
      </c>
      <c r="Z817" s="3">
        <f t="shared" si="37"/>
        <v>3.5990190000000005E-2</v>
      </c>
      <c r="AA817" s="4">
        <f t="shared" si="38"/>
        <v>3.8354084000000732E-2</v>
      </c>
    </row>
    <row r="818" spans="1:27" x14ac:dyDescent="0.3">
      <c r="A818" s="2">
        <v>42111.93140040509</v>
      </c>
      <c r="B818" s="5">
        <v>42111.93140040509</v>
      </c>
      <c r="C818">
        <v>10.088100000000001</v>
      </c>
      <c r="D818">
        <v>10.0059</v>
      </c>
      <c r="E818">
        <v>38.977167999999999</v>
      </c>
      <c r="F818">
        <v>683.28599999999994</v>
      </c>
      <c r="G818">
        <v>677.16099999999994</v>
      </c>
      <c r="H818">
        <v>35.509700000000002</v>
      </c>
      <c r="I818">
        <v>27.3491</v>
      </c>
      <c r="J818">
        <v>816.47900000000004</v>
      </c>
      <c r="K818">
        <v>2.53E-2</v>
      </c>
      <c r="L818">
        <v>170.83799999999999</v>
      </c>
      <c r="M818">
        <v>1.6269</v>
      </c>
      <c r="N818">
        <v>95.665099999999995</v>
      </c>
      <c r="O818">
        <v>0.81</v>
      </c>
      <c r="P818" s="1">
        <v>27</v>
      </c>
      <c r="Q818">
        <v>2.8000000000000001E-2</v>
      </c>
      <c r="R818">
        <v>1.2999999999999999E-2</v>
      </c>
      <c r="S818">
        <v>482624474</v>
      </c>
      <c r="T818">
        <v>27.334299999999999</v>
      </c>
      <c r="U818">
        <v>677.16099999999994</v>
      </c>
      <c r="V818">
        <v>10.0059</v>
      </c>
      <c r="W818">
        <v>35.508899999999997</v>
      </c>
      <c r="X818" s="1">
        <v>0</v>
      </c>
      <c r="Y818" s="4">
        <f t="shared" si="36"/>
        <v>4.1111929999999998E-2</v>
      </c>
      <c r="Z818" s="3">
        <f t="shared" si="37"/>
        <v>3.3607079999999998E-2</v>
      </c>
      <c r="AA818" s="4">
        <f t="shared" si="38"/>
        <v>3.8222204000000204E-2</v>
      </c>
    </row>
    <row r="819" spans="1:27" x14ac:dyDescent="0.3">
      <c r="A819" s="2">
        <v>42111.931411979167</v>
      </c>
      <c r="B819" s="5">
        <v>42111.931411979167</v>
      </c>
      <c r="C819">
        <v>10.087400000000001</v>
      </c>
      <c r="D819">
        <v>10.005100000000001</v>
      </c>
      <c r="E819">
        <v>38.977381999999999</v>
      </c>
      <c r="F819">
        <v>684.154</v>
      </c>
      <c r="G819">
        <v>678.02099999999996</v>
      </c>
      <c r="H819">
        <v>35.510199999999998</v>
      </c>
      <c r="I819">
        <v>27.349599999999999</v>
      </c>
      <c r="J819">
        <v>817.47900000000004</v>
      </c>
      <c r="K819">
        <v>2.98E-2</v>
      </c>
      <c r="L819">
        <v>171.233</v>
      </c>
      <c r="M819">
        <v>1.6254</v>
      </c>
      <c r="N819">
        <v>95.666499999999999</v>
      </c>
      <c r="O819">
        <v>0.81</v>
      </c>
      <c r="P819" s="1">
        <v>27</v>
      </c>
      <c r="Q819">
        <v>2.8000000000000001E-2</v>
      </c>
      <c r="R819">
        <v>9.4999999999999998E-3</v>
      </c>
      <c r="S819">
        <v>482624475</v>
      </c>
      <c r="T819">
        <v>27.334800000000001</v>
      </c>
      <c r="U819">
        <v>678.02</v>
      </c>
      <c r="V819">
        <v>10.005100000000001</v>
      </c>
      <c r="W819">
        <v>35.509399999999999</v>
      </c>
      <c r="X819" s="1">
        <v>0</v>
      </c>
      <c r="Y819" s="4">
        <f t="shared" si="36"/>
        <v>3.9926795000000001E-2</v>
      </c>
      <c r="Z819" s="3">
        <f t="shared" si="37"/>
        <v>3.3607079999999998E-2</v>
      </c>
      <c r="AA819" s="4">
        <f t="shared" si="38"/>
        <v>3.8160659999999957E-2</v>
      </c>
    </row>
    <row r="820" spans="1:27" x14ac:dyDescent="0.3">
      <c r="A820" s="2">
        <v>42111.931423553244</v>
      </c>
      <c r="B820" s="5">
        <v>42111.931423553244</v>
      </c>
      <c r="C820">
        <v>10.0862</v>
      </c>
      <c r="D820">
        <v>10.0039</v>
      </c>
      <c r="E820">
        <v>38.977072999999997</v>
      </c>
      <c r="F820">
        <v>685.12199999999996</v>
      </c>
      <c r="G820">
        <v>678.97900000000004</v>
      </c>
      <c r="H820">
        <v>35.510399999999997</v>
      </c>
      <c r="I820">
        <v>27.350100000000001</v>
      </c>
      <c r="J820">
        <v>818.47900000000004</v>
      </c>
      <c r="K820">
        <v>2.5000000000000001E-2</v>
      </c>
      <c r="L820">
        <v>171.25700000000001</v>
      </c>
      <c r="M820">
        <v>1.6243000000000001</v>
      </c>
      <c r="N820">
        <v>95.668199999999999</v>
      </c>
      <c r="O820">
        <v>0.81</v>
      </c>
      <c r="P820" s="1">
        <v>27</v>
      </c>
      <c r="Q820">
        <v>2.7E-2</v>
      </c>
      <c r="R820">
        <v>7.0000000000000001E-3</v>
      </c>
      <c r="S820">
        <v>482624476</v>
      </c>
      <c r="T820">
        <v>27.3353</v>
      </c>
      <c r="U820">
        <v>678.97900000000004</v>
      </c>
      <c r="V820">
        <v>10.0039</v>
      </c>
      <c r="W820">
        <v>35.509700000000002</v>
      </c>
      <c r="X820" s="1">
        <v>0</v>
      </c>
      <c r="Y820" s="4">
        <f t="shared" si="36"/>
        <v>3.908027E-2</v>
      </c>
      <c r="Z820" s="3">
        <f t="shared" si="37"/>
        <v>3.1223970000000004E-2</v>
      </c>
      <c r="AA820" s="4">
        <f t="shared" si="38"/>
        <v>3.8085928000000102E-2</v>
      </c>
    </row>
    <row r="821" spans="1:27" x14ac:dyDescent="0.3">
      <c r="A821" s="2">
        <v>42111.931435127313</v>
      </c>
      <c r="B821" s="5">
        <v>42111.931435127313</v>
      </c>
      <c r="C821">
        <v>10.0862</v>
      </c>
      <c r="D821">
        <v>10.0036</v>
      </c>
      <c r="E821">
        <v>38.978720000000003</v>
      </c>
      <c r="F821">
        <v>686.15300000000002</v>
      </c>
      <c r="G821">
        <v>679.99900000000002</v>
      </c>
      <c r="H821">
        <v>35.511600000000001</v>
      </c>
      <c r="I821">
        <v>27.351099999999999</v>
      </c>
      <c r="J821">
        <v>819.47900000000004</v>
      </c>
      <c r="K821">
        <v>2.0400000000000001E-2</v>
      </c>
      <c r="L821">
        <v>171.26300000000001</v>
      </c>
      <c r="M821">
        <v>1.6215999999999999</v>
      </c>
      <c r="N821">
        <v>95.663499999999999</v>
      </c>
      <c r="O821">
        <v>0.81</v>
      </c>
      <c r="P821" s="1">
        <v>27</v>
      </c>
      <c r="Q821">
        <v>2.8000000000000001E-2</v>
      </c>
      <c r="R821">
        <v>1.15E-2</v>
      </c>
      <c r="S821">
        <v>482624477</v>
      </c>
      <c r="T821">
        <v>27.336300000000001</v>
      </c>
      <c r="U821">
        <v>679.99900000000002</v>
      </c>
      <c r="V821">
        <v>10.0036</v>
      </c>
      <c r="W821">
        <v>35.511000000000003</v>
      </c>
      <c r="X821" s="1">
        <v>0</v>
      </c>
      <c r="Y821" s="4">
        <f t="shared" si="36"/>
        <v>4.0604015E-2</v>
      </c>
      <c r="Z821" s="3">
        <f t="shared" si="37"/>
        <v>3.3607079999999998E-2</v>
      </c>
      <c r="AA821" s="4">
        <f t="shared" si="38"/>
        <v>3.8292540000000486E-2</v>
      </c>
    </row>
    <row r="822" spans="1:27" x14ac:dyDescent="0.3">
      <c r="A822" s="2">
        <v>42111.93144670139</v>
      </c>
      <c r="B822" s="5">
        <v>42111.93144670139</v>
      </c>
      <c r="C822">
        <v>10.084</v>
      </c>
      <c r="D822">
        <v>10.0014</v>
      </c>
      <c r="E822">
        <v>38.979349999999997</v>
      </c>
      <c r="F822">
        <v>687.17700000000002</v>
      </c>
      <c r="G822">
        <v>681.01199999999994</v>
      </c>
      <c r="H822">
        <v>35.5139</v>
      </c>
      <c r="I822">
        <v>27.353200000000001</v>
      </c>
      <c r="J822">
        <v>820.47900000000004</v>
      </c>
      <c r="K822">
        <v>1.6299999999999999E-2</v>
      </c>
      <c r="L822">
        <v>171.49100000000001</v>
      </c>
      <c r="M822">
        <v>1.6205000000000001</v>
      </c>
      <c r="N822">
        <v>95.659300000000002</v>
      </c>
      <c r="O822">
        <v>0.81</v>
      </c>
      <c r="P822" s="1">
        <v>27</v>
      </c>
      <c r="Q822">
        <v>2.9000000000000001E-2</v>
      </c>
      <c r="R822">
        <v>9.2999999999999992E-3</v>
      </c>
      <c r="S822">
        <v>482624478</v>
      </c>
      <c r="T822">
        <v>27.3385</v>
      </c>
      <c r="U822">
        <v>681.01199999999994</v>
      </c>
      <c r="V822">
        <v>10.0014</v>
      </c>
      <c r="W822">
        <v>35.513300000000001</v>
      </c>
      <c r="X822" s="1">
        <v>0</v>
      </c>
      <c r="Y822" s="4">
        <f t="shared" si="36"/>
        <v>3.9859073000000002E-2</v>
      </c>
      <c r="Z822" s="3">
        <f t="shared" si="37"/>
        <v>3.5990190000000005E-2</v>
      </c>
      <c r="AA822" s="4">
        <f t="shared" si="38"/>
        <v>3.8477172000000337E-2</v>
      </c>
    </row>
    <row r="823" spans="1:27" x14ac:dyDescent="0.3">
      <c r="A823" s="2">
        <v>42111.93145827546</v>
      </c>
      <c r="B823" s="5">
        <v>42111.93145827546</v>
      </c>
      <c r="C823">
        <v>10.0847</v>
      </c>
      <c r="D823">
        <v>10.002000000000001</v>
      </c>
      <c r="E823">
        <v>38.982809000000003</v>
      </c>
      <c r="F823">
        <v>687.97</v>
      </c>
      <c r="G823">
        <v>681.79700000000003</v>
      </c>
      <c r="H823">
        <v>35.516300000000001</v>
      </c>
      <c r="I823">
        <v>27.355</v>
      </c>
      <c r="J823">
        <v>821.47900000000004</v>
      </c>
      <c r="K823">
        <v>1.7999999999999999E-2</v>
      </c>
      <c r="L823">
        <v>171.70500000000001</v>
      </c>
      <c r="M823">
        <v>1.6202000000000001</v>
      </c>
      <c r="N823">
        <v>95.660300000000007</v>
      </c>
      <c r="O823">
        <v>0.81</v>
      </c>
      <c r="P823" s="1">
        <v>27</v>
      </c>
      <c r="Q823">
        <v>2.8000000000000001E-2</v>
      </c>
      <c r="R823">
        <v>1.14E-2</v>
      </c>
      <c r="S823">
        <v>482624479</v>
      </c>
      <c r="T823">
        <v>27.340299999999999</v>
      </c>
      <c r="U823">
        <v>681.79700000000003</v>
      </c>
      <c r="V823">
        <v>10.002000000000001</v>
      </c>
      <c r="W823">
        <v>35.515799999999999</v>
      </c>
      <c r="X823" s="1">
        <v>0</v>
      </c>
      <c r="Y823" s="4">
        <f t="shared" si="36"/>
        <v>4.0570153999999997E-2</v>
      </c>
      <c r="Z823" s="3">
        <f t="shared" si="37"/>
        <v>3.3607079999999998E-2</v>
      </c>
      <c r="AA823" s="4">
        <f t="shared" si="38"/>
        <v>3.8433212000000161E-2</v>
      </c>
    </row>
    <row r="824" spans="1:27" x14ac:dyDescent="0.3">
      <c r="A824" s="2">
        <v>42111.931469849536</v>
      </c>
      <c r="B824" s="5">
        <v>42111.931469849536</v>
      </c>
      <c r="C824">
        <v>10.087400000000001</v>
      </c>
      <c r="D824">
        <v>10.0045</v>
      </c>
      <c r="E824">
        <v>38.988821999999999</v>
      </c>
      <c r="F824">
        <v>688.58900000000006</v>
      </c>
      <c r="G824">
        <v>682.40899999999999</v>
      </c>
      <c r="H824">
        <v>35.519399999999997</v>
      </c>
      <c r="I824">
        <v>27.3569</v>
      </c>
      <c r="J824">
        <v>822.47900000000004</v>
      </c>
      <c r="K824">
        <v>2.1999999999999999E-2</v>
      </c>
      <c r="L824">
        <v>173.40899999999999</v>
      </c>
      <c r="M824">
        <v>1.6202000000000001</v>
      </c>
      <c r="N824">
        <v>95.648600000000002</v>
      </c>
      <c r="O824">
        <v>0.81</v>
      </c>
      <c r="P824" s="1">
        <v>27</v>
      </c>
      <c r="Q824">
        <v>2.8000000000000001E-2</v>
      </c>
      <c r="R824">
        <v>9.7999999999999997E-3</v>
      </c>
      <c r="S824">
        <v>482624480</v>
      </c>
      <c r="T824">
        <v>27.342400000000001</v>
      </c>
      <c r="U824">
        <v>682.40800000000002</v>
      </c>
      <c r="V824">
        <v>10.0045</v>
      </c>
      <c r="W824">
        <v>35.518999999999998</v>
      </c>
      <c r="X824" s="1">
        <v>0</v>
      </c>
      <c r="Y824" s="4">
        <f t="shared" si="36"/>
        <v>4.0028378000000003E-2</v>
      </c>
      <c r="Z824" s="3">
        <f t="shared" si="37"/>
        <v>3.3607079999999998E-2</v>
      </c>
      <c r="AA824" s="4">
        <f t="shared" si="38"/>
        <v>3.8947544000000001E-2</v>
      </c>
    </row>
    <row r="825" spans="1:27" x14ac:dyDescent="0.3">
      <c r="A825" s="2">
        <v>42111.931481423613</v>
      </c>
      <c r="B825" s="5">
        <v>42111.931481423613</v>
      </c>
      <c r="C825">
        <v>10.0899</v>
      </c>
      <c r="D825">
        <v>10.0069</v>
      </c>
      <c r="E825">
        <v>38.993375999999998</v>
      </c>
      <c r="F825">
        <v>689.38</v>
      </c>
      <c r="G825">
        <v>683.19100000000003</v>
      </c>
      <c r="H825">
        <v>35.521099999999997</v>
      </c>
      <c r="I825">
        <v>27.357900000000001</v>
      </c>
      <c r="J825">
        <v>823.47900000000004</v>
      </c>
      <c r="K825">
        <v>1.8800000000000001E-2</v>
      </c>
      <c r="L825">
        <v>173.43899999999999</v>
      </c>
      <c r="M825">
        <v>1.6202000000000001</v>
      </c>
      <c r="N825">
        <v>95.666499999999999</v>
      </c>
      <c r="O825">
        <v>0.81</v>
      </c>
      <c r="P825" s="1">
        <v>27</v>
      </c>
      <c r="Q825">
        <v>2.8000000000000001E-2</v>
      </c>
      <c r="R825">
        <v>9.1999999999999998E-3</v>
      </c>
      <c r="S825">
        <v>482624481</v>
      </c>
      <c r="T825">
        <v>27.343399999999999</v>
      </c>
      <c r="U825">
        <v>683.19100000000003</v>
      </c>
      <c r="V825">
        <v>10.0069</v>
      </c>
      <c r="W825">
        <v>35.520899999999997</v>
      </c>
      <c r="X825" s="1">
        <v>0</v>
      </c>
      <c r="Y825" s="4">
        <f t="shared" si="36"/>
        <v>3.9825211999999999E-2</v>
      </c>
      <c r="Z825" s="3">
        <f t="shared" si="37"/>
        <v>3.3607079999999998E-2</v>
      </c>
      <c r="AA825" s="4">
        <f t="shared" si="38"/>
        <v>3.8160659999999957E-2</v>
      </c>
    </row>
    <row r="826" spans="1:27" x14ac:dyDescent="0.3">
      <c r="A826" s="2">
        <v>42111.931492997683</v>
      </c>
      <c r="B826" s="5">
        <v>42111.931492997683</v>
      </c>
      <c r="C826">
        <v>10.092700000000001</v>
      </c>
      <c r="D826">
        <v>10.009600000000001</v>
      </c>
      <c r="E826">
        <v>38.999451999999998</v>
      </c>
      <c r="F826">
        <v>690.33299999999997</v>
      </c>
      <c r="G826">
        <v>684.13400000000001</v>
      </c>
      <c r="H826">
        <v>35.524000000000001</v>
      </c>
      <c r="I826">
        <v>27.3597</v>
      </c>
      <c r="J826">
        <v>824.47900000000004</v>
      </c>
      <c r="K826">
        <v>1.7899999999999999E-2</v>
      </c>
      <c r="L826">
        <v>172.916</v>
      </c>
      <c r="M826">
        <v>1.6202000000000001</v>
      </c>
      <c r="N826">
        <v>95.670299999999997</v>
      </c>
      <c r="O826">
        <v>0.81</v>
      </c>
      <c r="P826" s="1">
        <v>27</v>
      </c>
      <c r="Q826">
        <v>2.8000000000000001E-2</v>
      </c>
      <c r="R826">
        <v>9.7000000000000003E-3</v>
      </c>
      <c r="S826">
        <v>482624482</v>
      </c>
      <c r="T826">
        <v>27.345199999999998</v>
      </c>
      <c r="U826">
        <v>684.13400000000001</v>
      </c>
      <c r="V826">
        <v>10.009600000000001</v>
      </c>
      <c r="W826">
        <v>35.523899999999998</v>
      </c>
      <c r="X826" s="1">
        <v>0</v>
      </c>
      <c r="Y826" s="4">
        <f t="shared" si="36"/>
        <v>3.9994517E-2</v>
      </c>
      <c r="Z826" s="3">
        <f t="shared" si="37"/>
        <v>3.3607079999999998E-2</v>
      </c>
      <c r="AA826" s="4">
        <f t="shared" si="38"/>
        <v>3.7993612000000176E-2</v>
      </c>
    </row>
    <row r="827" spans="1:27" x14ac:dyDescent="0.3">
      <c r="A827" s="2">
        <v>42111.931504571759</v>
      </c>
      <c r="B827" s="5">
        <v>42111.931504571759</v>
      </c>
      <c r="C827">
        <v>10.101599999999999</v>
      </c>
      <c r="D827">
        <v>10.0184</v>
      </c>
      <c r="E827">
        <v>39.011704000000002</v>
      </c>
      <c r="F827">
        <v>691.18399999999997</v>
      </c>
      <c r="G827">
        <v>684.976</v>
      </c>
      <c r="H827">
        <v>35.527099999999997</v>
      </c>
      <c r="I827">
        <v>27.360600000000002</v>
      </c>
      <c r="J827">
        <v>825.47900000000004</v>
      </c>
      <c r="K827">
        <v>1.89E-2</v>
      </c>
      <c r="L827">
        <v>172.95699999999999</v>
      </c>
      <c r="M827">
        <v>1.6206</v>
      </c>
      <c r="N827">
        <v>95.668999999999997</v>
      </c>
      <c r="O827">
        <v>0.81</v>
      </c>
      <c r="P827" s="1">
        <v>27</v>
      </c>
      <c r="Q827">
        <v>2.8000000000000001E-2</v>
      </c>
      <c r="R827">
        <v>9.1999999999999998E-3</v>
      </c>
      <c r="S827">
        <v>482624483</v>
      </c>
      <c r="T827">
        <v>27.346299999999999</v>
      </c>
      <c r="U827">
        <v>684.976</v>
      </c>
      <c r="V827">
        <v>10.0184</v>
      </c>
      <c r="W827">
        <v>35.527299999999997</v>
      </c>
      <c r="X827" s="1">
        <v>0</v>
      </c>
      <c r="Y827" s="4">
        <f t="shared" si="36"/>
        <v>3.9825211999999999E-2</v>
      </c>
      <c r="Z827" s="3">
        <f t="shared" si="37"/>
        <v>3.3607079999999998E-2</v>
      </c>
      <c r="AA827" s="4">
        <f t="shared" si="38"/>
        <v>3.8050760000000849E-2</v>
      </c>
    </row>
    <row r="828" spans="1:27" x14ac:dyDescent="0.3">
      <c r="A828" s="2">
        <v>42111.931516145836</v>
      </c>
      <c r="B828" s="5">
        <v>42111.931516145836</v>
      </c>
      <c r="C828">
        <v>10.1035</v>
      </c>
      <c r="D828">
        <v>10.020200000000001</v>
      </c>
      <c r="E828">
        <v>39.015233000000002</v>
      </c>
      <c r="F828">
        <v>691.95699999999999</v>
      </c>
      <c r="G828">
        <v>685.74099999999999</v>
      </c>
      <c r="H828">
        <v>35.528500000000001</v>
      </c>
      <c r="I828">
        <v>27.3614</v>
      </c>
      <c r="J828">
        <v>826.47900000000004</v>
      </c>
      <c r="K828">
        <v>2.0799999999999999E-2</v>
      </c>
      <c r="L828">
        <v>172.68199999999999</v>
      </c>
      <c r="M828">
        <v>1.6218999999999999</v>
      </c>
      <c r="N828">
        <v>95.664599999999993</v>
      </c>
      <c r="O828">
        <v>0.81</v>
      </c>
      <c r="P828" s="1">
        <v>27</v>
      </c>
      <c r="Q828">
        <v>2.8000000000000001E-2</v>
      </c>
      <c r="R828">
        <v>9.2999999999999992E-3</v>
      </c>
      <c r="S828">
        <v>482624484</v>
      </c>
      <c r="T828">
        <v>27.347100000000001</v>
      </c>
      <c r="U828">
        <v>685.74099999999999</v>
      </c>
      <c r="V828">
        <v>10.020099999999999</v>
      </c>
      <c r="W828">
        <v>35.528700000000001</v>
      </c>
      <c r="X828" s="1">
        <v>0</v>
      </c>
      <c r="Y828" s="4">
        <f t="shared" si="36"/>
        <v>3.9859073000000002E-2</v>
      </c>
      <c r="Z828" s="3">
        <f t="shared" si="37"/>
        <v>3.3607079999999998E-2</v>
      </c>
      <c r="AA828" s="4">
        <f t="shared" si="38"/>
        <v>3.8244184000000736E-2</v>
      </c>
    </row>
    <row r="829" spans="1:27" x14ac:dyDescent="0.3">
      <c r="A829" s="2">
        <v>42111.931527719906</v>
      </c>
      <c r="B829" s="5">
        <v>42111.931527719906</v>
      </c>
      <c r="C829">
        <v>10.107699999999999</v>
      </c>
      <c r="D829">
        <v>10.0242</v>
      </c>
      <c r="E829">
        <v>39.020023000000002</v>
      </c>
      <c r="F829">
        <v>692.95299999999997</v>
      </c>
      <c r="G829">
        <v>686.72699999999998</v>
      </c>
      <c r="H829">
        <v>35.528799999999997</v>
      </c>
      <c r="I829">
        <v>27.360900000000001</v>
      </c>
      <c r="J829">
        <v>827.47900000000004</v>
      </c>
      <c r="K829">
        <v>2.4E-2</v>
      </c>
      <c r="L829">
        <v>172.642</v>
      </c>
      <c r="M829">
        <v>1.6243000000000001</v>
      </c>
      <c r="N829">
        <v>95.665999999999997</v>
      </c>
      <c r="O829">
        <v>0.81</v>
      </c>
      <c r="P829" s="1">
        <v>27</v>
      </c>
      <c r="Q829">
        <v>2.8000000000000001E-2</v>
      </c>
      <c r="R829">
        <v>9.1000000000000004E-3</v>
      </c>
      <c r="S829">
        <v>482624485</v>
      </c>
      <c r="T829">
        <v>27.346599999999999</v>
      </c>
      <c r="U829">
        <v>686.72699999999998</v>
      </c>
      <c r="V829">
        <v>10.0242</v>
      </c>
      <c r="W829">
        <v>35.529000000000003</v>
      </c>
      <c r="X829" s="1">
        <v>0</v>
      </c>
      <c r="Y829" s="4">
        <f t="shared" si="36"/>
        <v>3.9791351000000003E-2</v>
      </c>
      <c r="Z829" s="3">
        <f t="shared" si="37"/>
        <v>3.3607079999999998E-2</v>
      </c>
      <c r="AA829" s="4">
        <f t="shared" si="38"/>
        <v>3.818264000000049E-2</v>
      </c>
    </row>
    <row r="830" spans="1:27" x14ac:dyDescent="0.3">
      <c r="A830" s="2">
        <v>42111.931539293982</v>
      </c>
      <c r="B830" s="5">
        <v>42111.931539293982</v>
      </c>
      <c r="C830">
        <v>10.1073</v>
      </c>
      <c r="D830">
        <v>10.0237</v>
      </c>
      <c r="E830">
        <v>39.020560000000003</v>
      </c>
      <c r="F830">
        <v>694.125</v>
      </c>
      <c r="G830">
        <v>687.88499999999999</v>
      </c>
      <c r="H830">
        <v>35.529200000000003</v>
      </c>
      <c r="I830">
        <v>27.3613</v>
      </c>
      <c r="J830">
        <v>828.47900000000004</v>
      </c>
      <c r="K830">
        <v>2.4799999999999999E-2</v>
      </c>
      <c r="L830">
        <v>172.88800000000001</v>
      </c>
      <c r="M830">
        <v>1.6259999999999999</v>
      </c>
      <c r="N830">
        <v>95.666399999999996</v>
      </c>
      <c r="O830">
        <v>45.42</v>
      </c>
      <c r="P830" s="1">
        <v>27</v>
      </c>
      <c r="Q830">
        <v>2.9000000000000001E-2</v>
      </c>
      <c r="R830">
        <v>8.8999999999999999E-3</v>
      </c>
      <c r="S830">
        <v>482624486</v>
      </c>
      <c r="T830">
        <v>27.347000000000001</v>
      </c>
      <c r="U830">
        <v>687.88499999999999</v>
      </c>
      <c r="V830">
        <v>10.0236</v>
      </c>
      <c r="W830">
        <v>35.529400000000003</v>
      </c>
      <c r="X830" s="1">
        <v>0</v>
      </c>
      <c r="Y830" s="4">
        <f t="shared" si="36"/>
        <v>3.9723628999999996E-2</v>
      </c>
      <c r="Z830" s="3">
        <f t="shared" si="37"/>
        <v>3.5990190000000005E-2</v>
      </c>
      <c r="AA830" s="4">
        <f t="shared" si="38"/>
        <v>3.8165056000000419E-2</v>
      </c>
    </row>
    <row r="831" spans="1:27" x14ac:dyDescent="0.3">
      <c r="A831" s="2">
        <v>42111.931550868052</v>
      </c>
      <c r="B831" s="5">
        <v>42111.931550868052</v>
      </c>
      <c r="C831">
        <v>10.114599999999999</v>
      </c>
      <c r="D831">
        <v>10.030799999999999</v>
      </c>
      <c r="E831">
        <v>39.030236000000002</v>
      </c>
      <c r="F831">
        <v>695.15499999999997</v>
      </c>
      <c r="G831">
        <v>688.904</v>
      </c>
      <c r="H831">
        <v>35.531300000000002</v>
      </c>
      <c r="I831">
        <v>27.361699999999999</v>
      </c>
      <c r="J831">
        <v>829.47900000000004</v>
      </c>
      <c r="K831">
        <v>2.2599999999999999E-2</v>
      </c>
      <c r="L831">
        <v>173.43899999999999</v>
      </c>
      <c r="M831">
        <v>1.6268</v>
      </c>
      <c r="N831">
        <v>95.665800000000004</v>
      </c>
      <c r="O831">
        <v>56.93</v>
      </c>
      <c r="P831" s="1">
        <v>27</v>
      </c>
      <c r="Q831">
        <v>2.8000000000000001E-2</v>
      </c>
      <c r="R831">
        <v>1.12E-2</v>
      </c>
      <c r="S831">
        <v>482624487</v>
      </c>
      <c r="T831">
        <v>27.3475</v>
      </c>
      <c r="U831">
        <v>688.904</v>
      </c>
      <c r="V831">
        <v>10.030900000000001</v>
      </c>
      <c r="W831">
        <v>35.531599999999997</v>
      </c>
      <c r="X831" s="1">
        <v>0</v>
      </c>
      <c r="Y831" s="4">
        <f t="shared" si="36"/>
        <v>4.0502431999999998E-2</v>
      </c>
      <c r="Z831" s="3">
        <f t="shared" si="37"/>
        <v>3.3607079999999998E-2</v>
      </c>
      <c r="AA831" s="4">
        <f t="shared" si="38"/>
        <v>3.8191432000000525E-2</v>
      </c>
    </row>
    <row r="832" spans="1:27" x14ac:dyDescent="0.3">
      <c r="A832" s="2">
        <v>42111.931562442129</v>
      </c>
      <c r="B832" s="5">
        <v>42111.931562442129</v>
      </c>
      <c r="C832">
        <v>10.1211</v>
      </c>
      <c r="D832">
        <v>10.0372</v>
      </c>
      <c r="E832">
        <v>39.038186000000003</v>
      </c>
      <c r="F832">
        <v>695.81899999999996</v>
      </c>
      <c r="G832">
        <v>689.56200000000001</v>
      </c>
      <c r="H832">
        <v>35.532699999999998</v>
      </c>
      <c r="I832">
        <v>27.361699999999999</v>
      </c>
      <c r="J832">
        <v>830.47900000000004</v>
      </c>
      <c r="K832">
        <v>2.3300000000000001E-2</v>
      </c>
      <c r="L832">
        <v>173.023</v>
      </c>
      <c r="M832">
        <v>1.6274</v>
      </c>
      <c r="N832">
        <v>95.667100000000005</v>
      </c>
      <c r="O832">
        <v>0.81</v>
      </c>
      <c r="P832" s="1">
        <v>27</v>
      </c>
      <c r="Q832">
        <v>2.8000000000000001E-2</v>
      </c>
      <c r="R832">
        <v>1.1900000000000001E-2</v>
      </c>
      <c r="S832">
        <v>482624488</v>
      </c>
      <c r="T832">
        <v>27.3475</v>
      </c>
      <c r="U832">
        <v>689.56200000000001</v>
      </c>
      <c r="V832">
        <v>10.0372</v>
      </c>
      <c r="W832">
        <v>35.533099999999997</v>
      </c>
      <c r="X832" s="1">
        <v>0</v>
      </c>
      <c r="Y832" s="4">
        <f t="shared" si="36"/>
        <v>4.0739458999999999E-2</v>
      </c>
      <c r="Z832" s="3">
        <f t="shared" si="37"/>
        <v>3.3607079999999998E-2</v>
      </c>
      <c r="AA832" s="4">
        <f t="shared" si="38"/>
        <v>3.8134283999999852E-2</v>
      </c>
    </row>
    <row r="833" spans="1:27" x14ac:dyDescent="0.3">
      <c r="A833" s="2">
        <v>42111.931574016206</v>
      </c>
      <c r="B833" s="5">
        <v>42111.931574016206</v>
      </c>
      <c r="C833">
        <v>10.122199999999999</v>
      </c>
      <c r="D833">
        <v>10.0382</v>
      </c>
      <c r="E833">
        <v>39.038809000000001</v>
      </c>
      <c r="F833">
        <v>695.97500000000002</v>
      </c>
      <c r="G833">
        <v>689.71600000000001</v>
      </c>
      <c r="H833">
        <v>35.532200000000003</v>
      </c>
      <c r="I833">
        <v>27.3611</v>
      </c>
      <c r="J833">
        <v>831.47900000000004</v>
      </c>
      <c r="K833">
        <v>2.01E-2</v>
      </c>
      <c r="L833">
        <v>172.96299999999999</v>
      </c>
      <c r="M833">
        <v>1.6275999999999999</v>
      </c>
      <c r="N833">
        <v>95.666899999999998</v>
      </c>
      <c r="O833">
        <v>9.31</v>
      </c>
      <c r="P833" s="1">
        <v>27</v>
      </c>
      <c r="Q833">
        <v>2.7E-2</v>
      </c>
      <c r="R833">
        <v>9.9000000000000008E-3</v>
      </c>
      <c r="S833">
        <v>482624489</v>
      </c>
      <c r="T833">
        <v>27.347000000000001</v>
      </c>
      <c r="U833">
        <v>689.71600000000001</v>
      </c>
      <c r="V833">
        <v>10.0383</v>
      </c>
      <c r="W833">
        <v>35.532699999999998</v>
      </c>
      <c r="X833" s="1">
        <v>0</v>
      </c>
      <c r="Y833" s="4">
        <f t="shared" si="36"/>
        <v>4.0062238999999999E-2</v>
      </c>
      <c r="Z833" s="3">
        <f t="shared" si="37"/>
        <v>3.1223970000000004E-2</v>
      </c>
      <c r="AA833" s="4">
        <f t="shared" si="38"/>
        <v>3.8143076000000775E-2</v>
      </c>
    </row>
    <row r="834" spans="1:27" x14ac:dyDescent="0.3">
      <c r="A834" s="2">
        <v>42111.931585590275</v>
      </c>
      <c r="B834" s="5">
        <v>42111.931585590275</v>
      </c>
      <c r="C834">
        <v>10.1183</v>
      </c>
      <c r="D834">
        <v>10.0344</v>
      </c>
      <c r="E834">
        <v>39.033276999999998</v>
      </c>
      <c r="F834">
        <v>696.13</v>
      </c>
      <c r="G834">
        <v>689.87</v>
      </c>
      <c r="H834">
        <v>35.5304</v>
      </c>
      <c r="I834">
        <v>27.360399999999998</v>
      </c>
      <c r="J834">
        <v>832.47900000000004</v>
      </c>
      <c r="K834">
        <v>2.0299999999999999E-2</v>
      </c>
      <c r="L834">
        <v>172.959</v>
      </c>
      <c r="M834">
        <v>1.6278999999999999</v>
      </c>
      <c r="N834">
        <v>95.676400000000001</v>
      </c>
      <c r="O834">
        <v>93.05</v>
      </c>
      <c r="P834" s="1">
        <v>27</v>
      </c>
      <c r="Q834">
        <v>2.8000000000000001E-2</v>
      </c>
      <c r="R834">
        <v>1.03E-2</v>
      </c>
      <c r="S834">
        <v>482624490</v>
      </c>
      <c r="T834">
        <v>27.3461</v>
      </c>
      <c r="U834">
        <v>689.87</v>
      </c>
      <c r="V834">
        <v>10.0344</v>
      </c>
      <c r="W834">
        <v>35.530700000000003</v>
      </c>
      <c r="X834" s="1">
        <v>0</v>
      </c>
      <c r="Y834" s="4">
        <f t="shared" si="36"/>
        <v>4.0197682999999998E-2</v>
      </c>
      <c r="Z834" s="3">
        <f t="shared" si="37"/>
        <v>3.3607079999999998E-2</v>
      </c>
      <c r="AA834" s="4">
        <f t="shared" si="38"/>
        <v>3.7725456000000435E-2</v>
      </c>
    </row>
    <row r="835" spans="1:27" x14ac:dyDescent="0.3">
      <c r="A835" s="2">
        <v>42111.931597164352</v>
      </c>
      <c r="B835" s="5">
        <v>42111.931597164352</v>
      </c>
      <c r="C835">
        <v>10.1149</v>
      </c>
      <c r="D835">
        <v>10.030900000000001</v>
      </c>
      <c r="E835">
        <v>39.030414999999998</v>
      </c>
      <c r="F835">
        <v>696.90300000000002</v>
      </c>
      <c r="G835">
        <v>690.63400000000001</v>
      </c>
      <c r="H835">
        <v>35.530700000000003</v>
      </c>
      <c r="I835">
        <v>27.3612</v>
      </c>
      <c r="J835">
        <v>833.47900000000004</v>
      </c>
      <c r="K835">
        <v>2.0299999999999999E-2</v>
      </c>
      <c r="L835">
        <v>173.15299999999999</v>
      </c>
      <c r="M835">
        <v>1.6285000000000001</v>
      </c>
      <c r="N835">
        <v>95.670500000000004</v>
      </c>
      <c r="O835">
        <v>1.8</v>
      </c>
      <c r="P835" s="1">
        <v>27</v>
      </c>
      <c r="Q835">
        <v>2.8000000000000001E-2</v>
      </c>
      <c r="R835">
        <v>5.4000000000000003E-3</v>
      </c>
      <c r="S835">
        <v>482624491</v>
      </c>
      <c r="T835">
        <v>27.346800000000002</v>
      </c>
      <c r="U835">
        <v>690.63499999999999</v>
      </c>
      <c r="V835">
        <v>10.030799999999999</v>
      </c>
      <c r="W835">
        <v>35.530799999999999</v>
      </c>
      <c r="X835" s="1">
        <v>0</v>
      </c>
      <c r="Y835" s="4">
        <f t="shared" ref="Y835:Y898" si="39">(0.33861*R835)+0.03671</f>
        <v>3.8538494E-2</v>
      </c>
      <c r="Z835" s="3">
        <f t="shared" ref="Z835:Z898" si="40">(2.38311*Q835)-0.03312</f>
        <v>3.3607079999999998E-2</v>
      </c>
      <c r="AA835" s="4">
        <f t="shared" ref="AA835:AA898" si="41">(-0.04396*N835)+4.24366</f>
        <v>3.7984820000000141E-2</v>
      </c>
    </row>
    <row r="836" spans="1:27" x14ac:dyDescent="0.3">
      <c r="A836" s="2">
        <v>42111.931608738429</v>
      </c>
      <c r="B836" s="5">
        <v>42111.931608738429</v>
      </c>
      <c r="C836">
        <v>10.1286</v>
      </c>
      <c r="D836">
        <v>10.0443</v>
      </c>
      <c r="E836">
        <v>39.051164</v>
      </c>
      <c r="F836">
        <v>698.10599999999999</v>
      </c>
      <c r="G836">
        <v>691.82500000000005</v>
      </c>
      <c r="H836">
        <v>35.537500000000001</v>
      </c>
      <c r="I836">
        <v>27.3642</v>
      </c>
      <c r="J836">
        <v>834.47900000000004</v>
      </c>
      <c r="K836">
        <v>2.1899999999999999E-2</v>
      </c>
      <c r="L836">
        <v>173.08099999999999</v>
      </c>
      <c r="M836">
        <v>1.6297999999999999</v>
      </c>
      <c r="N836">
        <v>95.673500000000004</v>
      </c>
      <c r="O836">
        <v>45.4</v>
      </c>
      <c r="P836" s="1">
        <v>27</v>
      </c>
      <c r="Q836">
        <v>2.9000000000000001E-2</v>
      </c>
      <c r="R836">
        <v>6.4999999999999997E-3</v>
      </c>
      <c r="S836">
        <v>482624492</v>
      </c>
      <c r="T836">
        <v>27.35</v>
      </c>
      <c r="U836">
        <v>691.82500000000005</v>
      </c>
      <c r="V836">
        <v>10.0444</v>
      </c>
      <c r="W836">
        <v>35.537999999999997</v>
      </c>
      <c r="X836" s="1">
        <v>0</v>
      </c>
      <c r="Y836" s="4">
        <f t="shared" si="39"/>
        <v>3.8910964999999999E-2</v>
      </c>
      <c r="Z836" s="3">
        <f t="shared" si="40"/>
        <v>3.5990190000000005E-2</v>
      </c>
      <c r="AA836" s="4">
        <f t="shared" si="41"/>
        <v>3.7852940000000501E-2</v>
      </c>
    </row>
    <row r="837" spans="1:27" x14ac:dyDescent="0.3">
      <c r="A837" s="2">
        <v>42111.931620312498</v>
      </c>
      <c r="B837" s="5">
        <v>42111.931620312498</v>
      </c>
      <c r="C837">
        <v>10.1229</v>
      </c>
      <c r="D837">
        <v>10.038500000000001</v>
      </c>
      <c r="E837">
        <v>39.049830999999998</v>
      </c>
      <c r="F837">
        <v>699.48299999999995</v>
      </c>
      <c r="G837">
        <v>693.18600000000004</v>
      </c>
      <c r="H837">
        <v>35.5413</v>
      </c>
      <c r="I837">
        <v>27.368200000000002</v>
      </c>
      <c r="J837">
        <v>835.47900000000004</v>
      </c>
      <c r="K837">
        <v>2.3699999999999999E-2</v>
      </c>
      <c r="L837">
        <v>173.14699999999999</v>
      </c>
      <c r="M837">
        <v>1.6294999999999999</v>
      </c>
      <c r="N837">
        <v>95.659599999999998</v>
      </c>
      <c r="O837">
        <v>97.8</v>
      </c>
      <c r="P837" s="1">
        <v>27</v>
      </c>
      <c r="Q837">
        <v>2.8000000000000001E-2</v>
      </c>
      <c r="R837">
        <v>8.8999999999999999E-3</v>
      </c>
      <c r="S837">
        <v>482624493</v>
      </c>
      <c r="T837">
        <v>27.3538</v>
      </c>
      <c r="U837">
        <v>693.18600000000004</v>
      </c>
      <c r="V837">
        <v>10.038500000000001</v>
      </c>
      <c r="W837">
        <v>35.541600000000003</v>
      </c>
      <c r="X837" s="1">
        <v>0</v>
      </c>
      <c r="Y837" s="4">
        <f t="shared" si="39"/>
        <v>3.9723628999999996E-2</v>
      </c>
      <c r="Z837" s="3">
        <f t="shared" si="40"/>
        <v>3.3607079999999998E-2</v>
      </c>
      <c r="AA837" s="4">
        <f t="shared" si="41"/>
        <v>3.8463984000000728E-2</v>
      </c>
    </row>
    <row r="838" spans="1:27" x14ac:dyDescent="0.3">
      <c r="A838" s="2">
        <v>42111.931631886575</v>
      </c>
      <c r="B838" s="5">
        <v>42111.931631886575</v>
      </c>
      <c r="C838">
        <v>10.116099999999999</v>
      </c>
      <c r="D838">
        <v>10.031599999999999</v>
      </c>
      <c r="E838">
        <v>39.046112999999998</v>
      </c>
      <c r="F838">
        <v>700.76700000000005</v>
      </c>
      <c r="G838">
        <v>694.45699999999999</v>
      </c>
      <c r="H838">
        <v>35.543799999999997</v>
      </c>
      <c r="I838">
        <v>27.371300000000002</v>
      </c>
      <c r="J838">
        <v>836.47900000000004</v>
      </c>
      <c r="K838">
        <v>2.29E-2</v>
      </c>
      <c r="L838">
        <v>173.22900000000001</v>
      </c>
      <c r="M838">
        <v>1.6298999999999999</v>
      </c>
      <c r="N838">
        <v>95.666499999999999</v>
      </c>
      <c r="O838">
        <v>98.71</v>
      </c>
      <c r="P838" s="1">
        <v>27</v>
      </c>
      <c r="Q838">
        <v>2.9000000000000001E-2</v>
      </c>
      <c r="R838">
        <v>1.11E-2</v>
      </c>
      <c r="S838">
        <v>482624494</v>
      </c>
      <c r="T838">
        <v>27.3568</v>
      </c>
      <c r="U838">
        <v>694.45699999999999</v>
      </c>
      <c r="V838">
        <v>10.031599999999999</v>
      </c>
      <c r="W838">
        <v>35.543900000000001</v>
      </c>
      <c r="X838" s="1">
        <v>0</v>
      </c>
      <c r="Y838" s="4">
        <f t="shared" si="39"/>
        <v>4.0468571000000002E-2</v>
      </c>
      <c r="Z838" s="3">
        <f t="shared" si="40"/>
        <v>3.5990190000000005E-2</v>
      </c>
      <c r="AA838" s="4">
        <f t="shared" si="41"/>
        <v>3.8160659999999957E-2</v>
      </c>
    </row>
    <row r="839" spans="1:27" x14ac:dyDescent="0.3">
      <c r="A839" s="2">
        <v>42111.931643460652</v>
      </c>
      <c r="B839" s="5">
        <v>42111.931643460652</v>
      </c>
      <c r="C839">
        <v>10.111700000000001</v>
      </c>
      <c r="D839">
        <v>10.027100000000001</v>
      </c>
      <c r="E839">
        <v>39.042834999999997</v>
      </c>
      <c r="F839">
        <v>701.81399999999996</v>
      </c>
      <c r="G839">
        <v>695.49300000000005</v>
      </c>
      <c r="H839">
        <v>35.544400000000003</v>
      </c>
      <c r="I839">
        <v>27.372599999999998</v>
      </c>
      <c r="J839">
        <v>837.47900000000004</v>
      </c>
      <c r="K839">
        <v>2.2800000000000001E-2</v>
      </c>
      <c r="L839">
        <v>173.33500000000001</v>
      </c>
      <c r="M839">
        <v>1.6297999999999999</v>
      </c>
      <c r="N839">
        <v>95.664699999999996</v>
      </c>
      <c r="O839">
        <v>38.43</v>
      </c>
      <c r="P839" s="1">
        <v>27</v>
      </c>
      <c r="Q839">
        <v>2.9000000000000001E-2</v>
      </c>
      <c r="R839">
        <v>8.3000000000000001E-3</v>
      </c>
      <c r="S839">
        <v>482624495</v>
      </c>
      <c r="T839">
        <v>27.357900000000001</v>
      </c>
      <c r="U839">
        <v>695.49300000000005</v>
      </c>
      <c r="V839">
        <v>10.027100000000001</v>
      </c>
      <c r="W839">
        <v>35.544400000000003</v>
      </c>
      <c r="X839" s="1">
        <v>0</v>
      </c>
      <c r="Y839" s="4">
        <f t="shared" si="39"/>
        <v>3.9520462999999999E-2</v>
      </c>
      <c r="Z839" s="3">
        <f t="shared" si="40"/>
        <v>3.5990190000000005E-2</v>
      </c>
      <c r="AA839" s="4">
        <f t="shared" si="41"/>
        <v>3.8239788000000274E-2</v>
      </c>
    </row>
    <row r="840" spans="1:27" x14ac:dyDescent="0.3">
      <c r="A840" s="2">
        <v>42111.931655034721</v>
      </c>
      <c r="B840" s="5">
        <v>42111.931655034721</v>
      </c>
      <c r="C840">
        <v>10.1076</v>
      </c>
      <c r="D840">
        <v>10.0229</v>
      </c>
      <c r="E840">
        <v>39.039298000000002</v>
      </c>
      <c r="F840">
        <v>702.53099999999995</v>
      </c>
      <c r="G840">
        <v>696.202</v>
      </c>
      <c r="H840">
        <v>35.544600000000003</v>
      </c>
      <c r="I840">
        <v>27.3735</v>
      </c>
      <c r="J840">
        <v>838.47900000000004</v>
      </c>
      <c r="K840">
        <v>2.0199999999999999E-2</v>
      </c>
      <c r="L840">
        <v>173.37700000000001</v>
      </c>
      <c r="M840">
        <v>1.6301000000000001</v>
      </c>
      <c r="N840">
        <v>95.663899999999998</v>
      </c>
      <c r="O840">
        <v>0.81</v>
      </c>
      <c r="P840" s="1">
        <v>27</v>
      </c>
      <c r="Q840">
        <v>2.9000000000000001E-2</v>
      </c>
      <c r="R840">
        <v>4.1000000000000003E-3</v>
      </c>
      <c r="S840">
        <v>482624496</v>
      </c>
      <c r="T840">
        <v>27.358699999999999</v>
      </c>
      <c r="U840">
        <v>696.202</v>
      </c>
      <c r="V840">
        <v>10.0229</v>
      </c>
      <c r="W840">
        <v>35.544400000000003</v>
      </c>
      <c r="X840" s="1">
        <v>0</v>
      </c>
      <c r="Y840" s="4">
        <f t="shared" si="39"/>
        <v>3.8098301000000001E-2</v>
      </c>
      <c r="Z840" s="3">
        <f t="shared" si="40"/>
        <v>3.5990190000000005E-2</v>
      </c>
      <c r="AA840" s="4">
        <f t="shared" si="41"/>
        <v>3.8274956000000415E-2</v>
      </c>
    </row>
    <row r="841" spans="1:27" x14ac:dyDescent="0.3">
      <c r="A841" s="2">
        <v>42111.931666608798</v>
      </c>
      <c r="B841" s="5">
        <v>42111.931666608798</v>
      </c>
      <c r="C841">
        <v>10.095700000000001</v>
      </c>
      <c r="D841">
        <v>10.010999999999999</v>
      </c>
      <c r="E841">
        <v>39.027092000000003</v>
      </c>
      <c r="F841">
        <v>702.99099999999999</v>
      </c>
      <c r="G841">
        <v>696.65700000000004</v>
      </c>
      <c r="H841">
        <v>35.543900000000001</v>
      </c>
      <c r="I841">
        <v>27.375</v>
      </c>
      <c r="J841">
        <v>839.47900000000004</v>
      </c>
      <c r="K841">
        <v>2.2800000000000001E-2</v>
      </c>
      <c r="L841">
        <v>173.292</v>
      </c>
      <c r="M841">
        <v>1.63</v>
      </c>
      <c r="N841">
        <v>95.670900000000003</v>
      </c>
      <c r="O841">
        <v>43.19</v>
      </c>
      <c r="P841" s="1">
        <v>27</v>
      </c>
      <c r="Q841">
        <v>2.8000000000000001E-2</v>
      </c>
      <c r="R841">
        <v>1.01E-2</v>
      </c>
      <c r="S841">
        <v>482624497</v>
      </c>
      <c r="T841">
        <v>27.36</v>
      </c>
      <c r="U841">
        <v>696.65700000000004</v>
      </c>
      <c r="V841">
        <v>10.010999999999999</v>
      </c>
      <c r="W841">
        <v>35.543399999999998</v>
      </c>
      <c r="X841" s="1">
        <v>0</v>
      </c>
      <c r="Y841" s="4">
        <f t="shared" si="39"/>
        <v>4.0129960999999999E-2</v>
      </c>
      <c r="Z841" s="3">
        <f t="shared" si="40"/>
        <v>3.3607079999999998E-2</v>
      </c>
      <c r="AA841" s="4">
        <f t="shared" si="41"/>
        <v>3.7967236000000071E-2</v>
      </c>
    </row>
    <row r="842" spans="1:27" x14ac:dyDescent="0.3">
      <c r="A842" s="2">
        <v>42111.931678182867</v>
      </c>
      <c r="B842" s="5">
        <v>42111.931678182867</v>
      </c>
      <c r="C842">
        <v>10.086499999999999</v>
      </c>
      <c r="D842">
        <v>10.001799999999999</v>
      </c>
      <c r="E842">
        <v>39.019326999999997</v>
      </c>
      <c r="F842">
        <v>703.66800000000001</v>
      </c>
      <c r="G842">
        <v>697.32799999999997</v>
      </c>
      <c r="H842">
        <v>35.544899999999998</v>
      </c>
      <c r="I842">
        <v>27.377400000000002</v>
      </c>
      <c r="J842">
        <v>840.47900000000004</v>
      </c>
      <c r="K842">
        <v>2.3900000000000001E-2</v>
      </c>
      <c r="L842">
        <v>173.364</v>
      </c>
      <c r="M842">
        <v>1.6301000000000001</v>
      </c>
      <c r="N842">
        <v>95.671700000000001</v>
      </c>
      <c r="O842">
        <v>1.82</v>
      </c>
      <c r="P842" s="1">
        <v>27</v>
      </c>
      <c r="Q842">
        <v>2.7E-2</v>
      </c>
      <c r="R842">
        <v>5.5999999999999999E-3</v>
      </c>
      <c r="S842">
        <v>482624498</v>
      </c>
      <c r="T842">
        <v>27.362200000000001</v>
      </c>
      <c r="U842">
        <v>697.32799999999997</v>
      </c>
      <c r="V842">
        <v>10.0017</v>
      </c>
      <c r="W842">
        <v>35.544199999999996</v>
      </c>
      <c r="X842" s="1">
        <v>0</v>
      </c>
      <c r="Y842" s="4">
        <f t="shared" si="39"/>
        <v>3.8606215999999999E-2</v>
      </c>
      <c r="Z842" s="3">
        <f t="shared" si="40"/>
        <v>3.1223970000000004E-2</v>
      </c>
      <c r="AA842" s="4">
        <f t="shared" si="41"/>
        <v>3.793206799999993E-2</v>
      </c>
    </row>
    <row r="843" spans="1:27" x14ac:dyDescent="0.3">
      <c r="A843" s="2">
        <v>42111.931689756944</v>
      </c>
      <c r="B843" s="5">
        <v>42111.931689756944</v>
      </c>
      <c r="C843">
        <v>10.0688</v>
      </c>
      <c r="D843">
        <v>9.984</v>
      </c>
      <c r="E843">
        <v>39.000289000000002</v>
      </c>
      <c r="F843">
        <v>704.59299999999996</v>
      </c>
      <c r="G843">
        <v>698.24199999999996</v>
      </c>
      <c r="H843">
        <v>35.542700000000004</v>
      </c>
      <c r="I843">
        <v>27.378799999999998</v>
      </c>
      <c r="J843">
        <v>841.47900000000004</v>
      </c>
      <c r="K843">
        <v>2.1399999999999999E-2</v>
      </c>
      <c r="L843">
        <v>173.191</v>
      </c>
      <c r="M843">
        <v>1.6301000000000001</v>
      </c>
      <c r="N843">
        <v>95.669600000000003</v>
      </c>
      <c r="O843">
        <v>9.18</v>
      </c>
      <c r="P843" s="1">
        <v>27</v>
      </c>
      <c r="Q843">
        <v>2.8000000000000001E-2</v>
      </c>
      <c r="R843">
        <v>6.1999999999999998E-3</v>
      </c>
      <c r="S843">
        <v>482624499</v>
      </c>
      <c r="T843">
        <v>27.363299999999999</v>
      </c>
      <c r="U843">
        <v>698.24199999999996</v>
      </c>
      <c r="V843">
        <v>9.9840999999999998</v>
      </c>
      <c r="W843">
        <v>35.541699999999999</v>
      </c>
      <c r="X843" s="1">
        <v>0</v>
      </c>
      <c r="Y843" s="4">
        <f t="shared" si="39"/>
        <v>3.8809381999999996E-2</v>
      </c>
      <c r="Z843" s="3">
        <f t="shared" si="40"/>
        <v>3.3607079999999998E-2</v>
      </c>
      <c r="AA843" s="4">
        <f t="shared" si="41"/>
        <v>3.8024383999999856E-2</v>
      </c>
    </row>
    <row r="844" spans="1:27" x14ac:dyDescent="0.3">
      <c r="A844" s="2">
        <v>42111.931701331021</v>
      </c>
      <c r="B844" s="5">
        <v>42111.931701331021</v>
      </c>
      <c r="C844">
        <v>10.0434</v>
      </c>
      <c r="D844">
        <v>9.9586000000000006</v>
      </c>
      <c r="E844">
        <v>38.975330999999997</v>
      </c>
      <c r="F844">
        <v>705.56100000000004</v>
      </c>
      <c r="G844">
        <v>699.2</v>
      </c>
      <c r="H844">
        <v>35.542299999999997</v>
      </c>
      <c r="I844">
        <v>27.3827</v>
      </c>
      <c r="J844">
        <v>842.47900000000004</v>
      </c>
      <c r="K844">
        <v>2.12E-2</v>
      </c>
      <c r="L844">
        <v>173.23500000000001</v>
      </c>
      <c r="M844">
        <v>1.6301000000000001</v>
      </c>
      <c r="N844">
        <v>95.668800000000005</v>
      </c>
      <c r="O844">
        <v>38.5</v>
      </c>
      <c r="P844" s="1">
        <v>27</v>
      </c>
      <c r="Q844">
        <v>2.7E-2</v>
      </c>
      <c r="R844">
        <v>8.3999999999999995E-3</v>
      </c>
      <c r="S844">
        <v>482624500</v>
      </c>
      <c r="T844">
        <v>27.366900000000001</v>
      </c>
      <c r="U844">
        <v>699.2</v>
      </c>
      <c r="V844">
        <v>9.9586000000000006</v>
      </c>
      <c r="W844">
        <v>35.540700000000001</v>
      </c>
      <c r="X844" s="1">
        <v>0</v>
      </c>
      <c r="Y844" s="4">
        <f t="shared" si="39"/>
        <v>3.9554324000000002E-2</v>
      </c>
      <c r="Z844" s="3">
        <f t="shared" si="40"/>
        <v>3.1223970000000004E-2</v>
      </c>
      <c r="AA844" s="4">
        <f t="shared" si="41"/>
        <v>3.8059551999999996E-2</v>
      </c>
    </row>
    <row r="845" spans="1:27" x14ac:dyDescent="0.3">
      <c r="A845" s="2">
        <v>42111.931712905091</v>
      </c>
      <c r="B845" s="5">
        <v>42111.931712905091</v>
      </c>
      <c r="C845">
        <v>10.0261</v>
      </c>
      <c r="D845">
        <v>9.9413</v>
      </c>
      <c r="E845">
        <v>38.955806000000003</v>
      </c>
      <c r="F845">
        <v>706.33399999999995</v>
      </c>
      <c r="G845">
        <v>699.96400000000006</v>
      </c>
      <c r="H845">
        <v>35.539200000000001</v>
      </c>
      <c r="I845">
        <v>27.383299999999998</v>
      </c>
      <c r="J845">
        <v>843.47900000000004</v>
      </c>
      <c r="K845">
        <v>2.2700000000000001E-2</v>
      </c>
      <c r="L845">
        <v>173.017</v>
      </c>
      <c r="M845">
        <v>1.63</v>
      </c>
      <c r="N845">
        <v>95.671000000000006</v>
      </c>
      <c r="O845">
        <v>0.81</v>
      </c>
      <c r="P845" s="1">
        <v>27</v>
      </c>
      <c r="Q845">
        <v>2.8000000000000001E-2</v>
      </c>
      <c r="R845">
        <v>1.2500000000000001E-2</v>
      </c>
      <c r="S845">
        <v>482624501</v>
      </c>
      <c r="T845">
        <v>27.3673</v>
      </c>
      <c r="U845">
        <v>699.96400000000006</v>
      </c>
      <c r="V845">
        <v>9.9413</v>
      </c>
      <c r="W845">
        <v>35.537300000000002</v>
      </c>
      <c r="X845" s="1">
        <v>0</v>
      </c>
      <c r="Y845" s="4">
        <f t="shared" si="39"/>
        <v>4.0942624999999996E-2</v>
      </c>
      <c r="Z845" s="3">
        <f t="shared" si="40"/>
        <v>3.3607079999999998E-2</v>
      </c>
      <c r="AA845" s="4">
        <f t="shared" si="41"/>
        <v>3.7962839999999609E-2</v>
      </c>
    </row>
    <row r="846" spans="1:27" x14ac:dyDescent="0.3">
      <c r="A846" s="2">
        <v>42111.931724479167</v>
      </c>
      <c r="B846" s="5">
        <v>42111.931724479167</v>
      </c>
      <c r="C846">
        <v>10.0158</v>
      </c>
      <c r="D846">
        <v>9.9311000000000007</v>
      </c>
      <c r="E846">
        <v>38.945141999999997</v>
      </c>
      <c r="F846">
        <v>706.94899999999996</v>
      </c>
      <c r="G846">
        <v>700.57299999999998</v>
      </c>
      <c r="H846">
        <v>35.5381</v>
      </c>
      <c r="I846">
        <v>27.3842</v>
      </c>
      <c r="J846">
        <v>844.47900000000004</v>
      </c>
      <c r="K846">
        <v>2.35E-2</v>
      </c>
      <c r="L846">
        <v>173.06800000000001</v>
      </c>
      <c r="M846">
        <v>1.6296999999999999</v>
      </c>
      <c r="N846">
        <v>95.658299999999997</v>
      </c>
      <c r="O846">
        <v>0.81</v>
      </c>
      <c r="P846" s="1">
        <v>27</v>
      </c>
      <c r="Q846">
        <v>2.8000000000000001E-2</v>
      </c>
      <c r="R846">
        <v>8.6E-3</v>
      </c>
      <c r="S846">
        <v>482624502</v>
      </c>
      <c r="T846">
        <v>27.368200000000002</v>
      </c>
      <c r="U846">
        <v>700.57299999999998</v>
      </c>
      <c r="V846">
        <v>9.9309999999999992</v>
      </c>
      <c r="W846">
        <v>35.536200000000001</v>
      </c>
      <c r="X846" s="1">
        <v>0</v>
      </c>
      <c r="Y846" s="4">
        <f t="shared" si="39"/>
        <v>3.9622046000000001E-2</v>
      </c>
      <c r="Z846" s="3">
        <f t="shared" si="40"/>
        <v>3.3607079999999998E-2</v>
      </c>
      <c r="AA846" s="4">
        <f t="shared" si="41"/>
        <v>3.8521132000000513E-2</v>
      </c>
    </row>
    <row r="847" spans="1:27" x14ac:dyDescent="0.3">
      <c r="A847" s="2">
        <v>42111.931736053244</v>
      </c>
      <c r="B847" s="5">
        <v>42111.931736053244</v>
      </c>
      <c r="C847">
        <v>10.007400000000001</v>
      </c>
      <c r="D847">
        <v>9.9225999999999992</v>
      </c>
      <c r="E847">
        <v>38.936064999999999</v>
      </c>
      <c r="F847">
        <v>707.51199999999994</v>
      </c>
      <c r="G847">
        <v>701.13</v>
      </c>
      <c r="H847">
        <v>35.536799999999999</v>
      </c>
      <c r="I847">
        <v>27.384699999999999</v>
      </c>
      <c r="J847">
        <v>845.47900000000004</v>
      </c>
      <c r="K847">
        <v>2.0500000000000001E-2</v>
      </c>
      <c r="L847">
        <v>173.38499999999999</v>
      </c>
      <c r="M847">
        <v>1.6296999999999999</v>
      </c>
      <c r="N847">
        <v>95.671800000000005</v>
      </c>
      <c r="O847">
        <v>0.81</v>
      </c>
      <c r="P847" s="1">
        <v>27</v>
      </c>
      <c r="Q847">
        <v>2.8000000000000001E-2</v>
      </c>
      <c r="R847">
        <v>9.4999999999999998E-3</v>
      </c>
      <c r="S847">
        <v>482624503</v>
      </c>
      <c r="T847">
        <v>27.368600000000001</v>
      </c>
      <c r="U847">
        <v>701.13</v>
      </c>
      <c r="V847">
        <v>9.9225999999999992</v>
      </c>
      <c r="W847">
        <v>35.534999999999997</v>
      </c>
      <c r="X847" s="1">
        <v>0</v>
      </c>
      <c r="Y847" s="4">
        <f t="shared" si="39"/>
        <v>3.9926795000000001E-2</v>
      </c>
      <c r="Z847" s="3">
        <f t="shared" si="40"/>
        <v>3.3607079999999998E-2</v>
      </c>
      <c r="AA847" s="4">
        <f t="shared" si="41"/>
        <v>3.7927672000000356E-2</v>
      </c>
    </row>
    <row r="848" spans="1:27" x14ac:dyDescent="0.3">
      <c r="A848" s="2">
        <v>42111.931747627314</v>
      </c>
      <c r="B848" s="5">
        <v>42111.931747627314</v>
      </c>
      <c r="C848">
        <v>9.9998000000000005</v>
      </c>
      <c r="D848">
        <v>9.9148999999999994</v>
      </c>
      <c r="E848">
        <v>38.928505999999999</v>
      </c>
      <c r="F848">
        <v>708.21900000000005</v>
      </c>
      <c r="G848">
        <v>701.82899999999995</v>
      </c>
      <c r="H848">
        <v>35.536200000000001</v>
      </c>
      <c r="I848">
        <v>27.3855</v>
      </c>
      <c r="J848">
        <v>846.47900000000004</v>
      </c>
      <c r="K848">
        <v>2.3699999999999999E-2</v>
      </c>
      <c r="L848">
        <v>173.44499999999999</v>
      </c>
      <c r="M848">
        <v>1.6291</v>
      </c>
      <c r="N848">
        <v>95.6768</v>
      </c>
      <c r="O848">
        <v>0.81</v>
      </c>
      <c r="P848" s="1">
        <v>27</v>
      </c>
      <c r="Q848">
        <v>2.7E-2</v>
      </c>
      <c r="R848">
        <v>1.0999999999999999E-2</v>
      </c>
      <c r="S848">
        <v>482624504</v>
      </c>
      <c r="T848">
        <v>27.369499999999999</v>
      </c>
      <c r="U848">
        <v>701.82899999999995</v>
      </c>
      <c r="V848">
        <v>9.9148999999999994</v>
      </c>
      <c r="W848">
        <v>35.534399999999998</v>
      </c>
      <c r="X848" s="1">
        <v>0</v>
      </c>
      <c r="Y848" s="4">
        <f t="shared" si="39"/>
        <v>4.0434709999999999E-2</v>
      </c>
      <c r="Z848" s="3">
        <f t="shared" si="40"/>
        <v>3.1223970000000004E-2</v>
      </c>
      <c r="AA848" s="4">
        <f t="shared" si="41"/>
        <v>3.7707872000000364E-2</v>
      </c>
    </row>
    <row r="849" spans="1:27" x14ac:dyDescent="0.3">
      <c r="A849" s="2">
        <v>42111.93175920139</v>
      </c>
      <c r="B849" s="5">
        <v>42111.93175920139</v>
      </c>
      <c r="C849">
        <v>9.9913000000000007</v>
      </c>
      <c r="D849">
        <v>9.9063999999999997</v>
      </c>
      <c r="E849">
        <v>38.919578999999999</v>
      </c>
      <c r="F849">
        <v>709.09799999999996</v>
      </c>
      <c r="G849">
        <v>702.69799999999998</v>
      </c>
      <c r="H849">
        <v>35.534999999999997</v>
      </c>
      <c r="I849">
        <v>27.385999999999999</v>
      </c>
      <c r="J849">
        <v>847.47900000000004</v>
      </c>
      <c r="K849">
        <v>2.69E-2</v>
      </c>
      <c r="L849">
        <v>173.58199999999999</v>
      </c>
      <c r="M849">
        <v>1.6289</v>
      </c>
      <c r="N849">
        <v>95.67</v>
      </c>
      <c r="O849">
        <v>0.81</v>
      </c>
      <c r="P849" s="1">
        <v>27</v>
      </c>
      <c r="Q849">
        <v>2.8000000000000001E-2</v>
      </c>
      <c r="R849">
        <v>5.7999999999999996E-3</v>
      </c>
      <c r="S849">
        <v>482624505</v>
      </c>
      <c r="T849">
        <v>27.37</v>
      </c>
      <c r="U849">
        <v>702.69899999999996</v>
      </c>
      <c r="V849">
        <v>9.9063999999999997</v>
      </c>
      <c r="W849">
        <v>35.533200000000001</v>
      </c>
      <c r="X849" s="1">
        <v>0</v>
      </c>
      <c r="Y849" s="4">
        <f t="shared" si="39"/>
        <v>3.8673937999999998E-2</v>
      </c>
      <c r="Z849" s="3">
        <f t="shared" si="40"/>
        <v>3.3607079999999998E-2</v>
      </c>
      <c r="AA849" s="4">
        <f t="shared" si="41"/>
        <v>3.8006799999999785E-2</v>
      </c>
    </row>
    <row r="850" spans="1:27" x14ac:dyDescent="0.3">
      <c r="A850" s="2">
        <v>42111.93177077546</v>
      </c>
      <c r="B850" s="5">
        <v>42111.93177077546</v>
      </c>
      <c r="C850">
        <v>9.9786000000000001</v>
      </c>
      <c r="D850">
        <v>9.8937000000000008</v>
      </c>
      <c r="E850">
        <v>38.906256999999997</v>
      </c>
      <c r="F850">
        <v>710.18499999999995</v>
      </c>
      <c r="G850">
        <v>703.77499999999998</v>
      </c>
      <c r="H850">
        <v>35.533299999999997</v>
      </c>
      <c r="I850">
        <v>27.386900000000001</v>
      </c>
      <c r="J850">
        <v>848.47900000000004</v>
      </c>
      <c r="K850">
        <v>2.46E-2</v>
      </c>
      <c r="L850">
        <v>173.61</v>
      </c>
      <c r="M850">
        <v>1.6281000000000001</v>
      </c>
      <c r="N850">
        <v>95.673299999999998</v>
      </c>
      <c r="O850">
        <v>9.07</v>
      </c>
      <c r="P850" s="1">
        <v>27</v>
      </c>
      <c r="Q850">
        <v>2.7E-2</v>
      </c>
      <c r="R850">
        <v>1.6000000000000001E-3</v>
      </c>
      <c r="S850">
        <v>482624506</v>
      </c>
      <c r="T850">
        <v>27.370899999999999</v>
      </c>
      <c r="U850">
        <v>703.77499999999998</v>
      </c>
      <c r="V850">
        <v>9.8935999999999993</v>
      </c>
      <c r="W850">
        <v>35.531500000000001</v>
      </c>
      <c r="X850" s="1">
        <v>0</v>
      </c>
      <c r="Y850" s="4">
        <f t="shared" si="39"/>
        <v>3.7251776E-2</v>
      </c>
      <c r="Z850" s="3">
        <f t="shared" si="40"/>
        <v>3.1223970000000004E-2</v>
      </c>
      <c r="AA850" s="4">
        <f t="shared" si="41"/>
        <v>3.7861732000000536E-2</v>
      </c>
    </row>
    <row r="851" spans="1:27" x14ac:dyDescent="0.3">
      <c r="A851" s="2">
        <v>42111.931782349537</v>
      </c>
      <c r="B851" s="5">
        <v>42111.931782349537</v>
      </c>
      <c r="C851">
        <v>9.9641999999999999</v>
      </c>
      <c r="D851">
        <v>9.8792000000000009</v>
      </c>
      <c r="E851">
        <v>38.88991</v>
      </c>
      <c r="F851">
        <v>711.40899999999999</v>
      </c>
      <c r="G851">
        <v>704.98500000000001</v>
      </c>
      <c r="H851">
        <v>35.530299999999997</v>
      </c>
      <c r="I851">
        <v>27.3871</v>
      </c>
      <c r="J851">
        <v>849.47900000000004</v>
      </c>
      <c r="K851">
        <v>2.4E-2</v>
      </c>
      <c r="L851">
        <v>173.542</v>
      </c>
      <c r="M851">
        <v>1.6278999999999999</v>
      </c>
      <c r="N851">
        <v>95.671099999999996</v>
      </c>
      <c r="O851">
        <v>94.41</v>
      </c>
      <c r="P851" s="1">
        <v>27</v>
      </c>
      <c r="Q851">
        <v>2.9000000000000001E-2</v>
      </c>
      <c r="R851">
        <v>3.5000000000000001E-3</v>
      </c>
      <c r="S851">
        <v>482624507</v>
      </c>
      <c r="T851">
        <v>27.370899999999999</v>
      </c>
      <c r="U851">
        <v>704.98500000000001</v>
      </c>
      <c r="V851">
        <v>9.8792000000000009</v>
      </c>
      <c r="W851">
        <v>35.528300000000002</v>
      </c>
      <c r="X851" s="1">
        <v>0</v>
      </c>
      <c r="Y851" s="4">
        <f t="shared" si="39"/>
        <v>3.7895134999999996E-2</v>
      </c>
      <c r="Z851" s="3">
        <f t="shared" si="40"/>
        <v>3.5990190000000005E-2</v>
      </c>
      <c r="AA851" s="4">
        <f t="shared" si="41"/>
        <v>3.7958444000000924E-2</v>
      </c>
    </row>
    <row r="852" spans="1:27" x14ac:dyDescent="0.3">
      <c r="A852" s="2">
        <v>42111.931793923613</v>
      </c>
      <c r="B852" s="5">
        <v>42111.931793923613</v>
      </c>
      <c r="C852">
        <v>9.9595000000000002</v>
      </c>
      <c r="D852">
        <v>9.8743999999999996</v>
      </c>
      <c r="E852">
        <v>38.885914</v>
      </c>
      <c r="F852">
        <v>712.53399999999999</v>
      </c>
      <c r="G852">
        <v>706.09799999999996</v>
      </c>
      <c r="H852">
        <v>35.530200000000001</v>
      </c>
      <c r="I852">
        <v>27.387799999999999</v>
      </c>
      <c r="J852">
        <v>850.47900000000004</v>
      </c>
      <c r="K852">
        <v>2.3900000000000001E-2</v>
      </c>
      <c r="L852">
        <v>173.14599999999999</v>
      </c>
      <c r="M852">
        <v>1.6276999999999999</v>
      </c>
      <c r="N852">
        <v>95.6678</v>
      </c>
      <c r="O852">
        <v>97.72</v>
      </c>
      <c r="P852" s="1">
        <v>27</v>
      </c>
      <c r="Q852">
        <v>2.8000000000000001E-2</v>
      </c>
      <c r="R852">
        <v>6.0000000000000001E-3</v>
      </c>
      <c r="S852">
        <v>482624508</v>
      </c>
      <c r="T852">
        <v>27.371700000000001</v>
      </c>
      <c r="U852">
        <v>706.09799999999996</v>
      </c>
      <c r="V852">
        <v>9.8743999999999996</v>
      </c>
      <c r="W852">
        <v>35.528300000000002</v>
      </c>
      <c r="X852" s="1">
        <v>0</v>
      </c>
      <c r="Y852" s="4">
        <f t="shared" si="39"/>
        <v>3.8741659999999997E-2</v>
      </c>
      <c r="Z852" s="3">
        <f t="shared" si="40"/>
        <v>3.3607079999999998E-2</v>
      </c>
      <c r="AA852" s="4">
        <f t="shared" si="41"/>
        <v>3.8103512000000173E-2</v>
      </c>
    </row>
    <row r="853" spans="1:27" x14ac:dyDescent="0.3">
      <c r="A853" s="2">
        <v>42111.931805497683</v>
      </c>
      <c r="B853" s="5">
        <v>42111.931805497683</v>
      </c>
      <c r="C853">
        <v>9.9449000000000005</v>
      </c>
      <c r="D853">
        <v>9.8597000000000001</v>
      </c>
      <c r="E853">
        <v>38.868324000000001</v>
      </c>
      <c r="F853">
        <v>713.44299999999998</v>
      </c>
      <c r="G853">
        <v>706.99699999999996</v>
      </c>
      <c r="H853">
        <v>35.526299999999999</v>
      </c>
      <c r="I853">
        <v>27.3873</v>
      </c>
      <c r="J853">
        <v>851.47900000000004</v>
      </c>
      <c r="K853">
        <v>2.3199999999999998E-2</v>
      </c>
      <c r="L853">
        <v>173.25299999999999</v>
      </c>
      <c r="M853">
        <v>1.6276999999999999</v>
      </c>
      <c r="N853">
        <v>95.665000000000006</v>
      </c>
      <c r="O853">
        <v>19.07</v>
      </c>
      <c r="P853" s="1">
        <v>27</v>
      </c>
      <c r="Q853">
        <v>2.7E-2</v>
      </c>
      <c r="R853">
        <v>2.7000000000000001E-3</v>
      </c>
      <c r="S853">
        <v>482624509</v>
      </c>
      <c r="T853">
        <v>27.371099999999998</v>
      </c>
      <c r="U853">
        <v>706.99699999999996</v>
      </c>
      <c r="V853">
        <v>9.8597000000000001</v>
      </c>
      <c r="W853">
        <v>35.524299999999997</v>
      </c>
      <c r="X853" s="1">
        <v>0</v>
      </c>
      <c r="Y853" s="4">
        <f t="shared" si="39"/>
        <v>3.7624247E-2</v>
      </c>
      <c r="Z853" s="3">
        <f t="shared" si="40"/>
        <v>3.1223970000000004E-2</v>
      </c>
      <c r="AA853" s="4">
        <f t="shared" si="41"/>
        <v>3.8226599999999777E-2</v>
      </c>
    </row>
    <row r="854" spans="1:27" x14ac:dyDescent="0.3">
      <c r="A854" s="2">
        <v>42111.93181707176</v>
      </c>
      <c r="B854" s="5">
        <v>42111.93181707176</v>
      </c>
      <c r="C854">
        <v>9.9362999999999992</v>
      </c>
      <c r="D854">
        <v>9.8511000000000006</v>
      </c>
      <c r="E854">
        <v>38.860680000000002</v>
      </c>
      <c r="F854">
        <v>714.18700000000001</v>
      </c>
      <c r="G854">
        <v>707.73400000000004</v>
      </c>
      <c r="H854">
        <v>35.526499999999999</v>
      </c>
      <c r="I854">
        <v>27.3889</v>
      </c>
      <c r="J854">
        <v>852.47900000000004</v>
      </c>
      <c r="K854">
        <v>2.29E-2</v>
      </c>
      <c r="L854">
        <v>173.33099999999999</v>
      </c>
      <c r="M854">
        <v>1.6276999999999999</v>
      </c>
      <c r="N854">
        <v>95.673000000000002</v>
      </c>
      <c r="O854">
        <v>0.81</v>
      </c>
      <c r="P854" s="1">
        <v>27</v>
      </c>
      <c r="Q854">
        <v>2.9000000000000001E-2</v>
      </c>
      <c r="R854">
        <v>4.3E-3</v>
      </c>
      <c r="S854">
        <v>482624510</v>
      </c>
      <c r="T854">
        <v>27.372699999999998</v>
      </c>
      <c r="U854">
        <v>707.73400000000004</v>
      </c>
      <c r="V854">
        <v>9.8511000000000006</v>
      </c>
      <c r="W854">
        <v>35.524500000000003</v>
      </c>
      <c r="X854" s="1">
        <v>0</v>
      </c>
      <c r="Y854" s="4">
        <f t="shared" si="39"/>
        <v>3.8166023E-2</v>
      </c>
      <c r="Z854" s="3">
        <f t="shared" si="40"/>
        <v>3.5990190000000005E-2</v>
      </c>
      <c r="AA854" s="4">
        <f t="shared" si="41"/>
        <v>3.7874920000000145E-2</v>
      </c>
    </row>
    <row r="855" spans="1:27" x14ac:dyDescent="0.3">
      <c r="A855" s="2">
        <v>42111.931828645837</v>
      </c>
      <c r="B855" s="5">
        <v>42111.931828645837</v>
      </c>
      <c r="C855">
        <v>9.9341000000000008</v>
      </c>
      <c r="D855">
        <v>9.8488000000000007</v>
      </c>
      <c r="E855">
        <v>38.858274999999999</v>
      </c>
      <c r="F855">
        <v>714.97799999999995</v>
      </c>
      <c r="G855">
        <v>708.51599999999996</v>
      </c>
      <c r="H855">
        <v>35.525700000000001</v>
      </c>
      <c r="I855">
        <v>27.3886</v>
      </c>
      <c r="J855">
        <v>853.47900000000004</v>
      </c>
      <c r="K855">
        <v>2.7300000000000001E-2</v>
      </c>
      <c r="L855">
        <v>173.03899999999999</v>
      </c>
      <c r="M855">
        <v>1.6276999999999999</v>
      </c>
      <c r="N855">
        <v>95.672899999999998</v>
      </c>
      <c r="O855">
        <v>0.81</v>
      </c>
      <c r="P855" s="1">
        <v>27</v>
      </c>
      <c r="Q855">
        <v>2.8000000000000001E-2</v>
      </c>
      <c r="R855">
        <v>6.7000000000000002E-3</v>
      </c>
      <c r="S855">
        <v>482624511</v>
      </c>
      <c r="T855">
        <v>27.372599999999998</v>
      </c>
      <c r="U855">
        <v>708.51599999999996</v>
      </c>
      <c r="V855">
        <v>9.8488000000000007</v>
      </c>
      <c r="W855">
        <v>35.523899999999998</v>
      </c>
      <c r="X855" s="1">
        <v>0</v>
      </c>
      <c r="Y855" s="4">
        <f t="shared" si="39"/>
        <v>3.8978686999999998E-2</v>
      </c>
      <c r="Z855" s="3">
        <f t="shared" si="40"/>
        <v>3.3607079999999998E-2</v>
      </c>
      <c r="AA855" s="4">
        <f t="shared" si="41"/>
        <v>3.7879316000000607E-2</v>
      </c>
    </row>
    <row r="856" spans="1:27" x14ac:dyDescent="0.3">
      <c r="A856" s="2">
        <v>42111.931840219906</v>
      </c>
      <c r="B856" s="5">
        <v>42111.931840219906</v>
      </c>
      <c r="C856">
        <v>9.9303000000000008</v>
      </c>
      <c r="D856">
        <v>9.8449000000000009</v>
      </c>
      <c r="E856">
        <v>38.854774999999997</v>
      </c>
      <c r="F856">
        <v>715.91499999999996</v>
      </c>
      <c r="G856">
        <v>709.44299999999998</v>
      </c>
      <c r="H856">
        <v>35.525300000000001</v>
      </c>
      <c r="I856">
        <v>27.388999999999999</v>
      </c>
      <c r="J856">
        <v>854.47900000000004</v>
      </c>
      <c r="K856">
        <v>2.3699999999999999E-2</v>
      </c>
      <c r="L856">
        <v>172.667</v>
      </c>
      <c r="M856">
        <v>1.6274999999999999</v>
      </c>
      <c r="N856">
        <v>95.667199999999994</v>
      </c>
      <c r="O856">
        <v>0.81</v>
      </c>
      <c r="P856" s="1">
        <v>27</v>
      </c>
      <c r="Q856">
        <v>2.7E-2</v>
      </c>
      <c r="R856">
        <v>4.1999999999999997E-3</v>
      </c>
      <c r="S856">
        <v>482624512</v>
      </c>
      <c r="T856">
        <v>27.373000000000001</v>
      </c>
      <c r="U856">
        <v>709.44299999999998</v>
      </c>
      <c r="V856">
        <v>9.8449000000000009</v>
      </c>
      <c r="W856">
        <v>35.523600000000002</v>
      </c>
      <c r="X856" s="1">
        <v>0</v>
      </c>
      <c r="Y856" s="4">
        <f t="shared" si="39"/>
        <v>3.8132161999999997E-2</v>
      </c>
      <c r="Z856" s="3">
        <f t="shared" si="40"/>
        <v>3.1223970000000004E-2</v>
      </c>
      <c r="AA856" s="4">
        <f t="shared" si="41"/>
        <v>3.8129888000000278E-2</v>
      </c>
    </row>
    <row r="857" spans="1:27" x14ac:dyDescent="0.3">
      <c r="A857" s="2">
        <v>42111.931851793983</v>
      </c>
      <c r="B857" s="5">
        <v>42111.931851793983</v>
      </c>
      <c r="C857">
        <v>9.9283999999999999</v>
      </c>
      <c r="D857">
        <v>9.8429000000000002</v>
      </c>
      <c r="E857">
        <v>38.852516999999999</v>
      </c>
      <c r="F857">
        <v>716.80700000000002</v>
      </c>
      <c r="G857">
        <v>710.32500000000005</v>
      </c>
      <c r="H857">
        <v>35.5242</v>
      </c>
      <c r="I857">
        <v>27.388500000000001</v>
      </c>
      <c r="J857">
        <v>855.47900000000004</v>
      </c>
      <c r="K857">
        <v>2.23E-2</v>
      </c>
      <c r="L857">
        <v>171.80099999999999</v>
      </c>
      <c r="M857">
        <v>1.6266</v>
      </c>
      <c r="N857">
        <v>95.672399999999996</v>
      </c>
      <c r="O857">
        <v>0.81</v>
      </c>
      <c r="P857" s="1">
        <v>27</v>
      </c>
      <c r="Q857">
        <v>2.7E-2</v>
      </c>
      <c r="R857">
        <v>5.0000000000000001E-4</v>
      </c>
      <c r="S857">
        <v>482624513</v>
      </c>
      <c r="T857">
        <v>27.372699999999998</v>
      </c>
      <c r="U857">
        <v>710.32500000000005</v>
      </c>
      <c r="V857">
        <v>9.8429000000000002</v>
      </c>
      <c r="W857">
        <v>35.522799999999997</v>
      </c>
      <c r="X857" s="1">
        <v>0</v>
      </c>
      <c r="Y857" s="4">
        <f t="shared" si="39"/>
        <v>3.6879305000000001E-2</v>
      </c>
      <c r="Z857" s="3">
        <f t="shared" si="40"/>
        <v>3.1223970000000004E-2</v>
      </c>
      <c r="AA857" s="4">
        <f t="shared" si="41"/>
        <v>3.7901296000000251E-2</v>
      </c>
    </row>
    <row r="858" spans="1:27" x14ac:dyDescent="0.3">
      <c r="A858" s="2">
        <v>42111.931863368052</v>
      </c>
      <c r="B858" s="5">
        <v>42111.931863368052</v>
      </c>
      <c r="C858">
        <v>9.9232999999999993</v>
      </c>
      <c r="D858">
        <v>9.8376999999999999</v>
      </c>
      <c r="E858">
        <v>38.847974999999998</v>
      </c>
      <c r="F858">
        <v>717.76199999999994</v>
      </c>
      <c r="G858">
        <v>711.27099999999996</v>
      </c>
      <c r="H858">
        <v>35.524099999999997</v>
      </c>
      <c r="I858">
        <v>27.389199999999999</v>
      </c>
      <c r="J858">
        <v>856.47900000000004</v>
      </c>
      <c r="K858">
        <v>2.23E-2</v>
      </c>
      <c r="L858">
        <v>171.44300000000001</v>
      </c>
      <c r="M858">
        <v>1.6266</v>
      </c>
      <c r="N858">
        <v>95.662199999999999</v>
      </c>
      <c r="O858">
        <v>0.83</v>
      </c>
      <c r="P858" s="1">
        <v>27</v>
      </c>
      <c r="Q858">
        <v>2.7E-2</v>
      </c>
      <c r="R858">
        <v>4.1000000000000003E-3</v>
      </c>
      <c r="S858">
        <v>482624514</v>
      </c>
      <c r="T858">
        <v>27.3735</v>
      </c>
      <c r="U858">
        <v>711.27</v>
      </c>
      <c r="V858">
        <v>9.8376999999999999</v>
      </c>
      <c r="W858">
        <v>35.5227</v>
      </c>
      <c r="X858" s="1">
        <v>0</v>
      </c>
      <c r="Y858" s="4">
        <f t="shared" si="39"/>
        <v>3.8098301000000001E-2</v>
      </c>
      <c r="Z858" s="3">
        <f t="shared" si="40"/>
        <v>3.1223970000000004E-2</v>
      </c>
      <c r="AA858" s="4">
        <f t="shared" si="41"/>
        <v>3.834968800000027E-2</v>
      </c>
    </row>
    <row r="859" spans="1:27" x14ac:dyDescent="0.3">
      <c r="A859" s="2">
        <v>42111.931874942129</v>
      </c>
      <c r="B859" s="5">
        <v>42111.931874942129</v>
      </c>
      <c r="C859">
        <v>9.9091000000000005</v>
      </c>
      <c r="D859">
        <v>9.8233999999999995</v>
      </c>
      <c r="E859">
        <v>38.831246999999998</v>
      </c>
      <c r="F859">
        <v>718.89300000000003</v>
      </c>
      <c r="G859">
        <v>712.38900000000001</v>
      </c>
      <c r="H859">
        <v>35.520600000000002</v>
      </c>
      <c r="I859">
        <v>27.388999999999999</v>
      </c>
      <c r="J859">
        <v>857.47900000000004</v>
      </c>
      <c r="K859">
        <v>2.64E-2</v>
      </c>
      <c r="L859">
        <v>172.73099999999999</v>
      </c>
      <c r="M859">
        <v>1.6261000000000001</v>
      </c>
      <c r="N859">
        <v>95.6614</v>
      </c>
      <c r="O859">
        <v>87.27</v>
      </c>
      <c r="P859" s="1">
        <v>27</v>
      </c>
      <c r="Q859">
        <v>2.9000000000000001E-2</v>
      </c>
      <c r="R859">
        <v>5.7999999999999996E-3</v>
      </c>
      <c r="S859">
        <v>482624515</v>
      </c>
      <c r="T859">
        <v>27.373000000000001</v>
      </c>
      <c r="U859">
        <v>712.38900000000001</v>
      </c>
      <c r="V859">
        <v>9.8233999999999995</v>
      </c>
      <c r="W859">
        <v>35.518900000000002</v>
      </c>
      <c r="X859" s="1">
        <v>0</v>
      </c>
      <c r="Y859" s="4">
        <f t="shared" si="39"/>
        <v>3.8673937999999998E-2</v>
      </c>
      <c r="Z859" s="3">
        <f t="shared" si="40"/>
        <v>3.5990190000000005E-2</v>
      </c>
      <c r="AA859" s="4">
        <f t="shared" si="41"/>
        <v>3.8384856000000411E-2</v>
      </c>
    </row>
    <row r="860" spans="1:27" x14ac:dyDescent="0.3">
      <c r="A860" s="2">
        <v>42111.931886516206</v>
      </c>
      <c r="B860" s="5">
        <v>42111.931886516206</v>
      </c>
      <c r="C860">
        <v>9.8947000000000003</v>
      </c>
      <c r="D860">
        <v>9.8089999999999993</v>
      </c>
      <c r="E860">
        <v>38.818123999999997</v>
      </c>
      <c r="F860">
        <v>720.05600000000004</v>
      </c>
      <c r="G860">
        <v>713.53899999999999</v>
      </c>
      <c r="H860">
        <v>35.520899999999997</v>
      </c>
      <c r="I860">
        <v>27.3916</v>
      </c>
      <c r="J860">
        <v>858.47900000000004</v>
      </c>
      <c r="K860">
        <v>2.2599999999999999E-2</v>
      </c>
      <c r="L860">
        <v>173.041</v>
      </c>
      <c r="M860">
        <v>1.6249</v>
      </c>
      <c r="N860">
        <v>95.663499999999999</v>
      </c>
      <c r="O860">
        <v>98.71</v>
      </c>
      <c r="P860" s="1">
        <v>27</v>
      </c>
      <c r="Q860">
        <v>2.8000000000000001E-2</v>
      </c>
      <c r="R860">
        <v>2.8E-3</v>
      </c>
      <c r="S860">
        <v>482624516</v>
      </c>
      <c r="T860">
        <v>27.375599999999999</v>
      </c>
      <c r="U860">
        <v>713.53899999999999</v>
      </c>
      <c r="V860">
        <v>9.8089999999999993</v>
      </c>
      <c r="W860">
        <v>35.519100000000002</v>
      </c>
      <c r="X860" s="1">
        <v>0</v>
      </c>
      <c r="Y860" s="4">
        <f t="shared" si="39"/>
        <v>3.7658108000000003E-2</v>
      </c>
      <c r="Z860" s="3">
        <f t="shared" si="40"/>
        <v>3.3607079999999998E-2</v>
      </c>
      <c r="AA860" s="4">
        <f t="shared" si="41"/>
        <v>3.8292540000000486E-2</v>
      </c>
    </row>
    <row r="861" spans="1:27" x14ac:dyDescent="0.3">
      <c r="A861" s="2">
        <v>42111.931898090275</v>
      </c>
      <c r="B861" s="5">
        <v>42111.931898090275</v>
      </c>
      <c r="C861">
        <v>9.8890999999999991</v>
      </c>
      <c r="D861">
        <v>9.8032000000000004</v>
      </c>
      <c r="E861">
        <v>38.812348</v>
      </c>
      <c r="F861">
        <v>720.95500000000004</v>
      </c>
      <c r="G861">
        <v>714.42899999999997</v>
      </c>
      <c r="H861">
        <v>35.520099999999999</v>
      </c>
      <c r="I861">
        <v>27.391999999999999</v>
      </c>
      <c r="J861">
        <v>859.47900000000004</v>
      </c>
      <c r="K861">
        <v>2.0799999999999999E-2</v>
      </c>
      <c r="L861">
        <v>173.12100000000001</v>
      </c>
      <c r="M861">
        <v>1.6242000000000001</v>
      </c>
      <c r="N861">
        <v>95.663300000000007</v>
      </c>
      <c r="O861">
        <v>38.74</v>
      </c>
      <c r="P861" s="1">
        <v>27</v>
      </c>
      <c r="Q861">
        <v>2.7E-2</v>
      </c>
      <c r="R861">
        <v>2.9999999999999997E-4</v>
      </c>
      <c r="S861">
        <v>482624517</v>
      </c>
      <c r="T861">
        <v>27.375900000000001</v>
      </c>
      <c r="U861">
        <v>714.42899999999997</v>
      </c>
      <c r="V861">
        <v>9.8033000000000001</v>
      </c>
      <c r="W861">
        <v>35.518300000000004</v>
      </c>
      <c r="X861" s="1">
        <v>0</v>
      </c>
      <c r="Y861" s="4">
        <f t="shared" si="39"/>
        <v>3.6811583000000002E-2</v>
      </c>
      <c r="Z861" s="3">
        <f t="shared" si="40"/>
        <v>3.1223970000000004E-2</v>
      </c>
      <c r="AA861" s="4">
        <f t="shared" si="41"/>
        <v>3.8301331999999633E-2</v>
      </c>
    </row>
    <row r="862" spans="1:27" x14ac:dyDescent="0.3">
      <c r="A862" s="2">
        <v>42111.931909664352</v>
      </c>
      <c r="B862" s="5">
        <v>42111.931909664352</v>
      </c>
      <c r="C862">
        <v>9.8779000000000003</v>
      </c>
      <c r="D862">
        <v>9.7920999999999996</v>
      </c>
      <c r="E862">
        <v>38.801837999999996</v>
      </c>
      <c r="F862">
        <v>721.41600000000005</v>
      </c>
      <c r="G862">
        <v>714.88499999999999</v>
      </c>
      <c r="H862">
        <v>35.520000000000003</v>
      </c>
      <c r="I862">
        <v>27.393799999999999</v>
      </c>
      <c r="J862">
        <v>860.47900000000004</v>
      </c>
      <c r="K862">
        <v>2.07E-2</v>
      </c>
      <c r="L862">
        <v>173.161</v>
      </c>
      <c r="M862">
        <v>1.6213</v>
      </c>
      <c r="N862">
        <v>95.660700000000006</v>
      </c>
      <c r="O862">
        <v>0.81</v>
      </c>
      <c r="P862" s="1">
        <v>27</v>
      </c>
      <c r="Q862">
        <v>2.9000000000000001E-2</v>
      </c>
      <c r="R862">
        <v>5.9999999999999995E-4</v>
      </c>
      <c r="S862">
        <v>482624518</v>
      </c>
      <c r="T862">
        <v>27.3779</v>
      </c>
      <c r="U862">
        <v>714.88499999999999</v>
      </c>
      <c r="V862">
        <v>9.7920999999999996</v>
      </c>
      <c r="W862">
        <v>35.518300000000004</v>
      </c>
      <c r="X862" s="1">
        <v>0</v>
      </c>
      <c r="Y862" s="4">
        <f t="shared" si="39"/>
        <v>3.6913165999999997E-2</v>
      </c>
      <c r="Z862" s="3">
        <f t="shared" si="40"/>
        <v>3.5990190000000005E-2</v>
      </c>
      <c r="AA862" s="4">
        <f t="shared" si="41"/>
        <v>3.841562800000009E-2</v>
      </c>
    </row>
    <row r="863" spans="1:27" x14ac:dyDescent="0.3">
      <c r="A863" s="2">
        <v>42111.931921238429</v>
      </c>
      <c r="B863" s="5">
        <v>42111.931921238429</v>
      </c>
      <c r="C863">
        <v>9.8795999999999999</v>
      </c>
      <c r="D863">
        <v>9.7936999999999994</v>
      </c>
      <c r="E863">
        <v>38.803659000000003</v>
      </c>
      <c r="F863">
        <v>721.55700000000002</v>
      </c>
      <c r="G863">
        <v>715.02499999999998</v>
      </c>
      <c r="H863">
        <v>35.520000000000003</v>
      </c>
      <c r="I863">
        <v>27.393599999999999</v>
      </c>
      <c r="J863">
        <v>861.47900000000004</v>
      </c>
      <c r="K863">
        <v>0.02</v>
      </c>
      <c r="L863">
        <v>173.18700000000001</v>
      </c>
      <c r="M863">
        <v>1.6204000000000001</v>
      </c>
      <c r="N863">
        <v>95.665700000000001</v>
      </c>
      <c r="O863">
        <v>0.81</v>
      </c>
      <c r="P863" s="1">
        <v>27</v>
      </c>
      <c r="Q863">
        <v>2.8000000000000001E-2</v>
      </c>
      <c r="R863">
        <v>6.9999999999999999E-4</v>
      </c>
      <c r="S863">
        <v>482624519</v>
      </c>
      <c r="T863">
        <v>27.377700000000001</v>
      </c>
      <c r="U863">
        <v>715.024</v>
      </c>
      <c r="V863">
        <v>9.7936999999999994</v>
      </c>
      <c r="W863">
        <v>35.518500000000003</v>
      </c>
      <c r="X863" s="1">
        <v>0</v>
      </c>
      <c r="Y863" s="4">
        <f t="shared" si="39"/>
        <v>3.6947027E-2</v>
      </c>
      <c r="Z863" s="3">
        <f t="shared" si="40"/>
        <v>3.3607079999999998E-2</v>
      </c>
      <c r="AA863" s="4">
        <f t="shared" si="41"/>
        <v>3.8195828000000098E-2</v>
      </c>
    </row>
    <row r="864" spans="1:27" x14ac:dyDescent="0.3">
      <c r="A864" s="2">
        <v>42111.931932812498</v>
      </c>
      <c r="B864" s="5">
        <v>42111.931932812498</v>
      </c>
      <c r="C864">
        <v>9.8574999999999999</v>
      </c>
      <c r="D864">
        <v>9.7716999999999992</v>
      </c>
      <c r="E864">
        <v>38.779727000000001</v>
      </c>
      <c r="F864">
        <v>722.04399999999998</v>
      </c>
      <c r="G864">
        <v>715.50599999999997</v>
      </c>
      <c r="H864">
        <v>35.517299999999999</v>
      </c>
      <c r="I864">
        <v>27.395199999999999</v>
      </c>
      <c r="J864">
        <v>862.47900000000004</v>
      </c>
      <c r="K864">
        <v>1.9199999999999998E-2</v>
      </c>
      <c r="L864">
        <v>173.196</v>
      </c>
      <c r="M864">
        <v>1.6204000000000001</v>
      </c>
      <c r="N864">
        <v>95.660300000000007</v>
      </c>
      <c r="O864">
        <v>0.81</v>
      </c>
      <c r="P864" s="1">
        <v>27</v>
      </c>
      <c r="Q864">
        <v>2.8000000000000001E-2</v>
      </c>
      <c r="R864">
        <v>-1E-4</v>
      </c>
      <c r="S864">
        <v>482624520</v>
      </c>
      <c r="T864">
        <v>27.379100000000001</v>
      </c>
      <c r="U864">
        <v>715.50599999999997</v>
      </c>
      <c r="V864">
        <v>9.7716999999999992</v>
      </c>
      <c r="W864">
        <v>35.5154</v>
      </c>
      <c r="X864" s="1">
        <v>0</v>
      </c>
      <c r="Y864" s="4">
        <f t="shared" si="39"/>
        <v>3.6676138999999996E-2</v>
      </c>
      <c r="Z864" s="3">
        <f t="shared" si="40"/>
        <v>3.3607079999999998E-2</v>
      </c>
      <c r="AA864" s="4">
        <f t="shared" si="41"/>
        <v>3.8433212000000161E-2</v>
      </c>
    </row>
    <row r="865" spans="1:27" x14ac:dyDescent="0.3">
      <c r="A865" s="2">
        <v>42111.931944386575</v>
      </c>
      <c r="B865" s="5">
        <v>42111.931944386575</v>
      </c>
      <c r="C865">
        <v>9.8294999999999995</v>
      </c>
      <c r="D865">
        <v>9.7437000000000005</v>
      </c>
      <c r="E865">
        <v>38.752848999999998</v>
      </c>
      <c r="F865">
        <v>723.02800000000002</v>
      </c>
      <c r="G865">
        <v>716.48</v>
      </c>
      <c r="H865">
        <v>35.517299999999999</v>
      </c>
      <c r="I865">
        <v>27.4</v>
      </c>
      <c r="J865">
        <v>863.47900000000004</v>
      </c>
      <c r="K865">
        <v>2.07E-2</v>
      </c>
      <c r="L865">
        <v>173.23</v>
      </c>
      <c r="M865">
        <v>1.6204000000000001</v>
      </c>
      <c r="N865">
        <v>95.660399999999996</v>
      </c>
      <c r="O865">
        <v>0.81</v>
      </c>
      <c r="P865" s="1">
        <v>27</v>
      </c>
      <c r="Q865">
        <v>2.9000000000000001E-2</v>
      </c>
      <c r="R865">
        <v>-1E-4</v>
      </c>
      <c r="S865">
        <v>482624521</v>
      </c>
      <c r="T865">
        <v>27.383500000000002</v>
      </c>
      <c r="U865">
        <v>716.48</v>
      </c>
      <c r="V865">
        <v>9.7437000000000005</v>
      </c>
      <c r="W865">
        <v>35.514899999999997</v>
      </c>
      <c r="X865" s="1">
        <v>0</v>
      </c>
      <c r="Y865" s="4">
        <f t="shared" si="39"/>
        <v>3.6676138999999996E-2</v>
      </c>
      <c r="Z865" s="3">
        <f t="shared" si="40"/>
        <v>3.5990190000000005E-2</v>
      </c>
      <c r="AA865" s="4">
        <f t="shared" si="41"/>
        <v>3.8428816000000587E-2</v>
      </c>
    </row>
    <row r="866" spans="1:27" x14ac:dyDescent="0.3">
      <c r="A866" s="2">
        <v>42111.931955960645</v>
      </c>
      <c r="B866" s="5">
        <v>42111.931955960645</v>
      </c>
      <c r="C866">
        <v>9.8153000000000006</v>
      </c>
      <c r="D866">
        <v>9.7294999999999998</v>
      </c>
      <c r="E866">
        <v>38.740389999999998</v>
      </c>
      <c r="F866">
        <v>724.11699999999996</v>
      </c>
      <c r="G866">
        <v>717.55600000000004</v>
      </c>
      <c r="H866">
        <v>35.517899999999997</v>
      </c>
      <c r="I866">
        <v>27.402899999999999</v>
      </c>
      <c r="J866">
        <v>864.47900000000004</v>
      </c>
      <c r="K866">
        <v>2.07E-2</v>
      </c>
      <c r="L866">
        <v>173.27600000000001</v>
      </c>
      <c r="M866">
        <v>1.6204000000000001</v>
      </c>
      <c r="N866">
        <v>95.6614</v>
      </c>
      <c r="O866">
        <v>44.21</v>
      </c>
      <c r="P866" s="1">
        <v>27</v>
      </c>
      <c r="Q866">
        <v>2.8000000000000001E-2</v>
      </c>
      <c r="R866">
        <v>-5.9999999999999995E-4</v>
      </c>
      <c r="S866">
        <v>482624522</v>
      </c>
      <c r="T866">
        <v>27.386399999999998</v>
      </c>
      <c r="U866">
        <v>717.55600000000004</v>
      </c>
      <c r="V866">
        <v>9.7294999999999998</v>
      </c>
      <c r="W866">
        <v>35.515500000000003</v>
      </c>
      <c r="X866" s="1">
        <v>0</v>
      </c>
      <c r="Y866" s="4">
        <f t="shared" si="39"/>
        <v>3.6506834000000002E-2</v>
      </c>
      <c r="Z866" s="3">
        <f t="shared" si="40"/>
        <v>3.3607079999999998E-2</v>
      </c>
      <c r="AA866" s="4">
        <f t="shared" si="41"/>
        <v>3.8384856000000411E-2</v>
      </c>
    </row>
    <row r="867" spans="1:27" x14ac:dyDescent="0.3">
      <c r="A867" s="2">
        <v>42111.931967534721</v>
      </c>
      <c r="B867" s="5">
        <v>42111.931967534721</v>
      </c>
      <c r="C867">
        <v>9.8101000000000003</v>
      </c>
      <c r="D867">
        <v>9.7241999999999997</v>
      </c>
      <c r="E867">
        <v>38.735798000000003</v>
      </c>
      <c r="F867">
        <v>724.95399999999995</v>
      </c>
      <c r="G867">
        <v>718.38499999999999</v>
      </c>
      <c r="H867">
        <v>35.517699999999998</v>
      </c>
      <c r="I867">
        <v>27.403600000000001</v>
      </c>
      <c r="J867">
        <v>865.47900000000004</v>
      </c>
      <c r="K867">
        <v>1.9099999999999999E-2</v>
      </c>
      <c r="L867">
        <v>173.33099999999999</v>
      </c>
      <c r="M867">
        <v>1.6204000000000001</v>
      </c>
      <c r="N867">
        <v>95.658199999999994</v>
      </c>
      <c r="O867">
        <v>57.15</v>
      </c>
      <c r="P867" s="1">
        <v>27</v>
      </c>
      <c r="Q867">
        <v>2.8000000000000001E-2</v>
      </c>
      <c r="R867">
        <v>0</v>
      </c>
      <c r="S867">
        <v>482624523</v>
      </c>
      <c r="T867">
        <v>27.3872</v>
      </c>
      <c r="U867">
        <v>718.38499999999999</v>
      </c>
      <c r="V867">
        <v>9.7241999999999997</v>
      </c>
      <c r="W867">
        <v>35.515500000000003</v>
      </c>
      <c r="X867" s="1">
        <v>0</v>
      </c>
      <c r="Y867" s="4">
        <f t="shared" si="39"/>
        <v>3.671E-2</v>
      </c>
      <c r="Z867" s="3">
        <f t="shared" si="40"/>
        <v>3.3607079999999998E-2</v>
      </c>
      <c r="AA867" s="4">
        <f t="shared" si="41"/>
        <v>3.8525528000000975E-2</v>
      </c>
    </row>
    <row r="868" spans="1:27" x14ac:dyDescent="0.3">
      <c r="A868" s="2">
        <v>42111.931979108798</v>
      </c>
      <c r="B868" s="5">
        <v>42111.931979108798</v>
      </c>
      <c r="C868">
        <v>9.8063000000000002</v>
      </c>
      <c r="D868">
        <v>9.7202999999999999</v>
      </c>
      <c r="E868">
        <v>38.732456999999997</v>
      </c>
      <c r="F868">
        <v>725.42100000000005</v>
      </c>
      <c r="G868">
        <v>718.84699999999998</v>
      </c>
      <c r="H868">
        <v>35.517699999999998</v>
      </c>
      <c r="I868">
        <v>27.404299999999999</v>
      </c>
      <c r="J868">
        <v>866.47900000000004</v>
      </c>
      <c r="K868">
        <v>2.2100000000000002E-2</v>
      </c>
      <c r="L868">
        <v>173.381</v>
      </c>
      <c r="M868">
        <v>1.6204000000000001</v>
      </c>
      <c r="N868">
        <v>95.661500000000004</v>
      </c>
      <c r="O868">
        <v>0.81</v>
      </c>
      <c r="P868" s="1">
        <v>27</v>
      </c>
      <c r="Q868">
        <v>2.8000000000000001E-2</v>
      </c>
      <c r="R868">
        <v>-5.9999999999999995E-4</v>
      </c>
      <c r="S868">
        <v>482624524</v>
      </c>
      <c r="T868">
        <v>27.388000000000002</v>
      </c>
      <c r="U868">
        <v>718.84699999999998</v>
      </c>
      <c r="V868">
        <v>9.7202999999999999</v>
      </c>
      <c r="W868">
        <v>35.515599999999999</v>
      </c>
      <c r="X868" s="1">
        <v>0</v>
      </c>
      <c r="Y868" s="4">
        <f t="shared" si="39"/>
        <v>3.6506834000000002E-2</v>
      </c>
      <c r="Z868" s="3">
        <f t="shared" si="40"/>
        <v>3.3607079999999998E-2</v>
      </c>
      <c r="AA868" s="4">
        <f t="shared" si="41"/>
        <v>3.838045999999995E-2</v>
      </c>
    </row>
    <row r="869" spans="1:27" x14ac:dyDescent="0.3">
      <c r="A869" s="2">
        <v>42111.931990682868</v>
      </c>
      <c r="B869" s="5">
        <v>42111.931990682868</v>
      </c>
      <c r="C869">
        <v>9.8063000000000002</v>
      </c>
      <c r="D869">
        <v>9.7202999999999999</v>
      </c>
      <c r="E869">
        <v>38.732751</v>
      </c>
      <c r="F869">
        <v>725.80700000000002</v>
      </c>
      <c r="G869">
        <v>719.22799999999995</v>
      </c>
      <c r="H869">
        <v>35.517499999999998</v>
      </c>
      <c r="I869">
        <v>27.4041</v>
      </c>
      <c r="J869">
        <v>867.47900000000004</v>
      </c>
      <c r="K869">
        <v>2.3300000000000001E-2</v>
      </c>
      <c r="L869">
        <v>173.417</v>
      </c>
      <c r="M869">
        <v>1.6204000000000001</v>
      </c>
      <c r="N869">
        <v>95.6614</v>
      </c>
      <c r="O869">
        <v>0.81</v>
      </c>
      <c r="P869" s="1">
        <v>27</v>
      </c>
      <c r="Q869">
        <v>2.8000000000000001E-2</v>
      </c>
      <c r="R869">
        <v>-5.9999999999999995E-4</v>
      </c>
      <c r="S869">
        <v>482624525</v>
      </c>
      <c r="T869">
        <v>27.388100000000001</v>
      </c>
      <c r="U869">
        <v>719.22799999999995</v>
      </c>
      <c r="V869">
        <v>9.7202999999999999</v>
      </c>
      <c r="W869">
        <v>35.515700000000002</v>
      </c>
      <c r="X869" s="1">
        <v>0</v>
      </c>
      <c r="Y869" s="4">
        <f t="shared" si="39"/>
        <v>3.6506834000000002E-2</v>
      </c>
      <c r="Z869" s="3">
        <f t="shared" si="40"/>
        <v>3.3607079999999998E-2</v>
      </c>
      <c r="AA869" s="4">
        <f t="shared" si="41"/>
        <v>3.8384856000000411E-2</v>
      </c>
    </row>
    <row r="870" spans="1:27" x14ac:dyDescent="0.3">
      <c r="A870" s="2">
        <v>42111.932002256945</v>
      </c>
      <c r="B870" s="5">
        <v>42111.932002256945</v>
      </c>
      <c r="C870">
        <v>9.8020999999999994</v>
      </c>
      <c r="D870">
        <v>9.7159999999999993</v>
      </c>
      <c r="E870">
        <v>38.729402</v>
      </c>
      <c r="F870">
        <v>726.58699999999999</v>
      </c>
      <c r="G870">
        <v>720</v>
      </c>
      <c r="H870">
        <v>35.517699999999998</v>
      </c>
      <c r="I870">
        <v>27.405000000000001</v>
      </c>
      <c r="J870">
        <v>868.47900000000004</v>
      </c>
      <c r="K870">
        <v>2.1700000000000001E-2</v>
      </c>
      <c r="L870">
        <v>173.458</v>
      </c>
      <c r="M870">
        <v>1.6204000000000001</v>
      </c>
      <c r="N870">
        <v>95.658199999999994</v>
      </c>
      <c r="O870">
        <v>0.81</v>
      </c>
      <c r="P870" s="1">
        <v>27</v>
      </c>
      <c r="Q870">
        <v>2.7E-2</v>
      </c>
      <c r="R870">
        <v>-5.9999999999999995E-4</v>
      </c>
      <c r="S870">
        <v>482624526</v>
      </c>
      <c r="T870">
        <v>27.389099999999999</v>
      </c>
      <c r="U870">
        <v>720</v>
      </c>
      <c r="V870">
        <v>9.7159999999999993</v>
      </c>
      <c r="W870">
        <v>35.516100000000002</v>
      </c>
      <c r="X870" s="1">
        <v>0</v>
      </c>
      <c r="Y870" s="4">
        <f t="shared" si="39"/>
        <v>3.6506834000000002E-2</v>
      </c>
      <c r="Z870" s="3">
        <f t="shared" si="40"/>
        <v>3.1223970000000004E-2</v>
      </c>
      <c r="AA870" s="4">
        <f t="shared" si="41"/>
        <v>3.8525528000000975E-2</v>
      </c>
    </row>
    <row r="871" spans="1:27" x14ac:dyDescent="0.3">
      <c r="A871" s="2">
        <v>42111.932013831021</v>
      </c>
      <c r="B871" s="5">
        <v>42111.932013831021</v>
      </c>
      <c r="C871">
        <v>9.7970000000000006</v>
      </c>
      <c r="D871">
        <v>9.7106999999999992</v>
      </c>
      <c r="E871">
        <v>38.725180999999999</v>
      </c>
      <c r="F871">
        <v>727.726</v>
      </c>
      <c r="G871">
        <v>721.12699999999995</v>
      </c>
      <c r="H871">
        <v>35.517899999999997</v>
      </c>
      <c r="I871">
        <v>27.405999999999999</v>
      </c>
      <c r="J871">
        <v>869.47900000000004</v>
      </c>
      <c r="K871">
        <v>1.7899999999999999E-2</v>
      </c>
      <c r="L871">
        <v>173.36099999999999</v>
      </c>
      <c r="M871">
        <v>1.6204000000000001</v>
      </c>
      <c r="N871">
        <v>95.658199999999994</v>
      </c>
      <c r="O871">
        <v>67.53</v>
      </c>
      <c r="P871" s="1">
        <v>27</v>
      </c>
      <c r="Q871">
        <v>2.8000000000000001E-2</v>
      </c>
      <c r="R871">
        <v>-5.9999999999999995E-4</v>
      </c>
      <c r="S871">
        <v>482624527</v>
      </c>
      <c r="T871">
        <v>27.3901</v>
      </c>
      <c r="U871">
        <v>721.12699999999995</v>
      </c>
      <c r="V871">
        <v>9.7108000000000008</v>
      </c>
      <c r="W871">
        <v>35.516300000000001</v>
      </c>
      <c r="X871" s="1">
        <v>0</v>
      </c>
      <c r="Y871" s="4">
        <f t="shared" si="39"/>
        <v>3.6506834000000002E-2</v>
      </c>
      <c r="Z871" s="3">
        <f t="shared" si="40"/>
        <v>3.3607079999999998E-2</v>
      </c>
      <c r="AA871" s="4">
        <f t="shared" si="41"/>
        <v>3.8525528000000975E-2</v>
      </c>
    </row>
    <row r="872" spans="1:27" x14ac:dyDescent="0.3">
      <c r="A872" s="2">
        <v>42111.932025405091</v>
      </c>
      <c r="B872" s="5">
        <v>42111.932025405091</v>
      </c>
      <c r="C872">
        <v>9.7908000000000008</v>
      </c>
      <c r="D872">
        <v>9.7044999999999995</v>
      </c>
      <c r="E872">
        <v>38.720267999999997</v>
      </c>
      <c r="F872">
        <v>729.11099999999999</v>
      </c>
      <c r="G872">
        <v>722.49699999999996</v>
      </c>
      <c r="H872">
        <v>35.5182</v>
      </c>
      <c r="I872">
        <v>27.407299999999999</v>
      </c>
      <c r="J872">
        <v>870.47900000000004</v>
      </c>
      <c r="K872">
        <v>1.7500000000000002E-2</v>
      </c>
      <c r="L872">
        <v>173.42400000000001</v>
      </c>
      <c r="M872">
        <v>1.6204000000000001</v>
      </c>
      <c r="N872">
        <v>95.658199999999994</v>
      </c>
      <c r="O872">
        <v>90.93</v>
      </c>
      <c r="P872" s="1">
        <v>27</v>
      </c>
      <c r="Q872">
        <v>2.9000000000000001E-2</v>
      </c>
      <c r="R872">
        <v>-5.9999999999999995E-4</v>
      </c>
      <c r="S872">
        <v>482624528</v>
      </c>
      <c r="T872">
        <v>27.391400000000001</v>
      </c>
      <c r="U872">
        <v>722.49699999999996</v>
      </c>
      <c r="V872">
        <v>9.7044999999999995</v>
      </c>
      <c r="W872">
        <v>35.516599999999997</v>
      </c>
      <c r="X872" s="1">
        <v>0</v>
      </c>
      <c r="Y872" s="4">
        <f t="shared" si="39"/>
        <v>3.6506834000000002E-2</v>
      </c>
      <c r="Z872" s="3">
        <f t="shared" si="40"/>
        <v>3.5990190000000005E-2</v>
      </c>
      <c r="AA872" s="4">
        <f t="shared" si="41"/>
        <v>3.8525528000000975E-2</v>
      </c>
    </row>
    <row r="873" spans="1:27" x14ac:dyDescent="0.3">
      <c r="A873" s="2">
        <v>42111.932036979168</v>
      </c>
      <c r="B873" s="5">
        <v>42111.932036979168</v>
      </c>
      <c r="C873">
        <v>9.7859999999999996</v>
      </c>
      <c r="D873">
        <v>9.6995000000000005</v>
      </c>
      <c r="E873">
        <v>38.716265999999997</v>
      </c>
      <c r="F873">
        <v>730.47799999999995</v>
      </c>
      <c r="G873">
        <v>723.84900000000005</v>
      </c>
      <c r="H873">
        <v>35.518099999999997</v>
      </c>
      <c r="I873">
        <v>27.408100000000001</v>
      </c>
      <c r="J873">
        <v>871.47900000000004</v>
      </c>
      <c r="K873">
        <v>1.7899999999999999E-2</v>
      </c>
      <c r="L873">
        <v>173.00299999999999</v>
      </c>
      <c r="M873">
        <v>1.6204000000000001</v>
      </c>
      <c r="N873">
        <v>95.658199999999994</v>
      </c>
      <c r="O873">
        <v>29.38</v>
      </c>
      <c r="P873" s="1">
        <v>27</v>
      </c>
      <c r="Q873">
        <v>2.8000000000000001E-2</v>
      </c>
      <c r="R873">
        <v>-5.9999999999999995E-4</v>
      </c>
      <c r="S873">
        <v>482624529</v>
      </c>
      <c r="T873">
        <v>27.392299999999999</v>
      </c>
      <c r="U873">
        <v>723.84900000000005</v>
      </c>
      <c r="V873">
        <v>9.6995000000000005</v>
      </c>
      <c r="W873">
        <v>35.5167</v>
      </c>
      <c r="X873" s="1">
        <v>0</v>
      </c>
      <c r="Y873" s="4">
        <f t="shared" si="39"/>
        <v>3.6506834000000002E-2</v>
      </c>
      <c r="Z873" s="3">
        <f t="shared" si="40"/>
        <v>3.3607079999999998E-2</v>
      </c>
      <c r="AA873" s="4">
        <f t="shared" si="41"/>
        <v>3.8525528000000975E-2</v>
      </c>
    </row>
    <row r="874" spans="1:27" x14ac:dyDescent="0.3">
      <c r="A874" s="2">
        <v>42111.932048553237</v>
      </c>
      <c r="B874" s="5">
        <v>42111.932048553237</v>
      </c>
      <c r="C874">
        <v>9.7835999999999999</v>
      </c>
      <c r="D874">
        <v>9.6969999999999992</v>
      </c>
      <c r="E874">
        <v>38.714547000000003</v>
      </c>
      <c r="F874">
        <v>731.63699999999994</v>
      </c>
      <c r="G874">
        <v>724.995</v>
      </c>
      <c r="H874">
        <v>35.518000000000001</v>
      </c>
      <c r="I874">
        <v>27.4085</v>
      </c>
      <c r="J874">
        <v>872.47900000000004</v>
      </c>
      <c r="K874">
        <v>1.55E-2</v>
      </c>
      <c r="L874">
        <v>172.82499999999999</v>
      </c>
      <c r="M874">
        <v>1.6204000000000001</v>
      </c>
      <c r="N874">
        <v>95.658199999999994</v>
      </c>
      <c r="O874">
        <v>98.7</v>
      </c>
      <c r="P874" s="1">
        <v>27</v>
      </c>
      <c r="Q874">
        <v>2.8000000000000001E-2</v>
      </c>
      <c r="R874">
        <v>-5.9999999999999995E-4</v>
      </c>
      <c r="S874">
        <v>482624530</v>
      </c>
      <c r="T874">
        <v>27.392700000000001</v>
      </c>
      <c r="U874">
        <v>724.99599999999998</v>
      </c>
      <c r="V874">
        <v>9.6969999999999992</v>
      </c>
      <c r="W874">
        <v>35.5167</v>
      </c>
      <c r="X874" s="1">
        <v>0</v>
      </c>
      <c r="Y874" s="4">
        <f t="shared" si="39"/>
        <v>3.6506834000000002E-2</v>
      </c>
      <c r="Z874" s="3">
        <f t="shared" si="40"/>
        <v>3.3607079999999998E-2</v>
      </c>
      <c r="AA874" s="4">
        <f t="shared" si="41"/>
        <v>3.8525528000000975E-2</v>
      </c>
    </row>
    <row r="875" spans="1:27" x14ac:dyDescent="0.3">
      <c r="A875" s="2">
        <v>42111.932060127314</v>
      </c>
      <c r="B875" s="5">
        <v>42111.932060127314</v>
      </c>
      <c r="C875">
        <v>9.7784999999999993</v>
      </c>
      <c r="D875">
        <v>9.6918000000000006</v>
      </c>
      <c r="E875">
        <v>38.709791000000003</v>
      </c>
      <c r="F875">
        <v>732.53</v>
      </c>
      <c r="G875">
        <v>725.87800000000004</v>
      </c>
      <c r="H875">
        <v>35.517800000000001</v>
      </c>
      <c r="I875">
        <v>27.409099999999999</v>
      </c>
      <c r="J875">
        <v>873.47900000000004</v>
      </c>
      <c r="K875">
        <v>1.9300000000000001E-2</v>
      </c>
      <c r="L875">
        <v>173.34200000000001</v>
      </c>
      <c r="M875">
        <v>1.6204000000000001</v>
      </c>
      <c r="N875">
        <v>95.658199999999994</v>
      </c>
      <c r="O875">
        <v>90.61</v>
      </c>
      <c r="P875" s="1">
        <v>27</v>
      </c>
      <c r="Q875">
        <v>2.8000000000000001E-2</v>
      </c>
      <c r="R875">
        <v>-5.9999999999999995E-4</v>
      </c>
      <c r="S875">
        <v>482624531</v>
      </c>
      <c r="T875">
        <v>27.3934</v>
      </c>
      <c r="U875">
        <v>725.87800000000004</v>
      </c>
      <c r="V875">
        <v>9.6918000000000006</v>
      </c>
      <c r="W875">
        <v>35.516500000000001</v>
      </c>
      <c r="X875" s="1">
        <v>0</v>
      </c>
      <c r="Y875" s="4">
        <f t="shared" si="39"/>
        <v>3.6506834000000002E-2</v>
      </c>
      <c r="Z875" s="3">
        <f t="shared" si="40"/>
        <v>3.3607079999999998E-2</v>
      </c>
      <c r="AA875" s="4">
        <f t="shared" si="41"/>
        <v>3.8525528000000975E-2</v>
      </c>
    </row>
    <row r="876" spans="1:27" x14ac:dyDescent="0.3">
      <c r="A876" s="2">
        <v>42111.932071701391</v>
      </c>
      <c r="B876" s="5">
        <v>42111.932071701391</v>
      </c>
      <c r="C876">
        <v>9.7737999999999996</v>
      </c>
      <c r="D876">
        <v>9.6869999999999994</v>
      </c>
      <c r="E876">
        <v>38.705679000000003</v>
      </c>
      <c r="F876">
        <v>733.26599999999996</v>
      </c>
      <c r="G876">
        <v>726.60699999999997</v>
      </c>
      <c r="H876">
        <v>35.517800000000001</v>
      </c>
      <c r="I876">
        <v>27.4099</v>
      </c>
      <c r="J876">
        <v>874.47900000000004</v>
      </c>
      <c r="K876">
        <v>2.6100000000000002E-2</v>
      </c>
      <c r="L876">
        <v>173.238</v>
      </c>
      <c r="M876">
        <v>1.6202000000000001</v>
      </c>
      <c r="N876">
        <v>95.658199999999994</v>
      </c>
      <c r="O876">
        <v>1.94</v>
      </c>
      <c r="P876" s="1">
        <v>27</v>
      </c>
      <c r="Q876">
        <v>2.8000000000000001E-2</v>
      </c>
      <c r="R876">
        <v>-5.9999999999999995E-4</v>
      </c>
      <c r="S876">
        <v>482624532</v>
      </c>
      <c r="T876">
        <v>27.394200000000001</v>
      </c>
      <c r="U876">
        <v>726.60699999999997</v>
      </c>
      <c r="V876">
        <v>9.6870999999999992</v>
      </c>
      <c r="W876">
        <v>35.516500000000001</v>
      </c>
      <c r="X876" s="1">
        <v>0</v>
      </c>
      <c r="Y876" s="4">
        <f t="shared" si="39"/>
        <v>3.6506834000000002E-2</v>
      </c>
      <c r="Z876" s="3">
        <f t="shared" si="40"/>
        <v>3.3607079999999998E-2</v>
      </c>
      <c r="AA876" s="4">
        <f t="shared" si="41"/>
        <v>3.8525528000000975E-2</v>
      </c>
    </row>
    <row r="877" spans="1:27" x14ac:dyDescent="0.3">
      <c r="A877" s="2">
        <v>42111.93208327546</v>
      </c>
      <c r="B877" s="5">
        <v>42111.93208327546</v>
      </c>
      <c r="C877">
        <v>9.7677999999999994</v>
      </c>
      <c r="D877">
        <v>9.6809999999999992</v>
      </c>
      <c r="E877">
        <v>38.700305</v>
      </c>
      <c r="F877">
        <v>734.14800000000002</v>
      </c>
      <c r="G877">
        <v>727.47900000000004</v>
      </c>
      <c r="H877">
        <v>35.517699999999998</v>
      </c>
      <c r="I877">
        <v>27.410900000000002</v>
      </c>
      <c r="J877">
        <v>875.47900000000004</v>
      </c>
      <c r="K877">
        <v>2.6700000000000002E-2</v>
      </c>
      <c r="L877">
        <v>173.45</v>
      </c>
      <c r="M877">
        <v>1.62</v>
      </c>
      <c r="N877">
        <v>95.658199999999994</v>
      </c>
      <c r="O877">
        <v>87.03</v>
      </c>
      <c r="P877" s="1">
        <v>27</v>
      </c>
      <c r="Q877">
        <v>2.9000000000000001E-2</v>
      </c>
      <c r="R877">
        <v>-5.9999999999999995E-4</v>
      </c>
      <c r="S877">
        <v>482624533</v>
      </c>
      <c r="T877">
        <v>27.395199999999999</v>
      </c>
      <c r="U877">
        <v>727.47900000000004</v>
      </c>
      <c r="V877">
        <v>9.6809999999999992</v>
      </c>
      <c r="W877">
        <v>35.516500000000001</v>
      </c>
      <c r="X877" s="1">
        <v>0</v>
      </c>
      <c r="Y877" s="4">
        <f t="shared" si="39"/>
        <v>3.6506834000000002E-2</v>
      </c>
      <c r="Z877" s="3">
        <f t="shared" si="40"/>
        <v>3.5990190000000005E-2</v>
      </c>
      <c r="AA877" s="4">
        <f t="shared" si="41"/>
        <v>3.8525528000000975E-2</v>
      </c>
    </row>
    <row r="878" spans="1:27" x14ac:dyDescent="0.3">
      <c r="A878" s="2">
        <v>42111.932094849537</v>
      </c>
      <c r="B878" s="5">
        <v>42111.932094849537</v>
      </c>
      <c r="C878">
        <v>9.7597000000000005</v>
      </c>
      <c r="D878">
        <v>9.6728000000000005</v>
      </c>
      <c r="E878">
        <v>38.693005999999997</v>
      </c>
      <c r="F878">
        <v>735.245</v>
      </c>
      <c r="G878">
        <v>728.56399999999996</v>
      </c>
      <c r="H878">
        <v>35.517699999999998</v>
      </c>
      <c r="I878">
        <v>27.412299999999998</v>
      </c>
      <c r="J878">
        <v>876.47900000000004</v>
      </c>
      <c r="K878">
        <v>2.4500000000000001E-2</v>
      </c>
      <c r="L878">
        <v>173.453</v>
      </c>
      <c r="M878">
        <v>1.6191</v>
      </c>
      <c r="N878">
        <v>95.658199999999994</v>
      </c>
      <c r="O878">
        <v>98.7</v>
      </c>
      <c r="P878" s="1">
        <v>27</v>
      </c>
      <c r="Q878">
        <v>2.8000000000000001E-2</v>
      </c>
      <c r="R878">
        <v>-5.9999999999999995E-4</v>
      </c>
      <c r="S878">
        <v>482624534</v>
      </c>
      <c r="T878">
        <v>27.396599999999999</v>
      </c>
      <c r="U878">
        <v>728.56399999999996</v>
      </c>
      <c r="V878">
        <v>9.6728000000000005</v>
      </c>
      <c r="W878">
        <v>35.516399999999997</v>
      </c>
      <c r="X878" s="1">
        <v>0</v>
      </c>
      <c r="Y878" s="4">
        <f t="shared" si="39"/>
        <v>3.6506834000000002E-2</v>
      </c>
      <c r="Z878" s="3">
        <f t="shared" si="40"/>
        <v>3.3607079999999998E-2</v>
      </c>
      <c r="AA878" s="4">
        <f t="shared" si="41"/>
        <v>3.8525528000000975E-2</v>
      </c>
    </row>
    <row r="879" spans="1:27" x14ac:dyDescent="0.3">
      <c r="A879" s="2">
        <v>42111.932106423614</v>
      </c>
      <c r="B879" s="5">
        <v>42111.932106423614</v>
      </c>
      <c r="C879">
        <v>9.7410999999999994</v>
      </c>
      <c r="D879">
        <v>9.6539999999999999</v>
      </c>
      <c r="E879">
        <v>38.673152999999999</v>
      </c>
      <c r="F879">
        <v>736.44799999999998</v>
      </c>
      <c r="G879">
        <v>729.75400000000002</v>
      </c>
      <c r="H879">
        <v>35.515500000000003</v>
      </c>
      <c r="I879">
        <v>27.413799999999998</v>
      </c>
      <c r="J879">
        <v>877.47900000000004</v>
      </c>
      <c r="K879">
        <v>2.0799999999999999E-2</v>
      </c>
      <c r="L879">
        <v>173.17</v>
      </c>
      <c r="M879">
        <v>1.6185</v>
      </c>
      <c r="N879">
        <v>95.658199999999994</v>
      </c>
      <c r="O879">
        <v>92.5</v>
      </c>
      <c r="P879" s="1">
        <v>27</v>
      </c>
      <c r="Q879">
        <v>2.5999999999999999E-2</v>
      </c>
      <c r="R879">
        <v>-5.9999999999999995E-4</v>
      </c>
      <c r="S879">
        <v>482624535</v>
      </c>
      <c r="T879">
        <v>27.3977</v>
      </c>
      <c r="U879">
        <v>729.75400000000002</v>
      </c>
      <c r="V879">
        <v>9.6540999999999997</v>
      </c>
      <c r="W879">
        <v>35.513800000000003</v>
      </c>
      <c r="X879" s="1">
        <v>0</v>
      </c>
      <c r="Y879" s="4">
        <f t="shared" si="39"/>
        <v>3.6506834000000002E-2</v>
      </c>
      <c r="Z879" s="3">
        <f t="shared" si="40"/>
        <v>2.8840859999999996E-2</v>
      </c>
      <c r="AA879" s="4">
        <f t="shared" si="41"/>
        <v>3.8525528000000975E-2</v>
      </c>
    </row>
    <row r="880" spans="1:27" x14ac:dyDescent="0.3">
      <c r="A880" s="2">
        <v>42111.932117997683</v>
      </c>
      <c r="B880" s="5">
        <v>42111.932117997683</v>
      </c>
      <c r="C880">
        <v>9.7077000000000009</v>
      </c>
      <c r="D880">
        <v>9.6209000000000007</v>
      </c>
      <c r="E880">
        <v>38.642707999999999</v>
      </c>
      <c r="F880">
        <v>737.46799999999996</v>
      </c>
      <c r="G880">
        <v>730.76300000000003</v>
      </c>
      <c r="H880">
        <v>35.517099999999999</v>
      </c>
      <c r="I880">
        <v>27.4206</v>
      </c>
      <c r="J880">
        <v>878.47900000000004</v>
      </c>
      <c r="K880">
        <v>1.7600000000000001E-2</v>
      </c>
      <c r="L880">
        <v>172.822</v>
      </c>
      <c r="M880">
        <v>1.6184000000000001</v>
      </c>
      <c r="N880">
        <v>95.658199999999994</v>
      </c>
      <c r="O880">
        <v>97.24</v>
      </c>
      <c r="P880" s="1">
        <v>27</v>
      </c>
      <c r="Q880">
        <v>2.7E-2</v>
      </c>
      <c r="R880">
        <v>-5.9999999999999995E-4</v>
      </c>
      <c r="S880">
        <v>482624536</v>
      </c>
      <c r="T880">
        <v>27.404199999999999</v>
      </c>
      <c r="U880">
        <v>730.76300000000003</v>
      </c>
      <c r="V880">
        <v>9.6207999999999991</v>
      </c>
      <c r="W880">
        <v>35.514800000000001</v>
      </c>
      <c r="X880" s="1">
        <v>0</v>
      </c>
      <c r="Y880" s="4">
        <f t="shared" si="39"/>
        <v>3.6506834000000002E-2</v>
      </c>
      <c r="Z880" s="3">
        <f t="shared" si="40"/>
        <v>3.1223970000000004E-2</v>
      </c>
      <c r="AA880" s="4">
        <f t="shared" si="41"/>
        <v>3.8525528000000975E-2</v>
      </c>
    </row>
    <row r="881" spans="1:27" x14ac:dyDescent="0.3">
      <c r="A881" s="2">
        <v>42111.93212957176</v>
      </c>
      <c r="B881" s="5">
        <v>42111.93212957176</v>
      </c>
      <c r="C881">
        <v>9.7001000000000008</v>
      </c>
      <c r="D881">
        <v>9.6130999999999993</v>
      </c>
      <c r="E881">
        <v>38.636415</v>
      </c>
      <c r="F881">
        <v>738.15599999999995</v>
      </c>
      <c r="G881">
        <v>731.44399999999996</v>
      </c>
      <c r="H881">
        <v>35.517800000000001</v>
      </c>
      <c r="I881">
        <v>27.4224</v>
      </c>
      <c r="J881">
        <v>879.47900000000004</v>
      </c>
      <c r="K881">
        <v>1.7299999999999999E-2</v>
      </c>
      <c r="L881">
        <v>173.07400000000001</v>
      </c>
      <c r="M881">
        <v>1.6180000000000001</v>
      </c>
      <c r="N881">
        <v>95.658199999999994</v>
      </c>
      <c r="O881">
        <v>98.71</v>
      </c>
      <c r="P881" s="1">
        <v>27</v>
      </c>
      <c r="Q881">
        <v>2.9000000000000001E-2</v>
      </c>
      <c r="R881">
        <v>-5.9999999999999995E-4</v>
      </c>
      <c r="S881">
        <v>482624537</v>
      </c>
      <c r="T881">
        <v>27.405999999999999</v>
      </c>
      <c r="U881">
        <v>731.44399999999996</v>
      </c>
      <c r="V881">
        <v>9.6130999999999993</v>
      </c>
      <c r="W881">
        <v>35.515599999999999</v>
      </c>
      <c r="X881" s="1">
        <v>0</v>
      </c>
      <c r="Y881" s="4">
        <f t="shared" si="39"/>
        <v>3.6506834000000002E-2</v>
      </c>
      <c r="Z881" s="3">
        <f t="shared" si="40"/>
        <v>3.5990190000000005E-2</v>
      </c>
      <c r="AA881" s="4">
        <f t="shared" si="41"/>
        <v>3.8525528000000975E-2</v>
      </c>
    </row>
    <row r="882" spans="1:27" x14ac:dyDescent="0.3">
      <c r="A882" s="2">
        <v>42111.932141145837</v>
      </c>
      <c r="B882" s="5">
        <v>42111.932141145837</v>
      </c>
      <c r="C882">
        <v>9.6987000000000005</v>
      </c>
      <c r="D882">
        <v>9.6117000000000008</v>
      </c>
      <c r="E882">
        <v>38.635685000000002</v>
      </c>
      <c r="F882">
        <v>738.43399999999997</v>
      </c>
      <c r="G882">
        <v>731.71900000000005</v>
      </c>
      <c r="H882">
        <v>35.517899999999997</v>
      </c>
      <c r="I882">
        <v>27.422799999999999</v>
      </c>
      <c r="J882">
        <v>880.47900000000004</v>
      </c>
      <c r="K882">
        <v>2.0400000000000001E-2</v>
      </c>
      <c r="L882">
        <v>172.93199999999999</v>
      </c>
      <c r="M882">
        <v>1.6180000000000001</v>
      </c>
      <c r="N882">
        <v>95.658199999999994</v>
      </c>
      <c r="O882">
        <v>92.14</v>
      </c>
      <c r="P882" s="1">
        <v>27</v>
      </c>
      <c r="Q882">
        <v>2.8000000000000001E-2</v>
      </c>
      <c r="R882">
        <v>-5.9999999999999995E-4</v>
      </c>
      <c r="S882">
        <v>482624538</v>
      </c>
      <c r="T882">
        <v>27.406600000000001</v>
      </c>
      <c r="U882">
        <v>731.71900000000005</v>
      </c>
      <c r="V882">
        <v>9.6117000000000008</v>
      </c>
      <c r="W882">
        <v>35.515999999999998</v>
      </c>
      <c r="X882" s="1">
        <v>0</v>
      </c>
      <c r="Y882" s="4">
        <f t="shared" si="39"/>
        <v>3.6506834000000002E-2</v>
      </c>
      <c r="Z882" s="3">
        <f t="shared" si="40"/>
        <v>3.3607079999999998E-2</v>
      </c>
      <c r="AA882" s="4">
        <f t="shared" si="41"/>
        <v>3.8525528000000975E-2</v>
      </c>
    </row>
    <row r="883" spans="1:27" x14ac:dyDescent="0.3">
      <c r="A883" s="2">
        <v>42111.932152719906</v>
      </c>
      <c r="B883" s="5">
        <v>42111.932152719906</v>
      </c>
      <c r="C883">
        <v>9.6989999999999998</v>
      </c>
      <c r="D883">
        <v>9.6120000000000001</v>
      </c>
      <c r="E883">
        <v>38.636060000000001</v>
      </c>
      <c r="F883">
        <v>738.64</v>
      </c>
      <c r="G883">
        <v>731.923</v>
      </c>
      <c r="H883">
        <v>35.517699999999998</v>
      </c>
      <c r="I883">
        <v>27.422599999999999</v>
      </c>
      <c r="J883">
        <v>881.47900000000004</v>
      </c>
      <c r="K883">
        <v>2.1600000000000001E-2</v>
      </c>
      <c r="L883">
        <v>173.08799999999999</v>
      </c>
      <c r="M883">
        <v>1.6176999999999999</v>
      </c>
      <c r="N883">
        <v>95.658199999999994</v>
      </c>
      <c r="O883">
        <v>97.15</v>
      </c>
      <c r="P883" s="1">
        <v>27</v>
      </c>
      <c r="Q883">
        <v>2.7E-2</v>
      </c>
      <c r="R883">
        <v>-5.9999999999999995E-4</v>
      </c>
      <c r="S883">
        <v>482624539</v>
      </c>
      <c r="T883">
        <v>27.406600000000001</v>
      </c>
      <c r="U883">
        <v>731.923</v>
      </c>
      <c r="V883">
        <v>9.6120000000000001</v>
      </c>
      <c r="W883">
        <v>35.515999999999998</v>
      </c>
      <c r="X883" s="1">
        <v>0</v>
      </c>
      <c r="Y883" s="4">
        <f t="shared" si="39"/>
        <v>3.6506834000000002E-2</v>
      </c>
      <c r="Z883" s="3">
        <f t="shared" si="40"/>
        <v>3.1223970000000004E-2</v>
      </c>
      <c r="AA883" s="4">
        <f t="shared" si="41"/>
        <v>3.8525528000000975E-2</v>
      </c>
    </row>
    <row r="884" spans="1:27" x14ac:dyDescent="0.3">
      <c r="A884" s="2">
        <v>42111.932164293983</v>
      </c>
      <c r="B884" s="5">
        <v>42111.932164293983</v>
      </c>
      <c r="C884">
        <v>9.6964000000000006</v>
      </c>
      <c r="D884">
        <v>9.6092999999999993</v>
      </c>
      <c r="E884">
        <v>38.633935000000001</v>
      </c>
      <c r="F884">
        <v>739.13099999999997</v>
      </c>
      <c r="G884">
        <v>732.40899999999999</v>
      </c>
      <c r="H884">
        <v>35.517699999999998</v>
      </c>
      <c r="I884">
        <v>27.422999999999998</v>
      </c>
      <c r="J884">
        <v>882.47900000000004</v>
      </c>
      <c r="K884">
        <v>2.0899999999999998E-2</v>
      </c>
      <c r="L884">
        <v>173.316</v>
      </c>
      <c r="M884">
        <v>1.6173999999999999</v>
      </c>
      <c r="N884">
        <v>95.658199999999994</v>
      </c>
      <c r="O884">
        <v>78.13</v>
      </c>
      <c r="P884" s="1">
        <v>27</v>
      </c>
      <c r="Q884">
        <v>2.7E-2</v>
      </c>
      <c r="R884">
        <v>-5.9999999999999995E-4</v>
      </c>
      <c r="S884">
        <v>482624540</v>
      </c>
      <c r="T884">
        <v>27.4071</v>
      </c>
      <c r="U884">
        <v>732.40899999999999</v>
      </c>
      <c r="V884">
        <v>9.6092999999999993</v>
      </c>
      <c r="W884">
        <v>35.516199999999998</v>
      </c>
      <c r="X884" s="1">
        <v>0</v>
      </c>
      <c r="Y884" s="4">
        <f t="shared" si="39"/>
        <v>3.6506834000000002E-2</v>
      </c>
      <c r="Z884" s="3">
        <f t="shared" si="40"/>
        <v>3.1223970000000004E-2</v>
      </c>
      <c r="AA884" s="4">
        <f t="shared" si="41"/>
        <v>3.8525528000000975E-2</v>
      </c>
    </row>
    <row r="885" spans="1:27" x14ac:dyDescent="0.3">
      <c r="A885" s="2">
        <v>42111.932175868053</v>
      </c>
      <c r="B885" s="5">
        <v>42111.932175868053</v>
      </c>
      <c r="C885">
        <v>9.6896000000000004</v>
      </c>
      <c r="D885">
        <v>9.6024999999999991</v>
      </c>
      <c r="E885">
        <v>38.627456000000002</v>
      </c>
      <c r="F885">
        <v>739.88</v>
      </c>
      <c r="G885">
        <v>733.149</v>
      </c>
      <c r="H885">
        <v>35.517299999999999</v>
      </c>
      <c r="I885">
        <v>27.4239</v>
      </c>
      <c r="J885">
        <v>883.47900000000004</v>
      </c>
      <c r="K885">
        <v>1.9800000000000002E-2</v>
      </c>
      <c r="L885">
        <v>173.34800000000001</v>
      </c>
      <c r="M885">
        <v>1.6164000000000001</v>
      </c>
      <c r="N885">
        <v>95.658199999999994</v>
      </c>
      <c r="O885">
        <v>43.03</v>
      </c>
      <c r="P885" s="1">
        <v>27</v>
      </c>
      <c r="Q885">
        <v>2.8000000000000001E-2</v>
      </c>
      <c r="R885">
        <v>-5.9999999999999995E-4</v>
      </c>
      <c r="S885">
        <v>482624541</v>
      </c>
      <c r="T885">
        <v>27.408000000000001</v>
      </c>
      <c r="U885">
        <v>733.15</v>
      </c>
      <c r="V885">
        <v>9.6024999999999991</v>
      </c>
      <c r="W885">
        <v>35.515799999999999</v>
      </c>
      <c r="X885" s="1">
        <v>0</v>
      </c>
      <c r="Y885" s="4">
        <f t="shared" si="39"/>
        <v>3.6506834000000002E-2</v>
      </c>
      <c r="Z885" s="3">
        <f t="shared" si="40"/>
        <v>3.3607079999999998E-2</v>
      </c>
      <c r="AA885" s="4">
        <f t="shared" si="41"/>
        <v>3.8525528000000975E-2</v>
      </c>
    </row>
    <row r="886" spans="1:27" x14ac:dyDescent="0.3">
      <c r="A886" s="2">
        <v>42111.932187442129</v>
      </c>
      <c r="B886" s="5">
        <v>42111.932187442129</v>
      </c>
      <c r="C886">
        <v>9.6826000000000008</v>
      </c>
      <c r="D886">
        <v>9.5953999999999997</v>
      </c>
      <c r="E886">
        <v>38.621642999999999</v>
      </c>
      <c r="F886">
        <v>740.74699999999996</v>
      </c>
      <c r="G886">
        <v>734.00699999999995</v>
      </c>
      <c r="H886">
        <v>35.517899999999997</v>
      </c>
      <c r="I886">
        <v>27.4255</v>
      </c>
      <c r="J886">
        <v>884.47900000000004</v>
      </c>
      <c r="K886">
        <v>2.1299999999999999E-2</v>
      </c>
      <c r="L886">
        <v>173.393</v>
      </c>
      <c r="M886">
        <v>1.6163000000000001</v>
      </c>
      <c r="N886">
        <v>95.658199999999994</v>
      </c>
      <c r="O886">
        <v>97.19</v>
      </c>
      <c r="P886" s="1">
        <v>27</v>
      </c>
      <c r="Q886">
        <v>2.9000000000000001E-2</v>
      </c>
      <c r="R886">
        <v>-5.9999999999999995E-4</v>
      </c>
      <c r="S886">
        <v>482624542</v>
      </c>
      <c r="T886">
        <v>27.409600000000001</v>
      </c>
      <c r="U886">
        <v>734.00699999999995</v>
      </c>
      <c r="V886">
        <v>9.5953999999999997</v>
      </c>
      <c r="W886">
        <v>35.516399999999997</v>
      </c>
      <c r="X886" s="1">
        <v>0</v>
      </c>
      <c r="Y886" s="4">
        <f t="shared" si="39"/>
        <v>3.6506834000000002E-2</v>
      </c>
      <c r="Z886" s="3">
        <f t="shared" si="40"/>
        <v>3.5990190000000005E-2</v>
      </c>
      <c r="AA886" s="4">
        <f t="shared" si="41"/>
        <v>3.8525528000000975E-2</v>
      </c>
    </row>
    <row r="887" spans="1:27" x14ac:dyDescent="0.3">
      <c r="A887" s="2">
        <v>42111.932199016206</v>
      </c>
      <c r="B887" s="5">
        <v>42111.932199016206</v>
      </c>
      <c r="C887">
        <v>9.6808999999999994</v>
      </c>
      <c r="D887">
        <v>9.5937000000000001</v>
      </c>
      <c r="E887">
        <v>38.620716000000002</v>
      </c>
      <c r="F887">
        <v>741.64</v>
      </c>
      <c r="G887">
        <v>734.89</v>
      </c>
      <c r="H887">
        <v>35.518000000000001</v>
      </c>
      <c r="I887">
        <v>27.425899999999999</v>
      </c>
      <c r="J887">
        <v>885.47900000000004</v>
      </c>
      <c r="K887">
        <v>2.0799999999999999E-2</v>
      </c>
      <c r="L887">
        <v>173.351</v>
      </c>
      <c r="M887">
        <v>1.6155999999999999</v>
      </c>
      <c r="N887">
        <v>95.658199999999994</v>
      </c>
      <c r="O887">
        <v>98.71</v>
      </c>
      <c r="P887" s="1">
        <v>27</v>
      </c>
      <c r="Q887">
        <v>2.7E-2</v>
      </c>
      <c r="R887">
        <v>-5.9999999999999995E-4</v>
      </c>
      <c r="S887">
        <v>482624543</v>
      </c>
      <c r="T887">
        <v>27.4101</v>
      </c>
      <c r="U887">
        <v>734.89</v>
      </c>
      <c r="V887">
        <v>9.5937000000000001</v>
      </c>
      <c r="W887">
        <v>35.516599999999997</v>
      </c>
      <c r="X887" s="1">
        <v>0</v>
      </c>
      <c r="Y887" s="4">
        <f t="shared" si="39"/>
        <v>3.6506834000000002E-2</v>
      </c>
      <c r="Z887" s="3">
        <f t="shared" si="40"/>
        <v>3.1223970000000004E-2</v>
      </c>
      <c r="AA887" s="4">
        <f t="shared" si="41"/>
        <v>3.8525528000000975E-2</v>
      </c>
    </row>
    <row r="888" spans="1:27" x14ac:dyDescent="0.3">
      <c r="A888" s="2">
        <v>42111.932210590276</v>
      </c>
      <c r="B888" s="5">
        <v>42111.932210590276</v>
      </c>
      <c r="C888">
        <v>9.6796000000000006</v>
      </c>
      <c r="D888">
        <v>9.5922000000000001</v>
      </c>
      <c r="E888">
        <v>38.620145999999998</v>
      </c>
      <c r="F888">
        <v>742.57899999999995</v>
      </c>
      <c r="G888">
        <v>735.81799999999998</v>
      </c>
      <c r="H888">
        <v>35.5182</v>
      </c>
      <c r="I888">
        <v>27.426300000000001</v>
      </c>
      <c r="J888">
        <v>886.47900000000004</v>
      </c>
      <c r="K888">
        <v>2.4199999999999999E-2</v>
      </c>
      <c r="L888">
        <v>172.834</v>
      </c>
      <c r="M888">
        <v>1.6155999999999999</v>
      </c>
      <c r="N888">
        <v>95.658199999999994</v>
      </c>
      <c r="O888">
        <v>90</v>
      </c>
      <c r="P888" s="1">
        <v>27</v>
      </c>
      <c r="Q888">
        <v>2.9000000000000001E-2</v>
      </c>
      <c r="R888">
        <v>-5.9999999999999995E-4</v>
      </c>
      <c r="S888">
        <v>482624544</v>
      </c>
      <c r="T888">
        <v>27.410599999999999</v>
      </c>
      <c r="U888">
        <v>735.81799999999998</v>
      </c>
      <c r="V888">
        <v>9.5922000000000001</v>
      </c>
      <c r="W888">
        <v>35.5169</v>
      </c>
      <c r="X888" s="1">
        <v>0</v>
      </c>
      <c r="Y888" s="4">
        <f t="shared" si="39"/>
        <v>3.6506834000000002E-2</v>
      </c>
      <c r="Z888" s="3">
        <f t="shared" si="40"/>
        <v>3.5990190000000005E-2</v>
      </c>
      <c r="AA888" s="4">
        <f t="shared" si="41"/>
        <v>3.8525528000000975E-2</v>
      </c>
    </row>
    <row r="889" spans="1:27" x14ac:dyDescent="0.3">
      <c r="A889" s="2">
        <v>42111.932222164352</v>
      </c>
      <c r="B889" s="5">
        <v>42111.932222164352</v>
      </c>
      <c r="C889">
        <v>9.6793999999999993</v>
      </c>
      <c r="D889">
        <v>9.5919000000000008</v>
      </c>
      <c r="E889">
        <v>38.620530000000002</v>
      </c>
      <c r="F889">
        <v>743.62900000000002</v>
      </c>
      <c r="G889">
        <v>736.85699999999997</v>
      </c>
      <c r="H889">
        <v>35.518099999999997</v>
      </c>
      <c r="I889">
        <v>27.426300000000001</v>
      </c>
      <c r="J889">
        <v>887.47900000000004</v>
      </c>
      <c r="K889">
        <v>2.3099999999999999E-2</v>
      </c>
      <c r="L889">
        <v>173.27199999999999</v>
      </c>
      <c r="M889">
        <v>1.6155999999999999</v>
      </c>
      <c r="N889">
        <v>95.658199999999994</v>
      </c>
      <c r="O889">
        <v>29.21</v>
      </c>
      <c r="P889" s="1">
        <v>27</v>
      </c>
      <c r="Q889">
        <v>2.8000000000000001E-2</v>
      </c>
      <c r="R889">
        <v>-5.9999999999999995E-4</v>
      </c>
      <c r="S889">
        <v>482624545</v>
      </c>
      <c r="T889">
        <v>27.410699999999999</v>
      </c>
      <c r="U889">
        <v>736.85699999999997</v>
      </c>
      <c r="V889">
        <v>9.5917999999999992</v>
      </c>
      <c r="W889">
        <v>35.517099999999999</v>
      </c>
      <c r="X889" s="1">
        <v>0</v>
      </c>
      <c r="Y889" s="4">
        <f t="shared" si="39"/>
        <v>3.6506834000000002E-2</v>
      </c>
      <c r="Z889" s="3">
        <f t="shared" si="40"/>
        <v>3.3607079999999998E-2</v>
      </c>
      <c r="AA889" s="4">
        <f t="shared" si="41"/>
        <v>3.8525528000000975E-2</v>
      </c>
    </row>
    <row r="890" spans="1:27" x14ac:dyDescent="0.3">
      <c r="A890" s="2">
        <v>42111.932233738429</v>
      </c>
      <c r="B890" s="5">
        <v>42111.932233738429</v>
      </c>
      <c r="C890">
        <v>9.6782000000000004</v>
      </c>
      <c r="D890">
        <v>9.5905000000000005</v>
      </c>
      <c r="E890">
        <v>38.619872999999998</v>
      </c>
      <c r="F890">
        <v>744.83799999999997</v>
      </c>
      <c r="G890">
        <v>738.053</v>
      </c>
      <c r="H890">
        <v>35.518000000000001</v>
      </c>
      <c r="I890">
        <v>27.426400000000001</v>
      </c>
      <c r="J890">
        <v>888.47900000000004</v>
      </c>
      <c r="K890">
        <v>2.29E-2</v>
      </c>
      <c r="L890">
        <v>172.78200000000001</v>
      </c>
      <c r="M890">
        <v>1.6155999999999999</v>
      </c>
      <c r="N890">
        <v>95.658199999999994</v>
      </c>
      <c r="O890">
        <v>98.72</v>
      </c>
      <c r="P890" s="1">
        <v>27</v>
      </c>
      <c r="Q890">
        <v>2.8000000000000001E-2</v>
      </c>
      <c r="R890">
        <v>-5.9999999999999995E-4</v>
      </c>
      <c r="S890">
        <v>482624546</v>
      </c>
      <c r="T890">
        <v>27.410900000000002</v>
      </c>
      <c r="U890">
        <v>738.053</v>
      </c>
      <c r="V890">
        <v>9.5905000000000005</v>
      </c>
      <c r="W890">
        <v>35.517000000000003</v>
      </c>
      <c r="X890" s="1">
        <v>0</v>
      </c>
      <c r="Y890" s="4">
        <f t="shared" si="39"/>
        <v>3.6506834000000002E-2</v>
      </c>
      <c r="Z890" s="3">
        <f t="shared" si="40"/>
        <v>3.3607079999999998E-2</v>
      </c>
      <c r="AA890" s="4">
        <f t="shared" si="41"/>
        <v>3.8525528000000975E-2</v>
      </c>
    </row>
    <row r="891" spans="1:27" x14ac:dyDescent="0.3">
      <c r="A891" s="2">
        <v>42111.932245312499</v>
      </c>
      <c r="B891" s="5">
        <v>42111.932245312499</v>
      </c>
      <c r="C891">
        <v>9.6742000000000008</v>
      </c>
      <c r="D891">
        <v>9.5863999999999994</v>
      </c>
      <c r="E891">
        <v>38.616897000000002</v>
      </c>
      <c r="F891">
        <v>746.13599999999997</v>
      </c>
      <c r="G891">
        <v>739.33799999999997</v>
      </c>
      <c r="H891">
        <v>35.5182</v>
      </c>
      <c r="I891">
        <v>27.427299999999999</v>
      </c>
      <c r="J891">
        <v>889.47900000000004</v>
      </c>
      <c r="K891">
        <v>2.63E-2</v>
      </c>
      <c r="L891">
        <v>172.91200000000001</v>
      </c>
      <c r="M891">
        <v>1.6155999999999999</v>
      </c>
      <c r="N891">
        <v>95.658199999999994</v>
      </c>
      <c r="O891">
        <v>91.5</v>
      </c>
      <c r="P891" s="1">
        <v>27</v>
      </c>
      <c r="Q891">
        <v>2.9000000000000001E-2</v>
      </c>
      <c r="R891">
        <v>-5.9999999999999995E-4</v>
      </c>
      <c r="S891">
        <v>482624547</v>
      </c>
      <c r="T891">
        <v>27.4117</v>
      </c>
      <c r="U891">
        <v>739.33799999999997</v>
      </c>
      <c r="V891">
        <v>9.5863999999999994</v>
      </c>
      <c r="W891">
        <v>35.517200000000003</v>
      </c>
      <c r="X891" s="1">
        <v>0</v>
      </c>
      <c r="Y891" s="4">
        <f t="shared" si="39"/>
        <v>3.6506834000000002E-2</v>
      </c>
      <c r="Z891" s="3">
        <f t="shared" si="40"/>
        <v>3.5990190000000005E-2</v>
      </c>
      <c r="AA891" s="4">
        <f t="shared" si="41"/>
        <v>3.8525528000000975E-2</v>
      </c>
    </row>
    <row r="892" spans="1:27" x14ac:dyDescent="0.3">
      <c r="A892" s="2">
        <v>42111.932256886575</v>
      </c>
      <c r="B892" s="5">
        <v>42111.932256886575</v>
      </c>
      <c r="C892">
        <v>9.6720000000000006</v>
      </c>
      <c r="D892">
        <v>9.5840999999999994</v>
      </c>
      <c r="E892">
        <v>38.615288</v>
      </c>
      <c r="F892">
        <v>747.33199999999999</v>
      </c>
      <c r="G892">
        <v>740.52</v>
      </c>
      <c r="H892">
        <v>35.518099999999997</v>
      </c>
      <c r="I892">
        <v>27.427600000000002</v>
      </c>
      <c r="J892">
        <v>890.47900000000004</v>
      </c>
      <c r="K892">
        <v>2.18E-2</v>
      </c>
      <c r="L892">
        <v>173.32400000000001</v>
      </c>
      <c r="M892">
        <v>1.6153999999999999</v>
      </c>
      <c r="N892">
        <v>95.658199999999994</v>
      </c>
      <c r="O892">
        <v>96.97</v>
      </c>
      <c r="P892" s="1">
        <v>27</v>
      </c>
      <c r="Q892">
        <v>2.9000000000000001E-2</v>
      </c>
      <c r="R892">
        <v>-5.9999999999999995E-4</v>
      </c>
      <c r="S892">
        <v>482624548</v>
      </c>
      <c r="T892">
        <v>27.412099999999999</v>
      </c>
      <c r="U892">
        <v>740.52</v>
      </c>
      <c r="V892">
        <v>9.5839999999999996</v>
      </c>
      <c r="W892">
        <v>35.517299999999999</v>
      </c>
      <c r="X892" s="1">
        <v>0</v>
      </c>
      <c r="Y892" s="4">
        <f t="shared" si="39"/>
        <v>3.6506834000000002E-2</v>
      </c>
      <c r="Z892" s="3">
        <f t="shared" si="40"/>
        <v>3.5990190000000005E-2</v>
      </c>
      <c r="AA892" s="4">
        <f t="shared" si="41"/>
        <v>3.8525528000000975E-2</v>
      </c>
    </row>
    <row r="893" spans="1:27" x14ac:dyDescent="0.3">
      <c r="A893" s="2">
        <v>42111.932268460645</v>
      </c>
      <c r="B893" s="5">
        <v>42111.932268460645</v>
      </c>
      <c r="C893">
        <v>9.6624999999999996</v>
      </c>
      <c r="D893">
        <v>9.5745000000000005</v>
      </c>
      <c r="E893">
        <v>38.605947999999998</v>
      </c>
      <c r="F893">
        <v>748.38300000000004</v>
      </c>
      <c r="G893">
        <v>741.55899999999997</v>
      </c>
      <c r="H893">
        <v>35.517600000000002</v>
      </c>
      <c r="I893">
        <v>27.428799999999999</v>
      </c>
      <c r="J893">
        <v>891.47900000000004</v>
      </c>
      <c r="K893">
        <v>1.9E-2</v>
      </c>
      <c r="L893">
        <v>173.34399999999999</v>
      </c>
      <c r="M893">
        <v>1.6144000000000001</v>
      </c>
      <c r="N893">
        <v>95.658199999999994</v>
      </c>
      <c r="O893">
        <v>98.72</v>
      </c>
      <c r="P893" s="1">
        <v>27</v>
      </c>
      <c r="Q893">
        <v>2.9000000000000001E-2</v>
      </c>
      <c r="R893">
        <v>-5.9999999999999995E-4</v>
      </c>
      <c r="S893">
        <v>482624549</v>
      </c>
      <c r="T893">
        <v>27.4131</v>
      </c>
      <c r="U893">
        <v>741.55899999999997</v>
      </c>
      <c r="V893">
        <v>9.5745000000000005</v>
      </c>
      <c r="W893">
        <v>35.516500000000001</v>
      </c>
      <c r="X893" s="1">
        <v>0</v>
      </c>
      <c r="Y893" s="4">
        <f t="shared" si="39"/>
        <v>3.6506834000000002E-2</v>
      </c>
      <c r="Z893" s="3">
        <f t="shared" si="40"/>
        <v>3.5990190000000005E-2</v>
      </c>
      <c r="AA893" s="4">
        <f t="shared" si="41"/>
        <v>3.8525528000000975E-2</v>
      </c>
    </row>
    <row r="894" spans="1:27" x14ac:dyDescent="0.3">
      <c r="A894" s="2">
        <v>42111.932280034722</v>
      </c>
      <c r="B894" s="5">
        <v>42111.932280034722</v>
      </c>
      <c r="C894">
        <v>9.6338000000000008</v>
      </c>
      <c r="D894">
        <v>9.5458999999999996</v>
      </c>
      <c r="E894">
        <v>38.579965999999999</v>
      </c>
      <c r="F894">
        <v>749.35400000000004</v>
      </c>
      <c r="G894">
        <v>742.52</v>
      </c>
      <c r="H894">
        <v>35.519100000000002</v>
      </c>
      <c r="I894">
        <v>27.434799999999999</v>
      </c>
      <c r="J894">
        <v>892.47900000000004</v>
      </c>
      <c r="K894">
        <v>1.9400000000000001E-2</v>
      </c>
      <c r="L894">
        <v>173.376</v>
      </c>
      <c r="M894">
        <v>1.6145</v>
      </c>
      <c r="N894">
        <v>95.658199999999994</v>
      </c>
      <c r="O894">
        <v>91.71</v>
      </c>
      <c r="P894" s="1">
        <v>27</v>
      </c>
      <c r="Q894">
        <v>2.9000000000000001E-2</v>
      </c>
      <c r="R894">
        <v>-5.9999999999999995E-4</v>
      </c>
      <c r="S894">
        <v>482624550</v>
      </c>
      <c r="T894">
        <v>27.418800000000001</v>
      </c>
      <c r="U894">
        <v>742.52</v>
      </c>
      <c r="V894">
        <v>9.5457999999999998</v>
      </c>
      <c r="W894">
        <v>35.517600000000002</v>
      </c>
      <c r="X894" s="1">
        <v>0</v>
      </c>
      <c r="Y894" s="4">
        <f t="shared" si="39"/>
        <v>3.6506834000000002E-2</v>
      </c>
      <c r="Z894" s="3">
        <f t="shared" si="40"/>
        <v>3.5990190000000005E-2</v>
      </c>
      <c r="AA894" s="4">
        <f t="shared" si="41"/>
        <v>3.8525528000000975E-2</v>
      </c>
    </row>
    <row r="895" spans="1:27" x14ac:dyDescent="0.3">
      <c r="A895" s="2">
        <v>42111.932291608799</v>
      </c>
      <c r="B895" s="5">
        <v>42111.932291608799</v>
      </c>
      <c r="C895">
        <v>9.6219999999999999</v>
      </c>
      <c r="D895">
        <v>9.5338999999999992</v>
      </c>
      <c r="E895">
        <v>38.570785000000001</v>
      </c>
      <c r="F895">
        <v>750.25099999999998</v>
      </c>
      <c r="G895">
        <v>743.40700000000004</v>
      </c>
      <c r="H895">
        <v>35.521099999999997</v>
      </c>
      <c r="I895">
        <v>27.438400000000001</v>
      </c>
      <c r="J895">
        <v>893.47900000000004</v>
      </c>
      <c r="K895">
        <v>1.8100000000000002E-2</v>
      </c>
      <c r="L895">
        <v>173.40799999999999</v>
      </c>
      <c r="M895">
        <v>1.6132</v>
      </c>
      <c r="N895">
        <v>95.658199999999994</v>
      </c>
      <c r="O895">
        <v>97.02</v>
      </c>
      <c r="P895" s="1">
        <v>27</v>
      </c>
      <c r="Q895">
        <v>2.7E-2</v>
      </c>
      <c r="R895">
        <v>-5.9999999999999995E-4</v>
      </c>
      <c r="S895">
        <v>482624551</v>
      </c>
      <c r="T895">
        <v>27.4222</v>
      </c>
      <c r="U895">
        <v>743.40700000000004</v>
      </c>
      <c r="V895">
        <v>9.5338999999999992</v>
      </c>
      <c r="W895">
        <v>35.519399999999997</v>
      </c>
      <c r="X895" s="1">
        <v>0</v>
      </c>
      <c r="Y895" s="4">
        <f t="shared" si="39"/>
        <v>3.6506834000000002E-2</v>
      </c>
      <c r="Z895" s="3">
        <f t="shared" si="40"/>
        <v>3.1223970000000004E-2</v>
      </c>
      <c r="AA895" s="4">
        <f t="shared" si="41"/>
        <v>3.8525528000000975E-2</v>
      </c>
    </row>
    <row r="896" spans="1:27" x14ac:dyDescent="0.3">
      <c r="A896" s="2">
        <v>42111.932303182868</v>
      </c>
      <c r="B896" s="5">
        <v>42111.932303182868</v>
      </c>
      <c r="C896">
        <v>9.6204000000000001</v>
      </c>
      <c r="D896">
        <v>9.5322999999999993</v>
      </c>
      <c r="E896">
        <v>38.569754000000003</v>
      </c>
      <c r="F896">
        <v>751.00099999999998</v>
      </c>
      <c r="G896">
        <v>744.15</v>
      </c>
      <c r="H896">
        <v>35.521000000000001</v>
      </c>
      <c r="I896">
        <v>27.438500000000001</v>
      </c>
      <c r="J896">
        <v>894.47900000000004</v>
      </c>
      <c r="K896">
        <v>1.8200000000000001E-2</v>
      </c>
      <c r="L896">
        <v>173.42400000000001</v>
      </c>
      <c r="M896">
        <v>1.6131</v>
      </c>
      <c r="N896">
        <v>95.658199999999994</v>
      </c>
      <c r="O896">
        <v>98.72</v>
      </c>
      <c r="P896" s="1">
        <v>27</v>
      </c>
      <c r="Q896">
        <v>2.8000000000000001E-2</v>
      </c>
      <c r="R896">
        <v>-5.9999999999999995E-4</v>
      </c>
      <c r="S896">
        <v>482624552</v>
      </c>
      <c r="T896">
        <v>27.422499999999999</v>
      </c>
      <c r="U896">
        <v>744.15</v>
      </c>
      <c r="V896">
        <v>9.5324000000000009</v>
      </c>
      <c r="W896">
        <v>35.519399999999997</v>
      </c>
      <c r="X896" s="1">
        <v>0</v>
      </c>
      <c r="Y896" s="4">
        <f t="shared" si="39"/>
        <v>3.6506834000000002E-2</v>
      </c>
      <c r="Z896" s="3">
        <f t="shared" si="40"/>
        <v>3.3607079999999998E-2</v>
      </c>
      <c r="AA896" s="4">
        <f t="shared" si="41"/>
        <v>3.8525528000000975E-2</v>
      </c>
    </row>
    <row r="897" spans="1:27" x14ac:dyDescent="0.3">
      <c r="A897" s="2">
        <v>42111.932314756945</v>
      </c>
      <c r="B897" s="5">
        <v>42111.932314756945</v>
      </c>
      <c r="C897">
        <v>9.6210000000000004</v>
      </c>
      <c r="D897">
        <v>9.5327999999999999</v>
      </c>
      <c r="E897">
        <v>38.570849000000003</v>
      </c>
      <c r="F897">
        <v>751.529</v>
      </c>
      <c r="G897">
        <v>744.67100000000005</v>
      </c>
      <c r="H897">
        <v>35.5212</v>
      </c>
      <c r="I897">
        <v>27.438600000000001</v>
      </c>
      <c r="J897">
        <v>895.47900000000004</v>
      </c>
      <c r="K897">
        <v>2.06E-2</v>
      </c>
      <c r="L897">
        <v>173.30099999999999</v>
      </c>
      <c r="M897">
        <v>1.6131</v>
      </c>
      <c r="N897">
        <v>95.6571</v>
      </c>
      <c r="O897">
        <v>90.89</v>
      </c>
      <c r="P897" s="1">
        <v>27</v>
      </c>
      <c r="Q897">
        <v>2.7E-2</v>
      </c>
      <c r="R897">
        <v>-5.9999999999999995E-4</v>
      </c>
      <c r="S897">
        <v>482624553</v>
      </c>
      <c r="T897">
        <v>27.422699999999999</v>
      </c>
      <c r="U897">
        <v>744.67100000000005</v>
      </c>
      <c r="V897">
        <v>9.5327999999999999</v>
      </c>
      <c r="W897">
        <v>35.519799999999996</v>
      </c>
      <c r="X897" s="1">
        <v>0</v>
      </c>
      <c r="Y897" s="4">
        <f t="shared" si="39"/>
        <v>3.6506834000000002E-2</v>
      </c>
      <c r="Z897" s="3">
        <f t="shared" si="40"/>
        <v>3.1223970000000004E-2</v>
      </c>
      <c r="AA897" s="4">
        <f t="shared" si="41"/>
        <v>3.8573884000000724E-2</v>
      </c>
    </row>
    <row r="898" spans="1:27" x14ac:dyDescent="0.3">
      <c r="A898" s="2">
        <v>42111.932326331022</v>
      </c>
      <c r="B898" s="5">
        <v>42111.932326331022</v>
      </c>
      <c r="C898">
        <v>9.6204000000000001</v>
      </c>
      <c r="D898">
        <v>9.5321999999999996</v>
      </c>
      <c r="E898">
        <v>38.570126999999999</v>
      </c>
      <c r="F898">
        <v>752.12300000000005</v>
      </c>
      <c r="G898">
        <v>745.25800000000004</v>
      </c>
      <c r="H898">
        <v>35.520499999999998</v>
      </c>
      <c r="I898">
        <v>27.438199999999998</v>
      </c>
      <c r="J898">
        <v>896.47900000000004</v>
      </c>
      <c r="K898">
        <v>2.0299999999999999E-2</v>
      </c>
      <c r="L898">
        <v>173.41800000000001</v>
      </c>
      <c r="M898">
        <v>1.6131</v>
      </c>
      <c r="N898">
        <v>95.658199999999994</v>
      </c>
      <c r="O898">
        <v>96.82</v>
      </c>
      <c r="P898" s="1">
        <v>27</v>
      </c>
      <c r="Q898">
        <v>2.7E-2</v>
      </c>
      <c r="R898">
        <v>-5.9999999999999995E-4</v>
      </c>
      <c r="S898">
        <v>482624554</v>
      </c>
      <c r="T898">
        <v>27.4224</v>
      </c>
      <c r="U898">
        <v>745.25900000000001</v>
      </c>
      <c r="V898">
        <v>9.5321999999999996</v>
      </c>
      <c r="W898">
        <v>35.519300000000001</v>
      </c>
      <c r="X898" s="1">
        <v>0</v>
      </c>
      <c r="Y898" s="4">
        <f t="shared" si="39"/>
        <v>3.6506834000000002E-2</v>
      </c>
      <c r="Z898" s="3">
        <f t="shared" si="40"/>
        <v>3.1223970000000004E-2</v>
      </c>
      <c r="AA898" s="4">
        <f t="shared" si="41"/>
        <v>3.8525528000000975E-2</v>
      </c>
    </row>
    <row r="899" spans="1:27" x14ac:dyDescent="0.3">
      <c r="A899" s="2">
        <v>42111.932337905091</v>
      </c>
      <c r="B899" s="5">
        <v>42111.932337905091</v>
      </c>
      <c r="C899">
        <v>9.6173000000000002</v>
      </c>
      <c r="D899">
        <v>9.5289999999999999</v>
      </c>
      <c r="E899">
        <v>38.567928999999999</v>
      </c>
      <c r="F899">
        <v>752.97299999999996</v>
      </c>
      <c r="G899">
        <v>746.1</v>
      </c>
      <c r="H899">
        <v>35.520800000000001</v>
      </c>
      <c r="I899">
        <v>27.439</v>
      </c>
      <c r="J899">
        <v>897.47900000000004</v>
      </c>
      <c r="K899">
        <v>2.35E-2</v>
      </c>
      <c r="L899">
        <v>173.14599999999999</v>
      </c>
      <c r="M899">
        <v>1.6131</v>
      </c>
      <c r="N899">
        <v>95.658199999999994</v>
      </c>
      <c r="O899">
        <v>19.61</v>
      </c>
      <c r="P899" s="1">
        <v>27</v>
      </c>
      <c r="Q899">
        <v>2.9000000000000001E-2</v>
      </c>
      <c r="R899">
        <v>-5.9999999999999995E-4</v>
      </c>
      <c r="S899">
        <v>482624555</v>
      </c>
      <c r="T899">
        <v>27.423300000000001</v>
      </c>
      <c r="U899">
        <v>746.1</v>
      </c>
      <c r="V899">
        <v>9.5289999999999999</v>
      </c>
      <c r="W899">
        <v>35.519799999999996</v>
      </c>
      <c r="X899" s="1">
        <v>0</v>
      </c>
      <c r="Y899" s="4">
        <f t="shared" ref="Y899:Y962" si="42">(0.33861*R899)+0.03671</f>
        <v>3.6506834000000002E-2</v>
      </c>
      <c r="Z899" s="3">
        <f t="shared" ref="Z899:Z962" si="43">(2.38311*Q899)-0.03312</f>
        <v>3.5990190000000005E-2</v>
      </c>
      <c r="AA899" s="4">
        <f t="shared" ref="AA899:AA962" si="44">(-0.04396*N899)+4.24366</f>
        <v>3.8525528000000975E-2</v>
      </c>
    </row>
    <row r="900" spans="1:27" x14ac:dyDescent="0.3">
      <c r="A900" s="2">
        <v>42111.932349479168</v>
      </c>
      <c r="B900" s="5">
        <v>42111.932349479168</v>
      </c>
      <c r="C900">
        <v>9.6141000000000005</v>
      </c>
      <c r="D900">
        <v>9.5256000000000007</v>
      </c>
      <c r="E900">
        <v>38.565432000000001</v>
      </c>
      <c r="F900">
        <v>753.81200000000001</v>
      </c>
      <c r="G900">
        <v>746.93</v>
      </c>
      <c r="H900">
        <v>35.521000000000001</v>
      </c>
      <c r="I900">
        <v>27.439699999999998</v>
      </c>
      <c r="J900">
        <v>898.47900000000004</v>
      </c>
      <c r="K900">
        <v>2.1600000000000001E-2</v>
      </c>
      <c r="L900">
        <v>173.03800000000001</v>
      </c>
      <c r="M900">
        <v>1.6132</v>
      </c>
      <c r="N900">
        <v>95.658100000000005</v>
      </c>
      <c r="O900">
        <v>27.9</v>
      </c>
      <c r="P900" s="1">
        <v>27</v>
      </c>
      <c r="Q900">
        <v>2.7E-2</v>
      </c>
      <c r="R900">
        <v>-5.9999999999999995E-4</v>
      </c>
      <c r="S900">
        <v>482624556</v>
      </c>
      <c r="T900">
        <v>27.423999999999999</v>
      </c>
      <c r="U900">
        <v>746.93</v>
      </c>
      <c r="V900">
        <v>9.5257000000000005</v>
      </c>
      <c r="W900">
        <v>35.520000000000003</v>
      </c>
      <c r="X900" s="1">
        <v>0</v>
      </c>
      <c r="Y900" s="4">
        <f t="shared" si="42"/>
        <v>3.6506834000000002E-2</v>
      </c>
      <c r="Z900" s="3">
        <f t="shared" si="43"/>
        <v>3.1223970000000004E-2</v>
      </c>
      <c r="AA900" s="4">
        <f t="shared" si="44"/>
        <v>3.852992399999966E-2</v>
      </c>
    </row>
    <row r="901" spans="1:27" x14ac:dyDescent="0.3">
      <c r="A901" s="2">
        <v>42111.932361053237</v>
      </c>
      <c r="B901" s="5">
        <v>42111.932361053237</v>
      </c>
      <c r="C901">
        <v>9.6129999999999995</v>
      </c>
      <c r="D901">
        <v>9.5244999999999997</v>
      </c>
      <c r="E901">
        <v>38.564681999999998</v>
      </c>
      <c r="F901">
        <v>754.37</v>
      </c>
      <c r="G901">
        <v>747.48099999999999</v>
      </c>
      <c r="H901">
        <v>35.521000000000001</v>
      </c>
      <c r="I901">
        <v>27.439900000000002</v>
      </c>
      <c r="J901">
        <v>899.47900000000004</v>
      </c>
      <c r="K901">
        <v>2.06E-2</v>
      </c>
      <c r="L901">
        <v>172.875</v>
      </c>
      <c r="M901">
        <v>1.6132</v>
      </c>
      <c r="N901">
        <v>95.650800000000004</v>
      </c>
      <c r="O901">
        <v>98.72</v>
      </c>
      <c r="P901" s="1">
        <v>27</v>
      </c>
      <c r="Q901">
        <v>2.8000000000000001E-2</v>
      </c>
      <c r="R901">
        <v>-5.9999999999999995E-4</v>
      </c>
      <c r="S901">
        <v>482624557</v>
      </c>
      <c r="T901">
        <v>27.424299999999999</v>
      </c>
      <c r="U901">
        <v>747.48099999999999</v>
      </c>
      <c r="V901">
        <v>9.5244999999999997</v>
      </c>
      <c r="W901">
        <v>35.520000000000003</v>
      </c>
      <c r="X901" s="1">
        <v>0</v>
      </c>
      <c r="Y901" s="4">
        <f t="shared" si="42"/>
        <v>3.6506834000000002E-2</v>
      </c>
      <c r="Z901" s="3">
        <f t="shared" si="43"/>
        <v>3.3607079999999998E-2</v>
      </c>
      <c r="AA901" s="4">
        <f t="shared" si="44"/>
        <v>3.8850832000000501E-2</v>
      </c>
    </row>
    <row r="902" spans="1:27" x14ac:dyDescent="0.3">
      <c r="A902" s="2">
        <v>42111.932372627314</v>
      </c>
      <c r="B902" s="5">
        <v>42111.932372627314</v>
      </c>
      <c r="C902">
        <v>9.6128999999999998</v>
      </c>
      <c r="D902">
        <v>9.5244</v>
      </c>
      <c r="E902">
        <v>38.565092999999997</v>
      </c>
      <c r="F902">
        <v>754.55600000000004</v>
      </c>
      <c r="G902">
        <v>747.66600000000005</v>
      </c>
      <c r="H902">
        <v>35.5212</v>
      </c>
      <c r="I902">
        <v>27.44</v>
      </c>
      <c r="J902">
        <v>900.47900000000004</v>
      </c>
      <c r="K902">
        <v>2.1899999999999999E-2</v>
      </c>
      <c r="L902">
        <v>172.71600000000001</v>
      </c>
      <c r="M902">
        <v>1.613</v>
      </c>
      <c r="N902">
        <v>95.658199999999994</v>
      </c>
      <c r="O902">
        <v>91.06</v>
      </c>
      <c r="P902" s="1">
        <v>27</v>
      </c>
      <c r="Q902">
        <v>2.8000000000000001E-2</v>
      </c>
      <c r="R902">
        <v>-5.9999999999999995E-4</v>
      </c>
      <c r="S902">
        <v>482624558</v>
      </c>
      <c r="T902">
        <v>27.424600000000002</v>
      </c>
      <c r="U902">
        <v>747.66600000000005</v>
      </c>
      <c r="V902">
        <v>9.5244</v>
      </c>
      <c r="W902">
        <v>35.520400000000002</v>
      </c>
      <c r="X902" s="1">
        <v>0</v>
      </c>
      <c r="Y902" s="4">
        <f t="shared" si="42"/>
        <v>3.6506834000000002E-2</v>
      </c>
      <c r="Z902" s="3">
        <f t="shared" si="43"/>
        <v>3.3607079999999998E-2</v>
      </c>
      <c r="AA902" s="4">
        <f t="shared" si="44"/>
        <v>3.8525528000000975E-2</v>
      </c>
    </row>
    <row r="903" spans="1:27" x14ac:dyDescent="0.3">
      <c r="A903" s="2">
        <v>42111.932384201391</v>
      </c>
      <c r="B903" s="5">
        <v>42111.932384201391</v>
      </c>
      <c r="C903">
        <v>9.6120999999999999</v>
      </c>
      <c r="D903">
        <v>9.5235000000000003</v>
      </c>
      <c r="E903">
        <v>38.564245999999997</v>
      </c>
      <c r="F903">
        <v>754.93799999999999</v>
      </c>
      <c r="G903">
        <v>748.04300000000001</v>
      </c>
      <c r="H903">
        <v>35.521000000000001</v>
      </c>
      <c r="I903">
        <v>27.44</v>
      </c>
      <c r="J903">
        <v>901.47900000000004</v>
      </c>
      <c r="K903">
        <v>2.0500000000000001E-2</v>
      </c>
      <c r="L903">
        <v>173.136</v>
      </c>
      <c r="M903">
        <v>1.613</v>
      </c>
      <c r="N903">
        <v>95.658199999999994</v>
      </c>
      <c r="O903">
        <v>96.85</v>
      </c>
      <c r="P903" s="1">
        <v>27</v>
      </c>
      <c r="Q903">
        <v>2.7E-2</v>
      </c>
      <c r="R903">
        <v>-5.9999999999999995E-4</v>
      </c>
      <c r="S903">
        <v>482624559</v>
      </c>
      <c r="T903">
        <v>27.424499999999998</v>
      </c>
      <c r="U903">
        <v>748.04399999999998</v>
      </c>
      <c r="V903">
        <v>9.5235000000000003</v>
      </c>
      <c r="W903">
        <v>35.520200000000003</v>
      </c>
      <c r="X903" s="1">
        <v>0</v>
      </c>
      <c r="Y903" s="4">
        <f t="shared" si="42"/>
        <v>3.6506834000000002E-2</v>
      </c>
      <c r="Z903" s="3">
        <f t="shared" si="43"/>
        <v>3.1223970000000004E-2</v>
      </c>
      <c r="AA903" s="4">
        <f t="shared" si="44"/>
        <v>3.8525528000000975E-2</v>
      </c>
    </row>
    <row r="904" spans="1:27" x14ac:dyDescent="0.3">
      <c r="A904" s="2">
        <v>42111.93239577546</v>
      </c>
      <c r="B904" s="5">
        <v>42111.93239577546</v>
      </c>
      <c r="C904">
        <v>9.6059999999999999</v>
      </c>
      <c r="D904">
        <v>9.5174000000000003</v>
      </c>
      <c r="E904">
        <v>38.559080000000002</v>
      </c>
      <c r="F904">
        <v>755.899</v>
      </c>
      <c r="G904">
        <v>748.99400000000003</v>
      </c>
      <c r="H904">
        <v>35.5212</v>
      </c>
      <c r="I904">
        <v>27.441199999999998</v>
      </c>
      <c r="J904">
        <v>902.47900000000004</v>
      </c>
      <c r="K904">
        <v>2.0899999999999998E-2</v>
      </c>
      <c r="L904">
        <v>173.27</v>
      </c>
      <c r="M904">
        <v>1.6125</v>
      </c>
      <c r="N904">
        <v>95.658199999999994</v>
      </c>
      <c r="O904">
        <v>98.72</v>
      </c>
      <c r="P904" s="1">
        <v>27</v>
      </c>
      <c r="Q904">
        <v>2.8000000000000001E-2</v>
      </c>
      <c r="R904">
        <v>-5.9999999999999995E-4</v>
      </c>
      <c r="S904">
        <v>482624560</v>
      </c>
      <c r="T904">
        <v>27.425699999999999</v>
      </c>
      <c r="U904">
        <v>748.99400000000003</v>
      </c>
      <c r="V904">
        <v>9.5174000000000003</v>
      </c>
      <c r="W904">
        <v>35.520400000000002</v>
      </c>
      <c r="X904" s="1">
        <v>0</v>
      </c>
      <c r="Y904" s="4">
        <f t="shared" si="42"/>
        <v>3.6506834000000002E-2</v>
      </c>
      <c r="Z904" s="3">
        <f t="shared" si="43"/>
        <v>3.3607079999999998E-2</v>
      </c>
      <c r="AA904" s="4">
        <f t="shared" si="44"/>
        <v>3.8525528000000975E-2</v>
      </c>
    </row>
    <row r="905" spans="1:27" x14ac:dyDescent="0.3">
      <c r="A905" s="2">
        <v>42111.932407349537</v>
      </c>
      <c r="B905" s="5">
        <v>42111.932407349537</v>
      </c>
      <c r="C905">
        <v>9.6021000000000001</v>
      </c>
      <c r="D905">
        <v>9.5134000000000007</v>
      </c>
      <c r="E905">
        <v>38.556258999999997</v>
      </c>
      <c r="F905">
        <v>757.24400000000003</v>
      </c>
      <c r="G905">
        <v>750.32399999999996</v>
      </c>
      <c r="H905">
        <v>35.521500000000003</v>
      </c>
      <c r="I905">
        <v>27.4421</v>
      </c>
      <c r="J905">
        <v>903.47900000000004</v>
      </c>
      <c r="K905">
        <v>2.2700000000000001E-2</v>
      </c>
      <c r="L905">
        <v>173.28800000000001</v>
      </c>
      <c r="M905">
        <v>1.6120000000000001</v>
      </c>
      <c r="N905">
        <v>95.658199999999994</v>
      </c>
      <c r="O905">
        <v>39.36</v>
      </c>
      <c r="P905" s="1">
        <v>27</v>
      </c>
      <c r="Q905">
        <v>2.7E-2</v>
      </c>
      <c r="R905">
        <v>-5.9999999999999995E-4</v>
      </c>
      <c r="S905">
        <v>482624561</v>
      </c>
      <c r="T905">
        <v>27.426600000000001</v>
      </c>
      <c r="U905">
        <v>750.32399999999996</v>
      </c>
      <c r="V905">
        <v>9.5134000000000007</v>
      </c>
      <c r="W905">
        <v>35.520800000000001</v>
      </c>
      <c r="X905" s="1">
        <v>0</v>
      </c>
      <c r="Y905" s="4">
        <f t="shared" si="42"/>
        <v>3.6506834000000002E-2</v>
      </c>
      <c r="Z905" s="3">
        <f t="shared" si="43"/>
        <v>3.1223970000000004E-2</v>
      </c>
      <c r="AA905" s="4">
        <f t="shared" si="44"/>
        <v>3.8525528000000975E-2</v>
      </c>
    </row>
    <row r="906" spans="1:27" x14ac:dyDescent="0.3">
      <c r="A906" s="2">
        <v>42111.932418923614</v>
      </c>
      <c r="B906" s="5">
        <v>42111.932418923614</v>
      </c>
      <c r="C906">
        <v>9.5983999999999998</v>
      </c>
      <c r="D906">
        <v>9.5093999999999994</v>
      </c>
      <c r="E906">
        <v>38.553241</v>
      </c>
      <c r="F906">
        <v>758.68600000000004</v>
      </c>
      <c r="G906">
        <v>751.75</v>
      </c>
      <c r="H906">
        <v>35.521500000000003</v>
      </c>
      <c r="I906">
        <v>27.442699999999999</v>
      </c>
      <c r="J906">
        <v>904.47900000000004</v>
      </c>
      <c r="K906">
        <v>2.2599999999999999E-2</v>
      </c>
      <c r="L906">
        <v>173.309</v>
      </c>
      <c r="M906">
        <v>1.6112</v>
      </c>
      <c r="N906">
        <v>95.658199999999994</v>
      </c>
      <c r="O906">
        <v>0.83</v>
      </c>
      <c r="P906" s="1">
        <v>27</v>
      </c>
      <c r="Q906">
        <v>2.8000000000000001E-2</v>
      </c>
      <c r="R906">
        <v>-5.9999999999999995E-4</v>
      </c>
      <c r="S906">
        <v>482624562</v>
      </c>
      <c r="T906">
        <v>27.427199999999999</v>
      </c>
      <c r="U906">
        <v>751.75</v>
      </c>
      <c r="V906">
        <v>9.5093999999999994</v>
      </c>
      <c r="W906">
        <v>35.520699999999998</v>
      </c>
      <c r="X906" s="1">
        <v>0</v>
      </c>
      <c r="Y906" s="4">
        <f t="shared" si="42"/>
        <v>3.6506834000000002E-2</v>
      </c>
      <c r="Z906" s="3">
        <f t="shared" si="43"/>
        <v>3.3607079999999998E-2</v>
      </c>
      <c r="AA906" s="4">
        <f t="shared" si="44"/>
        <v>3.8525528000000975E-2</v>
      </c>
    </row>
    <row r="907" spans="1:27" x14ac:dyDescent="0.3">
      <c r="A907" s="2">
        <v>42111.932430497684</v>
      </c>
      <c r="B907" s="5">
        <v>42111.932430497684</v>
      </c>
      <c r="C907">
        <v>9.5962999999999994</v>
      </c>
      <c r="D907">
        <v>9.5071999999999992</v>
      </c>
      <c r="E907">
        <v>38.551917000000003</v>
      </c>
      <c r="F907">
        <v>759.98599999999999</v>
      </c>
      <c r="G907">
        <v>753.03599999999994</v>
      </c>
      <c r="H907">
        <v>35.521500000000003</v>
      </c>
      <c r="I907">
        <v>27.443200000000001</v>
      </c>
      <c r="J907">
        <v>905.47900000000004</v>
      </c>
      <c r="K907">
        <v>2.1499999999999998E-2</v>
      </c>
      <c r="L907">
        <v>173.23500000000001</v>
      </c>
      <c r="M907">
        <v>1.6107</v>
      </c>
      <c r="N907">
        <v>95.658199999999994</v>
      </c>
      <c r="O907">
        <v>0.82</v>
      </c>
      <c r="P907" s="1">
        <v>27</v>
      </c>
      <c r="Q907">
        <v>2.8000000000000001E-2</v>
      </c>
      <c r="R907">
        <v>-5.9999999999999995E-4</v>
      </c>
      <c r="S907">
        <v>482624563</v>
      </c>
      <c r="T907">
        <v>27.427600000000002</v>
      </c>
      <c r="U907">
        <v>753.03599999999994</v>
      </c>
      <c r="V907">
        <v>9.5071999999999992</v>
      </c>
      <c r="W907">
        <v>35.520800000000001</v>
      </c>
      <c r="X907" s="1">
        <v>0</v>
      </c>
      <c r="Y907" s="4">
        <f t="shared" si="42"/>
        <v>3.6506834000000002E-2</v>
      </c>
      <c r="Z907" s="3">
        <f t="shared" si="43"/>
        <v>3.3607079999999998E-2</v>
      </c>
      <c r="AA907" s="4">
        <f t="shared" si="44"/>
        <v>3.8525528000000975E-2</v>
      </c>
    </row>
    <row r="908" spans="1:27" x14ac:dyDescent="0.3">
      <c r="A908" s="2">
        <v>42111.93244207176</v>
      </c>
      <c r="B908" s="5">
        <v>42111.93244207176</v>
      </c>
      <c r="C908">
        <v>9.5952999999999999</v>
      </c>
      <c r="D908">
        <v>9.5061</v>
      </c>
      <c r="E908">
        <v>38.551501999999999</v>
      </c>
      <c r="F908">
        <v>761.08100000000002</v>
      </c>
      <c r="G908">
        <v>754.11900000000003</v>
      </c>
      <c r="H908">
        <v>35.521500000000003</v>
      </c>
      <c r="I908">
        <v>27.443300000000001</v>
      </c>
      <c r="J908">
        <v>906.47900000000004</v>
      </c>
      <c r="K908">
        <v>2.2499999999999999E-2</v>
      </c>
      <c r="L908">
        <v>173.22800000000001</v>
      </c>
      <c r="M908">
        <v>1.6107</v>
      </c>
      <c r="N908">
        <v>95.658199999999994</v>
      </c>
      <c r="O908">
        <v>0.82</v>
      </c>
      <c r="P908" s="1">
        <v>27</v>
      </c>
      <c r="Q908">
        <v>2.8000000000000001E-2</v>
      </c>
      <c r="R908">
        <v>-5.9999999999999995E-4</v>
      </c>
      <c r="S908">
        <v>482624564</v>
      </c>
      <c r="T908">
        <v>27.427900000000001</v>
      </c>
      <c r="U908">
        <v>754.11900000000003</v>
      </c>
      <c r="V908">
        <v>9.5061</v>
      </c>
      <c r="W908">
        <v>35.520800000000001</v>
      </c>
      <c r="X908" s="1">
        <v>0</v>
      </c>
      <c r="Y908" s="4">
        <f t="shared" si="42"/>
        <v>3.6506834000000002E-2</v>
      </c>
      <c r="Z908" s="3">
        <f t="shared" si="43"/>
        <v>3.3607079999999998E-2</v>
      </c>
      <c r="AA908" s="4">
        <f t="shared" si="44"/>
        <v>3.8525528000000975E-2</v>
      </c>
    </row>
    <row r="909" spans="1:27" x14ac:dyDescent="0.3">
      <c r="A909" s="2">
        <v>42111.93245364583</v>
      </c>
      <c r="B909" s="5">
        <v>42111.93245364583</v>
      </c>
      <c r="C909">
        <v>9.5952999999999999</v>
      </c>
      <c r="D909">
        <v>9.5060000000000002</v>
      </c>
      <c r="E909">
        <v>38.551924999999997</v>
      </c>
      <c r="F909">
        <v>761.92499999999995</v>
      </c>
      <c r="G909">
        <v>754.95299999999997</v>
      </c>
      <c r="H909">
        <v>35.521500000000003</v>
      </c>
      <c r="I909">
        <v>27.443300000000001</v>
      </c>
      <c r="J909">
        <v>907.47900000000004</v>
      </c>
      <c r="K909">
        <v>2.0400000000000001E-2</v>
      </c>
      <c r="L909">
        <v>173.24299999999999</v>
      </c>
      <c r="M909">
        <v>1.6107</v>
      </c>
      <c r="N909">
        <v>95.658199999999994</v>
      </c>
      <c r="O909">
        <v>67.06</v>
      </c>
      <c r="P909" s="1">
        <v>27</v>
      </c>
      <c r="Q909">
        <v>2.8000000000000001E-2</v>
      </c>
      <c r="R909">
        <v>-5.9999999999999995E-4</v>
      </c>
      <c r="S909">
        <v>482624565</v>
      </c>
      <c r="T909">
        <v>27.427900000000001</v>
      </c>
      <c r="U909">
        <v>754.95299999999997</v>
      </c>
      <c r="V909">
        <v>9.5060000000000002</v>
      </c>
      <c r="W909">
        <v>35.520899999999997</v>
      </c>
      <c r="X909" s="1">
        <v>0</v>
      </c>
      <c r="Y909" s="4">
        <f t="shared" si="42"/>
        <v>3.6506834000000002E-2</v>
      </c>
      <c r="Z909" s="3">
        <f t="shared" si="43"/>
        <v>3.3607079999999998E-2</v>
      </c>
      <c r="AA909" s="4">
        <f t="shared" si="44"/>
        <v>3.8525528000000975E-2</v>
      </c>
    </row>
    <row r="910" spans="1:27" x14ac:dyDescent="0.3">
      <c r="A910" s="2">
        <v>42111.932465219907</v>
      </c>
      <c r="B910" s="5">
        <v>42111.932465219907</v>
      </c>
      <c r="C910">
        <v>9.5945999999999998</v>
      </c>
      <c r="D910">
        <v>9.5052000000000003</v>
      </c>
      <c r="E910">
        <v>38.551521999999999</v>
      </c>
      <c r="F910">
        <v>762.6</v>
      </c>
      <c r="G910">
        <v>755.62099999999998</v>
      </c>
      <c r="H910">
        <v>35.5214</v>
      </c>
      <c r="I910">
        <v>27.4434</v>
      </c>
      <c r="J910">
        <v>908.47900000000004</v>
      </c>
      <c r="K910">
        <v>1.89E-2</v>
      </c>
      <c r="L910">
        <v>173.42599999999999</v>
      </c>
      <c r="M910">
        <v>1.6107</v>
      </c>
      <c r="N910">
        <v>95.658199999999994</v>
      </c>
      <c r="O910">
        <v>90.55</v>
      </c>
      <c r="P910" s="1">
        <v>27</v>
      </c>
      <c r="Q910">
        <v>2.8000000000000001E-2</v>
      </c>
      <c r="R910">
        <v>-5.9999999999999995E-4</v>
      </c>
      <c r="S910">
        <v>482624566</v>
      </c>
      <c r="T910">
        <v>27.428000000000001</v>
      </c>
      <c r="U910">
        <v>755.62099999999998</v>
      </c>
      <c r="V910">
        <v>9.5052000000000003</v>
      </c>
      <c r="W910">
        <v>35.520899999999997</v>
      </c>
      <c r="X910" s="1">
        <v>0</v>
      </c>
      <c r="Y910" s="4">
        <f t="shared" si="42"/>
        <v>3.6506834000000002E-2</v>
      </c>
      <c r="Z910" s="3">
        <f t="shared" si="43"/>
        <v>3.3607079999999998E-2</v>
      </c>
      <c r="AA910" s="4">
        <f t="shared" si="44"/>
        <v>3.8525528000000975E-2</v>
      </c>
    </row>
    <row r="911" spans="1:27" x14ac:dyDescent="0.3">
      <c r="A911" s="2">
        <v>42111.932476793983</v>
      </c>
      <c r="B911" s="5">
        <v>42111.932476793983</v>
      </c>
      <c r="C911">
        <v>9.5942000000000007</v>
      </c>
      <c r="D911">
        <v>9.5046999999999997</v>
      </c>
      <c r="E911">
        <v>38.551651</v>
      </c>
      <c r="F911">
        <v>763.45399999999995</v>
      </c>
      <c r="G911">
        <v>756.46600000000001</v>
      </c>
      <c r="H911">
        <v>35.521500000000003</v>
      </c>
      <c r="I911">
        <v>27.4436</v>
      </c>
      <c r="J911">
        <v>909.47900000000004</v>
      </c>
      <c r="K911">
        <v>2.2499999999999999E-2</v>
      </c>
      <c r="L911">
        <v>173.404</v>
      </c>
      <c r="M911">
        <v>1.6107</v>
      </c>
      <c r="N911">
        <v>95.658199999999994</v>
      </c>
      <c r="O911">
        <v>96.71</v>
      </c>
      <c r="P911" s="1">
        <v>27</v>
      </c>
      <c r="Q911">
        <v>2.7E-2</v>
      </c>
      <c r="R911">
        <v>-5.9999999999999995E-4</v>
      </c>
      <c r="S911">
        <v>482624567</v>
      </c>
      <c r="T911">
        <v>27.4282</v>
      </c>
      <c r="U911">
        <v>756.46600000000001</v>
      </c>
      <c r="V911">
        <v>9.5046999999999997</v>
      </c>
      <c r="W911">
        <v>35.521000000000001</v>
      </c>
      <c r="X911" s="1">
        <v>0</v>
      </c>
      <c r="Y911" s="4">
        <f t="shared" si="42"/>
        <v>3.6506834000000002E-2</v>
      </c>
      <c r="Z911" s="3">
        <f t="shared" si="43"/>
        <v>3.1223970000000004E-2</v>
      </c>
      <c r="AA911" s="4">
        <f t="shared" si="44"/>
        <v>3.8525528000000975E-2</v>
      </c>
    </row>
    <row r="912" spans="1:27" x14ac:dyDescent="0.3">
      <c r="A912" s="2">
        <v>42111.932488368053</v>
      </c>
      <c r="B912" s="5">
        <v>42111.932488368053</v>
      </c>
      <c r="C912">
        <v>9.593</v>
      </c>
      <c r="D912">
        <v>9.5035000000000007</v>
      </c>
      <c r="E912">
        <v>38.551087000000003</v>
      </c>
      <c r="F912">
        <v>764.52</v>
      </c>
      <c r="G912">
        <v>757.52</v>
      </c>
      <c r="H912">
        <v>35.521500000000003</v>
      </c>
      <c r="I912">
        <v>27.4438</v>
      </c>
      <c r="J912">
        <v>910.47900000000004</v>
      </c>
      <c r="K912">
        <v>2.4299999999999999E-2</v>
      </c>
      <c r="L912">
        <v>173.03899999999999</v>
      </c>
      <c r="M912">
        <v>1.6104000000000001</v>
      </c>
      <c r="N912">
        <v>95.658199999999994</v>
      </c>
      <c r="O912">
        <v>98.72</v>
      </c>
      <c r="P912" s="1">
        <v>27</v>
      </c>
      <c r="Q912">
        <v>2.8000000000000001E-2</v>
      </c>
      <c r="R912">
        <v>-5.9999999999999995E-4</v>
      </c>
      <c r="S912">
        <v>482624568</v>
      </c>
      <c r="T912">
        <v>27.4284</v>
      </c>
      <c r="U912">
        <v>757.52</v>
      </c>
      <c r="V912">
        <v>9.5033999999999992</v>
      </c>
      <c r="W912">
        <v>35.521099999999997</v>
      </c>
      <c r="X912" s="1">
        <v>0</v>
      </c>
      <c r="Y912" s="4">
        <f t="shared" si="42"/>
        <v>3.6506834000000002E-2</v>
      </c>
      <c r="Z912" s="3">
        <f t="shared" si="43"/>
        <v>3.3607079999999998E-2</v>
      </c>
      <c r="AA912" s="4">
        <f t="shared" si="44"/>
        <v>3.8525528000000975E-2</v>
      </c>
    </row>
    <row r="913" spans="1:27" x14ac:dyDescent="0.3">
      <c r="A913" s="2">
        <v>42111.93249994213</v>
      </c>
      <c r="B913" s="5">
        <v>42111.93249994213</v>
      </c>
      <c r="C913">
        <v>9.5920000000000005</v>
      </c>
      <c r="D913">
        <v>9.5022000000000002</v>
      </c>
      <c r="E913">
        <v>38.550548999999997</v>
      </c>
      <c r="F913">
        <v>765.64</v>
      </c>
      <c r="G913">
        <v>758.62800000000004</v>
      </c>
      <c r="H913">
        <v>35.521500000000003</v>
      </c>
      <c r="I913">
        <v>27.443999999999999</v>
      </c>
      <c r="J913">
        <v>911.47900000000004</v>
      </c>
      <c r="K913">
        <v>2.3400000000000001E-2</v>
      </c>
      <c r="L913">
        <v>172.76</v>
      </c>
      <c r="M913">
        <v>1.6106</v>
      </c>
      <c r="N913">
        <v>95.658199999999994</v>
      </c>
      <c r="O913">
        <v>91.15</v>
      </c>
      <c r="P913" s="1">
        <v>27</v>
      </c>
      <c r="Q913">
        <v>2.8000000000000001E-2</v>
      </c>
      <c r="R913">
        <v>-5.9999999999999995E-4</v>
      </c>
      <c r="S913">
        <v>482624569</v>
      </c>
      <c r="T913">
        <v>27.428599999999999</v>
      </c>
      <c r="U913">
        <v>758.62800000000004</v>
      </c>
      <c r="V913">
        <v>9.5022000000000002</v>
      </c>
      <c r="W913">
        <v>35.521099999999997</v>
      </c>
      <c r="X913" s="1">
        <v>0</v>
      </c>
      <c r="Y913" s="4">
        <f t="shared" si="42"/>
        <v>3.6506834000000002E-2</v>
      </c>
      <c r="Z913" s="3">
        <f t="shared" si="43"/>
        <v>3.3607079999999998E-2</v>
      </c>
      <c r="AA913" s="4">
        <f t="shared" si="44"/>
        <v>3.8525528000000975E-2</v>
      </c>
    </row>
    <row r="914" spans="1:27" x14ac:dyDescent="0.3">
      <c r="A914" s="2">
        <v>42111.932511516206</v>
      </c>
      <c r="B914" s="5">
        <v>42111.932511516206</v>
      </c>
      <c r="C914">
        <v>9.5916999999999994</v>
      </c>
      <c r="D914">
        <v>9.5018999999999991</v>
      </c>
      <c r="E914">
        <v>38.550710000000002</v>
      </c>
      <c r="F914">
        <v>766.57799999999997</v>
      </c>
      <c r="G914">
        <v>759.55499999999995</v>
      </c>
      <c r="H914">
        <v>35.5214</v>
      </c>
      <c r="I914">
        <v>27.443999999999999</v>
      </c>
      <c r="J914">
        <v>912.47900000000004</v>
      </c>
      <c r="K914">
        <v>1.95E-2</v>
      </c>
      <c r="L914">
        <v>172.88399999999999</v>
      </c>
      <c r="M914">
        <v>1.6103000000000001</v>
      </c>
      <c r="N914">
        <v>95.658199999999994</v>
      </c>
      <c r="O914">
        <v>96.85</v>
      </c>
      <c r="P914" s="1">
        <v>27</v>
      </c>
      <c r="Q914">
        <v>2.5999999999999999E-2</v>
      </c>
      <c r="R914">
        <v>-5.9999999999999995E-4</v>
      </c>
      <c r="S914">
        <v>482624570</v>
      </c>
      <c r="T914">
        <v>27.428599999999999</v>
      </c>
      <c r="U914">
        <v>759.55499999999995</v>
      </c>
      <c r="V914">
        <v>9.5018999999999991</v>
      </c>
      <c r="W914">
        <v>35.521099999999997</v>
      </c>
      <c r="X914" s="1">
        <v>0</v>
      </c>
      <c r="Y914" s="4">
        <f t="shared" si="42"/>
        <v>3.6506834000000002E-2</v>
      </c>
      <c r="Z914" s="3">
        <f t="shared" si="43"/>
        <v>2.8840859999999996E-2</v>
      </c>
      <c r="AA914" s="4">
        <f t="shared" si="44"/>
        <v>3.8525528000000975E-2</v>
      </c>
    </row>
    <row r="915" spans="1:27" x14ac:dyDescent="0.3">
      <c r="A915" s="2">
        <v>42111.932523090276</v>
      </c>
      <c r="B915" s="5">
        <v>42111.932523090276</v>
      </c>
      <c r="C915">
        <v>9.5915999999999997</v>
      </c>
      <c r="D915">
        <v>9.5016999999999996</v>
      </c>
      <c r="E915">
        <v>38.550713999999999</v>
      </c>
      <c r="F915">
        <v>767.24800000000005</v>
      </c>
      <c r="G915">
        <v>760.21900000000005</v>
      </c>
      <c r="H915">
        <v>35.5212</v>
      </c>
      <c r="I915">
        <v>27.4438</v>
      </c>
      <c r="J915">
        <v>913.47900000000004</v>
      </c>
      <c r="K915">
        <v>2.1100000000000001E-2</v>
      </c>
      <c r="L915">
        <v>173.02699999999999</v>
      </c>
      <c r="M915">
        <v>1.6106</v>
      </c>
      <c r="N915">
        <v>95.658199999999994</v>
      </c>
      <c r="O915">
        <v>98.72</v>
      </c>
      <c r="P915" s="1">
        <v>27</v>
      </c>
      <c r="Q915">
        <v>2.8000000000000001E-2</v>
      </c>
      <c r="R915">
        <v>-5.9999999999999995E-4</v>
      </c>
      <c r="S915">
        <v>482624571</v>
      </c>
      <c r="T915">
        <v>27.4285</v>
      </c>
      <c r="U915">
        <v>760.21799999999996</v>
      </c>
      <c r="V915">
        <v>9.5016999999999996</v>
      </c>
      <c r="W915">
        <v>35.520899999999997</v>
      </c>
      <c r="X915" s="1">
        <v>0</v>
      </c>
      <c r="Y915" s="4">
        <f t="shared" si="42"/>
        <v>3.6506834000000002E-2</v>
      </c>
      <c r="Z915" s="3">
        <f t="shared" si="43"/>
        <v>3.3607079999999998E-2</v>
      </c>
      <c r="AA915" s="4">
        <f t="shared" si="44"/>
        <v>3.8525528000000975E-2</v>
      </c>
    </row>
    <row r="916" spans="1:27" x14ac:dyDescent="0.3">
      <c r="A916" s="2">
        <v>42111.932534664353</v>
      </c>
      <c r="B916" s="5">
        <v>42111.932534664353</v>
      </c>
      <c r="C916">
        <v>9.5904000000000007</v>
      </c>
      <c r="D916">
        <v>9.5005000000000006</v>
      </c>
      <c r="E916">
        <v>38.549768999999998</v>
      </c>
      <c r="F916">
        <v>767.65200000000004</v>
      </c>
      <c r="G916">
        <v>760.61800000000005</v>
      </c>
      <c r="H916">
        <v>35.5212</v>
      </c>
      <c r="I916">
        <v>27.443999999999999</v>
      </c>
      <c r="J916">
        <v>914.47900000000004</v>
      </c>
      <c r="K916">
        <v>2.52E-2</v>
      </c>
      <c r="L916">
        <v>172.99299999999999</v>
      </c>
      <c r="M916">
        <v>1.6105</v>
      </c>
      <c r="N916">
        <v>95.658199999999994</v>
      </c>
      <c r="O916">
        <v>39.5</v>
      </c>
      <c r="P916" s="1">
        <v>27</v>
      </c>
      <c r="Q916">
        <v>2.9000000000000001E-2</v>
      </c>
      <c r="R916">
        <v>-5.9999999999999995E-4</v>
      </c>
      <c r="S916">
        <v>482624572</v>
      </c>
      <c r="T916">
        <v>27.428699999999999</v>
      </c>
      <c r="U916">
        <v>760.61699999999996</v>
      </c>
      <c r="V916">
        <v>9.5004000000000008</v>
      </c>
      <c r="W916">
        <v>35.520899999999997</v>
      </c>
      <c r="X916" s="1">
        <v>0</v>
      </c>
      <c r="Y916" s="4">
        <f t="shared" si="42"/>
        <v>3.6506834000000002E-2</v>
      </c>
      <c r="Z916" s="3">
        <f t="shared" si="43"/>
        <v>3.5990190000000005E-2</v>
      </c>
      <c r="AA916" s="4">
        <f t="shared" si="44"/>
        <v>3.8525528000000975E-2</v>
      </c>
    </row>
    <row r="917" spans="1:27" x14ac:dyDescent="0.3">
      <c r="A917" s="2">
        <v>42111.932546238429</v>
      </c>
      <c r="B917" s="5">
        <v>42111.932546238429</v>
      </c>
      <c r="C917">
        <v>9.5888000000000009</v>
      </c>
      <c r="D917">
        <v>9.4986999999999995</v>
      </c>
      <c r="E917">
        <v>38.548658000000003</v>
      </c>
      <c r="F917">
        <v>768.17499999999995</v>
      </c>
      <c r="G917">
        <v>761.13499999999999</v>
      </c>
      <c r="H917">
        <v>35.5214</v>
      </c>
      <c r="I917">
        <v>27.444500000000001</v>
      </c>
      <c r="J917">
        <v>915.47900000000004</v>
      </c>
      <c r="K917">
        <v>2.53E-2</v>
      </c>
      <c r="L917">
        <v>173.083</v>
      </c>
      <c r="M917">
        <v>1.6099000000000001</v>
      </c>
      <c r="N917">
        <v>95.658199999999994</v>
      </c>
      <c r="O917">
        <v>46.83</v>
      </c>
      <c r="P917" s="1">
        <v>27</v>
      </c>
      <c r="Q917">
        <v>2.8000000000000001E-2</v>
      </c>
      <c r="R917">
        <v>-5.9999999999999995E-4</v>
      </c>
      <c r="S917">
        <v>482624573</v>
      </c>
      <c r="T917">
        <v>27.429099999999998</v>
      </c>
      <c r="U917">
        <v>761.13499999999999</v>
      </c>
      <c r="V917">
        <v>9.4987999999999992</v>
      </c>
      <c r="W917">
        <v>35.521099999999997</v>
      </c>
      <c r="X917" s="1">
        <v>0</v>
      </c>
      <c r="Y917" s="4">
        <f t="shared" si="42"/>
        <v>3.6506834000000002E-2</v>
      </c>
      <c r="Z917" s="3">
        <f t="shared" si="43"/>
        <v>3.3607079999999998E-2</v>
      </c>
      <c r="AA917" s="4">
        <f t="shared" si="44"/>
        <v>3.8525528000000975E-2</v>
      </c>
    </row>
    <row r="918" spans="1:27" x14ac:dyDescent="0.3">
      <c r="A918" s="2">
        <v>42111.932557812499</v>
      </c>
      <c r="B918" s="5">
        <v>42111.932557812499</v>
      </c>
      <c r="C918">
        <v>9.5869</v>
      </c>
      <c r="D918">
        <v>9.4968000000000004</v>
      </c>
      <c r="E918">
        <v>38.547167000000002</v>
      </c>
      <c r="F918">
        <v>769.05399999999997</v>
      </c>
      <c r="G918">
        <v>762.005</v>
      </c>
      <c r="H918">
        <v>35.5214</v>
      </c>
      <c r="I918">
        <v>27.444800000000001</v>
      </c>
      <c r="J918">
        <v>916.47900000000004</v>
      </c>
      <c r="K918">
        <v>2.46E-2</v>
      </c>
      <c r="L918">
        <v>173.16499999999999</v>
      </c>
      <c r="M918">
        <v>1.6091</v>
      </c>
      <c r="N918">
        <v>95.658199999999994</v>
      </c>
      <c r="O918">
        <v>41.55</v>
      </c>
      <c r="P918" s="1">
        <v>27</v>
      </c>
      <c r="Q918">
        <v>2.8000000000000001E-2</v>
      </c>
      <c r="R918">
        <v>-5.9999999999999995E-4</v>
      </c>
      <c r="S918">
        <v>482624574</v>
      </c>
      <c r="T918">
        <v>27.429400000000001</v>
      </c>
      <c r="U918">
        <v>762.005</v>
      </c>
      <c r="V918">
        <v>9.4968000000000004</v>
      </c>
      <c r="W918">
        <v>35.521000000000001</v>
      </c>
      <c r="X918" s="1">
        <v>0</v>
      </c>
      <c r="Y918" s="4">
        <f t="shared" si="42"/>
        <v>3.6506834000000002E-2</v>
      </c>
      <c r="Z918" s="3">
        <f t="shared" si="43"/>
        <v>3.3607079999999998E-2</v>
      </c>
      <c r="AA918" s="4">
        <f t="shared" si="44"/>
        <v>3.8525528000000975E-2</v>
      </c>
    </row>
    <row r="919" spans="1:27" x14ac:dyDescent="0.3">
      <c r="A919" s="2">
        <v>42111.932569386576</v>
      </c>
      <c r="B919" s="5">
        <v>42111.932569386576</v>
      </c>
      <c r="C919">
        <v>9.5825999999999993</v>
      </c>
      <c r="D919">
        <v>9.4923999999999999</v>
      </c>
      <c r="E919">
        <v>38.543944000000003</v>
      </c>
      <c r="F919">
        <v>770.14700000000005</v>
      </c>
      <c r="G919">
        <v>763.08500000000004</v>
      </c>
      <c r="H919">
        <v>35.521900000000002</v>
      </c>
      <c r="I919">
        <v>27.445900000000002</v>
      </c>
      <c r="J919">
        <v>917.47900000000004</v>
      </c>
      <c r="K919">
        <v>2.5600000000000001E-2</v>
      </c>
      <c r="L919">
        <v>173.233</v>
      </c>
      <c r="M919">
        <v>1.609</v>
      </c>
      <c r="N919">
        <v>95.658199999999994</v>
      </c>
      <c r="O919">
        <v>57.16</v>
      </c>
      <c r="P919" s="1">
        <v>27</v>
      </c>
      <c r="Q919">
        <v>2.8000000000000001E-2</v>
      </c>
      <c r="R919">
        <v>-5.9999999999999995E-4</v>
      </c>
      <c r="S919">
        <v>482624575</v>
      </c>
      <c r="T919">
        <v>27.430499999999999</v>
      </c>
      <c r="U919">
        <v>763.08500000000004</v>
      </c>
      <c r="V919">
        <v>9.4923000000000002</v>
      </c>
      <c r="W919">
        <v>35.521500000000003</v>
      </c>
      <c r="X919" s="1">
        <v>0</v>
      </c>
      <c r="Y919" s="4">
        <f t="shared" si="42"/>
        <v>3.6506834000000002E-2</v>
      </c>
      <c r="Z919" s="3">
        <f t="shared" si="43"/>
        <v>3.3607079999999998E-2</v>
      </c>
      <c r="AA919" s="4">
        <f t="shared" si="44"/>
        <v>3.8525528000000975E-2</v>
      </c>
    </row>
    <row r="920" spans="1:27" x14ac:dyDescent="0.3">
      <c r="A920" s="2">
        <v>42111.932580960645</v>
      </c>
      <c r="B920" s="5">
        <v>42111.932580960645</v>
      </c>
      <c r="C920">
        <v>9.5827000000000009</v>
      </c>
      <c r="D920">
        <v>9.4923000000000002</v>
      </c>
      <c r="E920">
        <v>38.544375000000002</v>
      </c>
      <c r="F920">
        <v>771.14</v>
      </c>
      <c r="G920">
        <v>764.06700000000001</v>
      </c>
      <c r="H920">
        <v>35.521700000000003</v>
      </c>
      <c r="I920">
        <v>27.445799999999998</v>
      </c>
      <c r="J920">
        <v>918.47900000000004</v>
      </c>
      <c r="K920">
        <v>2.46E-2</v>
      </c>
      <c r="L920">
        <v>173.26499999999999</v>
      </c>
      <c r="M920">
        <v>1.6086</v>
      </c>
      <c r="N920">
        <v>95.658199999999994</v>
      </c>
      <c r="O920">
        <v>0.83</v>
      </c>
      <c r="P920" s="1">
        <v>27</v>
      </c>
      <c r="Q920">
        <v>2.9000000000000001E-2</v>
      </c>
      <c r="R920">
        <v>-5.9999999999999995E-4</v>
      </c>
      <c r="S920">
        <v>482624576</v>
      </c>
      <c r="T920">
        <v>27.430399999999999</v>
      </c>
      <c r="U920">
        <v>764.06700000000001</v>
      </c>
      <c r="V920">
        <v>9.4923999999999999</v>
      </c>
      <c r="W920">
        <v>35.521299999999997</v>
      </c>
      <c r="X920" s="1">
        <v>0</v>
      </c>
      <c r="Y920" s="4">
        <f t="shared" si="42"/>
        <v>3.6506834000000002E-2</v>
      </c>
      <c r="Z920" s="3">
        <f t="shared" si="43"/>
        <v>3.5990190000000005E-2</v>
      </c>
      <c r="AA920" s="4">
        <f t="shared" si="44"/>
        <v>3.8525528000000975E-2</v>
      </c>
    </row>
    <row r="921" spans="1:27" x14ac:dyDescent="0.3">
      <c r="A921" s="2">
        <v>42111.932592534722</v>
      </c>
      <c r="B921" s="5">
        <v>42111.932592534722</v>
      </c>
      <c r="C921">
        <v>9.5822000000000003</v>
      </c>
      <c r="D921">
        <v>9.4917999999999996</v>
      </c>
      <c r="E921">
        <v>38.544176</v>
      </c>
      <c r="F921">
        <v>771.89200000000005</v>
      </c>
      <c r="G921">
        <v>764.81100000000004</v>
      </c>
      <c r="H921">
        <v>35.521599999999999</v>
      </c>
      <c r="I921">
        <v>27.445799999999998</v>
      </c>
      <c r="J921">
        <v>919.47900000000004</v>
      </c>
      <c r="K921">
        <v>2.18E-2</v>
      </c>
      <c r="L921">
        <v>173.04300000000001</v>
      </c>
      <c r="M921">
        <v>1.6084000000000001</v>
      </c>
      <c r="N921">
        <v>95.658199999999994</v>
      </c>
      <c r="O921">
        <v>66.92</v>
      </c>
      <c r="P921" s="1">
        <v>27</v>
      </c>
      <c r="Q921">
        <v>2.7E-2</v>
      </c>
      <c r="R921">
        <v>-5.9999999999999995E-4</v>
      </c>
      <c r="S921">
        <v>482624577</v>
      </c>
      <c r="T921">
        <v>27.430399999999999</v>
      </c>
      <c r="U921">
        <v>764.81200000000001</v>
      </c>
      <c r="V921">
        <v>9.4917999999999996</v>
      </c>
      <c r="W921">
        <v>35.5212</v>
      </c>
      <c r="X921" s="1">
        <v>0</v>
      </c>
      <c r="Y921" s="4">
        <f t="shared" si="42"/>
        <v>3.6506834000000002E-2</v>
      </c>
      <c r="Z921" s="3">
        <f t="shared" si="43"/>
        <v>3.1223970000000004E-2</v>
      </c>
      <c r="AA921" s="4">
        <f t="shared" si="44"/>
        <v>3.8525528000000975E-2</v>
      </c>
    </row>
    <row r="922" spans="1:27" x14ac:dyDescent="0.3">
      <c r="A922" s="2">
        <v>42111.932604108799</v>
      </c>
      <c r="B922" s="5">
        <v>42111.932604108799</v>
      </c>
      <c r="C922">
        <v>9.5815999999999999</v>
      </c>
      <c r="D922">
        <v>9.4910999999999994</v>
      </c>
      <c r="E922">
        <v>38.544026000000002</v>
      </c>
      <c r="F922">
        <v>772.61599999999999</v>
      </c>
      <c r="G922">
        <v>765.52700000000004</v>
      </c>
      <c r="H922">
        <v>35.521700000000003</v>
      </c>
      <c r="I922">
        <v>27.446000000000002</v>
      </c>
      <c r="J922">
        <v>920.47900000000004</v>
      </c>
      <c r="K922">
        <v>1.8800000000000001E-2</v>
      </c>
      <c r="L922">
        <v>173.142</v>
      </c>
      <c r="M922">
        <v>1.6083000000000001</v>
      </c>
      <c r="N922">
        <v>95.658199999999994</v>
      </c>
      <c r="O922">
        <v>90.74</v>
      </c>
      <c r="P922" s="1">
        <v>27</v>
      </c>
      <c r="Q922">
        <v>2.8000000000000001E-2</v>
      </c>
      <c r="R922">
        <v>-5.9999999999999995E-4</v>
      </c>
      <c r="S922">
        <v>482624578</v>
      </c>
      <c r="T922">
        <v>27.430599999999998</v>
      </c>
      <c r="U922">
        <v>765.52700000000004</v>
      </c>
      <c r="V922">
        <v>9.4910999999999994</v>
      </c>
      <c r="W922">
        <v>35.5214</v>
      </c>
      <c r="X922" s="1">
        <v>0</v>
      </c>
      <c r="Y922" s="4">
        <f t="shared" si="42"/>
        <v>3.6506834000000002E-2</v>
      </c>
      <c r="Z922" s="3">
        <f t="shared" si="43"/>
        <v>3.3607079999999998E-2</v>
      </c>
      <c r="AA922" s="4">
        <f t="shared" si="44"/>
        <v>3.8525528000000975E-2</v>
      </c>
    </row>
    <row r="923" spans="1:27" x14ac:dyDescent="0.3">
      <c r="A923" s="2">
        <v>42111.932615682868</v>
      </c>
      <c r="B923" s="5">
        <v>42111.932615682868</v>
      </c>
      <c r="C923">
        <v>9.5798000000000005</v>
      </c>
      <c r="D923">
        <v>9.4891000000000005</v>
      </c>
      <c r="E923">
        <v>38.542862</v>
      </c>
      <c r="F923">
        <v>773.64300000000003</v>
      </c>
      <c r="G923">
        <v>766.54300000000001</v>
      </c>
      <c r="H923">
        <v>35.521799999999999</v>
      </c>
      <c r="I923">
        <v>27.4465</v>
      </c>
      <c r="J923">
        <v>921.47900000000004</v>
      </c>
      <c r="K923">
        <v>2.23E-2</v>
      </c>
      <c r="L923">
        <v>173.399</v>
      </c>
      <c r="M923">
        <v>1.6083000000000001</v>
      </c>
      <c r="N923">
        <v>95.658199999999994</v>
      </c>
      <c r="O923">
        <v>57.17</v>
      </c>
      <c r="P923" s="1">
        <v>27</v>
      </c>
      <c r="Q923">
        <v>2.7E-2</v>
      </c>
      <c r="R923">
        <v>-5.9999999999999995E-4</v>
      </c>
      <c r="S923">
        <v>482624579</v>
      </c>
      <c r="T923">
        <v>27.431000000000001</v>
      </c>
      <c r="U923">
        <v>766.54300000000001</v>
      </c>
      <c r="V923">
        <v>9.4891000000000005</v>
      </c>
      <c r="W923">
        <v>35.521500000000003</v>
      </c>
      <c r="X923" s="1">
        <v>0</v>
      </c>
      <c r="Y923" s="4">
        <f t="shared" si="42"/>
        <v>3.6506834000000002E-2</v>
      </c>
      <c r="Z923" s="3">
        <f t="shared" si="43"/>
        <v>3.1223970000000004E-2</v>
      </c>
      <c r="AA923" s="4">
        <f t="shared" si="44"/>
        <v>3.8525528000000975E-2</v>
      </c>
    </row>
    <row r="924" spans="1:27" x14ac:dyDescent="0.3">
      <c r="A924" s="2">
        <v>42111.932627256945</v>
      </c>
      <c r="B924" s="5">
        <v>42111.932627256945</v>
      </c>
      <c r="C924">
        <v>9.5789000000000009</v>
      </c>
      <c r="D924">
        <v>9.4880999999999993</v>
      </c>
      <c r="E924">
        <v>38.542414000000001</v>
      </c>
      <c r="F924">
        <v>774.87800000000004</v>
      </c>
      <c r="G924">
        <v>767.76400000000001</v>
      </c>
      <c r="H924">
        <v>35.521700000000003</v>
      </c>
      <c r="I924">
        <v>27.4466</v>
      </c>
      <c r="J924">
        <v>922.47900000000004</v>
      </c>
      <c r="K924">
        <v>2.2100000000000002E-2</v>
      </c>
      <c r="L924">
        <v>173.316</v>
      </c>
      <c r="M924">
        <v>1.6083000000000001</v>
      </c>
      <c r="N924">
        <v>95.658199999999994</v>
      </c>
      <c r="O924">
        <v>0.86</v>
      </c>
      <c r="P924" s="1">
        <v>27</v>
      </c>
      <c r="Q924">
        <v>2.7E-2</v>
      </c>
      <c r="R924">
        <v>-5.9999999999999995E-4</v>
      </c>
      <c r="S924">
        <v>482624580</v>
      </c>
      <c r="T924">
        <v>27.431100000000001</v>
      </c>
      <c r="U924">
        <v>767.76400000000001</v>
      </c>
      <c r="V924">
        <v>9.4880999999999993</v>
      </c>
      <c r="W924">
        <v>35.5214</v>
      </c>
      <c r="X924" s="1">
        <v>0</v>
      </c>
      <c r="Y924" s="4">
        <f t="shared" si="42"/>
        <v>3.6506834000000002E-2</v>
      </c>
      <c r="Z924" s="3">
        <f t="shared" si="43"/>
        <v>3.1223970000000004E-2</v>
      </c>
      <c r="AA924" s="4">
        <f t="shared" si="44"/>
        <v>3.8525528000000975E-2</v>
      </c>
    </row>
    <row r="925" spans="1:27" x14ac:dyDescent="0.3">
      <c r="A925" s="2">
        <v>42111.932638831022</v>
      </c>
      <c r="B925" s="5">
        <v>42111.932638831022</v>
      </c>
      <c r="C925">
        <v>9.5772999999999993</v>
      </c>
      <c r="D925">
        <v>9.4863999999999997</v>
      </c>
      <c r="E925">
        <v>38.541550000000001</v>
      </c>
      <c r="F925">
        <v>776.03700000000003</v>
      </c>
      <c r="G925">
        <v>768.91</v>
      </c>
      <c r="H925">
        <v>35.521799999999999</v>
      </c>
      <c r="I925">
        <v>27.4468</v>
      </c>
      <c r="J925">
        <v>923.47900000000004</v>
      </c>
      <c r="K925">
        <v>2.2700000000000001E-2</v>
      </c>
      <c r="L925">
        <v>172.58199999999999</v>
      </c>
      <c r="M925">
        <v>1.6083000000000001</v>
      </c>
      <c r="N925">
        <v>95.658199999999994</v>
      </c>
      <c r="O925">
        <v>0.85</v>
      </c>
      <c r="P925" s="1">
        <v>27</v>
      </c>
      <c r="Q925">
        <v>2.8000000000000001E-2</v>
      </c>
      <c r="R925">
        <v>-5.9999999999999995E-4</v>
      </c>
      <c r="S925">
        <v>482624581</v>
      </c>
      <c r="T925">
        <v>27.4314</v>
      </c>
      <c r="U925">
        <v>768.91</v>
      </c>
      <c r="V925">
        <v>9.4863999999999997</v>
      </c>
      <c r="W925">
        <v>35.521500000000003</v>
      </c>
      <c r="X925" s="1">
        <v>0</v>
      </c>
      <c r="Y925" s="4">
        <f t="shared" si="42"/>
        <v>3.6506834000000002E-2</v>
      </c>
      <c r="Z925" s="3">
        <f t="shared" si="43"/>
        <v>3.3607079999999998E-2</v>
      </c>
      <c r="AA925" s="4">
        <f t="shared" si="44"/>
        <v>3.8525528000000975E-2</v>
      </c>
    </row>
    <row r="926" spans="1:27" x14ac:dyDescent="0.3">
      <c r="A926" s="2">
        <v>42111.932650405091</v>
      </c>
      <c r="B926" s="5">
        <v>42111.932650405091</v>
      </c>
      <c r="C926">
        <v>9.5774000000000008</v>
      </c>
      <c r="D926">
        <v>9.4863</v>
      </c>
      <c r="E926">
        <v>38.541932000000003</v>
      </c>
      <c r="F926">
        <v>776.96900000000005</v>
      </c>
      <c r="G926">
        <v>769.83199999999999</v>
      </c>
      <c r="H926">
        <v>35.521700000000003</v>
      </c>
      <c r="I926">
        <v>27.4468</v>
      </c>
      <c r="J926">
        <v>924.47900000000004</v>
      </c>
      <c r="K926">
        <v>2.0799999999999999E-2</v>
      </c>
      <c r="L926">
        <v>172.989</v>
      </c>
      <c r="M926">
        <v>1.6077999999999999</v>
      </c>
      <c r="N926">
        <v>95.658199999999994</v>
      </c>
      <c r="O926">
        <v>0.87</v>
      </c>
      <c r="P926" s="1">
        <v>27</v>
      </c>
      <c r="Q926">
        <v>2.8000000000000001E-2</v>
      </c>
      <c r="R926">
        <v>-5.9999999999999995E-4</v>
      </c>
      <c r="S926">
        <v>482624582</v>
      </c>
      <c r="T926">
        <v>27.4313</v>
      </c>
      <c r="U926">
        <v>769.83199999999999</v>
      </c>
      <c r="V926">
        <v>9.4863999999999997</v>
      </c>
      <c r="W926">
        <v>35.5214</v>
      </c>
      <c r="X926" s="1">
        <v>0</v>
      </c>
      <c r="Y926" s="4">
        <f t="shared" si="42"/>
        <v>3.6506834000000002E-2</v>
      </c>
      <c r="Z926" s="3">
        <f t="shared" si="43"/>
        <v>3.3607079999999998E-2</v>
      </c>
      <c r="AA926" s="4">
        <f t="shared" si="44"/>
        <v>3.8525528000000975E-2</v>
      </c>
    </row>
    <row r="927" spans="1:27" x14ac:dyDescent="0.3">
      <c r="A927" s="2">
        <v>42111.932661979168</v>
      </c>
      <c r="B927" s="5">
        <v>42111.932661979168</v>
      </c>
      <c r="C927">
        <v>9.5771999999999995</v>
      </c>
      <c r="D927">
        <v>9.4861000000000004</v>
      </c>
      <c r="E927">
        <v>38.542160000000003</v>
      </c>
      <c r="F927">
        <v>777.74</v>
      </c>
      <c r="G927">
        <v>770.59500000000003</v>
      </c>
      <c r="H927">
        <v>35.521700000000003</v>
      </c>
      <c r="I927">
        <v>27.4468</v>
      </c>
      <c r="J927">
        <v>925.47900000000004</v>
      </c>
      <c r="K927">
        <v>2.1700000000000001E-2</v>
      </c>
      <c r="L927">
        <v>173.2</v>
      </c>
      <c r="M927">
        <v>1.6080000000000001</v>
      </c>
      <c r="N927">
        <v>95.658199999999994</v>
      </c>
      <c r="O927">
        <v>46.89</v>
      </c>
      <c r="P927" s="1">
        <v>27</v>
      </c>
      <c r="Q927">
        <v>2.8000000000000001E-2</v>
      </c>
      <c r="R927">
        <v>-5.9999999999999995E-4</v>
      </c>
      <c r="S927">
        <v>482624583</v>
      </c>
      <c r="T927">
        <v>27.4314</v>
      </c>
      <c r="U927">
        <v>770.59500000000003</v>
      </c>
      <c r="V927">
        <v>9.4861000000000004</v>
      </c>
      <c r="W927">
        <v>35.521500000000003</v>
      </c>
      <c r="X927" s="1">
        <v>0</v>
      </c>
      <c r="Y927" s="4">
        <f t="shared" si="42"/>
        <v>3.6506834000000002E-2</v>
      </c>
      <c r="Z927" s="3">
        <f t="shared" si="43"/>
        <v>3.3607079999999998E-2</v>
      </c>
      <c r="AA927" s="4">
        <f t="shared" si="44"/>
        <v>3.8525528000000975E-2</v>
      </c>
    </row>
    <row r="928" spans="1:27" x14ac:dyDescent="0.3">
      <c r="A928" s="2">
        <v>42111.932673553238</v>
      </c>
      <c r="B928" s="5">
        <v>42111.932673553238</v>
      </c>
      <c r="C928">
        <v>9.5771999999999995</v>
      </c>
      <c r="D928">
        <v>9.4860000000000007</v>
      </c>
      <c r="E928">
        <v>38.542603999999997</v>
      </c>
      <c r="F928">
        <v>778.61599999999999</v>
      </c>
      <c r="G928">
        <v>771.46100000000001</v>
      </c>
      <c r="H928">
        <v>35.521700000000003</v>
      </c>
      <c r="I928">
        <v>27.446899999999999</v>
      </c>
      <c r="J928">
        <v>926.47900000000004</v>
      </c>
      <c r="K928">
        <v>2.1600000000000001E-2</v>
      </c>
      <c r="L928">
        <v>173.20500000000001</v>
      </c>
      <c r="M928">
        <v>1.6083000000000001</v>
      </c>
      <c r="N928">
        <v>95.658199999999994</v>
      </c>
      <c r="O928">
        <v>0.84</v>
      </c>
      <c r="P928" s="1">
        <v>27</v>
      </c>
      <c r="Q928">
        <v>2.9000000000000001E-2</v>
      </c>
      <c r="R928">
        <v>-5.9999999999999995E-4</v>
      </c>
      <c r="S928">
        <v>482624584</v>
      </c>
      <c r="T928">
        <v>27.4314</v>
      </c>
      <c r="U928">
        <v>771.46100000000001</v>
      </c>
      <c r="V928">
        <v>9.4860000000000007</v>
      </c>
      <c r="W928">
        <v>35.521500000000003</v>
      </c>
      <c r="X928" s="1">
        <v>0</v>
      </c>
      <c r="Y928" s="4">
        <f t="shared" si="42"/>
        <v>3.6506834000000002E-2</v>
      </c>
      <c r="Z928" s="3">
        <f t="shared" si="43"/>
        <v>3.5990190000000005E-2</v>
      </c>
      <c r="AA928" s="4">
        <f t="shared" si="44"/>
        <v>3.8525528000000975E-2</v>
      </c>
    </row>
    <row r="929" spans="1:27" x14ac:dyDescent="0.3">
      <c r="A929" s="2">
        <v>42111.932685127314</v>
      </c>
      <c r="B929" s="5">
        <v>42111.932685127314</v>
      </c>
      <c r="C929">
        <v>9.5738000000000003</v>
      </c>
      <c r="D929">
        <v>9.4824000000000002</v>
      </c>
      <c r="E929">
        <v>38.539447000000003</v>
      </c>
      <c r="F929">
        <v>779.61</v>
      </c>
      <c r="G929">
        <v>772.44399999999996</v>
      </c>
      <c r="H929">
        <v>35.521500000000003</v>
      </c>
      <c r="I929">
        <v>27.447299999999998</v>
      </c>
      <c r="J929">
        <v>927.47900000000004</v>
      </c>
      <c r="K929">
        <v>1.89E-2</v>
      </c>
      <c r="L929">
        <v>173.06700000000001</v>
      </c>
      <c r="M929">
        <v>1.6077999999999999</v>
      </c>
      <c r="N929">
        <v>95.658199999999994</v>
      </c>
      <c r="O929">
        <v>0.87</v>
      </c>
      <c r="P929" s="1">
        <v>27</v>
      </c>
      <c r="Q929">
        <v>2.7E-2</v>
      </c>
      <c r="R929">
        <v>-5.9999999999999995E-4</v>
      </c>
      <c r="S929">
        <v>482624585</v>
      </c>
      <c r="T929">
        <v>27.431799999999999</v>
      </c>
      <c r="U929">
        <v>772.44399999999996</v>
      </c>
      <c r="V929">
        <v>9.4824000000000002</v>
      </c>
      <c r="W929">
        <v>35.521299999999997</v>
      </c>
      <c r="X929" s="1">
        <v>0</v>
      </c>
      <c r="Y929" s="4">
        <f t="shared" si="42"/>
        <v>3.6506834000000002E-2</v>
      </c>
      <c r="Z929" s="3">
        <f t="shared" si="43"/>
        <v>3.1223970000000004E-2</v>
      </c>
      <c r="AA929" s="4">
        <f t="shared" si="44"/>
        <v>3.8525528000000975E-2</v>
      </c>
    </row>
    <row r="930" spans="1:27" x14ac:dyDescent="0.3">
      <c r="A930" s="2">
        <v>42111.932696701391</v>
      </c>
      <c r="B930" s="5">
        <v>42111.932696701391</v>
      </c>
      <c r="C930">
        <v>9.5728000000000009</v>
      </c>
      <c r="D930">
        <v>9.4812999999999992</v>
      </c>
      <c r="E930">
        <v>38.539496</v>
      </c>
      <c r="F930">
        <v>780.63300000000004</v>
      </c>
      <c r="G930">
        <v>773.45600000000002</v>
      </c>
      <c r="H930">
        <v>35.522100000000002</v>
      </c>
      <c r="I930">
        <v>27.447900000000001</v>
      </c>
      <c r="J930">
        <v>928.47900000000004</v>
      </c>
      <c r="K930">
        <v>1.84E-2</v>
      </c>
      <c r="L930">
        <v>173.18299999999999</v>
      </c>
      <c r="M930">
        <v>1.607</v>
      </c>
      <c r="N930">
        <v>95.658199999999994</v>
      </c>
      <c r="O930">
        <v>0.86</v>
      </c>
      <c r="P930" s="1">
        <v>27</v>
      </c>
      <c r="Q930">
        <v>2.5999999999999999E-2</v>
      </c>
      <c r="R930">
        <v>-5.9999999999999995E-4</v>
      </c>
      <c r="S930">
        <v>482624586</v>
      </c>
      <c r="T930">
        <v>27.432400000000001</v>
      </c>
      <c r="U930">
        <v>773.45500000000004</v>
      </c>
      <c r="V930">
        <v>9.4812999999999992</v>
      </c>
      <c r="W930">
        <v>35.521799999999999</v>
      </c>
      <c r="X930" s="1">
        <v>0</v>
      </c>
      <c r="Y930" s="4">
        <f t="shared" si="42"/>
        <v>3.6506834000000002E-2</v>
      </c>
      <c r="Z930" s="3">
        <f t="shared" si="43"/>
        <v>2.8840859999999996E-2</v>
      </c>
      <c r="AA930" s="4">
        <f t="shared" si="44"/>
        <v>3.8525528000000975E-2</v>
      </c>
    </row>
    <row r="931" spans="1:27" x14ac:dyDescent="0.3">
      <c r="A931" s="2">
        <v>42111.932708275461</v>
      </c>
      <c r="B931" s="5">
        <v>42111.932708275461</v>
      </c>
      <c r="C931">
        <v>9.5747</v>
      </c>
      <c r="D931">
        <v>9.4832000000000001</v>
      </c>
      <c r="E931">
        <v>38.541623000000001</v>
      </c>
      <c r="F931">
        <v>781.55399999999997</v>
      </c>
      <c r="G931">
        <v>774.36699999999996</v>
      </c>
      <c r="H931">
        <v>35.521799999999999</v>
      </c>
      <c r="I931">
        <v>27.447399999999998</v>
      </c>
      <c r="J931">
        <v>929.47900000000004</v>
      </c>
      <c r="K931">
        <v>0.02</v>
      </c>
      <c r="L931">
        <v>173.453</v>
      </c>
      <c r="M931">
        <v>1.607</v>
      </c>
      <c r="N931">
        <v>95.658199999999994</v>
      </c>
      <c r="O931">
        <v>8.0399999999999991</v>
      </c>
      <c r="P931" s="1">
        <v>27</v>
      </c>
      <c r="Q931">
        <v>2.7E-2</v>
      </c>
      <c r="R931">
        <v>-5.9999999999999995E-4</v>
      </c>
      <c r="S931">
        <v>482624587</v>
      </c>
      <c r="T931">
        <v>27.431899999999999</v>
      </c>
      <c r="U931">
        <v>774.36699999999996</v>
      </c>
      <c r="V931">
        <v>9.4832000000000001</v>
      </c>
      <c r="W931">
        <v>35.521700000000003</v>
      </c>
      <c r="X931" s="1">
        <v>0</v>
      </c>
      <c r="Y931" s="4">
        <f t="shared" si="42"/>
        <v>3.6506834000000002E-2</v>
      </c>
      <c r="Z931" s="3">
        <f t="shared" si="43"/>
        <v>3.1223970000000004E-2</v>
      </c>
      <c r="AA931" s="4">
        <f t="shared" si="44"/>
        <v>3.8525528000000975E-2</v>
      </c>
    </row>
    <row r="932" spans="1:27" x14ac:dyDescent="0.3">
      <c r="A932" s="2">
        <v>42111.932719849538</v>
      </c>
      <c r="B932" s="5">
        <v>42111.932719849538</v>
      </c>
      <c r="C932">
        <v>9.5746000000000002</v>
      </c>
      <c r="D932">
        <v>9.4829000000000008</v>
      </c>
      <c r="E932">
        <v>38.541477999999998</v>
      </c>
      <c r="F932">
        <v>782.30499999999995</v>
      </c>
      <c r="G932">
        <v>775.10900000000004</v>
      </c>
      <c r="H932">
        <v>35.5214</v>
      </c>
      <c r="I932">
        <v>27.447199999999999</v>
      </c>
      <c r="J932">
        <v>930.47900000000004</v>
      </c>
      <c r="K932">
        <v>1.6899999999999998E-2</v>
      </c>
      <c r="L932">
        <v>172.63499999999999</v>
      </c>
      <c r="M932">
        <v>1.607</v>
      </c>
      <c r="N932">
        <v>95.658199999999994</v>
      </c>
      <c r="O932">
        <v>89.17</v>
      </c>
      <c r="P932" s="1">
        <v>27</v>
      </c>
      <c r="Q932">
        <v>2.8000000000000001E-2</v>
      </c>
      <c r="R932">
        <v>-5.9999999999999995E-4</v>
      </c>
      <c r="S932">
        <v>482624588</v>
      </c>
      <c r="T932">
        <v>27.431699999999999</v>
      </c>
      <c r="U932">
        <v>775.10900000000004</v>
      </c>
      <c r="V932">
        <v>9.4829000000000008</v>
      </c>
      <c r="W932">
        <v>35.521299999999997</v>
      </c>
      <c r="X932" s="1">
        <v>0</v>
      </c>
      <c r="Y932" s="4">
        <f t="shared" si="42"/>
        <v>3.6506834000000002E-2</v>
      </c>
      <c r="Z932" s="3">
        <f t="shared" si="43"/>
        <v>3.3607079999999998E-2</v>
      </c>
      <c r="AA932" s="4">
        <f t="shared" si="44"/>
        <v>3.8525528000000975E-2</v>
      </c>
    </row>
    <row r="933" spans="1:27" x14ac:dyDescent="0.3">
      <c r="A933" s="2">
        <v>42111.932731423614</v>
      </c>
      <c r="B933" s="5">
        <v>42111.932731423614</v>
      </c>
      <c r="C933">
        <v>9.5709</v>
      </c>
      <c r="D933">
        <v>9.4792000000000005</v>
      </c>
      <c r="E933">
        <v>38.538522999999998</v>
      </c>
      <c r="F933">
        <v>782.85</v>
      </c>
      <c r="G933">
        <v>775.64800000000002</v>
      </c>
      <c r="H933">
        <v>35.521900000000002</v>
      </c>
      <c r="I933">
        <v>27.4481</v>
      </c>
      <c r="J933">
        <v>931.47900000000004</v>
      </c>
      <c r="K933">
        <v>1.9099999999999999E-2</v>
      </c>
      <c r="L933">
        <v>173.018</v>
      </c>
      <c r="M933">
        <v>1.607</v>
      </c>
      <c r="N933">
        <v>95.658199999999994</v>
      </c>
      <c r="O933">
        <v>56.91</v>
      </c>
      <c r="P933" s="1">
        <v>27</v>
      </c>
      <c r="Q933">
        <v>2.8000000000000001E-2</v>
      </c>
      <c r="R933">
        <v>-5.9999999999999995E-4</v>
      </c>
      <c r="S933">
        <v>482624589</v>
      </c>
      <c r="T933">
        <v>27.432600000000001</v>
      </c>
      <c r="U933">
        <v>775.64800000000002</v>
      </c>
      <c r="V933">
        <v>9.4792000000000005</v>
      </c>
      <c r="W933">
        <v>35.521599999999999</v>
      </c>
      <c r="X933" s="1">
        <v>0</v>
      </c>
      <c r="Y933" s="4">
        <f t="shared" si="42"/>
        <v>3.6506834000000002E-2</v>
      </c>
      <c r="Z933" s="3">
        <f t="shared" si="43"/>
        <v>3.3607079999999998E-2</v>
      </c>
      <c r="AA933" s="4">
        <f t="shared" si="44"/>
        <v>3.8525528000000975E-2</v>
      </c>
    </row>
    <row r="934" spans="1:27" x14ac:dyDescent="0.3">
      <c r="A934" s="2">
        <v>42111.932742997684</v>
      </c>
      <c r="B934" s="5">
        <v>42111.932742997684</v>
      </c>
      <c r="C934">
        <v>9.5706000000000007</v>
      </c>
      <c r="D934">
        <v>9.4787999999999997</v>
      </c>
      <c r="E934">
        <v>38.538271000000002</v>
      </c>
      <c r="F934">
        <v>783.19500000000005</v>
      </c>
      <c r="G934">
        <v>775.98900000000003</v>
      </c>
      <c r="H934">
        <v>35.521799999999999</v>
      </c>
      <c r="I934">
        <v>27.4481</v>
      </c>
      <c r="J934">
        <v>932.47900000000004</v>
      </c>
      <c r="K934">
        <v>2.2200000000000001E-2</v>
      </c>
      <c r="L934">
        <v>173.17099999999999</v>
      </c>
      <c r="M934">
        <v>1.6066</v>
      </c>
      <c r="N934">
        <v>95.657899999999998</v>
      </c>
      <c r="O934">
        <v>46.84</v>
      </c>
      <c r="P934" s="1">
        <v>27</v>
      </c>
      <c r="Q934">
        <v>2.8000000000000001E-2</v>
      </c>
      <c r="R934">
        <v>-5.9999999999999995E-4</v>
      </c>
      <c r="S934">
        <v>482624590</v>
      </c>
      <c r="T934">
        <v>27.432500000000001</v>
      </c>
      <c r="U934">
        <v>775.99</v>
      </c>
      <c r="V934">
        <v>9.4787999999999997</v>
      </c>
      <c r="W934">
        <v>35.521500000000003</v>
      </c>
      <c r="X934" s="1">
        <v>0</v>
      </c>
      <c r="Y934" s="4">
        <f t="shared" si="42"/>
        <v>3.6506834000000002E-2</v>
      </c>
      <c r="Z934" s="3">
        <f t="shared" si="43"/>
        <v>3.3607079999999998E-2</v>
      </c>
      <c r="AA934" s="4">
        <f t="shared" si="44"/>
        <v>3.8538716000000584E-2</v>
      </c>
    </row>
    <row r="935" spans="1:27" x14ac:dyDescent="0.3">
      <c r="A935" s="2">
        <v>42111.932754571761</v>
      </c>
      <c r="B935" s="5">
        <v>42111.932754571761</v>
      </c>
      <c r="C935">
        <v>9.5688999999999993</v>
      </c>
      <c r="D935">
        <v>9.4771000000000001</v>
      </c>
      <c r="E935">
        <v>38.536912000000001</v>
      </c>
      <c r="F935">
        <v>783.69799999999998</v>
      </c>
      <c r="G935">
        <v>776.48699999999997</v>
      </c>
      <c r="H935">
        <v>35.521799999999999</v>
      </c>
      <c r="I935">
        <v>27.448399999999999</v>
      </c>
      <c r="J935">
        <v>933.47900000000004</v>
      </c>
      <c r="K935">
        <v>2.2700000000000001E-2</v>
      </c>
      <c r="L935">
        <v>173.25399999999999</v>
      </c>
      <c r="M935">
        <v>1.607</v>
      </c>
      <c r="N935">
        <v>95.656400000000005</v>
      </c>
      <c r="O935">
        <v>0.85</v>
      </c>
      <c r="P935" s="1">
        <v>27</v>
      </c>
      <c r="Q935">
        <v>2.9000000000000001E-2</v>
      </c>
      <c r="R935">
        <v>-5.9999999999999995E-4</v>
      </c>
      <c r="S935">
        <v>482624591</v>
      </c>
      <c r="T935">
        <v>27.4329</v>
      </c>
      <c r="U935">
        <v>776.48800000000006</v>
      </c>
      <c r="V935">
        <v>9.4771000000000001</v>
      </c>
      <c r="W935">
        <v>35.521599999999999</v>
      </c>
      <c r="X935" s="1">
        <v>0</v>
      </c>
      <c r="Y935" s="4">
        <f t="shared" si="42"/>
        <v>3.6506834000000002E-2</v>
      </c>
      <c r="Z935" s="3">
        <f t="shared" si="43"/>
        <v>3.5990190000000005E-2</v>
      </c>
      <c r="AA935" s="4">
        <f t="shared" si="44"/>
        <v>3.8604656000000404E-2</v>
      </c>
    </row>
    <row r="936" spans="1:27" x14ac:dyDescent="0.3">
      <c r="A936" s="2">
        <v>42111.93276614583</v>
      </c>
      <c r="B936" s="5">
        <v>42111.93276614583</v>
      </c>
      <c r="C936">
        <v>9.5647000000000002</v>
      </c>
      <c r="D936">
        <v>9.4726999999999997</v>
      </c>
      <c r="E936">
        <v>38.533161</v>
      </c>
      <c r="F936">
        <v>784.58399999999995</v>
      </c>
      <c r="G936">
        <v>777.36300000000006</v>
      </c>
      <c r="H936">
        <v>35.521799999999999</v>
      </c>
      <c r="I936">
        <v>27.449100000000001</v>
      </c>
      <c r="J936">
        <v>934.47900000000004</v>
      </c>
      <c r="K936">
        <v>2.1700000000000001E-2</v>
      </c>
      <c r="L936">
        <v>173.29400000000001</v>
      </c>
      <c r="M936">
        <v>1.6067</v>
      </c>
      <c r="N936">
        <v>95.658199999999994</v>
      </c>
      <c r="O936">
        <v>27.47</v>
      </c>
      <c r="P936" s="1">
        <v>27</v>
      </c>
      <c r="Q936">
        <v>2.9000000000000001E-2</v>
      </c>
      <c r="R936">
        <v>-5.9999999999999995E-4</v>
      </c>
      <c r="S936">
        <v>482624592</v>
      </c>
      <c r="T936">
        <v>27.433499999999999</v>
      </c>
      <c r="U936">
        <v>777.36300000000006</v>
      </c>
      <c r="V936">
        <v>9.4727999999999994</v>
      </c>
      <c r="W936">
        <v>35.521500000000003</v>
      </c>
      <c r="X936" s="1">
        <v>0</v>
      </c>
      <c r="Y936" s="4">
        <f t="shared" si="42"/>
        <v>3.6506834000000002E-2</v>
      </c>
      <c r="Z936" s="3">
        <f t="shared" si="43"/>
        <v>3.5990190000000005E-2</v>
      </c>
      <c r="AA936" s="4">
        <f t="shared" si="44"/>
        <v>3.8525528000000975E-2</v>
      </c>
    </row>
    <row r="937" spans="1:27" x14ac:dyDescent="0.3">
      <c r="A937" s="2">
        <v>42111.932777719907</v>
      </c>
      <c r="B937" s="5">
        <v>42111.932777719907</v>
      </c>
      <c r="C937">
        <v>9.5606000000000009</v>
      </c>
      <c r="D937">
        <v>9.4686000000000003</v>
      </c>
      <c r="E937">
        <v>38.530256999999999</v>
      </c>
      <c r="F937">
        <v>785.77300000000002</v>
      </c>
      <c r="G937">
        <v>778.53899999999999</v>
      </c>
      <c r="H937">
        <v>35.522300000000001</v>
      </c>
      <c r="I937">
        <v>27.450199999999999</v>
      </c>
      <c r="J937">
        <v>935.47900000000004</v>
      </c>
      <c r="K937">
        <v>2.1600000000000001E-2</v>
      </c>
      <c r="L937">
        <v>173.31</v>
      </c>
      <c r="M937">
        <v>1.6060000000000001</v>
      </c>
      <c r="N937">
        <v>95.658199999999994</v>
      </c>
      <c r="O937">
        <v>20.12</v>
      </c>
      <c r="P937" s="1">
        <v>27</v>
      </c>
      <c r="Q937">
        <v>2.7E-2</v>
      </c>
      <c r="R937">
        <v>-5.9999999999999995E-4</v>
      </c>
      <c r="S937">
        <v>482624593</v>
      </c>
      <c r="T937">
        <v>27.4345</v>
      </c>
      <c r="U937">
        <v>778.53899999999999</v>
      </c>
      <c r="V937">
        <v>9.4686000000000003</v>
      </c>
      <c r="W937">
        <v>35.521900000000002</v>
      </c>
      <c r="X937" s="1">
        <v>0</v>
      </c>
      <c r="Y937" s="4">
        <f t="shared" si="42"/>
        <v>3.6506834000000002E-2</v>
      </c>
      <c r="Z937" s="3">
        <f t="shared" si="43"/>
        <v>3.1223970000000004E-2</v>
      </c>
      <c r="AA937" s="4">
        <f t="shared" si="44"/>
        <v>3.8525528000000975E-2</v>
      </c>
    </row>
    <row r="938" spans="1:27" x14ac:dyDescent="0.3">
      <c r="A938" s="2">
        <v>42111.932789293984</v>
      </c>
      <c r="B938" s="5">
        <v>42111.932789293984</v>
      </c>
      <c r="C938">
        <v>9.5602999999999998</v>
      </c>
      <c r="D938">
        <v>9.4681999999999995</v>
      </c>
      <c r="E938">
        <v>38.530676</v>
      </c>
      <c r="F938">
        <v>787.15899999999999</v>
      </c>
      <c r="G938">
        <v>779.91</v>
      </c>
      <c r="H938">
        <v>35.522399999999998</v>
      </c>
      <c r="I938">
        <v>27.450399999999998</v>
      </c>
      <c r="J938">
        <v>936.47900000000004</v>
      </c>
      <c r="K938">
        <v>2.5600000000000001E-2</v>
      </c>
      <c r="L938">
        <v>173.334</v>
      </c>
      <c r="M938">
        <v>1.6059000000000001</v>
      </c>
      <c r="N938">
        <v>95.658199999999994</v>
      </c>
      <c r="O938">
        <v>0.89</v>
      </c>
      <c r="P938" s="1">
        <v>27</v>
      </c>
      <c r="Q938">
        <v>2.8000000000000001E-2</v>
      </c>
      <c r="R938">
        <v>-5.9999999999999995E-4</v>
      </c>
      <c r="S938">
        <v>482624594</v>
      </c>
      <c r="T938">
        <v>27.4346</v>
      </c>
      <c r="U938">
        <v>779.91</v>
      </c>
      <c r="V938">
        <v>9.4681999999999995</v>
      </c>
      <c r="W938">
        <v>35.521999999999998</v>
      </c>
      <c r="X938" s="1">
        <v>0</v>
      </c>
      <c r="Y938" s="4">
        <f t="shared" si="42"/>
        <v>3.6506834000000002E-2</v>
      </c>
      <c r="Z938" s="3">
        <f t="shared" si="43"/>
        <v>3.3607079999999998E-2</v>
      </c>
      <c r="AA938" s="4">
        <f t="shared" si="44"/>
        <v>3.8525528000000975E-2</v>
      </c>
    </row>
    <row r="939" spans="1:27" x14ac:dyDescent="0.3">
      <c r="A939" s="2">
        <v>42111.932800868053</v>
      </c>
      <c r="B939" s="5">
        <v>42111.932800868053</v>
      </c>
      <c r="C939">
        <v>9.5597999999999992</v>
      </c>
      <c r="D939">
        <v>9.4674999999999994</v>
      </c>
      <c r="E939">
        <v>38.530594999999998</v>
      </c>
      <c r="F939">
        <v>788.44299999999998</v>
      </c>
      <c r="G939">
        <v>781.18</v>
      </c>
      <c r="H939">
        <v>35.522199999999998</v>
      </c>
      <c r="I939">
        <v>27.450299999999999</v>
      </c>
      <c r="J939">
        <v>937.47900000000004</v>
      </c>
      <c r="K939">
        <v>2.4500000000000001E-2</v>
      </c>
      <c r="L939">
        <v>173.392</v>
      </c>
      <c r="M939">
        <v>1.6059000000000001</v>
      </c>
      <c r="N939">
        <v>95.658199999999994</v>
      </c>
      <c r="O939">
        <v>0.9</v>
      </c>
      <c r="P939" s="1">
        <v>27</v>
      </c>
      <c r="Q939">
        <v>2.7E-2</v>
      </c>
      <c r="R939">
        <v>-5.9999999999999995E-4</v>
      </c>
      <c r="S939">
        <v>482624595</v>
      </c>
      <c r="T939">
        <v>27.4346</v>
      </c>
      <c r="U939">
        <v>781.17899999999997</v>
      </c>
      <c r="V939">
        <v>9.4674999999999994</v>
      </c>
      <c r="W939">
        <v>35.521900000000002</v>
      </c>
      <c r="X939" s="1">
        <v>0</v>
      </c>
      <c r="Y939" s="4">
        <f t="shared" si="42"/>
        <v>3.6506834000000002E-2</v>
      </c>
      <c r="Z939" s="3">
        <f t="shared" si="43"/>
        <v>3.1223970000000004E-2</v>
      </c>
      <c r="AA939" s="4">
        <f t="shared" si="44"/>
        <v>3.8525528000000975E-2</v>
      </c>
    </row>
    <row r="940" spans="1:27" x14ac:dyDescent="0.3">
      <c r="A940" s="2">
        <v>42111.93281244213</v>
      </c>
      <c r="B940" s="5">
        <v>42111.93281244213</v>
      </c>
      <c r="C940">
        <v>9.5571000000000002</v>
      </c>
      <c r="D940">
        <v>9.4646000000000008</v>
      </c>
      <c r="E940">
        <v>38.528275999999998</v>
      </c>
      <c r="F940">
        <v>789.49599999999998</v>
      </c>
      <c r="G940">
        <v>782.221</v>
      </c>
      <c r="H940">
        <v>35.521999999999998</v>
      </c>
      <c r="I940">
        <v>27.450700000000001</v>
      </c>
      <c r="J940">
        <v>938.47900000000004</v>
      </c>
      <c r="K940">
        <v>2.3099999999999999E-2</v>
      </c>
      <c r="L940">
        <v>173.262</v>
      </c>
      <c r="M940">
        <v>1.6059000000000001</v>
      </c>
      <c r="N940">
        <v>95.658199999999994</v>
      </c>
      <c r="O940">
        <v>0.9</v>
      </c>
      <c r="P940" s="1">
        <v>27</v>
      </c>
      <c r="Q940">
        <v>2.8000000000000001E-2</v>
      </c>
      <c r="R940">
        <v>-5.9999999999999995E-4</v>
      </c>
      <c r="S940">
        <v>482624596</v>
      </c>
      <c r="T940">
        <v>27.434899999999999</v>
      </c>
      <c r="U940">
        <v>782.221</v>
      </c>
      <c r="V940">
        <v>9.4646000000000008</v>
      </c>
      <c r="W940">
        <v>35.521700000000003</v>
      </c>
      <c r="X940" s="1">
        <v>0</v>
      </c>
      <c r="Y940" s="4">
        <f t="shared" si="42"/>
        <v>3.6506834000000002E-2</v>
      </c>
      <c r="Z940" s="3">
        <f t="shared" si="43"/>
        <v>3.3607079999999998E-2</v>
      </c>
      <c r="AA940" s="4">
        <f t="shared" si="44"/>
        <v>3.8525528000000975E-2</v>
      </c>
    </row>
    <row r="941" spans="1:27" x14ac:dyDescent="0.3">
      <c r="A941" s="2">
        <v>42111.932824016207</v>
      </c>
      <c r="B941" s="5">
        <v>42111.932824016207</v>
      </c>
      <c r="C941">
        <v>9.5512999999999995</v>
      </c>
      <c r="D941">
        <v>9.4588000000000001</v>
      </c>
      <c r="E941">
        <v>38.523031000000003</v>
      </c>
      <c r="F941">
        <v>790.25699999999995</v>
      </c>
      <c r="G941">
        <v>782.97299999999996</v>
      </c>
      <c r="H941">
        <v>35.522100000000002</v>
      </c>
      <c r="I941">
        <v>27.451699999999999</v>
      </c>
      <c r="J941">
        <v>939.47900000000004</v>
      </c>
      <c r="K941">
        <v>2.18E-2</v>
      </c>
      <c r="L941">
        <v>172.74299999999999</v>
      </c>
      <c r="M941">
        <v>1.6059000000000001</v>
      </c>
      <c r="N941">
        <v>95.658199999999994</v>
      </c>
      <c r="O941">
        <v>86.19</v>
      </c>
      <c r="P941" s="1">
        <v>27</v>
      </c>
      <c r="Q941">
        <v>2.9000000000000001E-2</v>
      </c>
      <c r="R941">
        <v>-5.9999999999999995E-4</v>
      </c>
      <c r="S941">
        <v>482624597</v>
      </c>
      <c r="T941">
        <v>27.4359</v>
      </c>
      <c r="U941">
        <v>782.97299999999996</v>
      </c>
      <c r="V941">
        <v>9.4588000000000001</v>
      </c>
      <c r="W941">
        <v>35.521700000000003</v>
      </c>
      <c r="X941" s="1">
        <v>0</v>
      </c>
      <c r="Y941" s="4">
        <f t="shared" si="42"/>
        <v>3.6506834000000002E-2</v>
      </c>
      <c r="Z941" s="3">
        <f t="shared" si="43"/>
        <v>3.5990190000000005E-2</v>
      </c>
      <c r="AA941" s="4">
        <f t="shared" si="44"/>
        <v>3.8525528000000975E-2</v>
      </c>
    </row>
    <row r="942" spans="1:27" x14ac:dyDescent="0.3">
      <c r="A942" s="2">
        <v>42111.932835590276</v>
      </c>
      <c r="B942" s="5">
        <v>42111.932835590276</v>
      </c>
      <c r="C942">
        <v>9.5503999999999998</v>
      </c>
      <c r="D942">
        <v>9.4579000000000004</v>
      </c>
      <c r="E942">
        <v>38.522784999999999</v>
      </c>
      <c r="F942">
        <v>790.80499999999995</v>
      </c>
      <c r="G942">
        <v>783.51499999999999</v>
      </c>
      <c r="H942">
        <v>35.522399999999998</v>
      </c>
      <c r="I942">
        <v>27.452100000000002</v>
      </c>
      <c r="J942">
        <v>940.47900000000004</v>
      </c>
      <c r="K942">
        <v>2.5000000000000001E-2</v>
      </c>
      <c r="L942">
        <v>172.80600000000001</v>
      </c>
      <c r="M942">
        <v>1.6060000000000001</v>
      </c>
      <c r="N942">
        <v>95.658199999999994</v>
      </c>
      <c r="O942">
        <v>98.72</v>
      </c>
      <c r="P942" s="1">
        <v>27</v>
      </c>
      <c r="Q942">
        <v>2.9000000000000001E-2</v>
      </c>
      <c r="R942">
        <v>-5.9999999999999995E-4</v>
      </c>
      <c r="S942">
        <v>482624598</v>
      </c>
      <c r="T942">
        <v>27.436299999999999</v>
      </c>
      <c r="U942">
        <v>783.51499999999999</v>
      </c>
      <c r="V942">
        <v>9.4578000000000007</v>
      </c>
      <c r="W942">
        <v>35.521999999999998</v>
      </c>
      <c r="X942" s="1">
        <v>0</v>
      </c>
      <c r="Y942" s="4">
        <f t="shared" si="42"/>
        <v>3.6506834000000002E-2</v>
      </c>
      <c r="Z942" s="3">
        <f t="shared" si="43"/>
        <v>3.5990190000000005E-2</v>
      </c>
      <c r="AA942" s="4">
        <f t="shared" si="44"/>
        <v>3.8525528000000975E-2</v>
      </c>
    </row>
    <row r="943" spans="1:27" x14ac:dyDescent="0.3">
      <c r="A943" s="2">
        <v>42111.932847164353</v>
      </c>
      <c r="B943" s="5">
        <v>42111.932847164353</v>
      </c>
      <c r="C943">
        <v>9.5485000000000007</v>
      </c>
      <c r="D943">
        <v>9.4558</v>
      </c>
      <c r="E943">
        <v>38.521079</v>
      </c>
      <c r="F943">
        <v>791.50800000000004</v>
      </c>
      <c r="G943">
        <v>784.21100000000001</v>
      </c>
      <c r="H943">
        <v>35.522199999999998</v>
      </c>
      <c r="I943">
        <v>27.452300000000001</v>
      </c>
      <c r="J943">
        <v>941.47900000000004</v>
      </c>
      <c r="K943">
        <v>2.5700000000000001E-2</v>
      </c>
      <c r="L943">
        <v>172.86199999999999</v>
      </c>
      <c r="M943">
        <v>1.6060000000000001</v>
      </c>
      <c r="N943">
        <v>95.658199999999994</v>
      </c>
      <c r="O943">
        <v>89.17</v>
      </c>
      <c r="P943" s="1">
        <v>27</v>
      </c>
      <c r="Q943">
        <v>2.8000000000000001E-2</v>
      </c>
      <c r="R943">
        <v>-5.9999999999999995E-4</v>
      </c>
      <c r="S943">
        <v>482624599</v>
      </c>
      <c r="T943">
        <v>27.436499999999999</v>
      </c>
      <c r="U943">
        <v>784.21</v>
      </c>
      <c r="V943">
        <v>9.4558</v>
      </c>
      <c r="W943">
        <v>35.521799999999999</v>
      </c>
      <c r="X943" s="1">
        <v>0</v>
      </c>
      <c r="Y943" s="4">
        <f t="shared" si="42"/>
        <v>3.6506834000000002E-2</v>
      </c>
      <c r="Z943" s="3">
        <f t="shared" si="43"/>
        <v>3.3607079999999998E-2</v>
      </c>
      <c r="AA943" s="4">
        <f t="shared" si="44"/>
        <v>3.8525528000000975E-2</v>
      </c>
    </row>
    <row r="944" spans="1:27" x14ac:dyDescent="0.3">
      <c r="A944" s="2">
        <v>42111.932858738423</v>
      </c>
      <c r="B944" s="5">
        <v>42111.932858738423</v>
      </c>
      <c r="C944">
        <v>9.5396000000000001</v>
      </c>
      <c r="D944">
        <v>9.4468999999999994</v>
      </c>
      <c r="E944">
        <v>38.513105000000003</v>
      </c>
      <c r="F944">
        <v>792.49599999999998</v>
      </c>
      <c r="G944">
        <v>785.18700000000001</v>
      </c>
      <c r="H944">
        <v>35.522500000000001</v>
      </c>
      <c r="I944">
        <v>27.454000000000001</v>
      </c>
      <c r="J944">
        <v>942.47900000000004</v>
      </c>
      <c r="K944">
        <v>2.3E-2</v>
      </c>
      <c r="L944">
        <v>172.96299999999999</v>
      </c>
      <c r="M944">
        <v>1.6060000000000001</v>
      </c>
      <c r="N944">
        <v>95.658199999999994</v>
      </c>
      <c r="O944">
        <v>96.28</v>
      </c>
      <c r="P944" s="1">
        <v>27</v>
      </c>
      <c r="Q944">
        <v>2.8000000000000001E-2</v>
      </c>
      <c r="R944">
        <v>-5.9999999999999995E-4</v>
      </c>
      <c r="S944">
        <v>482624600</v>
      </c>
      <c r="T944">
        <v>27.437999999999999</v>
      </c>
      <c r="U944">
        <v>785.18700000000001</v>
      </c>
      <c r="V944">
        <v>9.4468999999999994</v>
      </c>
      <c r="W944">
        <v>35.521900000000002</v>
      </c>
      <c r="X944" s="1">
        <v>0</v>
      </c>
      <c r="Y944" s="4">
        <f t="shared" si="42"/>
        <v>3.6506834000000002E-2</v>
      </c>
      <c r="Z944" s="3">
        <f t="shared" si="43"/>
        <v>3.3607079999999998E-2</v>
      </c>
      <c r="AA944" s="4">
        <f t="shared" si="44"/>
        <v>3.8525528000000975E-2</v>
      </c>
    </row>
    <row r="945" spans="1:27" x14ac:dyDescent="0.3">
      <c r="A945" s="2">
        <v>42111.932870312499</v>
      </c>
      <c r="B945" s="5">
        <v>42111.932870312499</v>
      </c>
      <c r="C945">
        <v>9.5343</v>
      </c>
      <c r="D945">
        <v>9.4414999999999996</v>
      </c>
      <c r="E945">
        <v>38.509179000000003</v>
      </c>
      <c r="F945">
        <v>793.71900000000005</v>
      </c>
      <c r="G945">
        <v>786.39599999999996</v>
      </c>
      <c r="H945">
        <v>35.523200000000003</v>
      </c>
      <c r="I945">
        <v>27.455400000000001</v>
      </c>
      <c r="J945">
        <v>943.47900000000004</v>
      </c>
      <c r="K945">
        <v>2.1899999999999999E-2</v>
      </c>
      <c r="L945">
        <v>173.07400000000001</v>
      </c>
      <c r="M945">
        <v>1.6055999999999999</v>
      </c>
      <c r="N945">
        <v>95.658199999999994</v>
      </c>
      <c r="O945">
        <v>20.25</v>
      </c>
      <c r="P945" s="1">
        <v>27</v>
      </c>
      <c r="Q945">
        <v>2.7E-2</v>
      </c>
      <c r="R945">
        <v>-5.9999999999999995E-4</v>
      </c>
      <c r="S945">
        <v>482624601</v>
      </c>
      <c r="T945">
        <v>27.439399999999999</v>
      </c>
      <c r="U945">
        <v>786.39700000000005</v>
      </c>
      <c r="V945">
        <v>9.4414999999999996</v>
      </c>
      <c r="W945">
        <v>35.522500000000001</v>
      </c>
      <c r="X945" s="1">
        <v>0</v>
      </c>
      <c r="Y945" s="4">
        <f t="shared" si="42"/>
        <v>3.6506834000000002E-2</v>
      </c>
      <c r="Z945" s="3">
        <f t="shared" si="43"/>
        <v>3.1223970000000004E-2</v>
      </c>
      <c r="AA945" s="4">
        <f t="shared" si="44"/>
        <v>3.8525528000000975E-2</v>
      </c>
    </row>
    <row r="946" spans="1:27" x14ac:dyDescent="0.3">
      <c r="A946" s="2">
        <v>42111.932881886576</v>
      </c>
      <c r="B946" s="5">
        <v>42111.932881886576</v>
      </c>
      <c r="C946">
        <v>9.5326000000000004</v>
      </c>
      <c r="D946">
        <v>9.4396000000000004</v>
      </c>
      <c r="E946">
        <v>38.508133999999998</v>
      </c>
      <c r="F946">
        <v>794.97500000000002</v>
      </c>
      <c r="G946">
        <v>787.63800000000003</v>
      </c>
      <c r="H946">
        <v>35.523200000000003</v>
      </c>
      <c r="I946">
        <v>27.4558</v>
      </c>
      <c r="J946">
        <v>944.47900000000004</v>
      </c>
      <c r="K946">
        <v>2.5899999999999999E-2</v>
      </c>
      <c r="L946">
        <v>173.184</v>
      </c>
      <c r="M946">
        <v>1.6046</v>
      </c>
      <c r="N946">
        <v>95.658199999999994</v>
      </c>
      <c r="O946">
        <v>0.91</v>
      </c>
      <c r="P946" s="1">
        <v>27</v>
      </c>
      <c r="Q946">
        <v>2.8000000000000001E-2</v>
      </c>
      <c r="R946">
        <v>-5.9999999999999995E-4</v>
      </c>
      <c r="S946">
        <v>482624602</v>
      </c>
      <c r="T946">
        <v>27.439699999999998</v>
      </c>
      <c r="U946">
        <v>787.63900000000001</v>
      </c>
      <c r="V946">
        <v>9.4396000000000004</v>
      </c>
      <c r="W946">
        <v>35.522599999999997</v>
      </c>
      <c r="X946" s="1">
        <v>0</v>
      </c>
      <c r="Y946" s="4">
        <f t="shared" si="42"/>
        <v>3.6506834000000002E-2</v>
      </c>
      <c r="Z946" s="3">
        <f t="shared" si="43"/>
        <v>3.3607079999999998E-2</v>
      </c>
      <c r="AA946" s="4">
        <f t="shared" si="44"/>
        <v>3.8525528000000975E-2</v>
      </c>
    </row>
    <row r="947" spans="1:27" x14ac:dyDescent="0.3">
      <c r="A947" s="2">
        <v>42111.932893460646</v>
      </c>
      <c r="B947" s="5">
        <v>42111.932893460646</v>
      </c>
      <c r="C947">
        <v>9.5309000000000008</v>
      </c>
      <c r="D947">
        <v>9.4377999999999993</v>
      </c>
      <c r="E947">
        <v>38.507064</v>
      </c>
      <c r="F947">
        <v>795.99599999999998</v>
      </c>
      <c r="G947">
        <v>788.64800000000002</v>
      </c>
      <c r="H947">
        <v>35.523200000000003</v>
      </c>
      <c r="I947">
        <v>27.456099999999999</v>
      </c>
      <c r="J947">
        <v>945.47900000000004</v>
      </c>
      <c r="K947">
        <v>2.47E-2</v>
      </c>
      <c r="L947">
        <v>173.215</v>
      </c>
      <c r="M947">
        <v>1.6042000000000001</v>
      </c>
      <c r="N947">
        <v>95.658199999999994</v>
      </c>
      <c r="O947">
        <v>7.84</v>
      </c>
      <c r="P947" s="1">
        <v>27</v>
      </c>
      <c r="Q947">
        <v>2.8000000000000001E-2</v>
      </c>
      <c r="R947">
        <v>-5.9999999999999995E-4</v>
      </c>
      <c r="S947">
        <v>482624603</v>
      </c>
      <c r="T947">
        <v>27.440100000000001</v>
      </c>
      <c r="U947">
        <v>788.64800000000002</v>
      </c>
      <c r="V947">
        <v>9.4377999999999993</v>
      </c>
      <c r="W947">
        <v>35.5227</v>
      </c>
      <c r="X947" s="1">
        <v>0</v>
      </c>
      <c r="Y947" s="4">
        <f t="shared" si="42"/>
        <v>3.6506834000000002E-2</v>
      </c>
      <c r="Z947" s="3">
        <f t="shared" si="43"/>
        <v>3.3607079999999998E-2</v>
      </c>
      <c r="AA947" s="4">
        <f t="shared" si="44"/>
        <v>3.8525528000000975E-2</v>
      </c>
    </row>
    <row r="948" spans="1:27" x14ac:dyDescent="0.3">
      <c r="A948" s="2">
        <v>42111.932905034722</v>
      </c>
      <c r="B948" s="5">
        <v>42111.932905034722</v>
      </c>
      <c r="C948">
        <v>9.5275999999999996</v>
      </c>
      <c r="D948">
        <v>9.4344000000000001</v>
      </c>
      <c r="E948">
        <v>38.504167000000002</v>
      </c>
      <c r="F948">
        <v>796.74</v>
      </c>
      <c r="G948">
        <v>789.38400000000001</v>
      </c>
      <c r="H948">
        <v>35.523200000000003</v>
      </c>
      <c r="I948">
        <v>27.456600000000002</v>
      </c>
      <c r="J948">
        <v>946.47900000000004</v>
      </c>
      <c r="K948">
        <v>2.2200000000000001E-2</v>
      </c>
      <c r="L948">
        <v>173.26900000000001</v>
      </c>
      <c r="M948">
        <v>1.6036999999999999</v>
      </c>
      <c r="N948">
        <v>95.658199999999994</v>
      </c>
      <c r="O948">
        <v>87.65</v>
      </c>
      <c r="P948" s="1">
        <v>27</v>
      </c>
      <c r="Q948">
        <v>2.7E-2</v>
      </c>
      <c r="R948">
        <v>-5.9999999999999995E-4</v>
      </c>
      <c r="S948">
        <v>482624604</v>
      </c>
      <c r="T948">
        <v>27.4406</v>
      </c>
      <c r="U948">
        <v>789.38400000000001</v>
      </c>
      <c r="V948">
        <v>9.4344000000000001</v>
      </c>
      <c r="W948">
        <v>35.522599999999997</v>
      </c>
      <c r="X948" s="1">
        <v>0</v>
      </c>
      <c r="Y948" s="4">
        <f t="shared" si="42"/>
        <v>3.6506834000000002E-2</v>
      </c>
      <c r="Z948" s="3">
        <f t="shared" si="43"/>
        <v>3.1223970000000004E-2</v>
      </c>
      <c r="AA948" s="4">
        <f t="shared" si="44"/>
        <v>3.8525528000000975E-2</v>
      </c>
    </row>
    <row r="949" spans="1:27" x14ac:dyDescent="0.3">
      <c r="A949" s="2">
        <v>42111.932916608799</v>
      </c>
      <c r="B949" s="5">
        <v>42111.932916608799</v>
      </c>
      <c r="C949">
        <v>9.5259999999999998</v>
      </c>
      <c r="D949">
        <v>9.4328000000000003</v>
      </c>
      <c r="E949">
        <v>38.503019999999999</v>
      </c>
      <c r="F949">
        <v>797.226</v>
      </c>
      <c r="G949">
        <v>789.86500000000001</v>
      </c>
      <c r="H949">
        <v>35.523299999999999</v>
      </c>
      <c r="I949">
        <v>27.457000000000001</v>
      </c>
      <c r="J949">
        <v>947.47900000000004</v>
      </c>
      <c r="K949">
        <v>1.9400000000000001E-2</v>
      </c>
      <c r="L949">
        <v>173.232</v>
      </c>
      <c r="M949">
        <v>1.6034999999999999</v>
      </c>
      <c r="N949">
        <v>95.658199999999994</v>
      </c>
      <c r="O949">
        <v>28.68</v>
      </c>
      <c r="P949" s="1">
        <v>27</v>
      </c>
      <c r="Q949">
        <v>2.8000000000000001E-2</v>
      </c>
      <c r="R949">
        <v>-5.9999999999999995E-4</v>
      </c>
      <c r="S949">
        <v>482624605</v>
      </c>
      <c r="T949">
        <v>27.440999999999999</v>
      </c>
      <c r="U949">
        <v>789.86500000000001</v>
      </c>
      <c r="V949">
        <v>9.4328000000000003</v>
      </c>
      <c r="W949">
        <v>35.522799999999997</v>
      </c>
      <c r="X949" s="1">
        <v>0</v>
      </c>
      <c r="Y949" s="4">
        <f t="shared" si="42"/>
        <v>3.6506834000000002E-2</v>
      </c>
      <c r="Z949" s="3">
        <f t="shared" si="43"/>
        <v>3.3607079999999998E-2</v>
      </c>
      <c r="AA949" s="4">
        <f t="shared" si="44"/>
        <v>3.8525528000000975E-2</v>
      </c>
    </row>
    <row r="950" spans="1:27" x14ac:dyDescent="0.3">
      <c r="A950" s="2">
        <v>42111.932928182869</v>
      </c>
      <c r="B950" s="5">
        <v>42111.932928182869</v>
      </c>
      <c r="C950">
        <v>9.5239999999999991</v>
      </c>
      <c r="D950">
        <v>9.4306999999999999</v>
      </c>
      <c r="E950">
        <v>38.501365</v>
      </c>
      <c r="F950">
        <v>797.59299999999996</v>
      </c>
      <c r="G950">
        <v>790.22799999999995</v>
      </c>
      <c r="H950">
        <v>35.523400000000002</v>
      </c>
      <c r="I950">
        <v>27.4575</v>
      </c>
      <c r="J950">
        <v>948.47900000000004</v>
      </c>
      <c r="K950">
        <v>1.89E-2</v>
      </c>
      <c r="L950">
        <v>172.64</v>
      </c>
      <c r="M950">
        <v>1.6034999999999999</v>
      </c>
      <c r="N950">
        <v>95.658199999999994</v>
      </c>
      <c r="O950">
        <v>98.71</v>
      </c>
      <c r="P950" s="1">
        <v>27</v>
      </c>
      <c r="Q950">
        <v>2.9000000000000001E-2</v>
      </c>
      <c r="R950">
        <v>-5.9999999999999995E-4</v>
      </c>
      <c r="S950">
        <v>482624606</v>
      </c>
      <c r="T950">
        <v>27.441400000000002</v>
      </c>
      <c r="U950">
        <v>790.22799999999995</v>
      </c>
      <c r="V950">
        <v>9.4306999999999999</v>
      </c>
      <c r="W950">
        <v>35.5229</v>
      </c>
      <c r="X950" s="1">
        <v>0</v>
      </c>
      <c r="Y950" s="4">
        <f t="shared" si="42"/>
        <v>3.6506834000000002E-2</v>
      </c>
      <c r="Z950" s="3">
        <f t="shared" si="43"/>
        <v>3.5990190000000005E-2</v>
      </c>
      <c r="AA950" s="4">
        <f t="shared" si="44"/>
        <v>3.8525528000000975E-2</v>
      </c>
    </row>
    <row r="951" spans="1:27" x14ac:dyDescent="0.3">
      <c r="A951" s="2">
        <v>42111.932939756945</v>
      </c>
      <c r="B951" s="5">
        <v>42111.932939756945</v>
      </c>
      <c r="C951">
        <v>9.5202000000000009</v>
      </c>
      <c r="D951">
        <v>9.4269999999999996</v>
      </c>
      <c r="E951">
        <v>38.499056000000003</v>
      </c>
      <c r="F951">
        <v>798.18399999999997</v>
      </c>
      <c r="G951">
        <v>790.81200000000001</v>
      </c>
      <c r="H951">
        <v>35.524500000000003</v>
      </c>
      <c r="I951">
        <v>27.4589</v>
      </c>
      <c r="J951">
        <v>949.47900000000004</v>
      </c>
      <c r="K951">
        <v>2.0799999999999999E-2</v>
      </c>
      <c r="L951">
        <v>172.535</v>
      </c>
      <c r="M951">
        <v>1.6034999999999999</v>
      </c>
      <c r="N951">
        <v>95.658199999999994</v>
      </c>
      <c r="O951">
        <v>89.07</v>
      </c>
      <c r="P951" s="1">
        <v>27</v>
      </c>
      <c r="Q951">
        <v>2.8000000000000001E-2</v>
      </c>
      <c r="R951">
        <v>-5.9999999999999995E-4</v>
      </c>
      <c r="S951">
        <v>482624607</v>
      </c>
      <c r="T951">
        <v>27.442900000000002</v>
      </c>
      <c r="U951">
        <v>790.81200000000001</v>
      </c>
      <c r="V951">
        <v>9.4268999999999998</v>
      </c>
      <c r="W951">
        <v>35.523899999999998</v>
      </c>
      <c r="X951" s="1">
        <v>0</v>
      </c>
      <c r="Y951" s="4">
        <f t="shared" si="42"/>
        <v>3.6506834000000002E-2</v>
      </c>
      <c r="Z951" s="3">
        <f t="shared" si="43"/>
        <v>3.3607079999999998E-2</v>
      </c>
      <c r="AA951" s="4">
        <f t="shared" si="44"/>
        <v>3.8525528000000975E-2</v>
      </c>
    </row>
    <row r="952" spans="1:27" x14ac:dyDescent="0.3">
      <c r="A952" s="2">
        <v>42111.932951331015</v>
      </c>
      <c r="B952" s="5">
        <v>42111.932951331015</v>
      </c>
      <c r="C952">
        <v>9.5206999999999997</v>
      </c>
      <c r="D952">
        <v>9.4273000000000007</v>
      </c>
      <c r="E952">
        <v>38.500636999999998</v>
      </c>
      <c r="F952">
        <v>799.04899999999998</v>
      </c>
      <c r="G952">
        <v>791.66700000000003</v>
      </c>
      <c r="H952">
        <v>35.525300000000001</v>
      </c>
      <c r="I952">
        <v>27.459399999999999</v>
      </c>
      <c r="J952">
        <v>950.47900000000004</v>
      </c>
      <c r="K952">
        <v>2.1999999999999999E-2</v>
      </c>
      <c r="L952">
        <v>172.74</v>
      </c>
      <c r="M952">
        <v>1.6034999999999999</v>
      </c>
      <c r="N952">
        <v>95.658199999999994</v>
      </c>
      <c r="O952">
        <v>96.23</v>
      </c>
      <c r="P952" s="1">
        <v>27</v>
      </c>
      <c r="Q952">
        <v>2.9000000000000001E-2</v>
      </c>
      <c r="R952">
        <v>-5.9999999999999995E-4</v>
      </c>
      <c r="S952">
        <v>482624608</v>
      </c>
      <c r="T952">
        <v>27.4435</v>
      </c>
      <c r="U952">
        <v>791.66700000000003</v>
      </c>
      <c r="V952">
        <v>9.4271999999999991</v>
      </c>
      <c r="W952">
        <v>35.524799999999999</v>
      </c>
      <c r="X952" s="1">
        <v>0</v>
      </c>
      <c r="Y952" s="4">
        <f t="shared" si="42"/>
        <v>3.6506834000000002E-2</v>
      </c>
      <c r="Z952" s="3">
        <f t="shared" si="43"/>
        <v>3.5990190000000005E-2</v>
      </c>
      <c r="AA952" s="4">
        <f t="shared" si="44"/>
        <v>3.8525528000000975E-2</v>
      </c>
    </row>
    <row r="953" spans="1:27" x14ac:dyDescent="0.3">
      <c r="A953" s="2">
        <v>42111.932962905092</v>
      </c>
      <c r="B953" s="5">
        <v>42111.932962905092</v>
      </c>
      <c r="C953">
        <v>9.5136000000000003</v>
      </c>
      <c r="D953">
        <v>9.4200999999999997</v>
      </c>
      <c r="E953">
        <v>38.493557000000003</v>
      </c>
      <c r="F953">
        <v>800.18899999999996</v>
      </c>
      <c r="G953">
        <v>792.79499999999996</v>
      </c>
      <c r="H953">
        <v>35.524500000000003</v>
      </c>
      <c r="I953">
        <v>27.460100000000001</v>
      </c>
      <c r="J953">
        <v>951.47900000000004</v>
      </c>
      <c r="K953">
        <v>2.2200000000000001E-2</v>
      </c>
      <c r="L953">
        <v>172.958</v>
      </c>
      <c r="M953">
        <v>1.6034999999999999</v>
      </c>
      <c r="N953">
        <v>95.658199999999994</v>
      </c>
      <c r="O953">
        <v>27.18</v>
      </c>
      <c r="P953" s="1">
        <v>27</v>
      </c>
      <c r="Q953">
        <v>2.8000000000000001E-2</v>
      </c>
      <c r="R953">
        <v>-5.9999999999999995E-4</v>
      </c>
      <c r="S953">
        <v>482624609</v>
      </c>
      <c r="T953">
        <v>27.443899999999999</v>
      </c>
      <c r="U953">
        <v>792.79499999999996</v>
      </c>
      <c r="V953">
        <v>9.4200999999999997</v>
      </c>
      <c r="W953">
        <v>35.523899999999998</v>
      </c>
      <c r="X953" s="1">
        <v>0</v>
      </c>
      <c r="Y953" s="4">
        <f t="shared" si="42"/>
        <v>3.6506834000000002E-2</v>
      </c>
      <c r="Z953" s="3">
        <f t="shared" si="43"/>
        <v>3.3607079999999998E-2</v>
      </c>
      <c r="AA953" s="4">
        <f t="shared" si="44"/>
        <v>3.8525528000000975E-2</v>
      </c>
    </row>
    <row r="954" spans="1:27" x14ac:dyDescent="0.3">
      <c r="A954" s="2">
        <v>42111.932974479168</v>
      </c>
      <c r="B954" s="5">
        <v>42111.932974479168</v>
      </c>
      <c r="C954">
        <v>9.4953000000000003</v>
      </c>
      <c r="D954">
        <v>9.4017999999999997</v>
      </c>
      <c r="E954">
        <v>38.476681999999997</v>
      </c>
      <c r="F954">
        <v>801.51499999999999</v>
      </c>
      <c r="G954">
        <v>794.10599999999999</v>
      </c>
      <c r="H954">
        <v>35.524799999999999</v>
      </c>
      <c r="I954">
        <v>27.4634</v>
      </c>
      <c r="J954">
        <v>952.47900000000004</v>
      </c>
      <c r="K954">
        <v>2.3099999999999999E-2</v>
      </c>
      <c r="L954">
        <v>173.095</v>
      </c>
      <c r="M954">
        <v>1.6031</v>
      </c>
      <c r="N954">
        <v>95.658199999999994</v>
      </c>
      <c r="O954">
        <v>39.9</v>
      </c>
      <c r="P954" s="1">
        <v>27</v>
      </c>
      <c r="Q954">
        <v>2.8000000000000001E-2</v>
      </c>
      <c r="R954">
        <v>-5.9999999999999995E-4</v>
      </c>
      <c r="S954">
        <v>482624610</v>
      </c>
      <c r="T954">
        <v>27.446999999999999</v>
      </c>
      <c r="U954">
        <v>794.10599999999999</v>
      </c>
      <c r="V954">
        <v>9.4017999999999997</v>
      </c>
      <c r="W954">
        <v>35.523899999999998</v>
      </c>
      <c r="X954" s="1">
        <v>0</v>
      </c>
      <c r="Y954" s="4">
        <f t="shared" si="42"/>
        <v>3.6506834000000002E-2</v>
      </c>
      <c r="Z954" s="3">
        <f t="shared" si="43"/>
        <v>3.3607079999999998E-2</v>
      </c>
      <c r="AA954" s="4">
        <f t="shared" si="44"/>
        <v>3.8525528000000975E-2</v>
      </c>
    </row>
    <row r="955" spans="1:27" x14ac:dyDescent="0.3">
      <c r="A955" s="2">
        <v>42111.932986053238</v>
      </c>
      <c r="B955" s="5">
        <v>42111.932986053238</v>
      </c>
      <c r="C955">
        <v>9.4872999999999994</v>
      </c>
      <c r="D955">
        <v>9.3935999999999993</v>
      </c>
      <c r="E955">
        <v>38.470028999999997</v>
      </c>
      <c r="F955">
        <v>802.69299999999998</v>
      </c>
      <c r="G955">
        <v>795.27099999999996</v>
      </c>
      <c r="H955">
        <v>35.525500000000001</v>
      </c>
      <c r="I955">
        <v>27.465199999999999</v>
      </c>
      <c r="J955">
        <v>953.47900000000004</v>
      </c>
      <c r="K955">
        <v>2.1499999999999998E-2</v>
      </c>
      <c r="L955">
        <v>173.1</v>
      </c>
      <c r="M955">
        <v>1.6020000000000001</v>
      </c>
      <c r="N955">
        <v>95.658199999999994</v>
      </c>
      <c r="O955">
        <v>0.9</v>
      </c>
      <c r="P955" s="1">
        <v>27</v>
      </c>
      <c r="Q955">
        <v>2.8000000000000001E-2</v>
      </c>
      <c r="R955">
        <v>-5.9999999999999995E-4</v>
      </c>
      <c r="S955">
        <v>482624611</v>
      </c>
      <c r="T955">
        <v>27.448799999999999</v>
      </c>
      <c r="U955">
        <v>795.27099999999996</v>
      </c>
      <c r="V955">
        <v>9.3935999999999993</v>
      </c>
      <c r="W955">
        <v>35.5244</v>
      </c>
      <c r="X955" s="1">
        <v>0</v>
      </c>
      <c r="Y955" s="4">
        <f t="shared" si="42"/>
        <v>3.6506834000000002E-2</v>
      </c>
      <c r="Z955" s="3">
        <f t="shared" si="43"/>
        <v>3.3607079999999998E-2</v>
      </c>
      <c r="AA955" s="4">
        <f t="shared" si="44"/>
        <v>3.8525528000000975E-2</v>
      </c>
    </row>
    <row r="956" spans="1:27" x14ac:dyDescent="0.3">
      <c r="A956" s="2">
        <v>42111.932997627315</v>
      </c>
      <c r="B956" s="5">
        <v>42111.932997627315</v>
      </c>
      <c r="C956">
        <v>9.4850999999999992</v>
      </c>
      <c r="D956">
        <v>9.3914000000000009</v>
      </c>
      <c r="E956">
        <v>38.469200000000001</v>
      </c>
      <c r="F956">
        <v>803.52800000000002</v>
      </c>
      <c r="G956">
        <v>796.09699999999998</v>
      </c>
      <c r="H956">
        <v>35.526299999999999</v>
      </c>
      <c r="I956">
        <v>27.466200000000001</v>
      </c>
      <c r="J956">
        <v>954.47900000000004</v>
      </c>
      <c r="K956">
        <v>1.83E-2</v>
      </c>
      <c r="L956">
        <v>173.114</v>
      </c>
      <c r="M956">
        <v>1.6015999999999999</v>
      </c>
      <c r="N956">
        <v>95.658199999999994</v>
      </c>
      <c r="O956">
        <v>27.27</v>
      </c>
      <c r="P956" s="1">
        <v>27</v>
      </c>
      <c r="Q956">
        <v>2.8000000000000001E-2</v>
      </c>
      <c r="R956">
        <v>-5.9999999999999995E-4</v>
      </c>
      <c r="S956">
        <v>482624612</v>
      </c>
      <c r="T956">
        <v>27.4498</v>
      </c>
      <c r="U956">
        <v>796.09699999999998</v>
      </c>
      <c r="V956">
        <v>9.3914000000000009</v>
      </c>
      <c r="W956">
        <v>35.525300000000001</v>
      </c>
      <c r="X956" s="1">
        <v>0</v>
      </c>
      <c r="Y956" s="4">
        <f t="shared" si="42"/>
        <v>3.6506834000000002E-2</v>
      </c>
      <c r="Z956" s="3">
        <f t="shared" si="43"/>
        <v>3.3607079999999998E-2</v>
      </c>
      <c r="AA956" s="4">
        <f t="shared" si="44"/>
        <v>3.8525528000000975E-2</v>
      </c>
    </row>
    <row r="957" spans="1:27" x14ac:dyDescent="0.3">
      <c r="A957" s="2">
        <v>42111.933009201392</v>
      </c>
      <c r="B957" s="5">
        <v>42111.933009201392</v>
      </c>
      <c r="C957">
        <v>9.4849999999999994</v>
      </c>
      <c r="D957">
        <v>9.3911999999999995</v>
      </c>
      <c r="E957">
        <v>38.469369</v>
      </c>
      <c r="F957">
        <v>803.86</v>
      </c>
      <c r="G957">
        <v>796.42499999999995</v>
      </c>
      <c r="H957">
        <v>35.526299999999999</v>
      </c>
      <c r="I957">
        <v>27.4663</v>
      </c>
      <c r="J957">
        <v>955.47900000000004</v>
      </c>
      <c r="K957">
        <v>2.0299999999999999E-2</v>
      </c>
      <c r="L957">
        <v>173.15</v>
      </c>
      <c r="M957">
        <v>1.6011</v>
      </c>
      <c r="N957">
        <v>95.658199999999994</v>
      </c>
      <c r="O957">
        <v>79.14</v>
      </c>
      <c r="P957" s="1">
        <v>27</v>
      </c>
      <c r="Q957">
        <v>2.7E-2</v>
      </c>
      <c r="R957">
        <v>-5.9999999999999995E-4</v>
      </c>
      <c r="S957">
        <v>482624613</v>
      </c>
      <c r="T957">
        <v>27.4499</v>
      </c>
      <c r="U957">
        <v>796.42600000000004</v>
      </c>
      <c r="V957">
        <v>9.3911999999999995</v>
      </c>
      <c r="W957">
        <v>35.525399999999998</v>
      </c>
      <c r="X957" s="1">
        <v>0</v>
      </c>
      <c r="Y957" s="4">
        <f t="shared" si="42"/>
        <v>3.6506834000000002E-2</v>
      </c>
      <c r="Z957" s="3">
        <f t="shared" si="43"/>
        <v>3.1223970000000004E-2</v>
      </c>
      <c r="AA957" s="4">
        <f t="shared" si="44"/>
        <v>3.8525528000000975E-2</v>
      </c>
    </row>
    <row r="958" spans="1:27" x14ac:dyDescent="0.3">
      <c r="A958" s="2">
        <v>42111.933020775461</v>
      </c>
      <c r="B958" s="5">
        <v>42111.933020775461</v>
      </c>
      <c r="C958">
        <v>9.4841999999999995</v>
      </c>
      <c r="D958">
        <v>9.3902999999999999</v>
      </c>
      <c r="E958">
        <v>38.468854</v>
      </c>
      <c r="F958">
        <v>804.14599999999996</v>
      </c>
      <c r="G958">
        <v>796.70799999999997</v>
      </c>
      <c r="H958">
        <v>35.526400000000002</v>
      </c>
      <c r="I958">
        <v>27.4665</v>
      </c>
      <c r="J958">
        <v>956.47900000000004</v>
      </c>
      <c r="K958">
        <v>1.6799999999999999E-2</v>
      </c>
      <c r="L958">
        <v>173.18199999999999</v>
      </c>
      <c r="M958">
        <v>1.6011</v>
      </c>
      <c r="N958">
        <v>95.658199999999994</v>
      </c>
      <c r="O958">
        <v>0.91</v>
      </c>
      <c r="P958" s="1">
        <v>27</v>
      </c>
      <c r="Q958">
        <v>2.8000000000000001E-2</v>
      </c>
      <c r="R958">
        <v>-5.9999999999999995E-4</v>
      </c>
      <c r="S958">
        <v>482624614</v>
      </c>
      <c r="T958">
        <v>27.450199999999999</v>
      </c>
      <c r="U958">
        <v>796.70799999999997</v>
      </c>
      <c r="V958">
        <v>9.3903999999999996</v>
      </c>
      <c r="W958">
        <v>35.525599999999997</v>
      </c>
      <c r="X958" s="1">
        <v>0</v>
      </c>
      <c r="Y958" s="4">
        <f t="shared" si="42"/>
        <v>3.6506834000000002E-2</v>
      </c>
      <c r="Z958" s="3">
        <f t="shared" si="43"/>
        <v>3.3607079999999998E-2</v>
      </c>
      <c r="AA958" s="4">
        <f t="shared" si="44"/>
        <v>3.8525528000000975E-2</v>
      </c>
    </row>
    <row r="959" spans="1:27" x14ac:dyDescent="0.3">
      <c r="A959" s="2">
        <v>42111.933032349538</v>
      </c>
      <c r="B959" s="5">
        <v>42111.933032349538</v>
      </c>
      <c r="C959">
        <v>9.4834999999999994</v>
      </c>
      <c r="D959">
        <v>9.3895999999999997</v>
      </c>
      <c r="E959">
        <v>38.469437999999997</v>
      </c>
      <c r="F959">
        <v>804.93899999999996</v>
      </c>
      <c r="G959">
        <v>797.49199999999996</v>
      </c>
      <c r="H959">
        <v>35.527200000000001</v>
      </c>
      <c r="I959">
        <v>27.467199999999998</v>
      </c>
      <c r="J959">
        <v>957.47900000000004</v>
      </c>
      <c r="K959">
        <v>2.2499999999999999E-2</v>
      </c>
      <c r="L959">
        <v>173.20699999999999</v>
      </c>
      <c r="M959">
        <v>1.6011</v>
      </c>
      <c r="N959">
        <v>95.658199999999994</v>
      </c>
      <c r="O959">
        <v>85.96</v>
      </c>
      <c r="P959" s="1">
        <v>27</v>
      </c>
      <c r="Q959">
        <v>2.7E-2</v>
      </c>
      <c r="R959">
        <v>-5.9999999999999995E-4</v>
      </c>
      <c r="S959">
        <v>482624615</v>
      </c>
      <c r="T959">
        <v>27.451000000000001</v>
      </c>
      <c r="U959">
        <v>797.49199999999996</v>
      </c>
      <c r="V959">
        <v>9.3895</v>
      </c>
      <c r="W959">
        <v>35.526499999999999</v>
      </c>
      <c r="X959" s="1">
        <v>0</v>
      </c>
      <c r="Y959" s="4">
        <f t="shared" si="42"/>
        <v>3.6506834000000002E-2</v>
      </c>
      <c r="Z959" s="3">
        <f t="shared" si="43"/>
        <v>3.1223970000000004E-2</v>
      </c>
      <c r="AA959" s="4">
        <f t="shared" si="44"/>
        <v>3.8525528000000975E-2</v>
      </c>
    </row>
    <row r="960" spans="1:27" x14ac:dyDescent="0.3">
      <c r="A960" s="2">
        <v>42111.933043923615</v>
      </c>
      <c r="B960" s="5">
        <v>42111.933043923615</v>
      </c>
      <c r="C960">
        <v>9.4885999999999999</v>
      </c>
      <c r="D960">
        <v>9.3945000000000007</v>
      </c>
      <c r="E960">
        <v>38.477240000000002</v>
      </c>
      <c r="F960">
        <v>806.16399999999999</v>
      </c>
      <c r="G960">
        <v>798.70299999999997</v>
      </c>
      <c r="H960">
        <v>35.529499999999999</v>
      </c>
      <c r="I960">
        <v>27.4682</v>
      </c>
      <c r="J960">
        <v>958.47900000000004</v>
      </c>
      <c r="K960">
        <v>2.58E-2</v>
      </c>
      <c r="L960">
        <v>173.2</v>
      </c>
      <c r="M960">
        <v>1.6011</v>
      </c>
      <c r="N960">
        <v>95.658199999999994</v>
      </c>
      <c r="O960">
        <v>79.2</v>
      </c>
      <c r="P960" s="1">
        <v>27</v>
      </c>
      <c r="Q960">
        <v>2.7E-2</v>
      </c>
      <c r="R960">
        <v>-5.9999999999999995E-4</v>
      </c>
      <c r="S960">
        <v>482624616</v>
      </c>
      <c r="T960">
        <v>27.452100000000002</v>
      </c>
      <c r="U960">
        <v>798.70299999999997</v>
      </c>
      <c r="V960">
        <v>9.3945000000000007</v>
      </c>
      <c r="W960">
        <v>35.529000000000003</v>
      </c>
      <c r="X960" s="1">
        <v>0</v>
      </c>
      <c r="Y960" s="4">
        <f t="shared" si="42"/>
        <v>3.6506834000000002E-2</v>
      </c>
      <c r="Z960" s="3">
        <f t="shared" si="43"/>
        <v>3.1223970000000004E-2</v>
      </c>
      <c r="AA960" s="4">
        <f t="shared" si="44"/>
        <v>3.8525528000000975E-2</v>
      </c>
    </row>
    <row r="961" spans="1:27" x14ac:dyDescent="0.3">
      <c r="A961" s="2">
        <v>42111.933055497684</v>
      </c>
      <c r="B961" s="5">
        <v>42111.933055497684</v>
      </c>
      <c r="C961">
        <v>9.4926999999999992</v>
      </c>
      <c r="D961">
        <v>9.3984000000000005</v>
      </c>
      <c r="E961">
        <v>38.483564999999999</v>
      </c>
      <c r="F961">
        <v>807.66</v>
      </c>
      <c r="G961">
        <v>800.18200000000002</v>
      </c>
      <c r="H961">
        <v>35.531100000000002</v>
      </c>
      <c r="I961">
        <v>27.468800000000002</v>
      </c>
      <c r="J961">
        <v>959.47900000000004</v>
      </c>
      <c r="K961">
        <v>2.4899999999999999E-2</v>
      </c>
      <c r="L961">
        <v>173.33500000000001</v>
      </c>
      <c r="M961">
        <v>1.6011</v>
      </c>
      <c r="N961">
        <v>95.658199999999994</v>
      </c>
      <c r="O961">
        <v>0.92</v>
      </c>
      <c r="P961" s="1">
        <v>27</v>
      </c>
      <c r="Q961">
        <v>2.7E-2</v>
      </c>
      <c r="R961">
        <v>-5.9999999999999995E-4</v>
      </c>
      <c r="S961">
        <v>482624617</v>
      </c>
      <c r="T961">
        <v>27.4529</v>
      </c>
      <c r="U961">
        <v>800.18200000000002</v>
      </c>
      <c r="V961">
        <v>9.3984000000000005</v>
      </c>
      <c r="W961">
        <v>35.530799999999999</v>
      </c>
      <c r="X961" s="1">
        <v>0</v>
      </c>
      <c r="Y961" s="4">
        <f t="shared" si="42"/>
        <v>3.6506834000000002E-2</v>
      </c>
      <c r="Z961" s="3">
        <f t="shared" si="43"/>
        <v>3.1223970000000004E-2</v>
      </c>
      <c r="AA961" s="4">
        <f t="shared" si="44"/>
        <v>3.8525528000000975E-2</v>
      </c>
    </row>
    <row r="962" spans="1:27" x14ac:dyDescent="0.3">
      <c r="A962" s="2">
        <v>42111.933067071761</v>
      </c>
      <c r="B962" s="5">
        <v>42111.933067071761</v>
      </c>
      <c r="C962">
        <v>9.4923999999999999</v>
      </c>
      <c r="D962">
        <v>9.3978999999999999</v>
      </c>
      <c r="E962">
        <v>38.484543000000002</v>
      </c>
      <c r="F962">
        <v>809.23199999999997</v>
      </c>
      <c r="G962">
        <v>801.73599999999999</v>
      </c>
      <c r="H962">
        <v>35.531700000000001</v>
      </c>
      <c r="I962">
        <v>27.4694</v>
      </c>
      <c r="J962">
        <v>960.47900000000004</v>
      </c>
      <c r="K962">
        <v>2.1499999999999998E-2</v>
      </c>
      <c r="L962">
        <v>173.33699999999999</v>
      </c>
      <c r="M962">
        <v>1.6011</v>
      </c>
      <c r="N962">
        <v>95.658199999999994</v>
      </c>
      <c r="O962">
        <v>0.92</v>
      </c>
      <c r="P962" s="1">
        <v>27</v>
      </c>
      <c r="Q962">
        <v>2.7E-2</v>
      </c>
      <c r="R962">
        <v>-5.9999999999999995E-4</v>
      </c>
      <c r="S962">
        <v>482624618</v>
      </c>
      <c r="T962">
        <v>27.453399999999998</v>
      </c>
      <c r="U962">
        <v>801.73699999999997</v>
      </c>
      <c r="V962">
        <v>9.3978999999999999</v>
      </c>
      <c r="W962">
        <v>35.531399999999998</v>
      </c>
      <c r="X962" s="1">
        <v>0</v>
      </c>
      <c r="Y962" s="4">
        <f t="shared" si="42"/>
        <v>3.6506834000000002E-2</v>
      </c>
      <c r="Z962" s="3">
        <f t="shared" si="43"/>
        <v>3.1223970000000004E-2</v>
      </c>
      <c r="AA962" s="4">
        <f t="shared" si="44"/>
        <v>3.8525528000000975E-2</v>
      </c>
    </row>
    <row r="963" spans="1:27" x14ac:dyDescent="0.3">
      <c r="A963" s="2">
        <v>42111.93307864583</v>
      </c>
      <c r="B963" s="5">
        <v>42111.93307864583</v>
      </c>
      <c r="C963">
        <v>9.4922000000000004</v>
      </c>
      <c r="D963">
        <v>9.3975000000000009</v>
      </c>
      <c r="E963">
        <v>38.485239</v>
      </c>
      <c r="F963">
        <v>810.61099999999999</v>
      </c>
      <c r="G963">
        <v>803.101</v>
      </c>
      <c r="H963">
        <v>35.5319</v>
      </c>
      <c r="I963">
        <v>27.4696</v>
      </c>
      <c r="J963">
        <v>961.47900000000004</v>
      </c>
      <c r="K963">
        <v>1.8200000000000001E-2</v>
      </c>
      <c r="L963">
        <v>173.07599999999999</v>
      </c>
      <c r="M963">
        <v>1.6011</v>
      </c>
      <c r="N963">
        <v>95.658199999999994</v>
      </c>
      <c r="O963">
        <v>0.92</v>
      </c>
      <c r="P963" s="1">
        <v>27</v>
      </c>
      <c r="Q963">
        <v>2.8000000000000001E-2</v>
      </c>
      <c r="R963">
        <v>-5.9999999999999995E-4</v>
      </c>
      <c r="S963">
        <v>482624619</v>
      </c>
      <c r="T963">
        <v>27.453700000000001</v>
      </c>
      <c r="U963">
        <v>803.101</v>
      </c>
      <c r="V963">
        <v>9.3975000000000009</v>
      </c>
      <c r="W963">
        <v>35.531700000000001</v>
      </c>
      <c r="X963" s="1">
        <v>0</v>
      </c>
      <c r="Y963" s="4">
        <f t="shared" ref="Y963:Y1026" si="45">(0.33861*R963)+0.03671</f>
        <v>3.6506834000000002E-2</v>
      </c>
      <c r="Z963" s="3">
        <f t="shared" ref="Z963:Z1026" si="46">(2.38311*Q963)-0.03312</f>
        <v>3.3607079999999998E-2</v>
      </c>
      <c r="AA963" s="4">
        <f t="shared" ref="AA963:AA1026" si="47">(-0.04396*N963)+4.24366</f>
        <v>3.8525528000000975E-2</v>
      </c>
    </row>
    <row r="964" spans="1:27" x14ac:dyDescent="0.3">
      <c r="A964" s="2">
        <v>42111.933090219907</v>
      </c>
      <c r="B964" s="5">
        <v>42111.933090219907</v>
      </c>
      <c r="C964">
        <v>9.4913000000000007</v>
      </c>
      <c r="D964">
        <v>9.3964999999999996</v>
      </c>
      <c r="E964">
        <v>38.485146</v>
      </c>
      <c r="F964">
        <v>811.57899999999995</v>
      </c>
      <c r="G964">
        <v>804.05799999999999</v>
      </c>
      <c r="H964">
        <v>35.532299999999999</v>
      </c>
      <c r="I964">
        <v>27.470099999999999</v>
      </c>
      <c r="J964">
        <v>962.47900000000004</v>
      </c>
      <c r="K964">
        <v>1.7899999999999999E-2</v>
      </c>
      <c r="L964">
        <v>173.22499999999999</v>
      </c>
      <c r="M964">
        <v>1.6011</v>
      </c>
      <c r="N964">
        <v>95.658199999999994</v>
      </c>
      <c r="O964">
        <v>27.18</v>
      </c>
      <c r="P964" s="1">
        <v>27</v>
      </c>
      <c r="Q964">
        <v>2.7E-2</v>
      </c>
      <c r="R964">
        <v>-5.9999999999999995E-4</v>
      </c>
      <c r="S964">
        <v>482624620</v>
      </c>
      <c r="T964">
        <v>27.4541</v>
      </c>
      <c r="U964">
        <v>804.05799999999999</v>
      </c>
      <c r="V964">
        <v>9.3964999999999996</v>
      </c>
      <c r="W964">
        <v>35.5321</v>
      </c>
      <c r="X964" s="1">
        <v>0</v>
      </c>
      <c r="Y964" s="4">
        <f t="shared" si="45"/>
        <v>3.6506834000000002E-2</v>
      </c>
      <c r="Z964" s="3">
        <f t="shared" si="46"/>
        <v>3.1223970000000004E-2</v>
      </c>
      <c r="AA964" s="4">
        <f t="shared" si="47"/>
        <v>3.8525528000000975E-2</v>
      </c>
    </row>
    <row r="965" spans="1:27" x14ac:dyDescent="0.3">
      <c r="A965" s="2">
        <v>42111.933101793984</v>
      </c>
      <c r="B965" s="5">
        <v>42111.933101793984</v>
      </c>
      <c r="C965">
        <v>9.4923000000000002</v>
      </c>
      <c r="D965">
        <v>9.3976000000000006</v>
      </c>
      <c r="E965">
        <v>38.485762999999999</v>
      </c>
      <c r="F965">
        <v>811.36900000000003</v>
      </c>
      <c r="G965">
        <v>803.85</v>
      </c>
      <c r="H965">
        <v>35.531999999999996</v>
      </c>
      <c r="I965">
        <v>27.4696</v>
      </c>
      <c r="J965">
        <v>963.47900000000004</v>
      </c>
      <c r="K965">
        <v>1.77E-2</v>
      </c>
      <c r="L965">
        <v>173.34800000000001</v>
      </c>
      <c r="M965">
        <v>1.6011</v>
      </c>
      <c r="N965">
        <v>95.658199999999994</v>
      </c>
      <c r="O965">
        <v>98.72</v>
      </c>
      <c r="P965" s="1">
        <v>27</v>
      </c>
      <c r="Q965">
        <v>2.9000000000000001E-2</v>
      </c>
      <c r="R965">
        <v>-5.9999999999999995E-4</v>
      </c>
      <c r="S965">
        <v>482624621</v>
      </c>
      <c r="T965">
        <v>27.453700000000001</v>
      </c>
      <c r="U965">
        <v>803.85</v>
      </c>
      <c r="V965">
        <v>9.3975000000000009</v>
      </c>
      <c r="W965">
        <v>35.531799999999997</v>
      </c>
      <c r="X965" s="1">
        <v>0</v>
      </c>
      <c r="Y965" s="4">
        <f t="shared" si="45"/>
        <v>3.6506834000000002E-2</v>
      </c>
      <c r="Z965" s="3">
        <f t="shared" si="46"/>
        <v>3.5990190000000005E-2</v>
      </c>
      <c r="AA965" s="4">
        <f t="shared" si="47"/>
        <v>3.8525528000000975E-2</v>
      </c>
    </row>
    <row r="966" spans="1:27" x14ac:dyDescent="0.3">
      <c r="A966" s="2">
        <v>42111.933113368053</v>
      </c>
      <c r="B966" s="5">
        <v>42111.933113368053</v>
      </c>
      <c r="C966">
        <v>9.4934999999999992</v>
      </c>
      <c r="D966">
        <v>9.3987999999999996</v>
      </c>
      <c r="E966">
        <v>38.485931000000001</v>
      </c>
      <c r="F966">
        <v>810.83299999999997</v>
      </c>
      <c r="G966">
        <v>803.32</v>
      </c>
      <c r="H966">
        <v>35.531199999999998</v>
      </c>
      <c r="I966">
        <v>27.468800000000002</v>
      </c>
      <c r="J966">
        <v>964.47900000000004</v>
      </c>
      <c r="K966">
        <v>1.7500000000000002E-2</v>
      </c>
      <c r="L966">
        <v>173.047</v>
      </c>
      <c r="M966">
        <v>1.6013999999999999</v>
      </c>
      <c r="N966">
        <v>95.658199999999994</v>
      </c>
      <c r="O966">
        <v>40.11</v>
      </c>
      <c r="P966" s="1">
        <v>27</v>
      </c>
      <c r="Q966">
        <v>2.8000000000000001E-2</v>
      </c>
      <c r="R966">
        <v>-5.9999999999999995E-4</v>
      </c>
      <c r="S966">
        <v>482624622</v>
      </c>
      <c r="T966">
        <v>27.4529</v>
      </c>
      <c r="U966">
        <v>803.32</v>
      </c>
      <c r="V966">
        <v>9.3987999999999996</v>
      </c>
      <c r="W966">
        <v>35.531100000000002</v>
      </c>
      <c r="X966" s="1">
        <v>0</v>
      </c>
      <c r="Y966" s="4">
        <f t="shared" si="45"/>
        <v>3.6506834000000002E-2</v>
      </c>
      <c r="Z966" s="3">
        <f t="shared" si="46"/>
        <v>3.3607079999999998E-2</v>
      </c>
      <c r="AA966" s="4">
        <f t="shared" si="47"/>
        <v>3.8525528000000975E-2</v>
      </c>
    </row>
    <row r="967" spans="1:27" x14ac:dyDescent="0.3">
      <c r="A967" s="2">
        <v>42111.93312494213</v>
      </c>
      <c r="B967" s="5">
        <v>42111.93312494213</v>
      </c>
      <c r="C967">
        <v>9.4932999999999996</v>
      </c>
      <c r="D967">
        <v>9.3986999999999998</v>
      </c>
      <c r="E967">
        <v>38.486142999999998</v>
      </c>
      <c r="F967">
        <v>811.13499999999999</v>
      </c>
      <c r="G967">
        <v>803.61900000000003</v>
      </c>
      <c r="H967">
        <v>35.531399999999998</v>
      </c>
      <c r="I967">
        <v>27.469000000000001</v>
      </c>
      <c r="J967">
        <v>965.47900000000004</v>
      </c>
      <c r="K967">
        <v>1.7100000000000001E-2</v>
      </c>
      <c r="L967">
        <v>173.39699999999999</v>
      </c>
      <c r="M967">
        <v>1.6012999999999999</v>
      </c>
      <c r="N967">
        <v>95.658199999999994</v>
      </c>
      <c r="O967">
        <v>0.9</v>
      </c>
      <c r="P967" s="1">
        <v>27</v>
      </c>
      <c r="Q967">
        <v>2.8000000000000001E-2</v>
      </c>
      <c r="R967">
        <v>-5.9999999999999995E-4</v>
      </c>
      <c r="S967">
        <v>482624623</v>
      </c>
      <c r="T967">
        <v>27.453099999999999</v>
      </c>
      <c r="U967">
        <v>803.61800000000005</v>
      </c>
      <c r="V967">
        <v>9.3986000000000001</v>
      </c>
      <c r="W967">
        <v>35.531199999999998</v>
      </c>
      <c r="X967" s="1">
        <v>0</v>
      </c>
      <c r="Y967" s="4">
        <f t="shared" si="45"/>
        <v>3.6506834000000002E-2</v>
      </c>
      <c r="Z967" s="3">
        <f t="shared" si="46"/>
        <v>3.3607079999999998E-2</v>
      </c>
      <c r="AA967" s="4">
        <f t="shared" si="47"/>
        <v>3.8525528000000975E-2</v>
      </c>
    </row>
    <row r="968" spans="1:27" x14ac:dyDescent="0.3">
      <c r="A968" s="2">
        <v>42111.933136516207</v>
      </c>
      <c r="B968" s="5">
        <v>42111.933136516207</v>
      </c>
      <c r="C968">
        <v>9.4914000000000005</v>
      </c>
      <c r="D968">
        <v>9.3965999999999994</v>
      </c>
      <c r="E968">
        <v>38.485940999999997</v>
      </c>
      <c r="F968">
        <v>812.39300000000003</v>
      </c>
      <c r="G968">
        <v>804.86199999999997</v>
      </c>
      <c r="H968">
        <v>35.532499999999999</v>
      </c>
      <c r="I968">
        <v>27.470199999999998</v>
      </c>
      <c r="J968">
        <v>966.47900000000004</v>
      </c>
      <c r="K968">
        <v>2.01E-2</v>
      </c>
      <c r="L968">
        <v>173.78700000000001</v>
      </c>
      <c r="M968">
        <v>1.6011</v>
      </c>
      <c r="N968">
        <v>95.658199999999994</v>
      </c>
      <c r="O968">
        <v>0.9</v>
      </c>
      <c r="P968" s="1">
        <v>27</v>
      </c>
      <c r="Q968">
        <v>2.8000000000000001E-2</v>
      </c>
      <c r="R968">
        <v>-5.9999999999999995E-4</v>
      </c>
      <c r="S968">
        <v>482624624</v>
      </c>
      <c r="T968">
        <v>27.4543</v>
      </c>
      <c r="U968">
        <v>804.86199999999997</v>
      </c>
      <c r="V968">
        <v>9.3965999999999994</v>
      </c>
      <c r="W968">
        <v>35.532400000000003</v>
      </c>
      <c r="X968" s="1">
        <v>0</v>
      </c>
      <c r="Y968" s="4">
        <f t="shared" si="45"/>
        <v>3.6506834000000002E-2</v>
      </c>
      <c r="Z968" s="3">
        <f t="shared" si="46"/>
        <v>3.3607079999999998E-2</v>
      </c>
      <c r="AA968" s="4">
        <f t="shared" si="47"/>
        <v>3.8525528000000975E-2</v>
      </c>
    </row>
    <row r="969" spans="1:27" x14ac:dyDescent="0.3">
      <c r="A969" s="2">
        <v>42111.933148090277</v>
      </c>
      <c r="B969" s="5">
        <v>42111.933148090277</v>
      </c>
      <c r="C969">
        <v>9.4848999999999997</v>
      </c>
      <c r="D969">
        <v>9.3899000000000008</v>
      </c>
      <c r="E969">
        <v>38.482911999999999</v>
      </c>
      <c r="F969">
        <v>813.99300000000005</v>
      </c>
      <c r="G969">
        <v>806.44500000000005</v>
      </c>
      <c r="H969">
        <v>35.535200000000003</v>
      </c>
      <c r="I969">
        <v>27.473500000000001</v>
      </c>
      <c r="J969">
        <v>967.47900000000004</v>
      </c>
      <c r="K969">
        <v>2.2700000000000001E-2</v>
      </c>
      <c r="L969">
        <v>173.64400000000001</v>
      </c>
      <c r="M969">
        <v>1.6011</v>
      </c>
      <c r="N969">
        <v>95.658199999999994</v>
      </c>
      <c r="O969">
        <v>0.95</v>
      </c>
      <c r="P969" s="1">
        <v>27</v>
      </c>
      <c r="Q969">
        <v>2.5999999999999999E-2</v>
      </c>
      <c r="R969">
        <v>-5.9999999999999995E-4</v>
      </c>
      <c r="S969">
        <v>482624625</v>
      </c>
      <c r="T969">
        <v>27.4574</v>
      </c>
      <c r="U969">
        <v>806.44500000000005</v>
      </c>
      <c r="V969">
        <v>9.3899000000000008</v>
      </c>
      <c r="W969">
        <v>35.5349</v>
      </c>
      <c r="X969" s="1">
        <v>0</v>
      </c>
      <c r="Y969" s="4">
        <f t="shared" si="45"/>
        <v>3.6506834000000002E-2</v>
      </c>
      <c r="Z969" s="3">
        <f t="shared" si="46"/>
        <v>2.8840859999999996E-2</v>
      </c>
      <c r="AA969" s="4">
        <f t="shared" si="47"/>
        <v>3.8525528000000975E-2</v>
      </c>
    </row>
    <row r="970" spans="1:27" x14ac:dyDescent="0.3">
      <c r="A970" s="2">
        <v>42111.933159664353</v>
      </c>
      <c r="B970" s="5">
        <v>42111.933159664353</v>
      </c>
      <c r="C970">
        <v>9.4774999999999991</v>
      </c>
      <c r="D970">
        <v>9.3823000000000008</v>
      </c>
      <c r="E970">
        <v>38.477874999999997</v>
      </c>
      <c r="F970">
        <v>815.58299999999997</v>
      </c>
      <c r="G970">
        <v>808.01700000000005</v>
      </c>
      <c r="H970">
        <v>35.536799999999999</v>
      </c>
      <c r="I970">
        <v>27.475999999999999</v>
      </c>
      <c r="J970">
        <v>968.47900000000004</v>
      </c>
      <c r="K970">
        <v>1.9300000000000001E-2</v>
      </c>
      <c r="L970">
        <v>173.767</v>
      </c>
      <c r="M970">
        <v>1.6012</v>
      </c>
      <c r="N970">
        <v>95.658199999999994</v>
      </c>
      <c r="O970">
        <v>0.91</v>
      </c>
      <c r="P970" s="1">
        <v>27</v>
      </c>
      <c r="Q970">
        <v>2.8000000000000001E-2</v>
      </c>
      <c r="R970">
        <v>-5.9999999999999995E-4</v>
      </c>
      <c r="S970">
        <v>482624626</v>
      </c>
      <c r="T970">
        <v>27.459700000000002</v>
      </c>
      <c r="U970">
        <v>808.01700000000005</v>
      </c>
      <c r="V970">
        <v>9.3823000000000008</v>
      </c>
      <c r="W970">
        <v>35.536299999999997</v>
      </c>
      <c r="X970" s="1">
        <v>0</v>
      </c>
      <c r="Y970" s="4">
        <f t="shared" si="45"/>
        <v>3.6506834000000002E-2</v>
      </c>
      <c r="Z970" s="3">
        <f t="shared" si="46"/>
        <v>3.3607079999999998E-2</v>
      </c>
      <c r="AA970" s="4">
        <f t="shared" si="47"/>
        <v>3.8525528000000975E-2</v>
      </c>
    </row>
    <row r="971" spans="1:27" x14ac:dyDescent="0.3">
      <c r="A971" s="2">
        <v>42111.933171238423</v>
      </c>
      <c r="B971" s="5">
        <v>42111.933171238423</v>
      </c>
      <c r="C971">
        <v>9.4738000000000007</v>
      </c>
      <c r="D971">
        <v>9.3785000000000007</v>
      </c>
      <c r="E971">
        <v>38.474888</v>
      </c>
      <c r="F971">
        <v>816.99699999999996</v>
      </c>
      <c r="G971">
        <v>809.41499999999996</v>
      </c>
      <c r="H971">
        <v>35.536799999999999</v>
      </c>
      <c r="I971">
        <v>27.476600000000001</v>
      </c>
      <c r="J971">
        <v>969.47900000000004</v>
      </c>
      <c r="K971">
        <v>1.7100000000000001E-2</v>
      </c>
      <c r="L971">
        <v>174.37700000000001</v>
      </c>
      <c r="M971">
        <v>1.6006</v>
      </c>
      <c r="N971">
        <v>95.658199999999994</v>
      </c>
      <c r="O971">
        <v>0.91</v>
      </c>
      <c r="P971" s="1">
        <v>27</v>
      </c>
      <c r="Q971">
        <v>2.7E-2</v>
      </c>
      <c r="R971">
        <v>-5.9999999999999995E-4</v>
      </c>
      <c r="S971">
        <v>482624627</v>
      </c>
      <c r="T971">
        <v>27.4603</v>
      </c>
      <c r="U971">
        <v>809.41600000000005</v>
      </c>
      <c r="V971">
        <v>9.3783999999999992</v>
      </c>
      <c r="W971">
        <v>35.536299999999997</v>
      </c>
      <c r="X971" s="1">
        <v>0</v>
      </c>
      <c r="Y971" s="4">
        <f t="shared" si="45"/>
        <v>3.6506834000000002E-2</v>
      </c>
      <c r="Z971" s="3">
        <f t="shared" si="46"/>
        <v>3.1223970000000004E-2</v>
      </c>
      <c r="AA971" s="4">
        <f t="shared" si="47"/>
        <v>3.8525528000000975E-2</v>
      </c>
    </row>
    <row r="972" spans="1:27" x14ac:dyDescent="0.3">
      <c r="A972" s="2">
        <v>42111.9331828125</v>
      </c>
      <c r="B972" s="5">
        <v>42111.9331828125</v>
      </c>
      <c r="C972">
        <v>9.4530999999999992</v>
      </c>
      <c r="D972">
        <v>9.3577999999999992</v>
      </c>
      <c r="E972">
        <v>38.454194999999999</v>
      </c>
      <c r="F972">
        <v>818.096</v>
      </c>
      <c r="G972">
        <v>810.50099999999998</v>
      </c>
      <c r="H972">
        <v>35.535800000000002</v>
      </c>
      <c r="I972">
        <v>27.479199999999999</v>
      </c>
      <c r="J972">
        <v>970.47900000000004</v>
      </c>
      <c r="K972">
        <v>1.9400000000000001E-2</v>
      </c>
      <c r="L972">
        <v>174.20500000000001</v>
      </c>
      <c r="M972">
        <v>1.6009</v>
      </c>
      <c r="N972">
        <v>95.658199999999994</v>
      </c>
      <c r="O972">
        <v>0.9</v>
      </c>
      <c r="P972" s="1">
        <v>27</v>
      </c>
      <c r="Q972">
        <v>2.8000000000000001E-2</v>
      </c>
      <c r="R972">
        <v>-5.9999999999999995E-4</v>
      </c>
      <c r="S972">
        <v>482624628</v>
      </c>
      <c r="T972">
        <v>27.462499999999999</v>
      </c>
      <c r="U972">
        <v>810.50199999999995</v>
      </c>
      <c r="V972">
        <v>9.3577999999999992</v>
      </c>
      <c r="W972">
        <v>35.534700000000001</v>
      </c>
      <c r="X972" s="1">
        <v>0</v>
      </c>
      <c r="Y972" s="4">
        <f t="shared" si="45"/>
        <v>3.6506834000000002E-2</v>
      </c>
      <c r="Z972" s="3">
        <f t="shared" si="46"/>
        <v>3.3607079999999998E-2</v>
      </c>
      <c r="AA972" s="4">
        <f t="shared" si="47"/>
        <v>3.8525528000000975E-2</v>
      </c>
    </row>
    <row r="973" spans="1:27" x14ac:dyDescent="0.3">
      <c r="A973" s="2">
        <v>42111.933194386576</v>
      </c>
      <c r="B973" s="5">
        <v>42111.933194386576</v>
      </c>
      <c r="C973">
        <v>9.4442000000000004</v>
      </c>
      <c r="D973">
        <v>9.3489000000000004</v>
      </c>
      <c r="E973">
        <v>38.446899000000002</v>
      </c>
      <c r="F973">
        <v>818.81</v>
      </c>
      <c r="G973">
        <v>811.20799999999997</v>
      </c>
      <c r="H973">
        <v>35.536700000000003</v>
      </c>
      <c r="I973">
        <v>27.481400000000001</v>
      </c>
      <c r="J973">
        <v>971.47900000000004</v>
      </c>
      <c r="K973">
        <v>1.7399999999999999E-2</v>
      </c>
      <c r="L973">
        <v>173.81899999999999</v>
      </c>
      <c r="M973">
        <v>1.6012</v>
      </c>
      <c r="N973">
        <v>95.658199999999994</v>
      </c>
      <c r="O973">
        <v>0.88</v>
      </c>
      <c r="P973" s="1">
        <v>27</v>
      </c>
      <c r="Q973">
        <v>2.9000000000000001E-2</v>
      </c>
      <c r="R973">
        <v>-5.9999999999999995E-4</v>
      </c>
      <c r="S973">
        <v>482624629</v>
      </c>
      <c r="T973">
        <v>27.464700000000001</v>
      </c>
      <c r="U973">
        <v>811.20799999999997</v>
      </c>
      <c r="V973">
        <v>9.3489000000000004</v>
      </c>
      <c r="W973">
        <v>35.535600000000002</v>
      </c>
      <c r="X973" s="1">
        <v>0</v>
      </c>
      <c r="Y973" s="4">
        <f t="shared" si="45"/>
        <v>3.6506834000000002E-2</v>
      </c>
      <c r="Z973" s="3">
        <f t="shared" si="46"/>
        <v>3.5990190000000005E-2</v>
      </c>
      <c r="AA973" s="4">
        <f t="shared" si="47"/>
        <v>3.8525528000000975E-2</v>
      </c>
    </row>
    <row r="974" spans="1:27" x14ac:dyDescent="0.3">
      <c r="A974" s="2">
        <v>42111.933205960646</v>
      </c>
      <c r="B974" s="5">
        <v>42111.933205960646</v>
      </c>
      <c r="C974">
        <v>9.4445999999999994</v>
      </c>
      <c r="D974">
        <v>9.3491</v>
      </c>
      <c r="E974">
        <v>38.448061000000003</v>
      </c>
      <c r="F974">
        <v>819.38499999999999</v>
      </c>
      <c r="G974">
        <v>811.77700000000004</v>
      </c>
      <c r="H974">
        <v>35.537199999999999</v>
      </c>
      <c r="I974">
        <v>27.4818</v>
      </c>
      <c r="J974">
        <v>972.47900000000004</v>
      </c>
      <c r="K974">
        <v>1.7600000000000001E-2</v>
      </c>
      <c r="L974">
        <v>174.148</v>
      </c>
      <c r="M974">
        <v>1.6012</v>
      </c>
      <c r="N974">
        <v>95.658199999999994</v>
      </c>
      <c r="O974">
        <v>0.92</v>
      </c>
      <c r="P974" s="1">
        <v>27</v>
      </c>
      <c r="Q974">
        <v>2.8000000000000001E-2</v>
      </c>
      <c r="R974">
        <v>-5.9999999999999995E-4</v>
      </c>
      <c r="S974">
        <v>482624630</v>
      </c>
      <c r="T974">
        <v>27.4651</v>
      </c>
      <c r="U974">
        <v>811.77700000000004</v>
      </c>
      <c r="V974">
        <v>9.3491</v>
      </c>
      <c r="W974">
        <v>35.536200000000001</v>
      </c>
      <c r="X974" s="1">
        <v>0</v>
      </c>
      <c r="Y974" s="4">
        <f t="shared" si="45"/>
        <v>3.6506834000000002E-2</v>
      </c>
      <c r="Z974" s="3">
        <f t="shared" si="46"/>
        <v>3.3607079999999998E-2</v>
      </c>
      <c r="AA974" s="4">
        <f t="shared" si="47"/>
        <v>3.8525528000000975E-2</v>
      </c>
    </row>
    <row r="975" spans="1:27" x14ac:dyDescent="0.3">
      <c r="A975" s="2">
        <v>42111.933217534723</v>
      </c>
      <c r="B975" s="5">
        <v>42111.933217534723</v>
      </c>
      <c r="C975">
        <v>9.4422999999999995</v>
      </c>
      <c r="D975">
        <v>9.3468</v>
      </c>
      <c r="E975">
        <v>38.446412000000002</v>
      </c>
      <c r="F975">
        <v>820.25699999999995</v>
      </c>
      <c r="G975">
        <v>812.63900000000001</v>
      </c>
      <c r="H975">
        <v>35.537300000000002</v>
      </c>
      <c r="I975">
        <v>27.482199999999999</v>
      </c>
      <c r="J975">
        <v>973.47900000000004</v>
      </c>
      <c r="K975">
        <v>1.7299999999999999E-2</v>
      </c>
      <c r="L975">
        <v>174.45500000000001</v>
      </c>
      <c r="M975">
        <v>1.6016999999999999</v>
      </c>
      <c r="N975">
        <v>95.658199999999994</v>
      </c>
      <c r="O975">
        <v>0.9</v>
      </c>
      <c r="P975" s="1">
        <v>27</v>
      </c>
      <c r="Q975">
        <v>2.8000000000000001E-2</v>
      </c>
      <c r="R975">
        <v>-5.9999999999999995E-4</v>
      </c>
      <c r="S975">
        <v>482624631</v>
      </c>
      <c r="T975">
        <v>27.465699999999998</v>
      </c>
      <c r="U975">
        <v>812.63900000000001</v>
      </c>
      <c r="V975">
        <v>9.3468</v>
      </c>
      <c r="W975">
        <v>35.5364</v>
      </c>
      <c r="X975" s="1">
        <v>0</v>
      </c>
      <c r="Y975" s="4">
        <f t="shared" si="45"/>
        <v>3.6506834000000002E-2</v>
      </c>
      <c r="Z975" s="3">
        <f t="shared" si="46"/>
        <v>3.3607079999999998E-2</v>
      </c>
      <c r="AA975" s="4">
        <f t="shared" si="47"/>
        <v>3.8525528000000975E-2</v>
      </c>
    </row>
    <row r="976" spans="1:27" x14ac:dyDescent="0.3">
      <c r="A976" s="2">
        <v>42111.933229108799</v>
      </c>
      <c r="B976" s="5">
        <v>42111.933229108799</v>
      </c>
      <c r="C976">
        <v>9.4398</v>
      </c>
      <c r="D976">
        <v>9.3440999999999992</v>
      </c>
      <c r="E976">
        <v>38.444431000000002</v>
      </c>
      <c r="F976">
        <v>821.37199999999996</v>
      </c>
      <c r="G976">
        <v>813.74099999999999</v>
      </c>
      <c r="H976">
        <v>35.537100000000002</v>
      </c>
      <c r="I976">
        <v>27.482500000000002</v>
      </c>
      <c r="J976">
        <v>974.47900000000004</v>
      </c>
      <c r="K976">
        <v>1.7999999999999999E-2</v>
      </c>
      <c r="L976">
        <v>174.33099999999999</v>
      </c>
      <c r="M976">
        <v>1.6023000000000001</v>
      </c>
      <c r="N976">
        <v>95.658199999999994</v>
      </c>
      <c r="O976">
        <v>0.91</v>
      </c>
      <c r="P976" s="1">
        <v>27</v>
      </c>
      <c r="Q976">
        <v>2.7E-2</v>
      </c>
      <c r="R976">
        <v>-5.9999999999999995E-4</v>
      </c>
      <c r="S976">
        <v>482624632</v>
      </c>
      <c r="T976">
        <v>27.466000000000001</v>
      </c>
      <c r="U976">
        <v>813.74099999999999</v>
      </c>
      <c r="V976">
        <v>9.3440999999999992</v>
      </c>
      <c r="W976">
        <v>35.536299999999997</v>
      </c>
      <c r="X976" s="1">
        <v>0</v>
      </c>
      <c r="Y976" s="4">
        <f t="shared" si="45"/>
        <v>3.6506834000000002E-2</v>
      </c>
      <c r="Z976" s="3">
        <f t="shared" si="46"/>
        <v>3.1223970000000004E-2</v>
      </c>
      <c r="AA976" s="4">
        <f t="shared" si="47"/>
        <v>3.8525528000000975E-2</v>
      </c>
    </row>
    <row r="977" spans="1:27" x14ac:dyDescent="0.3">
      <c r="A977" s="2">
        <v>42111.933240682869</v>
      </c>
      <c r="B977" s="5">
        <v>42111.933240682869</v>
      </c>
      <c r="C977">
        <v>9.4330999999999996</v>
      </c>
      <c r="D977">
        <v>9.3374000000000006</v>
      </c>
      <c r="E977">
        <v>38.439751000000001</v>
      </c>
      <c r="F977">
        <v>822.48099999999999</v>
      </c>
      <c r="G977">
        <v>814.83699999999999</v>
      </c>
      <c r="H977">
        <v>35.538400000000003</v>
      </c>
      <c r="I977">
        <v>27.4847</v>
      </c>
      <c r="J977">
        <v>975.47900000000004</v>
      </c>
      <c r="K977">
        <v>1.7999999999999999E-2</v>
      </c>
      <c r="L977">
        <v>174.392</v>
      </c>
      <c r="M977">
        <v>1.6026</v>
      </c>
      <c r="N977">
        <v>95.658199999999994</v>
      </c>
      <c r="O977">
        <v>0.93</v>
      </c>
      <c r="P977" s="1">
        <v>27</v>
      </c>
      <c r="Q977">
        <v>2.7E-2</v>
      </c>
      <c r="R977">
        <v>-5.9999999999999995E-4</v>
      </c>
      <c r="S977">
        <v>482624633</v>
      </c>
      <c r="T977">
        <v>27.4681</v>
      </c>
      <c r="U977">
        <v>814.83699999999999</v>
      </c>
      <c r="V977">
        <v>9.3374000000000006</v>
      </c>
      <c r="W977">
        <v>35.537500000000001</v>
      </c>
      <c r="X977" s="1">
        <v>0</v>
      </c>
      <c r="Y977" s="4">
        <f t="shared" si="45"/>
        <v>3.6506834000000002E-2</v>
      </c>
      <c r="Z977" s="3">
        <f t="shared" si="46"/>
        <v>3.1223970000000004E-2</v>
      </c>
      <c r="AA977" s="4">
        <f t="shared" si="47"/>
        <v>3.8525528000000975E-2</v>
      </c>
    </row>
    <row r="978" spans="1:27" x14ac:dyDescent="0.3">
      <c r="A978" s="2">
        <v>42111.933252256946</v>
      </c>
      <c r="B978" s="5">
        <v>42111.933252256946</v>
      </c>
      <c r="C978">
        <v>9.4319000000000006</v>
      </c>
      <c r="D978">
        <v>9.3360000000000003</v>
      </c>
      <c r="E978">
        <v>38.439162000000003</v>
      </c>
      <c r="F978">
        <v>823.36300000000006</v>
      </c>
      <c r="G978">
        <v>815.71</v>
      </c>
      <c r="H978">
        <v>35.538600000000002</v>
      </c>
      <c r="I978">
        <v>27.484999999999999</v>
      </c>
      <c r="J978">
        <v>976.47900000000004</v>
      </c>
      <c r="K978">
        <v>2.18E-2</v>
      </c>
      <c r="L978">
        <v>174.29300000000001</v>
      </c>
      <c r="M978">
        <v>1.6023000000000001</v>
      </c>
      <c r="N978">
        <v>95.658199999999994</v>
      </c>
      <c r="O978">
        <v>0.92</v>
      </c>
      <c r="P978" s="1">
        <v>27</v>
      </c>
      <c r="Q978">
        <v>2.8000000000000001E-2</v>
      </c>
      <c r="R978">
        <v>-5.9999999999999995E-4</v>
      </c>
      <c r="S978">
        <v>482624634</v>
      </c>
      <c r="T978">
        <v>27.468499999999999</v>
      </c>
      <c r="U978">
        <v>815.71</v>
      </c>
      <c r="V978">
        <v>9.3360000000000003</v>
      </c>
      <c r="W978">
        <v>35.537799999999997</v>
      </c>
      <c r="X978" s="1">
        <v>0</v>
      </c>
      <c r="Y978" s="4">
        <f t="shared" si="45"/>
        <v>3.6506834000000002E-2</v>
      </c>
      <c r="Z978" s="3">
        <f t="shared" si="46"/>
        <v>3.3607079999999998E-2</v>
      </c>
      <c r="AA978" s="4">
        <f t="shared" si="47"/>
        <v>3.8525528000000975E-2</v>
      </c>
    </row>
    <row r="979" spans="1:27" x14ac:dyDescent="0.3">
      <c r="A979" s="2">
        <v>42111.933263831015</v>
      </c>
      <c r="B979" s="5">
        <v>42111.933263831015</v>
      </c>
      <c r="C979">
        <v>9.4332999999999991</v>
      </c>
      <c r="D979">
        <v>9.3373000000000008</v>
      </c>
      <c r="E979">
        <v>38.440657000000002</v>
      </c>
      <c r="F979">
        <v>824.096</v>
      </c>
      <c r="G979">
        <v>816.43399999999997</v>
      </c>
      <c r="H979">
        <v>35.5383</v>
      </c>
      <c r="I979">
        <v>27.4846</v>
      </c>
      <c r="J979">
        <v>977.47900000000004</v>
      </c>
      <c r="K979">
        <v>2.18E-2</v>
      </c>
      <c r="L979">
        <v>174.29599999999999</v>
      </c>
      <c r="M979">
        <v>1.6029</v>
      </c>
      <c r="N979">
        <v>95.658199999999994</v>
      </c>
      <c r="O979">
        <v>0.92</v>
      </c>
      <c r="P979" s="1">
        <v>27</v>
      </c>
      <c r="Q979">
        <v>2.7E-2</v>
      </c>
      <c r="R979">
        <v>-5.9999999999999995E-4</v>
      </c>
      <c r="S979">
        <v>482624635</v>
      </c>
      <c r="T979">
        <v>27.4681</v>
      </c>
      <c r="U979">
        <v>816.43399999999997</v>
      </c>
      <c r="V979">
        <v>9.3373000000000008</v>
      </c>
      <c r="W979">
        <v>35.537700000000001</v>
      </c>
      <c r="X979" s="1">
        <v>0</v>
      </c>
      <c r="Y979" s="4">
        <f t="shared" si="45"/>
        <v>3.6506834000000002E-2</v>
      </c>
      <c r="Z979" s="3">
        <f t="shared" si="46"/>
        <v>3.1223970000000004E-2</v>
      </c>
      <c r="AA979" s="4">
        <f t="shared" si="47"/>
        <v>3.8525528000000975E-2</v>
      </c>
    </row>
    <row r="980" spans="1:27" x14ac:dyDescent="0.3">
      <c r="A980" s="2">
        <v>42111.933275405092</v>
      </c>
      <c r="B980" s="5">
        <v>42111.933275405092</v>
      </c>
      <c r="C980">
        <v>9.4315999999999995</v>
      </c>
      <c r="D980">
        <v>9.3354999999999997</v>
      </c>
      <c r="E980">
        <v>38.438943999999999</v>
      </c>
      <c r="F980">
        <v>825.005</v>
      </c>
      <c r="G980">
        <v>817.33399999999995</v>
      </c>
      <c r="H980">
        <v>35.537700000000001</v>
      </c>
      <c r="I980">
        <v>27.484400000000001</v>
      </c>
      <c r="J980">
        <v>978.47900000000004</v>
      </c>
      <c r="K980">
        <v>2.0899999999999998E-2</v>
      </c>
      <c r="L980">
        <v>174.30699999999999</v>
      </c>
      <c r="M980">
        <v>1.6032999999999999</v>
      </c>
      <c r="N980">
        <v>95.658199999999994</v>
      </c>
      <c r="O980">
        <v>0.89</v>
      </c>
      <c r="P980" s="1">
        <v>27</v>
      </c>
      <c r="Q980">
        <v>2.8000000000000001E-2</v>
      </c>
      <c r="R980">
        <v>-5.9999999999999995E-4</v>
      </c>
      <c r="S980">
        <v>482624636</v>
      </c>
      <c r="T980">
        <v>27.4679</v>
      </c>
      <c r="U980">
        <v>817.33299999999997</v>
      </c>
      <c r="V980">
        <v>9.3355999999999995</v>
      </c>
      <c r="W980">
        <v>35.537100000000002</v>
      </c>
      <c r="X980" s="1">
        <v>0</v>
      </c>
      <c r="Y980" s="4">
        <f t="shared" si="45"/>
        <v>3.6506834000000002E-2</v>
      </c>
      <c r="Z980" s="3">
        <f t="shared" si="46"/>
        <v>3.3607079999999998E-2</v>
      </c>
      <c r="AA980" s="4">
        <f t="shared" si="47"/>
        <v>3.8525528000000975E-2</v>
      </c>
    </row>
    <row r="981" spans="1:27" x14ac:dyDescent="0.3">
      <c r="A981" s="2">
        <v>42111.933286979169</v>
      </c>
      <c r="B981" s="5">
        <v>42111.933286979169</v>
      </c>
      <c r="C981">
        <v>9.4250000000000007</v>
      </c>
      <c r="D981">
        <v>9.3289000000000009</v>
      </c>
      <c r="E981">
        <v>38.433373000000003</v>
      </c>
      <c r="F981">
        <v>826.09900000000005</v>
      </c>
      <c r="G981">
        <v>818.41499999999996</v>
      </c>
      <c r="H981">
        <v>35.537999999999997</v>
      </c>
      <c r="I981">
        <v>27.485800000000001</v>
      </c>
      <c r="J981">
        <v>979.47900000000004</v>
      </c>
      <c r="K981">
        <v>1.9699999999999999E-2</v>
      </c>
      <c r="L981">
        <v>174.34100000000001</v>
      </c>
      <c r="M981">
        <v>1.6035999999999999</v>
      </c>
      <c r="N981">
        <v>95.658199999999994</v>
      </c>
      <c r="O981">
        <v>0.91</v>
      </c>
      <c r="P981" s="1">
        <v>27</v>
      </c>
      <c r="Q981">
        <v>2.8000000000000001E-2</v>
      </c>
      <c r="R981">
        <v>-5.9999999999999995E-4</v>
      </c>
      <c r="S981">
        <v>482624637</v>
      </c>
      <c r="T981">
        <v>27.469200000000001</v>
      </c>
      <c r="U981">
        <v>818.41499999999996</v>
      </c>
      <c r="V981">
        <v>9.3289000000000009</v>
      </c>
      <c r="W981">
        <v>35.537300000000002</v>
      </c>
      <c r="X981" s="1">
        <v>0</v>
      </c>
      <c r="Y981" s="4">
        <f t="shared" si="45"/>
        <v>3.6506834000000002E-2</v>
      </c>
      <c r="Z981" s="3">
        <f t="shared" si="46"/>
        <v>3.3607079999999998E-2</v>
      </c>
      <c r="AA981" s="4">
        <f t="shared" si="47"/>
        <v>3.8525528000000975E-2</v>
      </c>
    </row>
    <row r="982" spans="1:27" x14ac:dyDescent="0.3">
      <c r="A982" s="2">
        <v>42111.933298553238</v>
      </c>
      <c r="B982" s="5">
        <v>42111.933298553238</v>
      </c>
      <c r="C982">
        <v>9.4212000000000007</v>
      </c>
      <c r="D982">
        <v>9.3248999999999995</v>
      </c>
      <c r="E982">
        <v>38.430432000000003</v>
      </c>
      <c r="F982">
        <v>827.14300000000003</v>
      </c>
      <c r="G982">
        <v>819.447</v>
      </c>
      <c r="H982">
        <v>35.538400000000003</v>
      </c>
      <c r="I982">
        <v>27.486699999999999</v>
      </c>
      <c r="J982">
        <v>980.47900000000004</v>
      </c>
      <c r="K982">
        <v>2.1299999999999999E-2</v>
      </c>
      <c r="L982">
        <v>174.37200000000001</v>
      </c>
      <c r="M982">
        <v>1.6036999999999999</v>
      </c>
      <c r="N982">
        <v>95.658199999999994</v>
      </c>
      <c r="O982">
        <v>0.88</v>
      </c>
      <c r="P982" s="1">
        <v>27</v>
      </c>
      <c r="Q982">
        <v>2.8000000000000001E-2</v>
      </c>
      <c r="R982">
        <v>-5.9999999999999995E-4</v>
      </c>
      <c r="S982">
        <v>482624638</v>
      </c>
      <c r="T982">
        <v>27.470099999999999</v>
      </c>
      <c r="U982">
        <v>819.447</v>
      </c>
      <c r="V982">
        <v>9.3248999999999995</v>
      </c>
      <c r="W982">
        <v>35.537599999999998</v>
      </c>
      <c r="X982" s="1">
        <v>0</v>
      </c>
      <c r="Y982" s="4">
        <f t="shared" si="45"/>
        <v>3.6506834000000002E-2</v>
      </c>
      <c r="Z982" s="3">
        <f t="shared" si="46"/>
        <v>3.3607079999999998E-2</v>
      </c>
      <c r="AA982" s="4">
        <f t="shared" si="47"/>
        <v>3.8525528000000975E-2</v>
      </c>
    </row>
    <row r="983" spans="1:27" x14ac:dyDescent="0.3">
      <c r="A983" s="2">
        <v>42111.933310127315</v>
      </c>
      <c r="B983" s="5">
        <v>42111.933310127315</v>
      </c>
      <c r="C983">
        <v>9.4184999999999999</v>
      </c>
      <c r="D983">
        <v>9.3221000000000007</v>
      </c>
      <c r="E983">
        <v>38.428514999999997</v>
      </c>
      <c r="F983">
        <v>827.96500000000003</v>
      </c>
      <c r="G983">
        <v>820.25900000000001</v>
      </c>
      <c r="H983">
        <v>35.538600000000002</v>
      </c>
      <c r="I983">
        <v>27.487400000000001</v>
      </c>
      <c r="J983">
        <v>981.47900000000004</v>
      </c>
      <c r="K983">
        <v>2.1600000000000001E-2</v>
      </c>
      <c r="L983">
        <v>174.42599999999999</v>
      </c>
      <c r="M983">
        <v>1.6036999999999999</v>
      </c>
      <c r="N983">
        <v>95.658199999999994</v>
      </c>
      <c r="O983">
        <v>0.92</v>
      </c>
      <c r="P983" s="1">
        <v>27</v>
      </c>
      <c r="Q983">
        <v>2.7E-2</v>
      </c>
      <c r="R983">
        <v>-5.9999999999999995E-4</v>
      </c>
      <c r="S983">
        <v>482624639</v>
      </c>
      <c r="T983">
        <v>27.470800000000001</v>
      </c>
      <c r="U983">
        <v>820.25900000000001</v>
      </c>
      <c r="V983">
        <v>9.3221000000000007</v>
      </c>
      <c r="W983">
        <v>35.5379</v>
      </c>
      <c r="X983" s="1">
        <v>0</v>
      </c>
      <c r="Y983" s="4">
        <f t="shared" si="45"/>
        <v>3.6506834000000002E-2</v>
      </c>
      <c r="Z983" s="3">
        <f t="shared" si="46"/>
        <v>3.1223970000000004E-2</v>
      </c>
      <c r="AA983" s="4">
        <f t="shared" si="47"/>
        <v>3.8525528000000975E-2</v>
      </c>
    </row>
    <row r="984" spans="1:27" x14ac:dyDescent="0.3">
      <c r="A984" s="2">
        <v>42111.933321701392</v>
      </c>
      <c r="B984" s="5">
        <v>42111.933321701392</v>
      </c>
      <c r="C984">
        <v>9.4146000000000001</v>
      </c>
      <c r="D984">
        <v>9.3181999999999992</v>
      </c>
      <c r="E984">
        <v>38.425826999999998</v>
      </c>
      <c r="F984">
        <v>828.54</v>
      </c>
      <c r="G984">
        <v>820.82799999999997</v>
      </c>
      <c r="H984">
        <v>35.539400000000001</v>
      </c>
      <c r="I984">
        <v>27.488600000000002</v>
      </c>
      <c r="J984">
        <v>982.47900000000004</v>
      </c>
      <c r="K984">
        <v>2.0400000000000001E-2</v>
      </c>
      <c r="L984">
        <v>174.46299999999999</v>
      </c>
      <c r="M984">
        <v>1.6036999999999999</v>
      </c>
      <c r="N984">
        <v>95.658199999999994</v>
      </c>
      <c r="O984">
        <v>0.9</v>
      </c>
      <c r="P984" s="1">
        <v>27</v>
      </c>
      <c r="Q984">
        <v>2.8000000000000001E-2</v>
      </c>
      <c r="R984">
        <v>-5.9999999999999995E-4</v>
      </c>
      <c r="S984">
        <v>482624640</v>
      </c>
      <c r="T984">
        <v>27.472100000000001</v>
      </c>
      <c r="U984">
        <v>820.82799999999997</v>
      </c>
      <c r="V984">
        <v>9.3181999999999992</v>
      </c>
      <c r="W984">
        <v>35.538699999999999</v>
      </c>
      <c r="X984" s="1">
        <v>0</v>
      </c>
      <c r="Y984" s="4">
        <f t="shared" si="45"/>
        <v>3.6506834000000002E-2</v>
      </c>
      <c r="Z984" s="3">
        <f t="shared" si="46"/>
        <v>3.3607079999999998E-2</v>
      </c>
      <c r="AA984" s="4">
        <f t="shared" si="47"/>
        <v>3.8525528000000975E-2</v>
      </c>
    </row>
    <row r="985" spans="1:27" x14ac:dyDescent="0.3">
      <c r="A985" s="2">
        <v>42111.933333275461</v>
      </c>
      <c r="B985" s="5">
        <v>42111.933333275461</v>
      </c>
      <c r="C985">
        <v>9.4148999999999994</v>
      </c>
      <c r="D985">
        <v>9.3184000000000005</v>
      </c>
      <c r="E985">
        <v>38.426045000000002</v>
      </c>
      <c r="F985">
        <v>829.04600000000005</v>
      </c>
      <c r="G985">
        <v>821.32799999999997</v>
      </c>
      <c r="H985">
        <v>35.539099999999998</v>
      </c>
      <c r="I985">
        <v>27.488299999999999</v>
      </c>
      <c r="J985">
        <v>983.47900000000004</v>
      </c>
      <c r="K985">
        <v>1.6400000000000001E-2</v>
      </c>
      <c r="L985">
        <v>174.49299999999999</v>
      </c>
      <c r="M985">
        <v>1.6036999999999999</v>
      </c>
      <c r="N985">
        <v>95.658199999999994</v>
      </c>
      <c r="O985">
        <v>0.9</v>
      </c>
      <c r="P985" s="1">
        <v>27</v>
      </c>
      <c r="Q985">
        <v>2.8000000000000001E-2</v>
      </c>
      <c r="R985">
        <v>-5.9999999999999995E-4</v>
      </c>
      <c r="S985">
        <v>482624641</v>
      </c>
      <c r="T985">
        <v>27.471800000000002</v>
      </c>
      <c r="U985">
        <v>821.32799999999997</v>
      </c>
      <c r="V985">
        <v>9.3184000000000005</v>
      </c>
      <c r="W985">
        <v>35.538400000000003</v>
      </c>
      <c r="X985" s="1">
        <v>0</v>
      </c>
      <c r="Y985" s="4">
        <f t="shared" si="45"/>
        <v>3.6506834000000002E-2</v>
      </c>
      <c r="Z985" s="3">
        <f t="shared" si="46"/>
        <v>3.3607079999999998E-2</v>
      </c>
      <c r="AA985" s="4">
        <f t="shared" si="47"/>
        <v>3.8525528000000975E-2</v>
      </c>
    </row>
    <row r="986" spans="1:27" x14ac:dyDescent="0.3">
      <c r="A986" s="2">
        <v>42111.933344849538</v>
      </c>
      <c r="B986" s="5">
        <v>42111.933344849538</v>
      </c>
      <c r="C986">
        <v>9.4111999999999991</v>
      </c>
      <c r="D986">
        <v>9.3147000000000002</v>
      </c>
      <c r="E986">
        <v>38.423667000000002</v>
      </c>
      <c r="F986">
        <v>829.92499999999995</v>
      </c>
      <c r="G986">
        <v>822.19799999999998</v>
      </c>
      <c r="H986">
        <v>35.5398</v>
      </c>
      <c r="I986">
        <v>27.4895</v>
      </c>
      <c r="J986">
        <v>984.47900000000004</v>
      </c>
      <c r="K986">
        <v>1.47E-2</v>
      </c>
      <c r="L986">
        <v>174.51599999999999</v>
      </c>
      <c r="M986">
        <v>1.6036999999999999</v>
      </c>
      <c r="N986">
        <v>95.658199999999994</v>
      </c>
      <c r="O986">
        <v>0.9</v>
      </c>
      <c r="P986" s="1">
        <v>27</v>
      </c>
      <c r="Q986">
        <v>2.9000000000000001E-2</v>
      </c>
      <c r="R986">
        <v>-5.9999999999999995E-4</v>
      </c>
      <c r="S986">
        <v>482624642</v>
      </c>
      <c r="T986">
        <v>27.472999999999999</v>
      </c>
      <c r="U986">
        <v>822.19799999999998</v>
      </c>
      <c r="V986">
        <v>9.3147000000000002</v>
      </c>
      <c r="W986">
        <v>35.539200000000001</v>
      </c>
      <c r="X986" s="1">
        <v>0</v>
      </c>
      <c r="Y986" s="4">
        <f t="shared" si="45"/>
        <v>3.6506834000000002E-2</v>
      </c>
      <c r="Z986" s="3">
        <f t="shared" si="46"/>
        <v>3.5990190000000005E-2</v>
      </c>
      <c r="AA986" s="4">
        <f t="shared" si="47"/>
        <v>3.8525528000000975E-2</v>
      </c>
    </row>
    <row r="987" spans="1:27" x14ac:dyDescent="0.3">
      <c r="A987" s="2">
        <v>42111.933356423608</v>
      </c>
      <c r="B987" s="5">
        <v>42111.933356423608</v>
      </c>
      <c r="C987">
        <v>9.4105000000000008</v>
      </c>
      <c r="D987">
        <v>9.3138000000000005</v>
      </c>
      <c r="E987">
        <v>38.423437</v>
      </c>
      <c r="F987">
        <v>831.15200000000004</v>
      </c>
      <c r="G987">
        <v>823.41099999999994</v>
      </c>
      <c r="H987">
        <v>35.539700000000003</v>
      </c>
      <c r="I987">
        <v>27.4895</v>
      </c>
      <c r="J987">
        <v>985.47900000000004</v>
      </c>
      <c r="K987">
        <v>1.46E-2</v>
      </c>
      <c r="L987">
        <v>174.52799999999999</v>
      </c>
      <c r="M987">
        <v>1.6036999999999999</v>
      </c>
      <c r="N987">
        <v>95.658199999999994</v>
      </c>
      <c r="O987">
        <v>0.88</v>
      </c>
      <c r="P987" s="1">
        <v>27</v>
      </c>
      <c r="Q987">
        <v>2.9000000000000001E-2</v>
      </c>
      <c r="R987">
        <v>-5.9999999999999995E-4</v>
      </c>
      <c r="S987">
        <v>482624643</v>
      </c>
      <c r="T987">
        <v>27.472999999999999</v>
      </c>
      <c r="U987">
        <v>823.41099999999994</v>
      </c>
      <c r="V987">
        <v>9.3138000000000005</v>
      </c>
      <c r="W987">
        <v>35.539099999999998</v>
      </c>
      <c r="X987" s="1">
        <v>0</v>
      </c>
      <c r="Y987" s="4">
        <f t="shared" si="45"/>
        <v>3.6506834000000002E-2</v>
      </c>
      <c r="Z987" s="3">
        <f t="shared" si="46"/>
        <v>3.5990190000000005E-2</v>
      </c>
      <c r="AA987" s="4">
        <f t="shared" si="47"/>
        <v>3.8525528000000975E-2</v>
      </c>
    </row>
    <row r="988" spans="1:27" x14ac:dyDescent="0.3">
      <c r="A988" s="2">
        <v>42111.933367997684</v>
      </c>
      <c r="B988" s="5">
        <v>42111.933367997684</v>
      </c>
      <c r="C988">
        <v>9.4052000000000007</v>
      </c>
      <c r="D988">
        <v>9.3084000000000007</v>
      </c>
      <c r="E988">
        <v>38.418967000000002</v>
      </c>
      <c r="F988">
        <v>832.572</v>
      </c>
      <c r="G988">
        <v>824.81500000000005</v>
      </c>
      <c r="H988">
        <v>35.539700000000003</v>
      </c>
      <c r="I988">
        <v>27.490500000000001</v>
      </c>
      <c r="J988">
        <v>986.47900000000004</v>
      </c>
      <c r="K988">
        <v>1.9800000000000002E-2</v>
      </c>
      <c r="L988">
        <v>174.54400000000001</v>
      </c>
      <c r="M988">
        <v>1.6036999999999999</v>
      </c>
      <c r="N988">
        <v>95.658199999999994</v>
      </c>
      <c r="O988">
        <v>0.9</v>
      </c>
      <c r="P988" s="1">
        <v>27</v>
      </c>
      <c r="Q988">
        <v>2.9000000000000001E-2</v>
      </c>
      <c r="R988">
        <v>-5.9999999999999995E-4</v>
      </c>
      <c r="S988">
        <v>482624644</v>
      </c>
      <c r="T988">
        <v>27.4739</v>
      </c>
      <c r="U988">
        <v>824.81500000000005</v>
      </c>
      <c r="V988">
        <v>9.3084000000000007</v>
      </c>
      <c r="W988">
        <v>35.539099999999998</v>
      </c>
      <c r="X988" s="1">
        <v>0</v>
      </c>
      <c r="Y988" s="4">
        <f t="shared" si="45"/>
        <v>3.6506834000000002E-2</v>
      </c>
      <c r="Z988" s="3">
        <f t="shared" si="46"/>
        <v>3.5990190000000005E-2</v>
      </c>
      <c r="AA988" s="4">
        <f t="shared" si="47"/>
        <v>3.8525528000000975E-2</v>
      </c>
    </row>
    <row r="989" spans="1:27" x14ac:dyDescent="0.3">
      <c r="A989" s="2">
        <v>42111.933379571761</v>
      </c>
      <c r="B989" s="5">
        <v>42111.933379571761</v>
      </c>
      <c r="C989">
        <v>9.4034999999999993</v>
      </c>
      <c r="D989">
        <v>9.3064999999999998</v>
      </c>
      <c r="E989">
        <v>38.418039999999998</v>
      </c>
      <c r="F989">
        <v>833.91899999999998</v>
      </c>
      <c r="G989">
        <v>826.14599999999996</v>
      </c>
      <c r="H989">
        <v>35.5398</v>
      </c>
      <c r="I989">
        <v>27.4908</v>
      </c>
      <c r="J989">
        <v>987.47900000000004</v>
      </c>
      <c r="K989">
        <v>1.8100000000000002E-2</v>
      </c>
      <c r="L989">
        <v>174.584</v>
      </c>
      <c r="M989">
        <v>1.6036999999999999</v>
      </c>
      <c r="N989">
        <v>95.658199999999994</v>
      </c>
      <c r="O989">
        <v>0.9</v>
      </c>
      <c r="P989" s="1">
        <v>27</v>
      </c>
      <c r="Q989">
        <v>2.9000000000000001E-2</v>
      </c>
      <c r="R989">
        <v>-5.9999999999999995E-4</v>
      </c>
      <c r="S989">
        <v>482624645</v>
      </c>
      <c r="T989">
        <v>27.474299999999999</v>
      </c>
      <c r="U989">
        <v>826.14599999999996</v>
      </c>
      <c r="V989">
        <v>9.3064999999999998</v>
      </c>
      <c r="W989">
        <v>35.539200000000001</v>
      </c>
      <c r="X989" s="1">
        <v>0</v>
      </c>
      <c r="Y989" s="4">
        <f t="shared" si="45"/>
        <v>3.6506834000000002E-2</v>
      </c>
      <c r="Z989" s="3">
        <f t="shared" si="46"/>
        <v>3.5990190000000005E-2</v>
      </c>
      <c r="AA989" s="4">
        <f t="shared" si="47"/>
        <v>3.8525528000000975E-2</v>
      </c>
    </row>
    <row r="990" spans="1:27" x14ac:dyDescent="0.3">
      <c r="A990" s="2">
        <v>42111.933391145831</v>
      </c>
      <c r="B990" s="5">
        <v>42111.933391145831</v>
      </c>
      <c r="C990">
        <v>9.4023000000000003</v>
      </c>
      <c r="D990">
        <v>9.3051999999999992</v>
      </c>
      <c r="E990">
        <v>38.417247000000003</v>
      </c>
      <c r="F990">
        <v>835.02099999999996</v>
      </c>
      <c r="G990">
        <v>827.23599999999999</v>
      </c>
      <c r="H990">
        <v>35.539499999999997</v>
      </c>
      <c r="I990">
        <v>27.4909</v>
      </c>
      <c r="J990">
        <v>988.47900000000004</v>
      </c>
      <c r="K990">
        <v>1.9400000000000001E-2</v>
      </c>
      <c r="L990">
        <v>174.61500000000001</v>
      </c>
      <c r="M990">
        <v>1.6036999999999999</v>
      </c>
      <c r="N990">
        <v>95.658199999999994</v>
      </c>
      <c r="O990">
        <v>7.33</v>
      </c>
      <c r="P990" s="1">
        <v>27</v>
      </c>
      <c r="Q990">
        <v>2.7E-2</v>
      </c>
      <c r="R990">
        <v>-5.9999999999999995E-4</v>
      </c>
      <c r="S990">
        <v>482624646</v>
      </c>
      <c r="T990">
        <v>27.474299999999999</v>
      </c>
      <c r="U990">
        <v>827.23599999999999</v>
      </c>
      <c r="V990">
        <v>9.3051999999999992</v>
      </c>
      <c r="W990">
        <v>35.539000000000001</v>
      </c>
      <c r="X990" s="1">
        <v>0</v>
      </c>
      <c r="Y990" s="4">
        <f t="shared" si="45"/>
        <v>3.6506834000000002E-2</v>
      </c>
      <c r="Z990" s="3">
        <f t="shared" si="46"/>
        <v>3.1223970000000004E-2</v>
      </c>
      <c r="AA990" s="4">
        <f t="shared" si="47"/>
        <v>3.8525528000000975E-2</v>
      </c>
    </row>
    <row r="991" spans="1:27" x14ac:dyDescent="0.3">
      <c r="A991" s="2">
        <v>42111.933402719907</v>
      </c>
      <c r="B991" s="5">
        <v>42111.933402719907</v>
      </c>
      <c r="C991">
        <v>9.4009</v>
      </c>
      <c r="D991">
        <v>9.3036999999999992</v>
      </c>
      <c r="E991">
        <v>38.416212000000002</v>
      </c>
      <c r="F991">
        <v>835.75</v>
      </c>
      <c r="G991">
        <v>827.95699999999999</v>
      </c>
      <c r="H991">
        <v>35.539499999999997</v>
      </c>
      <c r="I991">
        <v>27.491099999999999</v>
      </c>
      <c r="J991">
        <v>989.47900000000004</v>
      </c>
      <c r="K991">
        <v>1.89E-2</v>
      </c>
      <c r="L991">
        <v>174.64099999999999</v>
      </c>
      <c r="M991">
        <v>1.6036999999999999</v>
      </c>
      <c r="N991">
        <v>95.658199999999994</v>
      </c>
      <c r="O991">
        <v>86.27</v>
      </c>
      <c r="P991" s="1">
        <v>27</v>
      </c>
      <c r="Q991">
        <v>2.9000000000000001E-2</v>
      </c>
      <c r="R991">
        <v>-5.9999999999999995E-4</v>
      </c>
      <c r="S991">
        <v>482624647</v>
      </c>
      <c r="T991">
        <v>27.474599999999999</v>
      </c>
      <c r="U991">
        <v>827.95699999999999</v>
      </c>
      <c r="V991">
        <v>9.3036999999999992</v>
      </c>
      <c r="W991">
        <v>35.539099999999998</v>
      </c>
      <c r="X991" s="1">
        <v>0</v>
      </c>
      <c r="Y991" s="4">
        <f t="shared" si="45"/>
        <v>3.6506834000000002E-2</v>
      </c>
      <c r="Z991" s="3">
        <f t="shared" si="46"/>
        <v>3.5990190000000005E-2</v>
      </c>
      <c r="AA991" s="4">
        <f t="shared" si="47"/>
        <v>3.8525528000000975E-2</v>
      </c>
    </row>
    <row r="992" spans="1:27" x14ac:dyDescent="0.3">
      <c r="A992" s="2">
        <v>42111.933414293984</v>
      </c>
      <c r="B992" s="5">
        <v>42111.933414293984</v>
      </c>
      <c r="C992">
        <v>9.4003999999999994</v>
      </c>
      <c r="D992">
        <v>9.3032000000000004</v>
      </c>
      <c r="E992">
        <v>38.416055999999998</v>
      </c>
      <c r="F992">
        <v>836.16800000000001</v>
      </c>
      <c r="G992">
        <v>828.37</v>
      </c>
      <c r="H992">
        <v>35.5396</v>
      </c>
      <c r="I992">
        <v>27.491299999999999</v>
      </c>
      <c r="J992">
        <v>990.47900000000004</v>
      </c>
      <c r="K992">
        <v>1.89E-2</v>
      </c>
      <c r="L992">
        <v>174.667</v>
      </c>
      <c r="M992">
        <v>1.6036999999999999</v>
      </c>
      <c r="N992">
        <v>95.658199999999994</v>
      </c>
      <c r="O992">
        <v>95.4</v>
      </c>
      <c r="P992" s="1">
        <v>27</v>
      </c>
      <c r="Q992">
        <v>2.8000000000000001E-2</v>
      </c>
      <c r="R992">
        <v>-5.9999999999999995E-4</v>
      </c>
      <c r="S992">
        <v>482624648</v>
      </c>
      <c r="T992">
        <v>27.474799999999998</v>
      </c>
      <c r="U992">
        <v>828.37</v>
      </c>
      <c r="V992">
        <v>9.3032000000000004</v>
      </c>
      <c r="W992">
        <v>35.539099999999998</v>
      </c>
      <c r="X992" s="1">
        <v>0</v>
      </c>
      <c r="Y992" s="4">
        <f t="shared" si="45"/>
        <v>3.6506834000000002E-2</v>
      </c>
      <c r="Z992" s="3">
        <f t="shared" si="46"/>
        <v>3.3607079999999998E-2</v>
      </c>
      <c r="AA992" s="4">
        <f t="shared" si="47"/>
        <v>3.8525528000000975E-2</v>
      </c>
    </row>
    <row r="993" spans="1:27" x14ac:dyDescent="0.3">
      <c r="A993" s="2">
        <v>42111.933425868054</v>
      </c>
      <c r="B993" s="5">
        <v>42111.933425868054</v>
      </c>
      <c r="C993">
        <v>9.4001000000000001</v>
      </c>
      <c r="D993">
        <v>9.3027999999999995</v>
      </c>
      <c r="E993">
        <v>38.416182999999997</v>
      </c>
      <c r="F993">
        <v>836.83900000000006</v>
      </c>
      <c r="G993">
        <v>829.03399999999999</v>
      </c>
      <c r="H993">
        <v>35.539700000000003</v>
      </c>
      <c r="I993">
        <v>27.491399999999999</v>
      </c>
      <c r="J993">
        <v>991.47900000000004</v>
      </c>
      <c r="K993">
        <v>1.7600000000000001E-2</v>
      </c>
      <c r="L993">
        <v>174.697</v>
      </c>
      <c r="M993">
        <v>1.6036999999999999</v>
      </c>
      <c r="N993">
        <v>95.658199999999994</v>
      </c>
      <c r="O993">
        <v>20.86</v>
      </c>
      <c r="P993" s="1">
        <v>27</v>
      </c>
      <c r="Q993">
        <v>2.8000000000000001E-2</v>
      </c>
      <c r="R993">
        <v>-5.9999999999999995E-4</v>
      </c>
      <c r="S993">
        <v>482624649</v>
      </c>
      <c r="T993">
        <v>27.474900000000002</v>
      </c>
      <c r="U993">
        <v>829.03399999999999</v>
      </c>
      <c r="V993">
        <v>9.3027999999999995</v>
      </c>
      <c r="W993">
        <v>35.539299999999997</v>
      </c>
      <c r="X993" s="1">
        <v>0</v>
      </c>
      <c r="Y993" s="4">
        <f t="shared" si="45"/>
        <v>3.6506834000000002E-2</v>
      </c>
      <c r="Z993" s="3">
        <f t="shared" si="46"/>
        <v>3.3607079999999998E-2</v>
      </c>
      <c r="AA993" s="4">
        <f t="shared" si="47"/>
        <v>3.8525528000000975E-2</v>
      </c>
    </row>
    <row r="994" spans="1:27" x14ac:dyDescent="0.3">
      <c r="A994" s="2">
        <v>42111.933437442131</v>
      </c>
      <c r="B994" s="5">
        <v>42111.933437442131</v>
      </c>
      <c r="C994">
        <v>9.3958999999999993</v>
      </c>
      <c r="D994">
        <v>9.2985000000000007</v>
      </c>
      <c r="E994">
        <v>38.412851000000003</v>
      </c>
      <c r="F994">
        <v>837.83900000000006</v>
      </c>
      <c r="G994">
        <v>830.02200000000005</v>
      </c>
      <c r="H994">
        <v>35.54</v>
      </c>
      <c r="I994">
        <v>27.4923</v>
      </c>
      <c r="J994">
        <v>992.47900000000004</v>
      </c>
      <c r="K994">
        <v>1.67E-2</v>
      </c>
      <c r="L994">
        <v>174.74600000000001</v>
      </c>
      <c r="M994">
        <v>1.6036999999999999</v>
      </c>
      <c r="N994">
        <v>95.658199999999994</v>
      </c>
      <c r="O994">
        <v>0.88</v>
      </c>
      <c r="P994" s="1">
        <v>27</v>
      </c>
      <c r="Q994">
        <v>2.8000000000000001E-2</v>
      </c>
      <c r="R994">
        <v>-5.9999999999999995E-4</v>
      </c>
      <c r="S994">
        <v>482624650</v>
      </c>
      <c r="T994">
        <v>27.4758</v>
      </c>
      <c r="U994">
        <v>830.02200000000005</v>
      </c>
      <c r="V994">
        <v>9.2985000000000007</v>
      </c>
      <c r="W994">
        <v>35.539499999999997</v>
      </c>
      <c r="X994" s="1">
        <v>0</v>
      </c>
      <c r="Y994" s="4">
        <f t="shared" si="45"/>
        <v>3.6506834000000002E-2</v>
      </c>
      <c r="Z994" s="3">
        <f t="shared" si="46"/>
        <v>3.3607079999999998E-2</v>
      </c>
      <c r="AA994" s="4">
        <f t="shared" si="47"/>
        <v>3.8525528000000975E-2</v>
      </c>
    </row>
    <row r="995" spans="1:27" x14ac:dyDescent="0.3">
      <c r="A995" s="2">
        <v>42111.933449016207</v>
      </c>
      <c r="B995" s="5">
        <v>42111.933449016207</v>
      </c>
      <c r="C995">
        <v>9.3943999999999992</v>
      </c>
      <c r="D995">
        <v>9.2969000000000008</v>
      </c>
      <c r="E995">
        <v>38.412497999999999</v>
      </c>
      <c r="F995">
        <v>838.94799999999998</v>
      </c>
      <c r="G995">
        <v>831.11900000000003</v>
      </c>
      <c r="H995">
        <v>35.540599999999998</v>
      </c>
      <c r="I995">
        <v>27.493099999999998</v>
      </c>
      <c r="J995">
        <v>993.47900000000004</v>
      </c>
      <c r="K995">
        <v>2.1399999999999999E-2</v>
      </c>
      <c r="L995">
        <v>174.87200000000001</v>
      </c>
      <c r="M995">
        <v>1.6036999999999999</v>
      </c>
      <c r="N995">
        <v>95.658199999999994</v>
      </c>
      <c r="O995">
        <v>0.92</v>
      </c>
      <c r="P995" s="1">
        <v>27</v>
      </c>
      <c r="Q995">
        <v>2.7E-2</v>
      </c>
      <c r="R995">
        <v>-5.9999999999999995E-4</v>
      </c>
      <c r="S995">
        <v>482624651</v>
      </c>
      <c r="T995">
        <v>27.476600000000001</v>
      </c>
      <c r="U995">
        <v>831.11900000000003</v>
      </c>
      <c r="V995">
        <v>9.2969000000000008</v>
      </c>
      <c r="W995">
        <v>35.540100000000002</v>
      </c>
      <c r="X995" s="1">
        <v>0</v>
      </c>
      <c r="Y995" s="4">
        <f t="shared" si="45"/>
        <v>3.6506834000000002E-2</v>
      </c>
      <c r="Z995" s="3">
        <f t="shared" si="46"/>
        <v>3.1223970000000004E-2</v>
      </c>
      <c r="AA995" s="4">
        <f t="shared" si="47"/>
        <v>3.8525528000000975E-2</v>
      </c>
    </row>
    <row r="996" spans="1:27" x14ac:dyDescent="0.3">
      <c r="A996" s="2">
        <v>42111.933460590277</v>
      </c>
      <c r="B996" s="5">
        <v>42111.933460590277</v>
      </c>
      <c r="C996">
        <v>9.3935999999999993</v>
      </c>
      <c r="D996">
        <v>9.2959999999999994</v>
      </c>
      <c r="E996">
        <v>38.411669000000003</v>
      </c>
      <c r="F996">
        <v>839.92600000000004</v>
      </c>
      <c r="G996">
        <v>832.08600000000001</v>
      </c>
      <c r="H996">
        <v>35.54</v>
      </c>
      <c r="I996">
        <v>27.492799999999999</v>
      </c>
      <c r="J996">
        <v>994.47900000000004</v>
      </c>
      <c r="K996">
        <v>2.1899999999999999E-2</v>
      </c>
      <c r="L996">
        <v>174.989</v>
      </c>
      <c r="M996">
        <v>1.6036999999999999</v>
      </c>
      <c r="N996">
        <v>95.658199999999994</v>
      </c>
      <c r="O996">
        <v>0.9</v>
      </c>
      <c r="P996" s="1">
        <v>27</v>
      </c>
      <c r="Q996">
        <v>2.7E-2</v>
      </c>
      <c r="R996">
        <v>-5.9999999999999995E-4</v>
      </c>
      <c r="S996">
        <v>482624652</v>
      </c>
      <c r="T996">
        <v>27.476299999999998</v>
      </c>
      <c r="U996">
        <v>832.08600000000001</v>
      </c>
      <c r="V996">
        <v>9.2959999999999994</v>
      </c>
      <c r="W996">
        <v>35.5396</v>
      </c>
      <c r="X996" s="1">
        <v>0</v>
      </c>
      <c r="Y996" s="4">
        <f t="shared" si="45"/>
        <v>3.6506834000000002E-2</v>
      </c>
      <c r="Z996" s="3">
        <f t="shared" si="46"/>
        <v>3.1223970000000004E-2</v>
      </c>
      <c r="AA996" s="4">
        <f t="shared" si="47"/>
        <v>3.8525528000000975E-2</v>
      </c>
    </row>
    <row r="997" spans="1:27" x14ac:dyDescent="0.3">
      <c r="A997" s="2">
        <v>42111.933472164354</v>
      </c>
      <c r="B997" s="5">
        <v>42111.933472164354</v>
      </c>
      <c r="C997">
        <v>9.3918999999999997</v>
      </c>
      <c r="D997">
        <v>9.2942</v>
      </c>
      <c r="E997">
        <v>38.410307000000003</v>
      </c>
      <c r="F997">
        <v>840.74099999999999</v>
      </c>
      <c r="G997">
        <v>832.89099999999996</v>
      </c>
      <c r="H997">
        <v>35.54</v>
      </c>
      <c r="I997">
        <v>27.492999999999999</v>
      </c>
      <c r="J997">
        <v>995.47900000000004</v>
      </c>
      <c r="K997">
        <v>2.1299999999999999E-2</v>
      </c>
      <c r="L997">
        <v>175.10499999999999</v>
      </c>
      <c r="M997">
        <v>1.6036999999999999</v>
      </c>
      <c r="N997">
        <v>95.658199999999994</v>
      </c>
      <c r="O997">
        <v>7.22</v>
      </c>
      <c r="P997" s="1">
        <v>27</v>
      </c>
      <c r="Q997">
        <v>2.8000000000000001E-2</v>
      </c>
      <c r="R997">
        <v>-5.9999999999999995E-4</v>
      </c>
      <c r="S997">
        <v>482624653</v>
      </c>
      <c r="T997">
        <v>27.476500000000001</v>
      </c>
      <c r="U997">
        <v>832.89099999999996</v>
      </c>
      <c r="V997">
        <v>9.2942</v>
      </c>
      <c r="W997">
        <v>35.539499999999997</v>
      </c>
      <c r="X997" s="1">
        <v>0</v>
      </c>
      <c r="Y997" s="4">
        <f t="shared" si="45"/>
        <v>3.6506834000000002E-2</v>
      </c>
      <c r="Z997" s="3">
        <f t="shared" si="46"/>
        <v>3.3607079999999998E-2</v>
      </c>
      <c r="AA997" s="4">
        <f t="shared" si="47"/>
        <v>3.8525528000000975E-2</v>
      </c>
    </row>
    <row r="998" spans="1:27" x14ac:dyDescent="0.3">
      <c r="A998" s="2">
        <v>42111.933483738423</v>
      </c>
      <c r="B998" s="5">
        <v>42111.933483738423</v>
      </c>
      <c r="C998">
        <v>9.3887</v>
      </c>
      <c r="D998">
        <v>9.2909000000000006</v>
      </c>
      <c r="E998">
        <v>38.407637999999999</v>
      </c>
      <c r="F998">
        <v>841.49599999999998</v>
      </c>
      <c r="G998">
        <v>833.63800000000003</v>
      </c>
      <c r="H998">
        <v>35.54</v>
      </c>
      <c r="I998">
        <v>27.493600000000001</v>
      </c>
      <c r="J998">
        <v>996.47900000000004</v>
      </c>
      <c r="K998">
        <v>2.1600000000000001E-2</v>
      </c>
      <c r="L998">
        <v>175.31100000000001</v>
      </c>
      <c r="M998">
        <v>1.6036999999999999</v>
      </c>
      <c r="N998">
        <v>95.658199999999994</v>
      </c>
      <c r="O998">
        <v>86.36</v>
      </c>
      <c r="P998" s="1">
        <v>27</v>
      </c>
      <c r="Q998">
        <v>2.8000000000000001E-2</v>
      </c>
      <c r="R998">
        <v>-5.9999999999999995E-4</v>
      </c>
      <c r="S998">
        <v>482624654</v>
      </c>
      <c r="T998">
        <v>27.4771</v>
      </c>
      <c r="U998">
        <v>833.63800000000003</v>
      </c>
      <c r="V998">
        <v>9.2909000000000006</v>
      </c>
      <c r="W998">
        <v>35.5396</v>
      </c>
      <c r="X998" s="1">
        <v>0</v>
      </c>
      <c r="Y998" s="4">
        <f t="shared" si="45"/>
        <v>3.6506834000000002E-2</v>
      </c>
      <c r="Z998" s="3">
        <f t="shared" si="46"/>
        <v>3.3607079999999998E-2</v>
      </c>
      <c r="AA998" s="4">
        <f t="shared" si="47"/>
        <v>3.8525528000000975E-2</v>
      </c>
    </row>
    <row r="999" spans="1:27" x14ac:dyDescent="0.3">
      <c r="A999" s="2">
        <v>42111.9334953125</v>
      </c>
      <c r="B999" s="5">
        <v>42111.9334953125</v>
      </c>
      <c r="C999">
        <v>9.3813999999999993</v>
      </c>
      <c r="D999">
        <v>9.2835000000000001</v>
      </c>
      <c r="E999">
        <v>38.400928</v>
      </c>
      <c r="F999">
        <v>842.32600000000002</v>
      </c>
      <c r="G999">
        <v>834.45799999999997</v>
      </c>
      <c r="H999">
        <v>35.540100000000002</v>
      </c>
      <c r="I999">
        <v>27.494900000000001</v>
      </c>
      <c r="J999">
        <v>997.47900000000004</v>
      </c>
      <c r="K999">
        <v>2.53E-2</v>
      </c>
      <c r="L999">
        <v>175.39599999999999</v>
      </c>
      <c r="M999">
        <v>1.6036999999999999</v>
      </c>
      <c r="N999">
        <v>95.658199999999994</v>
      </c>
      <c r="O999">
        <v>95.39</v>
      </c>
      <c r="P999" s="1">
        <v>27</v>
      </c>
      <c r="Q999">
        <v>2.8000000000000001E-2</v>
      </c>
      <c r="R999">
        <v>-5.9999999999999995E-4</v>
      </c>
      <c r="S999">
        <v>482624655</v>
      </c>
      <c r="T999">
        <v>27.478200000000001</v>
      </c>
      <c r="U999">
        <v>834.45799999999997</v>
      </c>
      <c r="V999">
        <v>9.2835000000000001</v>
      </c>
      <c r="W999">
        <v>35.539499999999997</v>
      </c>
      <c r="X999" s="1">
        <v>0</v>
      </c>
      <c r="Y999" s="4">
        <f t="shared" si="45"/>
        <v>3.6506834000000002E-2</v>
      </c>
      <c r="Z999" s="3">
        <f t="shared" si="46"/>
        <v>3.3607079999999998E-2</v>
      </c>
      <c r="AA999" s="4">
        <f t="shared" si="47"/>
        <v>3.8525528000000975E-2</v>
      </c>
    </row>
    <row r="1000" spans="1:27" x14ac:dyDescent="0.3">
      <c r="A1000" s="2">
        <v>42111.933506886577</v>
      </c>
      <c r="B1000" s="5">
        <v>42111.933506886577</v>
      </c>
      <c r="C1000">
        <v>9.3559000000000001</v>
      </c>
      <c r="D1000">
        <v>9.2581000000000007</v>
      </c>
      <c r="E1000">
        <v>38.373806000000002</v>
      </c>
      <c r="F1000">
        <v>843.15700000000004</v>
      </c>
      <c r="G1000">
        <v>835.28</v>
      </c>
      <c r="H1000">
        <v>35.537399999999998</v>
      </c>
      <c r="I1000">
        <v>27.4969</v>
      </c>
      <c r="J1000">
        <v>998.47900000000004</v>
      </c>
      <c r="K1000">
        <v>2.3E-2</v>
      </c>
      <c r="L1000">
        <v>175.72</v>
      </c>
      <c r="M1000">
        <v>1.6036999999999999</v>
      </c>
      <c r="N1000">
        <v>95.658199999999994</v>
      </c>
      <c r="O1000">
        <v>79.77</v>
      </c>
      <c r="P1000" s="1">
        <v>27</v>
      </c>
      <c r="Q1000">
        <v>2.8000000000000001E-2</v>
      </c>
      <c r="R1000">
        <v>-5.9999999999999995E-4</v>
      </c>
      <c r="S1000">
        <v>482624656</v>
      </c>
      <c r="T1000">
        <v>27.479800000000001</v>
      </c>
      <c r="U1000">
        <v>835.28</v>
      </c>
      <c r="V1000">
        <v>9.2581000000000007</v>
      </c>
      <c r="W1000">
        <v>35.536200000000001</v>
      </c>
      <c r="X1000" s="1">
        <v>0</v>
      </c>
      <c r="Y1000" s="4">
        <f t="shared" si="45"/>
        <v>3.6506834000000002E-2</v>
      </c>
      <c r="Z1000" s="3">
        <f t="shared" si="46"/>
        <v>3.3607079999999998E-2</v>
      </c>
      <c r="AA1000" s="4">
        <f t="shared" si="47"/>
        <v>3.8525528000000975E-2</v>
      </c>
    </row>
    <row r="1001" spans="1:27" x14ac:dyDescent="0.3">
      <c r="A1001" s="2">
        <v>42111.933518460646</v>
      </c>
      <c r="B1001" s="5">
        <v>42111.933518460646</v>
      </c>
      <c r="C1001">
        <v>9.3323999999999998</v>
      </c>
      <c r="D1001">
        <v>9.2346000000000004</v>
      </c>
      <c r="E1001">
        <v>38.351182000000001</v>
      </c>
      <c r="F1001">
        <v>844.08900000000006</v>
      </c>
      <c r="G1001">
        <v>836.202</v>
      </c>
      <c r="H1001">
        <v>35.537199999999999</v>
      </c>
      <c r="I1001">
        <v>27.500699999999998</v>
      </c>
      <c r="J1001">
        <v>999.47900000000004</v>
      </c>
      <c r="K1001">
        <v>1.8100000000000002E-2</v>
      </c>
      <c r="L1001">
        <v>177.01400000000001</v>
      </c>
      <c r="M1001">
        <v>1.6036999999999999</v>
      </c>
      <c r="N1001">
        <v>95.658199999999994</v>
      </c>
      <c r="O1001">
        <v>0.89</v>
      </c>
      <c r="P1001" s="1">
        <v>27</v>
      </c>
      <c r="Q1001">
        <v>2.8000000000000001E-2</v>
      </c>
      <c r="R1001">
        <v>3.5999999999999999E-3</v>
      </c>
      <c r="S1001">
        <v>482624657</v>
      </c>
      <c r="T1001">
        <v>27.4833</v>
      </c>
      <c r="U1001">
        <v>836.202</v>
      </c>
      <c r="V1001">
        <v>9.2346000000000004</v>
      </c>
      <c r="W1001">
        <v>35.535600000000002</v>
      </c>
      <c r="X1001" s="1">
        <v>0</v>
      </c>
      <c r="Y1001" s="4">
        <f t="shared" si="45"/>
        <v>3.7928996E-2</v>
      </c>
      <c r="Z1001" s="3">
        <f t="shared" si="46"/>
        <v>3.3607079999999998E-2</v>
      </c>
      <c r="AA1001" s="4">
        <f t="shared" si="47"/>
        <v>3.8525528000000975E-2</v>
      </c>
    </row>
    <row r="1002" spans="1:27" x14ac:dyDescent="0.3">
      <c r="A1002" s="2">
        <v>42111.933530034723</v>
      </c>
      <c r="B1002" s="5">
        <v>42111.933530034723</v>
      </c>
      <c r="C1002">
        <v>9.3101000000000003</v>
      </c>
      <c r="D1002">
        <v>9.2123000000000008</v>
      </c>
      <c r="E1002">
        <v>38.328910999999998</v>
      </c>
      <c r="F1002">
        <v>845.13400000000001</v>
      </c>
      <c r="G1002">
        <v>837.23400000000004</v>
      </c>
      <c r="H1002">
        <v>35.536200000000001</v>
      </c>
      <c r="I1002">
        <v>27.503599999999999</v>
      </c>
      <c r="J1002">
        <v>1000.479</v>
      </c>
      <c r="K1002">
        <v>1.9E-2</v>
      </c>
      <c r="L1002">
        <v>177.179</v>
      </c>
      <c r="M1002">
        <v>1.6036999999999999</v>
      </c>
      <c r="N1002">
        <v>95.658199999999994</v>
      </c>
      <c r="O1002">
        <v>0.88</v>
      </c>
      <c r="P1002" s="1">
        <v>27</v>
      </c>
      <c r="Q1002">
        <v>2.8000000000000001E-2</v>
      </c>
      <c r="R1002">
        <v>5.1999999999999998E-3</v>
      </c>
      <c r="S1002">
        <v>482624658</v>
      </c>
      <c r="T1002">
        <v>27.485800000000001</v>
      </c>
      <c r="U1002">
        <v>837.23400000000004</v>
      </c>
      <c r="V1002">
        <v>9.2123000000000008</v>
      </c>
      <c r="W1002">
        <v>35.533999999999999</v>
      </c>
      <c r="X1002" s="1">
        <v>0</v>
      </c>
      <c r="Y1002" s="4">
        <f t="shared" si="45"/>
        <v>3.8470772E-2</v>
      </c>
      <c r="Z1002" s="3">
        <f t="shared" si="46"/>
        <v>3.3607079999999998E-2</v>
      </c>
      <c r="AA1002" s="4">
        <f t="shared" si="47"/>
        <v>3.8525528000000975E-2</v>
      </c>
    </row>
    <row r="1003" spans="1:27" x14ac:dyDescent="0.3">
      <c r="A1003" s="2">
        <v>42111.9335416088</v>
      </c>
      <c r="B1003" s="5">
        <v>42111.9335416088</v>
      </c>
      <c r="C1003">
        <v>9.2668999999999997</v>
      </c>
      <c r="D1003">
        <v>9.1693999999999996</v>
      </c>
      <c r="E1003">
        <v>38.282423000000001</v>
      </c>
      <c r="F1003">
        <v>846.19100000000003</v>
      </c>
      <c r="G1003">
        <v>838.279</v>
      </c>
      <c r="H1003">
        <v>35.530900000000003</v>
      </c>
      <c r="I1003">
        <v>27.506499999999999</v>
      </c>
      <c r="J1003">
        <v>1001.479</v>
      </c>
      <c r="K1003">
        <v>1.9599999999999999E-2</v>
      </c>
      <c r="L1003">
        <v>177.018</v>
      </c>
      <c r="M1003">
        <v>1.6036999999999999</v>
      </c>
      <c r="N1003">
        <v>95.658199999999994</v>
      </c>
      <c r="O1003">
        <v>36.89</v>
      </c>
      <c r="P1003" s="1">
        <v>27</v>
      </c>
      <c r="Q1003">
        <v>2.8000000000000001E-2</v>
      </c>
      <c r="R1003">
        <v>-5.9999999999999995E-4</v>
      </c>
      <c r="S1003">
        <v>482624659</v>
      </c>
      <c r="T1003">
        <v>27.488099999999999</v>
      </c>
      <c r="U1003">
        <v>838.279</v>
      </c>
      <c r="V1003">
        <v>9.1692999999999998</v>
      </c>
      <c r="W1003">
        <v>35.527999999999999</v>
      </c>
      <c r="X1003" s="1">
        <v>0</v>
      </c>
      <c r="Y1003" s="4">
        <f t="shared" si="45"/>
        <v>3.6506834000000002E-2</v>
      </c>
      <c r="Z1003" s="3">
        <f t="shared" si="46"/>
        <v>3.3607079999999998E-2</v>
      </c>
      <c r="AA1003" s="4">
        <f t="shared" si="47"/>
        <v>3.8525528000000975E-2</v>
      </c>
    </row>
    <row r="1004" spans="1:27" x14ac:dyDescent="0.3">
      <c r="A1004" s="2">
        <v>42111.933553182869</v>
      </c>
      <c r="B1004" s="5">
        <v>42111.933553182869</v>
      </c>
      <c r="C1004">
        <v>9.2520000000000007</v>
      </c>
      <c r="D1004">
        <v>9.1544000000000008</v>
      </c>
      <c r="E1004">
        <v>38.266888000000002</v>
      </c>
      <c r="F1004">
        <v>847.13099999999997</v>
      </c>
      <c r="G1004">
        <v>839.20899999999995</v>
      </c>
      <c r="H1004">
        <v>35.5291</v>
      </c>
      <c r="I1004">
        <v>27.5075</v>
      </c>
      <c r="J1004">
        <v>1002.479</v>
      </c>
      <c r="K1004">
        <v>2.1700000000000001E-2</v>
      </c>
      <c r="L1004">
        <v>178.70599999999999</v>
      </c>
      <c r="M1004">
        <v>1.6036999999999999</v>
      </c>
      <c r="N1004">
        <v>95.658199999999994</v>
      </c>
      <c r="O1004">
        <v>95.26</v>
      </c>
      <c r="P1004" s="1">
        <v>27</v>
      </c>
      <c r="Q1004">
        <v>2.8000000000000001E-2</v>
      </c>
      <c r="R1004">
        <v>-5.9999999999999995E-4</v>
      </c>
      <c r="S1004">
        <v>482624660</v>
      </c>
      <c r="T1004">
        <v>27.4892</v>
      </c>
      <c r="U1004">
        <v>839.20899999999995</v>
      </c>
      <c r="V1004">
        <v>9.1544000000000008</v>
      </c>
      <c r="W1004">
        <v>35.526200000000003</v>
      </c>
      <c r="X1004" s="1">
        <v>0</v>
      </c>
      <c r="Y1004" s="4">
        <f t="shared" si="45"/>
        <v>3.6506834000000002E-2</v>
      </c>
      <c r="Z1004" s="3">
        <f t="shared" si="46"/>
        <v>3.3607079999999998E-2</v>
      </c>
      <c r="AA1004" s="4">
        <f t="shared" si="47"/>
        <v>3.8525528000000975E-2</v>
      </c>
    </row>
    <row r="1005" spans="1:27" x14ac:dyDescent="0.3">
      <c r="A1005" s="2">
        <v>42111.933564756946</v>
      </c>
      <c r="B1005" s="5">
        <v>42111.933564756946</v>
      </c>
      <c r="C1005">
        <v>9.2256999999999998</v>
      </c>
      <c r="D1005">
        <v>9.1280000000000001</v>
      </c>
      <c r="E1005">
        <v>38.233393999999997</v>
      </c>
      <c r="F1005">
        <v>848.19399999999996</v>
      </c>
      <c r="G1005">
        <v>840.26</v>
      </c>
      <c r="H1005">
        <v>35.520299999999999</v>
      </c>
      <c r="I1005">
        <v>27.504999999999999</v>
      </c>
      <c r="J1005">
        <v>1003.479</v>
      </c>
      <c r="K1005">
        <v>2.3599999999999999E-2</v>
      </c>
      <c r="L1005">
        <v>179.98400000000001</v>
      </c>
      <c r="M1005">
        <v>1.6042000000000001</v>
      </c>
      <c r="N1005">
        <v>95.658199999999994</v>
      </c>
      <c r="O1005">
        <v>98.72</v>
      </c>
      <c r="P1005" s="1">
        <v>27</v>
      </c>
      <c r="Q1005">
        <v>0.03</v>
      </c>
      <c r="R1005">
        <v>-5.9999999999999995E-4</v>
      </c>
      <c r="S1005">
        <v>482624661</v>
      </c>
      <c r="T1005">
        <v>27.4863</v>
      </c>
      <c r="U1005">
        <v>840.26</v>
      </c>
      <c r="V1005">
        <v>9.1280999999999999</v>
      </c>
      <c r="W1005">
        <v>35.5169</v>
      </c>
      <c r="X1005" s="1">
        <v>0</v>
      </c>
      <c r="Y1005" s="4">
        <f t="shared" si="45"/>
        <v>3.6506834000000002E-2</v>
      </c>
      <c r="Z1005" s="3">
        <f t="shared" si="46"/>
        <v>3.8373299999999999E-2</v>
      </c>
      <c r="AA1005" s="4">
        <f t="shared" si="47"/>
        <v>3.8525528000000975E-2</v>
      </c>
    </row>
    <row r="1006" spans="1:27" x14ac:dyDescent="0.3">
      <c r="A1006" s="2">
        <v>42111.933576331016</v>
      </c>
      <c r="B1006" s="5">
        <v>42111.933576331016</v>
      </c>
      <c r="C1006">
        <v>9.1417000000000002</v>
      </c>
      <c r="D1006">
        <v>9.0444999999999993</v>
      </c>
      <c r="E1006">
        <v>38.140906999999999</v>
      </c>
      <c r="F1006">
        <v>849.40300000000002</v>
      </c>
      <c r="G1006">
        <v>841.45500000000004</v>
      </c>
      <c r="H1006">
        <v>35.508400000000002</v>
      </c>
      <c r="I1006">
        <v>27.5092</v>
      </c>
      <c r="J1006">
        <v>1004.479</v>
      </c>
      <c r="K1006">
        <v>2.41E-2</v>
      </c>
      <c r="L1006">
        <v>180.64500000000001</v>
      </c>
      <c r="M1006">
        <v>1.6056999999999999</v>
      </c>
      <c r="N1006">
        <v>95.658199999999994</v>
      </c>
      <c r="O1006">
        <v>85.69</v>
      </c>
      <c r="P1006" s="1">
        <v>27</v>
      </c>
      <c r="Q1006">
        <v>2.7E-2</v>
      </c>
      <c r="R1006">
        <v>-5.9999999999999995E-4</v>
      </c>
      <c r="S1006">
        <v>482624662</v>
      </c>
      <c r="T1006">
        <v>27.4894</v>
      </c>
      <c r="U1006">
        <v>841.45600000000002</v>
      </c>
      <c r="V1006">
        <v>9.0444999999999993</v>
      </c>
      <c r="W1006">
        <v>35.503300000000003</v>
      </c>
      <c r="X1006" s="1">
        <v>0</v>
      </c>
      <c r="Y1006" s="4">
        <f t="shared" si="45"/>
        <v>3.6506834000000002E-2</v>
      </c>
      <c r="Z1006" s="3">
        <f t="shared" si="46"/>
        <v>3.1223970000000004E-2</v>
      </c>
      <c r="AA1006" s="4">
        <f t="shared" si="47"/>
        <v>3.8525528000000975E-2</v>
      </c>
    </row>
    <row r="1007" spans="1:27" x14ac:dyDescent="0.3">
      <c r="A1007" s="2">
        <v>42111.933587905092</v>
      </c>
      <c r="B1007" s="5">
        <v>42111.933587905092</v>
      </c>
      <c r="C1007">
        <v>9.0838999999999999</v>
      </c>
      <c r="D1007">
        <v>8.9869000000000003</v>
      </c>
      <c r="E1007">
        <v>38.084369000000002</v>
      </c>
      <c r="F1007">
        <v>850.572</v>
      </c>
      <c r="G1007">
        <v>842.61099999999999</v>
      </c>
      <c r="H1007">
        <v>35.507100000000001</v>
      </c>
      <c r="I1007">
        <v>27.517600000000002</v>
      </c>
      <c r="J1007">
        <v>1005.479</v>
      </c>
      <c r="K1007">
        <v>2.3E-2</v>
      </c>
      <c r="L1007">
        <v>180.95500000000001</v>
      </c>
      <c r="M1007">
        <v>1.6060000000000001</v>
      </c>
      <c r="N1007">
        <v>95.658199999999994</v>
      </c>
      <c r="O1007">
        <v>95.16</v>
      </c>
      <c r="P1007" s="1">
        <v>27</v>
      </c>
      <c r="Q1007">
        <v>2.5999999999999999E-2</v>
      </c>
      <c r="R1007">
        <v>-5.9999999999999995E-4</v>
      </c>
      <c r="S1007">
        <v>482624663</v>
      </c>
      <c r="T1007">
        <v>27.4971</v>
      </c>
      <c r="U1007">
        <v>842.61099999999999</v>
      </c>
      <c r="V1007">
        <v>8.9869000000000003</v>
      </c>
      <c r="W1007">
        <v>35.501100000000001</v>
      </c>
      <c r="X1007" s="1">
        <v>0</v>
      </c>
      <c r="Y1007" s="4">
        <f t="shared" si="45"/>
        <v>3.6506834000000002E-2</v>
      </c>
      <c r="Z1007" s="3">
        <f t="shared" si="46"/>
        <v>2.8840859999999996E-2</v>
      </c>
      <c r="AA1007" s="4">
        <f t="shared" si="47"/>
        <v>3.8525528000000975E-2</v>
      </c>
    </row>
    <row r="1008" spans="1:27" x14ac:dyDescent="0.3">
      <c r="A1008" s="2">
        <v>42111.933599479169</v>
      </c>
      <c r="B1008" s="5">
        <v>42111.933599479169</v>
      </c>
      <c r="C1008">
        <v>9.0747999999999998</v>
      </c>
      <c r="D1008">
        <v>8.9778000000000002</v>
      </c>
      <c r="E1008">
        <v>38.078063999999998</v>
      </c>
      <c r="F1008">
        <v>851.45</v>
      </c>
      <c r="G1008">
        <v>843.47900000000004</v>
      </c>
      <c r="H1008">
        <v>35.508600000000001</v>
      </c>
      <c r="I1008">
        <v>27.520199999999999</v>
      </c>
      <c r="J1008">
        <v>1006.479</v>
      </c>
      <c r="K1008">
        <v>1.89E-2</v>
      </c>
      <c r="L1008">
        <v>181.25800000000001</v>
      </c>
      <c r="M1008">
        <v>1.6068</v>
      </c>
      <c r="N1008">
        <v>95.658199999999994</v>
      </c>
      <c r="O1008">
        <v>98.72</v>
      </c>
      <c r="P1008" s="1">
        <v>27</v>
      </c>
      <c r="Q1008">
        <v>2.8000000000000001E-2</v>
      </c>
      <c r="R1008">
        <v>-5.9999999999999995E-4</v>
      </c>
      <c r="S1008">
        <v>482624664</v>
      </c>
      <c r="T1008">
        <v>27.5002</v>
      </c>
      <c r="U1008">
        <v>843.47900000000004</v>
      </c>
      <c r="V1008">
        <v>8.9778000000000002</v>
      </c>
      <c r="W1008">
        <v>35.503100000000003</v>
      </c>
      <c r="X1008" s="1">
        <v>0</v>
      </c>
      <c r="Y1008" s="4">
        <f t="shared" si="45"/>
        <v>3.6506834000000002E-2</v>
      </c>
      <c r="Z1008" s="3">
        <f t="shared" si="46"/>
        <v>3.3607079999999998E-2</v>
      </c>
      <c r="AA1008" s="4">
        <f t="shared" si="47"/>
        <v>3.8525528000000975E-2</v>
      </c>
    </row>
    <row r="1009" spans="1:27" x14ac:dyDescent="0.3">
      <c r="A1009" s="2">
        <v>42111.933611053239</v>
      </c>
      <c r="B1009" s="5">
        <v>42111.933611053239</v>
      </c>
      <c r="C1009">
        <v>9.0738000000000003</v>
      </c>
      <c r="D1009">
        <v>8.9766999999999992</v>
      </c>
      <c r="E1009">
        <v>38.078221999999997</v>
      </c>
      <c r="F1009">
        <v>851.91300000000001</v>
      </c>
      <c r="G1009">
        <v>843.93700000000001</v>
      </c>
      <c r="H1009">
        <v>35.508800000000001</v>
      </c>
      <c r="I1009">
        <v>27.520600000000002</v>
      </c>
      <c r="J1009">
        <v>1007.479</v>
      </c>
      <c r="K1009">
        <v>1.8700000000000001E-2</v>
      </c>
      <c r="L1009">
        <v>180.108</v>
      </c>
      <c r="M1009">
        <v>1.6099000000000001</v>
      </c>
      <c r="N1009">
        <v>95.658199999999994</v>
      </c>
      <c r="O1009">
        <v>84.67</v>
      </c>
      <c r="P1009" s="1">
        <v>27</v>
      </c>
      <c r="Q1009">
        <v>2.9000000000000001E-2</v>
      </c>
      <c r="R1009">
        <v>-4.0000000000000002E-4</v>
      </c>
      <c r="S1009">
        <v>482624665</v>
      </c>
      <c r="T1009">
        <v>27.501100000000001</v>
      </c>
      <c r="U1009">
        <v>843.93600000000004</v>
      </c>
      <c r="V1009">
        <v>8.9766999999999992</v>
      </c>
      <c r="W1009">
        <v>35.504100000000001</v>
      </c>
      <c r="X1009" s="1">
        <v>0</v>
      </c>
      <c r="Y1009" s="4">
        <f t="shared" si="45"/>
        <v>3.6574556000000001E-2</v>
      </c>
      <c r="Z1009" s="3">
        <f t="shared" si="46"/>
        <v>3.5990190000000005E-2</v>
      </c>
      <c r="AA1009" s="4">
        <f t="shared" si="47"/>
        <v>3.8525528000000975E-2</v>
      </c>
    </row>
    <row r="1010" spans="1:27" x14ac:dyDescent="0.3">
      <c r="A1010" s="2">
        <v>42111.933622627315</v>
      </c>
      <c r="B1010" s="5">
        <v>42111.933622627315</v>
      </c>
      <c r="C1010">
        <v>9.0715000000000003</v>
      </c>
      <c r="D1010">
        <v>8.9743999999999993</v>
      </c>
      <c r="E1010">
        <v>38.077585999999997</v>
      </c>
      <c r="F1010">
        <v>852.30399999999997</v>
      </c>
      <c r="G1010">
        <v>844.32299999999998</v>
      </c>
      <c r="H1010">
        <v>35.509799999999998</v>
      </c>
      <c r="I1010">
        <v>27.521699999999999</v>
      </c>
      <c r="J1010">
        <v>1008.479</v>
      </c>
      <c r="K1010">
        <v>1.9699999999999999E-2</v>
      </c>
      <c r="L1010">
        <v>179.501</v>
      </c>
      <c r="M1010">
        <v>1.6129</v>
      </c>
      <c r="N1010">
        <v>95.658199999999994</v>
      </c>
      <c r="O1010">
        <v>94.88</v>
      </c>
      <c r="P1010" s="1">
        <v>27</v>
      </c>
      <c r="Q1010">
        <v>2.8000000000000001E-2</v>
      </c>
      <c r="R1010">
        <v>2.0799999999999999E-2</v>
      </c>
      <c r="S1010">
        <v>482624666</v>
      </c>
      <c r="T1010">
        <v>27.502600000000001</v>
      </c>
      <c r="U1010">
        <v>844.32299999999998</v>
      </c>
      <c r="V1010">
        <v>8.9742999999999995</v>
      </c>
      <c r="W1010">
        <v>35.505600000000001</v>
      </c>
      <c r="X1010" s="1">
        <v>0</v>
      </c>
      <c r="Y1010" s="4">
        <f t="shared" si="45"/>
        <v>4.3753088000000002E-2</v>
      </c>
      <c r="Z1010" s="3">
        <f t="shared" si="46"/>
        <v>3.3607079999999998E-2</v>
      </c>
      <c r="AA1010" s="4">
        <f t="shared" si="47"/>
        <v>3.8525528000000975E-2</v>
      </c>
    </row>
    <row r="1011" spans="1:27" x14ac:dyDescent="0.3">
      <c r="A1011" s="2">
        <v>42111.933634201392</v>
      </c>
      <c r="B1011" s="5">
        <v>42111.933634201392</v>
      </c>
      <c r="C1011">
        <v>9.0610999999999997</v>
      </c>
      <c r="D1011">
        <v>8.9639000000000006</v>
      </c>
      <c r="E1011">
        <v>38.074021999999999</v>
      </c>
      <c r="F1011">
        <v>853.21</v>
      </c>
      <c r="G1011">
        <v>845.21900000000005</v>
      </c>
      <c r="H1011">
        <v>35.515700000000002</v>
      </c>
      <c r="I1011">
        <v>27.527999999999999</v>
      </c>
      <c r="J1011">
        <v>1009.479</v>
      </c>
      <c r="K1011">
        <v>2.1000000000000001E-2</v>
      </c>
      <c r="L1011">
        <v>179.54</v>
      </c>
      <c r="M1011">
        <v>1.6161000000000001</v>
      </c>
      <c r="N1011">
        <v>95.658199999999994</v>
      </c>
      <c r="O1011">
        <v>98.72</v>
      </c>
      <c r="P1011" s="1">
        <v>27</v>
      </c>
      <c r="Q1011">
        <v>2.8000000000000001E-2</v>
      </c>
      <c r="R1011">
        <v>1E-3</v>
      </c>
      <c r="S1011">
        <v>482624667</v>
      </c>
      <c r="T1011">
        <v>27.5092</v>
      </c>
      <c r="U1011">
        <v>845.21900000000005</v>
      </c>
      <c r="V1011">
        <v>8.9639000000000006</v>
      </c>
      <c r="W1011">
        <v>35.511699999999998</v>
      </c>
      <c r="X1011" s="1">
        <v>0</v>
      </c>
      <c r="Y1011" s="4">
        <f t="shared" si="45"/>
        <v>3.7048610000000003E-2</v>
      </c>
      <c r="Z1011" s="3">
        <f t="shared" si="46"/>
        <v>3.3607079999999998E-2</v>
      </c>
      <c r="AA1011" s="4">
        <f t="shared" si="47"/>
        <v>3.8525528000000975E-2</v>
      </c>
    </row>
    <row r="1012" spans="1:27" x14ac:dyDescent="0.3">
      <c r="A1012" s="2">
        <v>42111.933645775462</v>
      </c>
      <c r="B1012" s="5">
        <v>42111.933645775462</v>
      </c>
      <c r="C1012">
        <v>9.0434000000000001</v>
      </c>
      <c r="D1012">
        <v>8.9461999999999993</v>
      </c>
      <c r="E1012">
        <v>38.063144000000001</v>
      </c>
      <c r="F1012">
        <v>854.452</v>
      </c>
      <c r="G1012">
        <v>846.447</v>
      </c>
      <c r="H1012">
        <v>35.5212</v>
      </c>
      <c r="I1012">
        <v>27.5352</v>
      </c>
      <c r="J1012">
        <v>1010.479</v>
      </c>
      <c r="K1012">
        <v>2.2499999999999999E-2</v>
      </c>
      <c r="L1012">
        <v>180.32599999999999</v>
      </c>
      <c r="M1012">
        <v>1.6189</v>
      </c>
      <c r="N1012">
        <v>95.658199999999994</v>
      </c>
      <c r="O1012">
        <v>85.3</v>
      </c>
      <c r="P1012" s="1">
        <v>27</v>
      </c>
      <c r="Q1012">
        <v>2.8000000000000001E-2</v>
      </c>
      <c r="R1012">
        <v>-5.9999999999999995E-4</v>
      </c>
      <c r="S1012">
        <v>482624668</v>
      </c>
      <c r="T1012">
        <v>27.516400000000001</v>
      </c>
      <c r="U1012">
        <v>846.447</v>
      </c>
      <c r="V1012">
        <v>8.9461999999999993</v>
      </c>
      <c r="W1012">
        <v>35.517299999999999</v>
      </c>
      <c r="X1012" s="1">
        <v>0</v>
      </c>
      <c r="Y1012" s="4">
        <f t="shared" si="45"/>
        <v>3.6506834000000002E-2</v>
      </c>
      <c r="Z1012" s="3">
        <f t="shared" si="46"/>
        <v>3.3607079999999998E-2</v>
      </c>
      <c r="AA1012" s="4">
        <f t="shared" si="47"/>
        <v>3.8525528000000975E-2</v>
      </c>
    </row>
    <row r="1013" spans="1:27" x14ac:dyDescent="0.3">
      <c r="A1013" s="2">
        <v>42111.933657349538</v>
      </c>
      <c r="B1013" s="5">
        <v>42111.933657349538</v>
      </c>
      <c r="C1013">
        <v>9.0236999999999998</v>
      </c>
      <c r="D1013">
        <v>8.9263999999999992</v>
      </c>
      <c r="E1013">
        <v>38.046351999999999</v>
      </c>
      <c r="F1013">
        <v>855.67</v>
      </c>
      <c r="G1013">
        <v>847.65099999999995</v>
      </c>
      <c r="H1013">
        <v>35.522799999999997</v>
      </c>
      <c r="I1013">
        <v>27.5396</v>
      </c>
      <c r="J1013">
        <v>1011.479</v>
      </c>
      <c r="K1013">
        <v>1.8700000000000001E-2</v>
      </c>
      <c r="L1013">
        <v>182.53</v>
      </c>
      <c r="M1013">
        <v>1.621</v>
      </c>
      <c r="N1013">
        <v>95.658199999999994</v>
      </c>
      <c r="O1013">
        <v>95.03</v>
      </c>
      <c r="P1013" s="1">
        <v>27</v>
      </c>
      <c r="Q1013">
        <v>2.9000000000000001E-2</v>
      </c>
      <c r="R1013">
        <v>-5.9999999999999995E-4</v>
      </c>
      <c r="S1013">
        <v>482624669</v>
      </c>
      <c r="T1013">
        <v>27.520800000000001</v>
      </c>
      <c r="U1013">
        <v>847.65099999999995</v>
      </c>
      <c r="V1013">
        <v>8.9263999999999992</v>
      </c>
      <c r="W1013">
        <v>35.518799999999999</v>
      </c>
      <c r="X1013" s="1">
        <v>0</v>
      </c>
      <c r="Y1013" s="4">
        <f t="shared" si="45"/>
        <v>3.6506834000000002E-2</v>
      </c>
      <c r="Z1013" s="3">
        <f t="shared" si="46"/>
        <v>3.5990190000000005E-2</v>
      </c>
      <c r="AA1013" s="4">
        <f t="shared" si="47"/>
        <v>3.8525528000000975E-2</v>
      </c>
    </row>
    <row r="1014" spans="1:27" x14ac:dyDescent="0.3">
      <c r="A1014" s="2">
        <v>42111.933668923608</v>
      </c>
      <c r="B1014" s="5">
        <v>42111.933668923608</v>
      </c>
      <c r="C1014">
        <v>9.0089000000000006</v>
      </c>
      <c r="D1014">
        <v>8.9116</v>
      </c>
      <c r="E1014">
        <v>38.036287999999999</v>
      </c>
      <c r="F1014">
        <v>856.64599999999996</v>
      </c>
      <c r="G1014">
        <v>848.61500000000001</v>
      </c>
      <c r="H1014">
        <v>35.526299999999999</v>
      </c>
      <c r="I1014">
        <v>27.544799999999999</v>
      </c>
      <c r="J1014">
        <v>1012.479</v>
      </c>
      <c r="K1014">
        <v>2.06E-2</v>
      </c>
      <c r="L1014">
        <v>182.01900000000001</v>
      </c>
      <c r="M1014">
        <v>1.621</v>
      </c>
      <c r="N1014">
        <v>95.658199999999994</v>
      </c>
      <c r="O1014">
        <v>98.72</v>
      </c>
      <c r="P1014" s="1">
        <v>27</v>
      </c>
      <c r="Q1014">
        <v>2.8000000000000001E-2</v>
      </c>
      <c r="R1014">
        <v>-5.9999999999999995E-4</v>
      </c>
      <c r="S1014">
        <v>482624670</v>
      </c>
      <c r="T1014">
        <v>27.5261</v>
      </c>
      <c r="U1014">
        <v>848.61500000000001</v>
      </c>
      <c r="V1014">
        <v>8.9116</v>
      </c>
      <c r="W1014">
        <v>35.522599999999997</v>
      </c>
      <c r="X1014" s="1">
        <v>0</v>
      </c>
      <c r="Y1014" s="4">
        <f t="shared" si="45"/>
        <v>3.6506834000000002E-2</v>
      </c>
      <c r="Z1014" s="3">
        <f t="shared" si="46"/>
        <v>3.3607079999999998E-2</v>
      </c>
      <c r="AA1014" s="4">
        <f t="shared" si="47"/>
        <v>3.8525528000000975E-2</v>
      </c>
    </row>
    <row r="1015" spans="1:27" x14ac:dyDescent="0.3">
      <c r="A1015" s="2">
        <v>42111.933680497685</v>
      </c>
      <c r="B1015" s="5">
        <v>42111.933680497685</v>
      </c>
      <c r="C1015">
        <v>9.0056999999999992</v>
      </c>
      <c r="D1015">
        <v>8.9083000000000006</v>
      </c>
      <c r="E1015">
        <v>38.033335000000001</v>
      </c>
      <c r="F1015">
        <v>857.36</v>
      </c>
      <c r="G1015">
        <v>849.32100000000003</v>
      </c>
      <c r="H1015">
        <v>35.525700000000001</v>
      </c>
      <c r="I1015">
        <v>27.544899999999998</v>
      </c>
      <c r="J1015">
        <v>1013.479</v>
      </c>
      <c r="K1015">
        <v>2.01E-2</v>
      </c>
      <c r="L1015">
        <v>181.21100000000001</v>
      </c>
      <c r="M1015">
        <v>1.621</v>
      </c>
      <c r="N1015">
        <v>95.658199999999994</v>
      </c>
      <c r="O1015">
        <v>84.35</v>
      </c>
      <c r="P1015" s="1">
        <v>27</v>
      </c>
      <c r="Q1015">
        <v>2.8000000000000001E-2</v>
      </c>
      <c r="R1015">
        <v>-5.9999999999999995E-4</v>
      </c>
      <c r="S1015">
        <v>482624671</v>
      </c>
      <c r="T1015">
        <v>27.526499999999999</v>
      </c>
      <c r="U1015">
        <v>849.32100000000003</v>
      </c>
      <c r="V1015">
        <v>8.9083000000000006</v>
      </c>
      <c r="W1015">
        <v>35.522300000000001</v>
      </c>
      <c r="X1015" s="1">
        <v>0</v>
      </c>
      <c r="Y1015" s="4">
        <f t="shared" si="45"/>
        <v>3.6506834000000002E-2</v>
      </c>
      <c r="Z1015" s="3">
        <f t="shared" si="46"/>
        <v>3.3607079999999998E-2</v>
      </c>
      <c r="AA1015" s="4">
        <f t="shared" si="47"/>
        <v>3.8525528000000975E-2</v>
      </c>
    </row>
    <row r="1016" spans="1:27" x14ac:dyDescent="0.3">
      <c r="A1016" s="2">
        <v>42111.933692071761</v>
      </c>
      <c r="B1016" s="5">
        <v>42111.933692071761</v>
      </c>
      <c r="C1016">
        <v>9.0004000000000008</v>
      </c>
      <c r="D1016">
        <v>8.9031000000000002</v>
      </c>
      <c r="E1016">
        <v>38.028750000000002</v>
      </c>
      <c r="F1016">
        <v>858.05899999999997</v>
      </c>
      <c r="G1016">
        <v>850.01199999999994</v>
      </c>
      <c r="H1016">
        <v>35.525500000000001</v>
      </c>
      <c r="I1016">
        <v>27.545500000000001</v>
      </c>
      <c r="J1016">
        <v>1014.479</v>
      </c>
      <c r="K1016">
        <v>2.1899999999999999E-2</v>
      </c>
      <c r="L1016">
        <v>180.303</v>
      </c>
      <c r="M1016">
        <v>1.621</v>
      </c>
      <c r="N1016">
        <v>95.658199999999994</v>
      </c>
      <c r="O1016">
        <v>94.78</v>
      </c>
      <c r="P1016" s="1">
        <v>27</v>
      </c>
      <c r="Q1016">
        <v>2.7E-2</v>
      </c>
      <c r="R1016">
        <v>-5.9999999999999995E-4</v>
      </c>
      <c r="S1016">
        <v>482624672</v>
      </c>
      <c r="T1016">
        <v>27.5274</v>
      </c>
      <c r="U1016">
        <v>850.01199999999994</v>
      </c>
      <c r="V1016">
        <v>8.9030000000000005</v>
      </c>
      <c r="W1016">
        <v>35.522399999999998</v>
      </c>
      <c r="X1016" s="1">
        <v>0</v>
      </c>
      <c r="Y1016" s="4">
        <f t="shared" si="45"/>
        <v>3.6506834000000002E-2</v>
      </c>
      <c r="Z1016" s="3">
        <f t="shared" si="46"/>
        <v>3.1223970000000004E-2</v>
      </c>
      <c r="AA1016" s="4">
        <f t="shared" si="47"/>
        <v>3.8525528000000975E-2</v>
      </c>
    </row>
    <row r="1017" spans="1:27" x14ac:dyDescent="0.3">
      <c r="A1017" s="2">
        <v>42111.933703645831</v>
      </c>
      <c r="B1017" s="5">
        <v>42111.933703645831</v>
      </c>
      <c r="C1017">
        <v>8.9923999999999999</v>
      </c>
      <c r="D1017">
        <v>8.8948999999999998</v>
      </c>
      <c r="E1017">
        <v>38.021422999999999</v>
      </c>
      <c r="F1017">
        <v>858.928</v>
      </c>
      <c r="G1017">
        <v>850.87199999999996</v>
      </c>
      <c r="H1017">
        <v>35.525199999999998</v>
      </c>
      <c r="I1017">
        <v>27.546600000000002</v>
      </c>
      <c r="J1017">
        <v>1015.479</v>
      </c>
      <c r="K1017">
        <v>2.29E-2</v>
      </c>
      <c r="L1017">
        <v>179.203</v>
      </c>
      <c r="M1017">
        <v>1.6226</v>
      </c>
      <c r="N1017">
        <v>95.658199999999994</v>
      </c>
      <c r="O1017">
        <v>98.72</v>
      </c>
      <c r="P1017" s="1">
        <v>27</v>
      </c>
      <c r="Q1017">
        <v>2.8000000000000001E-2</v>
      </c>
      <c r="R1017">
        <v>-5.9999999999999995E-4</v>
      </c>
      <c r="S1017">
        <v>482624673</v>
      </c>
      <c r="T1017">
        <v>27.528600000000001</v>
      </c>
      <c r="U1017">
        <v>850.87199999999996</v>
      </c>
      <c r="V1017">
        <v>8.8949999999999996</v>
      </c>
      <c r="W1017">
        <v>35.522300000000001</v>
      </c>
      <c r="X1017" s="1">
        <v>0</v>
      </c>
      <c r="Y1017" s="4">
        <f t="shared" si="45"/>
        <v>3.6506834000000002E-2</v>
      </c>
      <c r="Z1017" s="3">
        <f t="shared" si="46"/>
        <v>3.3607079999999998E-2</v>
      </c>
      <c r="AA1017" s="4">
        <f t="shared" si="47"/>
        <v>3.8525528000000975E-2</v>
      </c>
    </row>
    <row r="1018" spans="1:27" x14ac:dyDescent="0.3">
      <c r="A1018" s="2">
        <v>42111.933715219908</v>
      </c>
      <c r="B1018" s="5">
        <v>42111.933715219908</v>
      </c>
      <c r="C1018">
        <v>8.9808000000000003</v>
      </c>
      <c r="D1018">
        <v>8.8832000000000004</v>
      </c>
      <c r="E1018">
        <v>38.017318000000003</v>
      </c>
      <c r="F1018">
        <v>859.86400000000003</v>
      </c>
      <c r="G1018">
        <v>851.79700000000003</v>
      </c>
      <c r="H1018">
        <v>35.531999999999996</v>
      </c>
      <c r="I1018">
        <v>27.553799999999999</v>
      </c>
      <c r="J1018">
        <v>1016.479</v>
      </c>
      <c r="K1018">
        <v>2.6599999999999999E-2</v>
      </c>
      <c r="L1018">
        <v>177.697</v>
      </c>
      <c r="M1018">
        <v>1.6259999999999999</v>
      </c>
      <c r="N1018">
        <v>95.658199999999994</v>
      </c>
      <c r="O1018">
        <v>85.26</v>
      </c>
      <c r="P1018" s="1">
        <v>27</v>
      </c>
      <c r="Q1018">
        <v>2.9000000000000001E-2</v>
      </c>
      <c r="R1018">
        <v>-5.9999999999999995E-4</v>
      </c>
      <c r="S1018">
        <v>482624674</v>
      </c>
      <c r="T1018">
        <v>27.535900000000002</v>
      </c>
      <c r="U1018">
        <v>851.79700000000003</v>
      </c>
      <c r="V1018">
        <v>8.8832000000000004</v>
      </c>
      <c r="W1018">
        <v>35.529200000000003</v>
      </c>
      <c r="X1018" s="1">
        <v>0</v>
      </c>
      <c r="Y1018" s="4">
        <f t="shared" si="45"/>
        <v>3.6506834000000002E-2</v>
      </c>
      <c r="Z1018" s="3">
        <f t="shared" si="46"/>
        <v>3.5990190000000005E-2</v>
      </c>
      <c r="AA1018" s="4">
        <f t="shared" si="47"/>
        <v>3.8525528000000975E-2</v>
      </c>
    </row>
    <row r="1019" spans="1:27" x14ac:dyDescent="0.3">
      <c r="A1019" s="2">
        <v>42111.933726793985</v>
      </c>
      <c r="B1019" s="5">
        <v>42111.933726793985</v>
      </c>
      <c r="C1019">
        <v>8.9754000000000005</v>
      </c>
      <c r="D1019">
        <v>8.8778000000000006</v>
      </c>
      <c r="E1019">
        <v>38.013801999999998</v>
      </c>
      <c r="F1019">
        <v>860.86500000000001</v>
      </c>
      <c r="G1019">
        <v>852.78700000000003</v>
      </c>
      <c r="H1019">
        <v>35.533000000000001</v>
      </c>
      <c r="I1019">
        <v>27.555499999999999</v>
      </c>
      <c r="J1019">
        <v>1017.479</v>
      </c>
      <c r="K1019">
        <v>2.23E-2</v>
      </c>
      <c r="L1019">
        <v>179.232</v>
      </c>
      <c r="M1019">
        <v>1.6268</v>
      </c>
      <c r="N1019">
        <v>95.658199999999994</v>
      </c>
      <c r="O1019">
        <v>94.99</v>
      </c>
      <c r="P1019" s="1">
        <v>27</v>
      </c>
      <c r="Q1019">
        <v>2.8000000000000001E-2</v>
      </c>
      <c r="R1019">
        <v>-5.9999999999999995E-4</v>
      </c>
      <c r="S1019">
        <v>482624675</v>
      </c>
      <c r="T1019">
        <v>27.537700000000001</v>
      </c>
      <c r="U1019">
        <v>852.78700000000003</v>
      </c>
      <c r="V1019">
        <v>8.8778000000000006</v>
      </c>
      <c r="W1019">
        <v>35.5304</v>
      </c>
      <c r="X1019" s="1">
        <v>0</v>
      </c>
      <c r="Y1019" s="4">
        <f t="shared" si="45"/>
        <v>3.6506834000000002E-2</v>
      </c>
      <c r="Z1019" s="3">
        <f t="shared" si="46"/>
        <v>3.3607079999999998E-2</v>
      </c>
      <c r="AA1019" s="4">
        <f t="shared" si="47"/>
        <v>3.8525528000000975E-2</v>
      </c>
    </row>
    <row r="1020" spans="1:27" x14ac:dyDescent="0.3">
      <c r="A1020" s="2">
        <v>42111.933738368054</v>
      </c>
      <c r="B1020" s="5">
        <v>42111.933738368054</v>
      </c>
      <c r="C1020">
        <v>8.9679000000000002</v>
      </c>
      <c r="D1020">
        <v>8.8702000000000005</v>
      </c>
      <c r="E1020">
        <v>38.007221999999999</v>
      </c>
      <c r="F1020">
        <v>861.94899999999996</v>
      </c>
      <c r="G1020">
        <v>853.85799999999995</v>
      </c>
      <c r="H1020">
        <v>35.532899999999998</v>
      </c>
      <c r="I1020">
        <v>27.5566</v>
      </c>
      <c r="J1020">
        <v>1018.479</v>
      </c>
      <c r="K1020">
        <v>2.0500000000000001E-2</v>
      </c>
      <c r="L1020">
        <v>179.94200000000001</v>
      </c>
      <c r="M1020">
        <v>1.6269</v>
      </c>
      <c r="N1020">
        <v>95.658199999999994</v>
      </c>
      <c r="O1020">
        <v>98.72</v>
      </c>
      <c r="P1020" s="1">
        <v>27</v>
      </c>
      <c r="Q1020">
        <v>2.9000000000000001E-2</v>
      </c>
      <c r="R1020">
        <v>-5.9999999999999995E-4</v>
      </c>
      <c r="S1020">
        <v>482624676</v>
      </c>
      <c r="T1020">
        <v>27.538900000000002</v>
      </c>
      <c r="U1020">
        <v>853.85799999999995</v>
      </c>
      <c r="V1020">
        <v>8.8702000000000005</v>
      </c>
      <c r="W1020">
        <v>35.5304</v>
      </c>
      <c r="X1020" s="1">
        <v>0</v>
      </c>
      <c r="Y1020" s="4">
        <f t="shared" si="45"/>
        <v>3.6506834000000002E-2</v>
      </c>
      <c r="Z1020" s="3">
        <f t="shared" si="46"/>
        <v>3.5990190000000005E-2</v>
      </c>
      <c r="AA1020" s="4">
        <f t="shared" si="47"/>
        <v>3.8525528000000975E-2</v>
      </c>
    </row>
    <row r="1021" spans="1:27" x14ac:dyDescent="0.3">
      <c r="A1021" s="2">
        <v>42111.933749942131</v>
      </c>
      <c r="B1021" s="5">
        <v>42111.933749942131</v>
      </c>
      <c r="C1021">
        <v>8.9626999999999999</v>
      </c>
      <c r="D1021">
        <v>8.8649000000000004</v>
      </c>
      <c r="E1021">
        <v>38.003487</v>
      </c>
      <c r="F1021">
        <v>863.11599999999999</v>
      </c>
      <c r="G1021">
        <v>855.01199999999994</v>
      </c>
      <c r="H1021">
        <v>35.5334</v>
      </c>
      <c r="I1021">
        <v>27.5579</v>
      </c>
      <c r="J1021">
        <v>1019.479</v>
      </c>
      <c r="K1021">
        <v>2.06E-2</v>
      </c>
      <c r="L1021">
        <v>179.953</v>
      </c>
      <c r="M1021">
        <v>1.6261000000000001</v>
      </c>
      <c r="N1021">
        <v>95.658199999999994</v>
      </c>
      <c r="O1021">
        <v>84.65</v>
      </c>
      <c r="P1021" s="1">
        <v>27</v>
      </c>
      <c r="Q1021">
        <v>2.8000000000000001E-2</v>
      </c>
      <c r="R1021">
        <v>-5.9999999999999995E-4</v>
      </c>
      <c r="S1021">
        <v>482624677</v>
      </c>
      <c r="T1021">
        <v>27.540400000000002</v>
      </c>
      <c r="U1021">
        <v>855.01199999999994</v>
      </c>
      <c r="V1021">
        <v>8.8649000000000004</v>
      </c>
      <c r="W1021">
        <v>35.531199999999998</v>
      </c>
      <c r="X1021" s="1">
        <v>0</v>
      </c>
      <c r="Y1021" s="4">
        <f t="shared" si="45"/>
        <v>3.6506834000000002E-2</v>
      </c>
      <c r="Z1021" s="3">
        <f t="shared" si="46"/>
        <v>3.3607079999999998E-2</v>
      </c>
      <c r="AA1021" s="4">
        <f t="shared" si="47"/>
        <v>3.8525528000000975E-2</v>
      </c>
    </row>
    <row r="1022" spans="1:27" x14ac:dyDescent="0.3">
      <c r="A1022" s="2">
        <v>42111.9337615162</v>
      </c>
      <c r="B1022" s="5">
        <v>42111.9337615162</v>
      </c>
      <c r="C1022">
        <v>8.9568999999999992</v>
      </c>
      <c r="D1022">
        <v>8.859</v>
      </c>
      <c r="E1022">
        <v>37.997453</v>
      </c>
      <c r="F1022">
        <v>864.25300000000004</v>
      </c>
      <c r="G1022">
        <v>856.13599999999997</v>
      </c>
      <c r="H1022">
        <v>35.532200000000003</v>
      </c>
      <c r="I1022">
        <v>27.5579</v>
      </c>
      <c r="J1022">
        <v>1020.479</v>
      </c>
      <c r="K1022">
        <v>1.8800000000000001E-2</v>
      </c>
      <c r="L1022">
        <v>179.98400000000001</v>
      </c>
      <c r="M1022">
        <v>1.6234999999999999</v>
      </c>
      <c r="N1022">
        <v>95.658199999999994</v>
      </c>
      <c r="O1022">
        <v>94.82</v>
      </c>
      <c r="P1022" s="1">
        <v>27</v>
      </c>
      <c r="Q1022">
        <v>2.8000000000000001E-2</v>
      </c>
      <c r="R1022">
        <v>-5.9999999999999995E-4</v>
      </c>
      <c r="S1022">
        <v>482624678</v>
      </c>
      <c r="T1022">
        <v>27.540400000000002</v>
      </c>
      <c r="U1022">
        <v>856.13599999999997</v>
      </c>
      <c r="V1022">
        <v>8.859</v>
      </c>
      <c r="W1022">
        <v>35.530099999999997</v>
      </c>
      <c r="X1022" s="1">
        <v>0</v>
      </c>
      <c r="Y1022" s="4">
        <f t="shared" si="45"/>
        <v>3.6506834000000002E-2</v>
      </c>
      <c r="Z1022" s="3">
        <f t="shared" si="46"/>
        <v>3.3607079999999998E-2</v>
      </c>
      <c r="AA1022" s="4">
        <f t="shared" si="47"/>
        <v>3.8525528000000975E-2</v>
      </c>
    </row>
    <row r="1023" spans="1:27" x14ac:dyDescent="0.3">
      <c r="A1023" s="2">
        <v>42111.933773090277</v>
      </c>
      <c r="B1023" s="5">
        <v>42111.933773090277</v>
      </c>
      <c r="C1023">
        <v>8.9517000000000007</v>
      </c>
      <c r="D1023">
        <v>8.8536999999999999</v>
      </c>
      <c r="E1023">
        <v>37.992285000000003</v>
      </c>
      <c r="F1023">
        <v>865.21799999999996</v>
      </c>
      <c r="G1023">
        <v>857.09</v>
      </c>
      <c r="H1023">
        <v>35.531399999999998</v>
      </c>
      <c r="I1023">
        <v>27.5581</v>
      </c>
      <c r="J1023">
        <v>1021.479</v>
      </c>
      <c r="K1023">
        <v>1.77E-2</v>
      </c>
      <c r="L1023">
        <v>180.04900000000001</v>
      </c>
      <c r="M1023">
        <v>1.621</v>
      </c>
      <c r="N1023">
        <v>95.658199999999994</v>
      </c>
      <c r="O1023">
        <v>98.72</v>
      </c>
      <c r="P1023" s="1">
        <v>27</v>
      </c>
      <c r="Q1023">
        <v>2.7E-2</v>
      </c>
      <c r="R1023">
        <v>-5.9999999999999995E-4</v>
      </c>
      <c r="S1023">
        <v>482624679</v>
      </c>
      <c r="T1023">
        <v>27.540800000000001</v>
      </c>
      <c r="U1023">
        <v>857.09</v>
      </c>
      <c r="V1023">
        <v>8.8536999999999999</v>
      </c>
      <c r="W1023">
        <v>35.529499999999999</v>
      </c>
      <c r="X1023" s="1">
        <v>0</v>
      </c>
      <c r="Y1023" s="4">
        <f t="shared" si="45"/>
        <v>3.6506834000000002E-2</v>
      </c>
      <c r="Z1023" s="3">
        <f t="shared" si="46"/>
        <v>3.1223970000000004E-2</v>
      </c>
      <c r="AA1023" s="4">
        <f t="shared" si="47"/>
        <v>3.8525528000000975E-2</v>
      </c>
    </row>
    <row r="1024" spans="1:27" x14ac:dyDescent="0.3">
      <c r="A1024" s="2">
        <v>42111.933784664354</v>
      </c>
      <c r="B1024" s="5">
        <v>42111.933784664354</v>
      </c>
      <c r="C1024">
        <v>8.9534000000000002</v>
      </c>
      <c r="D1024">
        <v>8.8552999999999997</v>
      </c>
      <c r="E1024">
        <v>37.994669000000002</v>
      </c>
      <c r="F1024">
        <v>865.97799999999995</v>
      </c>
      <c r="G1024">
        <v>857.84100000000001</v>
      </c>
      <c r="H1024">
        <v>35.531599999999997</v>
      </c>
      <c r="I1024">
        <v>27.558</v>
      </c>
      <c r="J1024">
        <v>1022.479</v>
      </c>
      <c r="K1024">
        <v>0.02</v>
      </c>
      <c r="L1024">
        <v>180.101</v>
      </c>
      <c r="M1024">
        <v>1.621</v>
      </c>
      <c r="N1024">
        <v>95.658199999999994</v>
      </c>
      <c r="O1024">
        <v>84.26</v>
      </c>
      <c r="P1024" s="1">
        <v>27</v>
      </c>
      <c r="Q1024">
        <v>2.8000000000000001E-2</v>
      </c>
      <c r="R1024">
        <v>-5.9999999999999995E-4</v>
      </c>
      <c r="S1024">
        <v>482624680</v>
      </c>
      <c r="T1024">
        <v>27.540900000000001</v>
      </c>
      <c r="U1024">
        <v>857.84100000000001</v>
      </c>
      <c r="V1024">
        <v>8.8552999999999997</v>
      </c>
      <c r="W1024">
        <v>35.529899999999998</v>
      </c>
      <c r="X1024" s="1">
        <v>0</v>
      </c>
      <c r="Y1024" s="4">
        <f t="shared" si="45"/>
        <v>3.6506834000000002E-2</v>
      </c>
      <c r="Z1024" s="3">
        <f t="shared" si="46"/>
        <v>3.3607079999999998E-2</v>
      </c>
      <c r="AA1024" s="4">
        <f t="shared" si="47"/>
        <v>3.8525528000000975E-2</v>
      </c>
    </row>
    <row r="1025" spans="1:27" x14ac:dyDescent="0.3">
      <c r="A1025" s="2">
        <v>42111.933796238423</v>
      </c>
      <c r="B1025" s="5">
        <v>42111.933796238423</v>
      </c>
      <c r="C1025">
        <v>8.9510000000000005</v>
      </c>
      <c r="D1025">
        <v>8.8529</v>
      </c>
      <c r="E1025">
        <v>37.992153999999999</v>
      </c>
      <c r="F1025">
        <v>866.524</v>
      </c>
      <c r="G1025">
        <v>858.38099999999997</v>
      </c>
      <c r="H1025">
        <v>35.530799999999999</v>
      </c>
      <c r="I1025">
        <v>27.5578</v>
      </c>
      <c r="J1025">
        <v>1023.479</v>
      </c>
      <c r="K1025">
        <v>2.5399999999999999E-2</v>
      </c>
      <c r="L1025">
        <v>180.16300000000001</v>
      </c>
      <c r="M1025">
        <v>1.621</v>
      </c>
      <c r="N1025">
        <v>95.658199999999994</v>
      </c>
      <c r="O1025">
        <v>94.7</v>
      </c>
      <c r="P1025" s="1">
        <v>27</v>
      </c>
      <c r="Q1025">
        <v>2.9000000000000001E-2</v>
      </c>
      <c r="R1025">
        <v>-5.9999999999999995E-4</v>
      </c>
      <c r="S1025">
        <v>482624681</v>
      </c>
      <c r="T1025">
        <v>27.540800000000001</v>
      </c>
      <c r="U1025">
        <v>858.38099999999997</v>
      </c>
      <c r="V1025">
        <v>8.8529</v>
      </c>
      <c r="W1025">
        <v>35.529400000000003</v>
      </c>
      <c r="X1025" s="1">
        <v>0</v>
      </c>
      <c r="Y1025" s="4">
        <f t="shared" si="45"/>
        <v>3.6506834000000002E-2</v>
      </c>
      <c r="Z1025" s="3">
        <f t="shared" si="46"/>
        <v>3.5990190000000005E-2</v>
      </c>
      <c r="AA1025" s="4">
        <f t="shared" si="47"/>
        <v>3.8525528000000975E-2</v>
      </c>
    </row>
    <row r="1026" spans="1:27" x14ac:dyDescent="0.3">
      <c r="A1026" s="2">
        <v>42111.9338078125</v>
      </c>
      <c r="B1026" s="5">
        <v>42111.9338078125</v>
      </c>
      <c r="C1026">
        <v>8.9513999999999996</v>
      </c>
      <c r="D1026">
        <v>8.8531999999999993</v>
      </c>
      <c r="E1026">
        <v>37.993215999999997</v>
      </c>
      <c r="F1026">
        <v>867.10199999999998</v>
      </c>
      <c r="G1026">
        <v>858.95299999999997</v>
      </c>
      <c r="H1026">
        <v>35.531100000000002</v>
      </c>
      <c r="I1026">
        <v>27.558</v>
      </c>
      <c r="J1026">
        <v>1024.479</v>
      </c>
      <c r="K1026">
        <v>2.46E-2</v>
      </c>
      <c r="L1026">
        <v>180.232</v>
      </c>
      <c r="M1026">
        <v>1.621</v>
      </c>
      <c r="N1026">
        <v>95.658199999999994</v>
      </c>
      <c r="O1026">
        <v>98.72</v>
      </c>
      <c r="P1026" s="1">
        <v>27</v>
      </c>
      <c r="Q1026">
        <v>2.8000000000000001E-2</v>
      </c>
      <c r="R1026">
        <v>-5.9999999999999995E-4</v>
      </c>
      <c r="S1026">
        <v>482624682</v>
      </c>
      <c r="T1026">
        <v>27.5411</v>
      </c>
      <c r="U1026">
        <v>858.95299999999997</v>
      </c>
      <c r="V1026">
        <v>8.8533000000000008</v>
      </c>
      <c r="W1026">
        <v>35.529800000000002</v>
      </c>
      <c r="X1026" s="1">
        <v>0</v>
      </c>
      <c r="Y1026" s="4">
        <f t="shared" si="45"/>
        <v>3.6506834000000002E-2</v>
      </c>
      <c r="Z1026" s="3">
        <f t="shared" si="46"/>
        <v>3.3607079999999998E-2</v>
      </c>
      <c r="AA1026" s="4">
        <f t="shared" si="47"/>
        <v>3.8525528000000975E-2</v>
      </c>
    </row>
    <row r="1027" spans="1:27" x14ac:dyDescent="0.3">
      <c r="A1027" s="2">
        <v>42111.933819386577</v>
      </c>
      <c r="B1027" s="5">
        <v>42111.933819386577</v>
      </c>
      <c r="C1027">
        <v>8.9492999999999991</v>
      </c>
      <c r="D1027">
        <v>8.8510000000000009</v>
      </c>
      <c r="E1027">
        <v>37.991024000000003</v>
      </c>
      <c r="F1027">
        <v>867.96400000000006</v>
      </c>
      <c r="G1027">
        <v>859.80399999999997</v>
      </c>
      <c r="H1027">
        <v>35.5304</v>
      </c>
      <c r="I1027">
        <v>27.5578</v>
      </c>
      <c r="J1027">
        <v>1025.479</v>
      </c>
      <c r="K1027">
        <v>2.3599999999999999E-2</v>
      </c>
      <c r="L1027">
        <v>180.256</v>
      </c>
      <c r="M1027">
        <v>1.621</v>
      </c>
      <c r="N1027">
        <v>95.658199999999994</v>
      </c>
      <c r="O1027">
        <v>84.64</v>
      </c>
      <c r="P1027" s="1">
        <v>27</v>
      </c>
      <c r="Q1027">
        <v>2.9000000000000001E-2</v>
      </c>
      <c r="R1027">
        <v>-5.9999999999999995E-4</v>
      </c>
      <c r="S1027">
        <v>482624683</v>
      </c>
      <c r="T1027">
        <v>27.541</v>
      </c>
      <c r="U1027">
        <v>859.80499999999995</v>
      </c>
      <c r="V1027">
        <v>8.8511000000000006</v>
      </c>
      <c r="W1027">
        <v>35.529200000000003</v>
      </c>
      <c r="X1027" s="1">
        <v>0</v>
      </c>
      <c r="Y1027" s="4">
        <f t="shared" ref="Y1027:Y1090" si="48">(0.33861*R1027)+0.03671</f>
        <v>3.6506834000000002E-2</v>
      </c>
      <c r="Z1027" s="3">
        <f t="shared" ref="Z1027:Z1090" si="49">(2.38311*Q1027)-0.03312</f>
        <v>3.5990190000000005E-2</v>
      </c>
      <c r="AA1027" s="4">
        <f t="shared" ref="AA1027:AA1090" si="50">(-0.04396*N1027)+4.24366</f>
        <v>3.8525528000000975E-2</v>
      </c>
    </row>
    <row r="1028" spans="1:27" x14ac:dyDescent="0.3">
      <c r="A1028" s="2">
        <v>42111.933830960646</v>
      </c>
      <c r="B1028" s="5">
        <v>42111.933830960646</v>
      </c>
      <c r="C1028">
        <v>8.9402000000000008</v>
      </c>
      <c r="D1028">
        <v>8.8419000000000008</v>
      </c>
      <c r="E1028">
        <v>37.982080000000003</v>
      </c>
      <c r="F1028">
        <v>869.06100000000004</v>
      </c>
      <c r="G1028">
        <v>860.88900000000001</v>
      </c>
      <c r="H1028">
        <v>35.529699999999998</v>
      </c>
      <c r="I1028">
        <v>27.558599999999998</v>
      </c>
      <c r="J1028">
        <v>1026.479</v>
      </c>
      <c r="K1028">
        <v>2.4199999999999999E-2</v>
      </c>
      <c r="L1028">
        <v>180.273</v>
      </c>
      <c r="M1028">
        <v>1.621</v>
      </c>
      <c r="N1028">
        <v>95.658199999999994</v>
      </c>
      <c r="O1028">
        <v>94.79</v>
      </c>
      <c r="P1028" s="1">
        <v>27</v>
      </c>
      <c r="Q1028">
        <v>2.7E-2</v>
      </c>
      <c r="R1028">
        <v>-5.9999999999999995E-4</v>
      </c>
      <c r="S1028">
        <v>482624684</v>
      </c>
      <c r="T1028">
        <v>27.541799999999999</v>
      </c>
      <c r="U1028">
        <v>860.88900000000001</v>
      </c>
      <c r="V1028">
        <v>8.8419000000000008</v>
      </c>
      <c r="W1028">
        <v>35.528399999999998</v>
      </c>
      <c r="X1028" s="1">
        <v>0</v>
      </c>
      <c r="Y1028" s="4">
        <f t="shared" si="48"/>
        <v>3.6506834000000002E-2</v>
      </c>
      <c r="Z1028" s="3">
        <f t="shared" si="49"/>
        <v>3.1223970000000004E-2</v>
      </c>
      <c r="AA1028" s="4">
        <f t="shared" si="50"/>
        <v>3.8525528000000975E-2</v>
      </c>
    </row>
    <row r="1029" spans="1:27" x14ac:dyDescent="0.3">
      <c r="A1029" s="2">
        <v>42111.933842534723</v>
      </c>
      <c r="B1029" s="5">
        <v>42111.933842534723</v>
      </c>
      <c r="C1029">
        <v>8.9351000000000003</v>
      </c>
      <c r="D1029">
        <v>8.8367000000000004</v>
      </c>
      <c r="E1029">
        <v>37.977341000000003</v>
      </c>
      <c r="F1029">
        <v>870.32</v>
      </c>
      <c r="G1029">
        <v>862.13300000000004</v>
      </c>
      <c r="H1029">
        <v>35.529200000000003</v>
      </c>
      <c r="I1029">
        <v>27.559100000000001</v>
      </c>
      <c r="J1029">
        <v>1027.479</v>
      </c>
      <c r="K1029">
        <v>2.3099999999999999E-2</v>
      </c>
      <c r="L1029">
        <v>180.30799999999999</v>
      </c>
      <c r="M1029">
        <v>1.621</v>
      </c>
      <c r="N1029">
        <v>95.658199999999994</v>
      </c>
      <c r="O1029">
        <v>98.72</v>
      </c>
      <c r="P1029" s="1">
        <v>27</v>
      </c>
      <c r="Q1029">
        <v>2.8000000000000001E-2</v>
      </c>
      <c r="R1029">
        <v>4.8999999999999998E-3</v>
      </c>
      <c r="S1029">
        <v>482624685</v>
      </c>
      <c r="T1029">
        <v>27.542300000000001</v>
      </c>
      <c r="U1029">
        <v>862.13300000000004</v>
      </c>
      <c r="V1029">
        <v>8.8366000000000007</v>
      </c>
      <c r="W1029">
        <v>35.527999999999999</v>
      </c>
      <c r="X1029" s="1">
        <v>0</v>
      </c>
      <c r="Y1029" s="4">
        <f t="shared" si="48"/>
        <v>3.8369188999999998E-2</v>
      </c>
      <c r="Z1029" s="3">
        <f t="shared" si="49"/>
        <v>3.3607079999999998E-2</v>
      </c>
      <c r="AA1029" s="4">
        <f t="shared" si="50"/>
        <v>3.8525528000000975E-2</v>
      </c>
    </row>
    <row r="1030" spans="1:27" x14ac:dyDescent="0.3">
      <c r="A1030" s="2">
        <v>42111.933854108793</v>
      </c>
      <c r="B1030" s="5">
        <v>42111.933854108793</v>
      </c>
      <c r="C1030">
        <v>8.9273000000000007</v>
      </c>
      <c r="D1030">
        <v>8.8286999999999995</v>
      </c>
      <c r="E1030">
        <v>37.969931000000003</v>
      </c>
      <c r="F1030">
        <v>871.52499999999998</v>
      </c>
      <c r="G1030">
        <v>863.32399999999996</v>
      </c>
      <c r="H1030">
        <v>35.528700000000001</v>
      </c>
      <c r="I1030">
        <v>27.56</v>
      </c>
      <c r="J1030">
        <v>1028.479</v>
      </c>
      <c r="K1030">
        <v>2.1100000000000001E-2</v>
      </c>
      <c r="L1030">
        <v>180.36600000000001</v>
      </c>
      <c r="M1030">
        <v>1.6211</v>
      </c>
      <c r="N1030">
        <v>95.658199999999994</v>
      </c>
      <c r="O1030">
        <v>84.24</v>
      </c>
      <c r="P1030" s="1">
        <v>27</v>
      </c>
      <c r="Q1030">
        <v>2.9000000000000001E-2</v>
      </c>
      <c r="R1030">
        <v>1E-3</v>
      </c>
      <c r="S1030">
        <v>482624686</v>
      </c>
      <c r="T1030">
        <v>27.543099999999999</v>
      </c>
      <c r="U1030">
        <v>863.32399999999996</v>
      </c>
      <c r="V1030">
        <v>8.8286999999999995</v>
      </c>
      <c r="W1030">
        <v>35.5274</v>
      </c>
      <c r="X1030" s="1">
        <v>0</v>
      </c>
      <c r="Y1030" s="4">
        <f t="shared" si="48"/>
        <v>3.7048610000000003E-2</v>
      </c>
      <c r="Z1030" s="3">
        <f t="shared" si="49"/>
        <v>3.5990190000000005E-2</v>
      </c>
      <c r="AA1030" s="4">
        <f t="shared" si="50"/>
        <v>3.8525528000000975E-2</v>
      </c>
    </row>
    <row r="1031" spans="1:27" x14ac:dyDescent="0.3">
      <c r="A1031" s="2">
        <v>42111.93386568287</v>
      </c>
      <c r="B1031" s="5">
        <v>42111.93386568287</v>
      </c>
      <c r="C1031">
        <v>8.9162999999999997</v>
      </c>
      <c r="D1031">
        <v>8.8177000000000003</v>
      </c>
      <c r="E1031">
        <v>37.959724000000001</v>
      </c>
      <c r="F1031">
        <v>872.48900000000003</v>
      </c>
      <c r="G1031">
        <v>864.27700000000004</v>
      </c>
      <c r="H1031">
        <v>35.528599999999997</v>
      </c>
      <c r="I1031">
        <v>27.561699999999998</v>
      </c>
      <c r="J1031">
        <v>1029.479</v>
      </c>
      <c r="K1031">
        <v>2.1499999999999998E-2</v>
      </c>
      <c r="L1031">
        <v>181.648</v>
      </c>
      <c r="M1031">
        <v>1.6211</v>
      </c>
      <c r="N1031">
        <v>95.658199999999994</v>
      </c>
      <c r="O1031">
        <v>94.68</v>
      </c>
      <c r="P1031" s="1">
        <v>27</v>
      </c>
      <c r="Q1031">
        <v>2.7E-2</v>
      </c>
      <c r="R1031">
        <v>-5.9999999999999995E-4</v>
      </c>
      <c r="S1031">
        <v>482624687</v>
      </c>
      <c r="T1031">
        <v>27.544699999999999</v>
      </c>
      <c r="U1031">
        <v>864.27800000000002</v>
      </c>
      <c r="V1031">
        <v>8.8177000000000003</v>
      </c>
      <c r="W1031">
        <v>35.527200000000001</v>
      </c>
      <c r="X1031" s="1">
        <v>0</v>
      </c>
      <c r="Y1031" s="4">
        <f t="shared" si="48"/>
        <v>3.6506834000000002E-2</v>
      </c>
      <c r="Z1031" s="3">
        <f t="shared" si="49"/>
        <v>3.1223970000000004E-2</v>
      </c>
      <c r="AA1031" s="4">
        <f t="shared" si="50"/>
        <v>3.8525528000000975E-2</v>
      </c>
    </row>
    <row r="1032" spans="1:27" x14ac:dyDescent="0.3">
      <c r="A1032" s="2">
        <v>42111.933877256946</v>
      </c>
      <c r="B1032" s="5">
        <v>42111.933877256946</v>
      </c>
      <c r="C1032">
        <v>8.9143000000000008</v>
      </c>
      <c r="D1032">
        <v>8.8156999999999996</v>
      </c>
      <c r="E1032">
        <v>37.958021000000002</v>
      </c>
      <c r="F1032">
        <v>873.10599999999999</v>
      </c>
      <c r="G1032">
        <v>864.88699999999994</v>
      </c>
      <c r="H1032">
        <v>35.528399999999998</v>
      </c>
      <c r="I1032">
        <v>27.561900000000001</v>
      </c>
      <c r="J1032">
        <v>1030.479</v>
      </c>
      <c r="K1032">
        <v>1.8599999999999998E-2</v>
      </c>
      <c r="L1032">
        <v>183.11099999999999</v>
      </c>
      <c r="M1032">
        <v>1.6211</v>
      </c>
      <c r="N1032">
        <v>95.658199999999994</v>
      </c>
      <c r="O1032">
        <v>98.73</v>
      </c>
      <c r="P1032" s="1">
        <v>27</v>
      </c>
      <c r="Q1032">
        <v>2.8000000000000001E-2</v>
      </c>
      <c r="R1032">
        <v>-5.9999999999999995E-4</v>
      </c>
      <c r="S1032">
        <v>482624688</v>
      </c>
      <c r="T1032">
        <v>27.545000000000002</v>
      </c>
      <c r="U1032">
        <v>864.88699999999994</v>
      </c>
      <c r="V1032">
        <v>8.8155999999999999</v>
      </c>
      <c r="W1032">
        <v>35.527099999999997</v>
      </c>
      <c r="X1032" s="1">
        <v>0</v>
      </c>
      <c r="Y1032" s="4">
        <f t="shared" si="48"/>
        <v>3.6506834000000002E-2</v>
      </c>
      <c r="Z1032" s="3">
        <f t="shared" si="49"/>
        <v>3.3607079999999998E-2</v>
      </c>
      <c r="AA1032" s="4">
        <f t="shared" si="50"/>
        <v>3.8525528000000975E-2</v>
      </c>
    </row>
    <row r="1033" spans="1:27" x14ac:dyDescent="0.3">
      <c r="A1033" s="2">
        <v>42111.933888831016</v>
      </c>
      <c r="B1033" s="5">
        <v>42111.933888831016</v>
      </c>
      <c r="C1033">
        <v>8.9120000000000008</v>
      </c>
      <c r="D1033">
        <v>8.8133999999999997</v>
      </c>
      <c r="E1033">
        <v>37.956139999999998</v>
      </c>
      <c r="F1033">
        <v>873.41200000000003</v>
      </c>
      <c r="G1033">
        <v>865.19</v>
      </c>
      <c r="H1033">
        <v>35.528399999999998</v>
      </c>
      <c r="I1033">
        <v>27.5623</v>
      </c>
      <c r="J1033">
        <v>1031.479</v>
      </c>
      <c r="K1033">
        <v>1.66E-2</v>
      </c>
      <c r="L1033">
        <v>182.172</v>
      </c>
      <c r="M1033">
        <v>1.6211</v>
      </c>
      <c r="N1033">
        <v>95.658199999999994</v>
      </c>
      <c r="O1033">
        <v>84.1</v>
      </c>
      <c r="P1033" s="1">
        <v>27</v>
      </c>
      <c r="Q1033">
        <v>2.9000000000000001E-2</v>
      </c>
      <c r="R1033">
        <v>-5.9999999999999995E-4</v>
      </c>
      <c r="S1033">
        <v>482624689</v>
      </c>
      <c r="T1033">
        <v>27.545500000000001</v>
      </c>
      <c r="U1033">
        <v>865.19</v>
      </c>
      <c r="V1033">
        <v>8.8132999999999999</v>
      </c>
      <c r="W1033">
        <v>35.527299999999997</v>
      </c>
      <c r="X1033" s="1">
        <v>0</v>
      </c>
      <c r="Y1033" s="4">
        <f t="shared" si="48"/>
        <v>3.6506834000000002E-2</v>
      </c>
      <c r="Z1033" s="3">
        <f t="shared" si="49"/>
        <v>3.5990190000000005E-2</v>
      </c>
      <c r="AA1033" s="4">
        <f t="shared" si="50"/>
        <v>3.8525528000000975E-2</v>
      </c>
    </row>
    <row r="1034" spans="1:27" x14ac:dyDescent="0.3">
      <c r="A1034" s="2">
        <v>42111.933900405093</v>
      </c>
      <c r="B1034" s="5">
        <v>42111.933900405093</v>
      </c>
      <c r="C1034">
        <v>8.9076000000000004</v>
      </c>
      <c r="D1034">
        <v>8.8088999999999995</v>
      </c>
      <c r="E1034">
        <v>37.951799999999999</v>
      </c>
      <c r="F1034">
        <v>874.06500000000005</v>
      </c>
      <c r="G1034">
        <v>865.83500000000004</v>
      </c>
      <c r="H1034">
        <v>35.527999999999999</v>
      </c>
      <c r="I1034">
        <v>27.5626</v>
      </c>
      <c r="J1034">
        <v>1032.479</v>
      </c>
      <c r="K1034">
        <v>1.7500000000000002E-2</v>
      </c>
      <c r="L1034">
        <v>182.108</v>
      </c>
      <c r="M1034">
        <v>1.6211</v>
      </c>
      <c r="N1034">
        <v>95.658199999999994</v>
      </c>
      <c r="O1034">
        <v>94.62</v>
      </c>
      <c r="P1034" s="1">
        <v>27</v>
      </c>
      <c r="Q1034">
        <v>2.8000000000000001E-2</v>
      </c>
      <c r="R1034">
        <v>-5.9999999999999995E-4</v>
      </c>
      <c r="S1034">
        <v>482624690</v>
      </c>
      <c r="T1034">
        <v>27.5459</v>
      </c>
      <c r="U1034">
        <v>865.83500000000004</v>
      </c>
      <c r="V1034">
        <v>8.8088999999999995</v>
      </c>
      <c r="W1034">
        <v>35.526800000000001</v>
      </c>
      <c r="X1034" s="1">
        <v>0</v>
      </c>
      <c r="Y1034" s="4">
        <f t="shared" si="48"/>
        <v>3.6506834000000002E-2</v>
      </c>
      <c r="Z1034" s="3">
        <f t="shared" si="49"/>
        <v>3.3607079999999998E-2</v>
      </c>
      <c r="AA1034" s="4">
        <f t="shared" si="50"/>
        <v>3.8525528000000975E-2</v>
      </c>
    </row>
    <row r="1035" spans="1:27" x14ac:dyDescent="0.3">
      <c r="A1035" s="2">
        <v>42111.933911979169</v>
      </c>
      <c r="B1035" s="5">
        <v>42111.933911979169</v>
      </c>
      <c r="C1035">
        <v>8.9004999999999992</v>
      </c>
      <c r="D1035">
        <v>8.8017000000000003</v>
      </c>
      <c r="E1035">
        <v>37.945309000000002</v>
      </c>
      <c r="F1035">
        <v>875.22299999999996</v>
      </c>
      <c r="G1035">
        <v>866.98</v>
      </c>
      <c r="H1035">
        <v>35.527799999999999</v>
      </c>
      <c r="I1035">
        <v>27.563600000000001</v>
      </c>
      <c r="J1035">
        <v>1033.479</v>
      </c>
      <c r="K1035">
        <v>2.0299999999999999E-2</v>
      </c>
      <c r="L1035">
        <v>181.27099999999999</v>
      </c>
      <c r="M1035">
        <v>1.6211</v>
      </c>
      <c r="N1035">
        <v>95.658199999999994</v>
      </c>
      <c r="O1035">
        <v>98.73</v>
      </c>
      <c r="P1035" s="1">
        <v>27</v>
      </c>
      <c r="Q1035">
        <v>2.9000000000000001E-2</v>
      </c>
      <c r="R1035">
        <v>-5.9999999999999995E-4</v>
      </c>
      <c r="S1035">
        <v>482624691</v>
      </c>
      <c r="T1035">
        <v>27.546800000000001</v>
      </c>
      <c r="U1035">
        <v>866.98</v>
      </c>
      <c r="V1035">
        <v>8.8017000000000003</v>
      </c>
      <c r="W1035">
        <v>35.526600000000002</v>
      </c>
      <c r="X1035" s="1">
        <v>0</v>
      </c>
      <c r="Y1035" s="4">
        <f t="shared" si="48"/>
        <v>3.6506834000000002E-2</v>
      </c>
      <c r="Z1035" s="3">
        <f t="shared" si="49"/>
        <v>3.5990190000000005E-2</v>
      </c>
      <c r="AA1035" s="4">
        <f t="shared" si="50"/>
        <v>3.8525528000000975E-2</v>
      </c>
    </row>
    <row r="1036" spans="1:27" x14ac:dyDescent="0.3">
      <c r="A1036" s="2">
        <v>42111.933923553239</v>
      </c>
      <c r="B1036" s="5">
        <v>42111.933923553239</v>
      </c>
      <c r="C1036">
        <v>8.8978000000000002</v>
      </c>
      <c r="D1036">
        <v>8.7988</v>
      </c>
      <c r="E1036">
        <v>37.943375000000003</v>
      </c>
      <c r="F1036">
        <v>876.64800000000002</v>
      </c>
      <c r="G1036">
        <v>868.38800000000003</v>
      </c>
      <c r="H1036">
        <v>35.527700000000003</v>
      </c>
      <c r="I1036">
        <v>27.564</v>
      </c>
      <c r="J1036">
        <v>1034.479</v>
      </c>
      <c r="K1036">
        <v>1.7399999999999999E-2</v>
      </c>
      <c r="L1036">
        <v>181.14099999999999</v>
      </c>
      <c r="M1036">
        <v>1.6237999999999999</v>
      </c>
      <c r="N1036">
        <v>95.658199999999994</v>
      </c>
      <c r="O1036">
        <v>41</v>
      </c>
      <c r="P1036" s="1">
        <v>27</v>
      </c>
      <c r="Q1036">
        <v>2.9000000000000001E-2</v>
      </c>
      <c r="R1036">
        <v>-5.9999999999999995E-4</v>
      </c>
      <c r="S1036">
        <v>482624692</v>
      </c>
      <c r="T1036">
        <v>27.5473</v>
      </c>
      <c r="U1036">
        <v>868.38900000000001</v>
      </c>
      <c r="V1036">
        <v>8.7988</v>
      </c>
      <c r="W1036">
        <v>35.526600000000002</v>
      </c>
      <c r="X1036" s="1">
        <v>0</v>
      </c>
      <c r="Y1036" s="4">
        <f t="shared" si="48"/>
        <v>3.6506834000000002E-2</v>
      </c>
      <c r="Z1036" s="3">
        <f t="shared" si="49"/>
        <v>3.5990190000000005E-2</v>
      </c>
      <c r="AA1036" s="4">
        <f t="shared" si="50"/>
        <v>3.8525528000000975E-2</v>
      </c>
    </row>
    <row r="1037" spans="1:27" x14ac:dyDescent="0.3">
      <c r="A1037" s="2">
        <v>42111.933935127316</v>
      </c>
      <c r="B1037" s="5">
        <v>42111.933935127316</v>
      </c>
      <c r="C1037">
        <v>8.8940000000000001</v>
      </c>
      <c r="D1037">
        <v>8.7949000000000002</v>
      </c>
      <c r="E1037">
        <v>37.939576000000002</v>
      </c>
      <c r="F1037">
        <v>877.97799999999995</v>
      </c>
      <c r="G1037">
        <v>869.70299999999997</v>
      </c>
      <c r="H1037">
        <v>35.526800000000001</v>
      </c>
      <c r="I1037">
        <v>27.564</v>
      </c>
      <c r="J1037">
        <v>1035.479</v>
      </c>
      <c r="K1037">
        <v>1.7600000000000001E-2</v>
      </c>
      <c r="L1037">
        <v>181.17699999999999</v>
      </c>
      <c r="M1037">
        <v>1.6254</v>
      </c>
      <c r="N1037">
        <v>95.658199999999994</v>
      </c>
      <c r="O1037">
        <v>84.86</v>
      </c>
      <c r="P1037" s="1">
        <v>27</v>
      </c>
      <c r="Q1037">
        <v>2.9000000000000001E-2</v>
      </c>
      <c r="R1037">
        <v>-5.9999999999999995E-4</v>
      </c>
      <c r="S1037">
        <v>482624693</v>
      </c>
      <c r="T1037">
        <v>27.5472</v>
      </c>
      <c r="U1037">
        <v>869.70299999999997</v>
      </c>
      <c r="V1037">
        <v>8.7949000000000002</v>
      </c>
      <c r="W1037">
        <v>35.525799999999997</v>
      </c>
      <c r="X1037" s="1">
        <v>0</v>
      </c>
      <c r="Y1037" s="4">
        <f t="shared" si="48"/>
        <v>3.6506834000000002E-2</v>
      </c>
      <c r="Z1037" s="3">
        <f t="shared" si="49"/>
        <v>3.5990190000000005E-2</v>
      </c>
      <c r="AA1037" s="4">
        <f t="shared" si="50"/>
        <v>3.8525528000000975E-2</v>
      </c>
    </row>
    <row r="1038" spans="1:27" x14ac:dyDescent="0.3">
      <c r="A1038" s="2">
        <v>42111.933946701392</v>
      </c>
      <c r="B1038" s="5">
        <v>42111.933946701392</v>
      </c>
      <c r="C1038">
        <v>8.8925999999999998</v>
      </c>
      <c r="D1038">
        <v>8.7934000000000001</v>
      </c>
      <c r="E1038">
        <v>37.939025999999998</v>
      </c>
      <c r="F1038">
        <v>879.096</v>
      </c>
      <c r="G1038">
        <v>870.80799999999999</v>
      </c>
      <c r="H1038">
        <v>35.527000000000001</v>
      </c>
      <c r="I1038">
        <v>27.564399999999999</v>
      </c>
      <c r="J1038">
        <v>1036.479</v>
      </c>
      <c r="K1038">
        <v>1.7299999999999999E-2</v>
      </c>
      <c r="L1038">
        <v>180.88900000000001</v>
      </c>
      <c r="M1038">
        <v>1.6267</v>
      </c>
      <c r="N1038">
        <v>95.658199999999994</v>
      </c>
      <c r="O1038">
        <v>98.73</v>
      </c>
      <c r="P1038" s="1">
        <v>27</v>
      </c>
      <c r="Q1038">
        <v>2.9000000000000001E-2</v>
      </c>
      <c r="R1038">
        <v>-5.9999999999999995E-4</v>
      </c>
      <c r="S1038">
        <v>482624694</v>
      </c>
      <c r="T1038">
        <v>27.547699999999999</v>
      </c>
      <c r="U1038">
        <v>870.80899999999997</v>
      </c>
      <c r="V1038">
        <v>8.7934000000000001</v>
      </c>
      <c r="W1038">
        <v>35.5261</v>
      </c>
      <c r="X1038" s="1">
        <v>0</v>
      </c>
      <c r="Y1038" s="4">
        <f t="shared" si="48"/>
        <v>3.6506834000000002E-2</v>
      </c>
      <c r="Z1038" s="3">
        <f t="shared" si="49"/>
        <v>3.5990190000000005E-2</v>
      </c>
      <c r="AA1038" s="4">
        <f t="shared" si="50"/>
        <v>3.8525528000000975E-2</v>
      </c>
    </row>
    <row r="1039" spans="1:27" x14ac:dyDescent="0.3">
      <c r="A1039" s="2">
        <v>42111.933958275462</v>
      </c>
      <c r="B1039" s="5">
        <v>42111.933958275462</v>
      </c>
      <c r="C1039">
        <v>8.8905999999999992</v>
      </c>
      <c r="D1039">
        <v>8.7912999999999997</v>
      </c>
      <c r="E1039">
        <v>37.936774</v>
      </c>
      <c r="F1039">
        <v>879.95399999999995</v>
      </c>
      <c r="G1039">
        <v>871.65700000000004</v>
      </c>
      <c r="H1039">
        <v>35.526200000000003</v>
      </c>
      <c r="I1039">
        <v>27.564</v>
      </c>
      <c r="J1039">
        <v>1037.479</v>
      </c>
      <c r="K1039">
        <v>1.7299999999999999E-2</v>
      </c>
      <c r="L1039">
        <v>180.59399999999999</v>
      </c>
      <c r="M1039">
        <v>1.6268</v>
      </c>
      <c r="N1039">
        <v>95.658199999999994</v>
      </c>
      <c r="O1039">
        <v>83.61</v>
      </c>
      <c r="P1039" s="1">
        <v>27</v>
      </c>
      <c r="Q1039">
        <v>2.9000000000000001E-2</v>
      </c>
      <c r="R1039">
        <v>-5.9999999999999995E-4</v>
      </c>
      <c r="S1039">
        <v>482624695</v>
      </c>
      <c r="T1039">
        <v>27.5474</v>
      </c>
      <c r="U1039">
        <v>871.65700000000004</v>
      </c>
      <c r="V1039">
        <v>8.7912999999999997</v>
      </c>
      <c r="W1039">
        <v>35.525300000000001</v>
      </c>
      <c r="X1039" s="1">
        <v>0</v>
      </c>
      <c r="Y1039" s="4">
        <f t="shared" si="48"/>
        <v>3.6506834000000002E-2</v>
      </c>
      <c r="Z1039" s="3">
        <f t="shared" si="49"/>
        <v>3.5990190000000005E-2</v>
      </c>
      <c r="AA1039" s="4">
        <f t="shared" si="50"/>
        <v>3.8525528000000975E-2</v>
      </c>
    </row>
    <row r="1040" spans="1:27" x14ac:dyDescent="0.3">
      <c r="A1040" s="2">
        <v>42111.933969849539</v>
      </c>
      <c r="B1040" s="5">
        <v>42111.933969849539</v>
      </c>
      <c r="C1040">
        <v>8.8881999999999994</v>
      </c>
      <c r="D1040">
        <v>8.7888000000000002</v>
      </c>
      <c r="E1040">
        <v>37.935040000000001</v>
      </c>
      <c r="F1040">
        <v>880.72900000000004</v>
      </c>
      <c r="G1040">
        <v>872.423</v>
      </c>
      <c r="H1040">
        <v>35.526400000000002</v>
      </c>
      <c r="I1040">
        <v>27.564599999999999</v>
      </c>
      <c r="J1040">
        <v>1038.479</v>
      </c>
      <c r="K1040">
        <v>2.1700000000000001E-2</v>
      </c>
      <c r="L1040">
        <v>179.06</v>
      </c>
      <c r="M1040">
        <v>1.6263000000000001</v>
      </c>
      <c r="N1040">
        <v>95.658199999999994</v>
      </c>
      <c r="O1040">
        <v>94.48</v>
      </c>
      <c r="P1040" s="1">
        <v>27</v>
      </c>
      <c r="Q1040">
        <v>2.8000000000000001E-2</v>
      </c>
      <c r="R1040">
        <v>-5.9999999999999995E-4</v>
      </c>
      <c r="S1040">
        <v>482624696</v>
      </c>
      <c r="T1040">
        <v>27.547999999999998</v>
      </c>
      <c r="U1040">
        <v>872.423</v>
      </c>
      <c r="V1040">
        <v>8.7888000000000002</v>
      </c>
      <c r="W1040">
        <v>35.525599999999997</v>
      </c>
      <c r="X1040" s="1">
        <v>0</v>
      </c>
      <c r="Y1040" s="4">
        <f t="shared" si="48"/>
        <v>3.6506834000000002E-2</v>
      </c>
      <c r="Z1040" s="3">
        <f t="shared" si="49"/>
        <v>3.3607079999999998E-2</v>
      </c>
      <c r="AA1040" s="4">
        <f t="shared" si="50"/>
        <v>3.8525528000000975E-2</v>
      </c>
    </row>
    <row r="1041" spans="1:27" x14ac:dyDescent="0.3">
      <c r="A1041" s="2">
        <v>42111.933981423608</v>
      </c>
      <c r="B1041" s="5">
        <v>42111.933981423608</v>
      </c>
      <c r="C1041">
        <v>8.8895999999999997</v>
      </c>
      <c r="D1041">
        <v>8.7901000000000007</v>
      </c>
      <c r="E1041">
        <v>37.937103</v>
      </c>
      <c r="F1041">
        <v>881.67200000000003</v>
      </c>
      <c r="G1041">
        <v>873.35500000000002</v>
      </c>
      <c r="H1041">
        <v>35.526600000000002</v>
      </c>
      <c r="I1041">
        <v>27.564499999999999</v>
      </c>
      <c r="J1041">
        <v>1039.479</v>
      </c>
      <c r="K1041">
        <v>1.9800000000000002E-2</v>
      </c>
      <c r="L1041">
        <v>179.928</v>
      </c>
      <c r="M1041">
        <v>1.6261000000000001</v>
      </c>
      <c r="N1041">
        <v>95.658199999999994</v>
      </c>
      <c r="O1041">
        <v>98.72</v>
      </c>
      <c r="P1041" s="1">
        <v>27</v>
      </c>
      <c r="Q1041">
        <v>2.7E-2</v>
      </c>
      <c r="R1041">
        <v>0</v>
      </c>
      <c r="S1041">
        <v>482624697</v>
      </c>
      <c r="T1041">
        <v>27.547999999999998</v>
      </c>
      <c r="U1041">
        <v>873.35500000000002</v>
      </c>
      <c r="V1041">
        <v>8.7901000000000007</v>
      </c>
      <c r="W1041">
        <v>35.5259</v>
      </c>
      <c r="X1041" s="1">
        <v>0</v>
      </c>
      <c r="Y1041" s="4">
        <f t="shared" si="48"/>
        <v>3.671E-2</v>
      </c>
      <c r="Z1041" s="3">
        <f t="shared" si="49"/>
        <v>3.1223970000000004E-2</v>
      </c>
      <c r="AA1041" s="4">
        <f t="shared" si="50"/>
        <v>3.8525528000000975E-2</v>
      </c>
    </row>
    <row r="1042" spans="1:27" x14ac:dyDescent="0.3">
      <c r="A1042" s="2">
        <v>42111.933992997685</v>
      </c>
      <c r="B1042" s="5">
        <v>42111.933992997685</v>
      </c>
      <c r="C1042">
        <v>8.8842999999999996</v>
      </c>
      <c r="D1042">
        <v>8.7847000000000008</v>
      </c>
      <c r="E1042">
        <v>37.931533999999999</v>
      </c>
      <c r="F1042">
        <v>882.70600000000002</v>
      </c>
      <c r="G1042">
        <v>874.37699999999995</v>
      </c>
      <c r="H1042">
        <v>35.525599999999997</v>
      </c>
      <c r="I1042">
        <v>27.564599999999999</v>
      </c>
      <c r="J1042">
        <v>1040.479</v>
      </c>
      <c r="K1042">
        <v>2.1000000000000001E-2</v>
      </c>
      <c r="L1042">
        <v>180.67599999999999</v>
      </c>
      <c r="M1042">
        <v>1.6255999999999999</v>
      </c>
      <c r="N1042">
        <v>95.658199999999994</v>
      </c>
      <c r="O1042">
        <v>83.65</v>
      </c>
      <c r="P1042" s="1">
        <v>27</v>
      </c>
      <c r="Q1042">
        <v>2.8000000000000001E-2</v>
      </c>
      <c r="R1042">
        <v>6.1000000000000004E-3</v>
      </c>
      <c r="S1042">
        <v>482624698</v>
      </c>
      <c r="T1042">
        <v>27.547999999999998</v>
      </c>
      <c r="U1042">
        <v>874.37699999999995</v>
      </c>
      <c r="V1042">
        <v>8.7847000000000008</v>
      </c>
      <c r="W1042">
        <v>35.524799999999999</v>
      </c>
      <c r="X1042" s="1">
        <v>0</v>
      </c>
      <c r="Y1042" s="4">
        <f t="shared" si="48"/>
        <v>3.8775521E-2</v>
      </c>
      <c r="Z1042" s="3">
        <f t="shared" si="49"/>
        <v>3.3607079999999998E-2</v>
      </c>
      <c r="AA1042" s="4">
        <f t="shared" si="50"/>
        <v>3.8525528000000975E-2</v>
      </c>
    </row>
    <row r="1043" spans="1:27" x14ac:dyDescent="0.3">
      <c r="A1043" s="2">
        <v>42111.934004571762</v>
      </c>
      <c r="B1043" s="5">
        <v>42111.934004571762</v>
      </c>
      <c r="C1043">
        <v>8.8821999999999992</v>
      </c>
      <c r="D1043">
        <v>8.7825000000000006</v>
      </c>
      <c r="E1043">
        <v>37.930253999999998</v>
      </c>
      <c r="F1043">
        <v>883.64300000000003</v>
      </c>
      <c r="G1043">
        <v>875.303</v>
      </c>
      <c r="H1043">
        <v>35.5259</v>
      </c>
      <c r="I1043">
        <v>27.565200000000001</v>
      </c>
      <c r="J1043">
        <v>1041.479</v>
      </c>
      <c r="K1043">
        <v>2.2800000000000001E-2</v>
      </c>
      <c r="L1043">
        <v>180.86</v>
      </c>
      <c r="M1043">
        <v>1.6252</v>
      </c>
      <c r="N1043">
        <v>95.658199999999994</v>
      </c>
      <c r="O1043">
        <v>94.46</v>
      </c>
      <c r="P1043" s="1">
        <v>27</v>
      </c>
      <c r="Q1043">
        <v>2.8000000000000001E-2</v>
      </c>
      <c r="R1043">
        <v>-5.9999999999999995E-4</v>
      </c>
      <c r="S1043">
        <v>482624699</v>
      </c>
      <c r="T1043">
        <v>27.5486</v>
      </c>
      <c r="U1043">
        <v>875.303</v>
      </c>
      <c r="V1043">
        <v>8.7825000000000006</v>
      </c>
      <c r="W1043">
        <v>35.525199999999998</v>
      </c>
      <c r="X1043" s="1">
        <v>0</v>
      </c>
      <c r="Y1043" s="4">
        <f t="shared" si="48"/>
        <v>3.6506834000000002E-2</v>
      </c>
      <c r="Z1043" s="3">
        <f t="shared" si="49"/>
        <v>3.3607079999999998E-2</v>
      </c>
      <c r="AA1043" s="4">
        <f t="shared" si="50"/>
        <v>3.8525528000000975E-2</v>
      </c>
    </row>
    <row r="1044" spans="1:27" x14ac:dyDescent="0.3">
      <c r="A1044" s="2">
        <v>42111.934016145831</v>
      </c>
      <c r="B1044" s="5">
        <v>42111.934016145831</v>
      </c>
      <c r="C1044">
        <v>8.8813999999999993</v>
      </c>
      <c r="D1044">
        <v>8.7815999999999992</v>
      </c>
      <c r="E1044">
        <v>37.929856999999998</v>
      </c>
      <c r="F1044">
        <v>884.404</v>
      </c>
      <c r="G1044">
        <v>876.05499999999995</v>
      </c>
      <c r="H1044">
        <v>35.525799999999997</v>
      </c>
      <c r="I1044">
        <v>27.565300000000001</v>
      </c>
      <c r="J1044">
        <v>1042.479</v>
      </c>
      <c r="K1044">
        <v>2.23E-2</v>
      </c>
      <c r="L1044">
        <v>180.88399999999999</v>
      </c>
      <c r="M1044">
        <v>1.6236999999999999</v>
      </c>
      <c r="N1044">
        <v>95.658199999999994</v>
      </c>
      <c r="O1044">
        <v>98.72</v>
      </c>
      <c r="P1044" s="1">
        <v>27</v>
      </c>
      <c r="Q1044">
        <v>2.9000000000000001E-2</v>
      </c>
      <c r="R1044">
        <v>-5.9999999999999995E-4</v>
      </c>
      <c r="S1044">
        <v>482624700</v>
      </c>
      <c r="T1044">
        <v>27.5488</v>
      </c>
      <c r="U1044">
        <v>876.05499999999995</v>
      </c>
      <c r="V1044">
        <v>8.7815999999999992</v>
      </c>
      <c r="W1044">
        <v>35.525199999999998</v>
      </c>
      <c r="X1044" s="1">
        <v>0</v>
      </c>
      <c r="Y1044" s="4">
        <f t="shared" si="48"/>
        <v>3.6506834000000002E-2</v>
      </c>
      <c r="Z1044" s="3">
        <f t="shared" si="49"/>
        <v>3.5990190000000005E-2</v>
      </c>
      <c r="AA1044" s="4">
        <f t="shared" si="50"/>
        <v>3.8525528000000975E-2</v>
      </c>
    </row>
    <row r="1045" spans="1:27" x14ac:dyDescent="0.3">
      <c r="A1045" s="2">
        <v>42111.934027719908</v>
      </c>
      <c r="B1045" s="5">
        <v>42111.934027719908</v>
      </c>
      <c r="C1045">
        <v>8.8800000000000008</v>
      </c>
      <c r="D1045">
        <v>8.7802000000000007</v>
      </c>
      <c r="E1045">
        <v>37.928418999999998</v>
      </c>
      <c r="F1045">
        <v>885.04600000000005</v>
      </c>
      <c r="G1045">
        <v>876.69</v>
      </c>
      <c r="H1045">
        <v>35.525399999999998</v>
      </c>
      <c r="I1045">
        <v>27.565200000000001</v>
      </c>
      <c r="J1045">
        <v>1043.479</v>
      </c>
      <c r="K1045">
        <v>2.23E-2</v>
      </c>
      <c r="L1045">
        <v>180.91900000000001</v>
      </c>
      <c r="M1045">
        <v>1.6214</v>
      </c>
      <c r="N1045">
        <v>95.658199999999994</v>
      </c>
      <c r="O1045">
        <v>83.48</v>
      </c>
      <c r="P1045" s="1">
        <v>27</v>
      </c>
      <c r="Q1045">
        <v>2.8000000000000001E-2</v>
      </c>
      <c r="R1045">
        <v>-5.9999999999999995E-4</v>
      </c>
      <c r="S1045">
        <v>482624701</v>
      </c>
      <c r="T1045">
        <v>27.5487</v>
      </c>
      <c r="U1045">
        <v>876.69</v>
      </c>
      <c r="V1045">
        <v>8.7802000000000007</v>
      </c>
      <c r="W1045">
        <v>35.524799999999999</v>
      </c>
      <c r="X1045" s="1">
        <v>0</v>
      </c>
      <c r="Y1045" s="4">
        <f t="shared" si="48"/>
        <v>3.6506834000000002E-2</v>
      </c>
      <c r="Z1045" s="3">
        <f t="shared" si="49"/>
        <v>3.3607079999999998E-2</v>
      </c>
      <c r="AA1045" s="4">
        <f t="shared" si="50"/>
        <v>3.8525528000000975E-2</v>
      </c>
    </row>
    <row r="1046" spans="1:27" x14ac:dyDescent="0.3">
      <c r="A1046" s="2">
        <v>42111.934039293985</v>
      </c>
      <c r="B1046" s="5">
        <v>42111.934039293985</v>
      </c>
      <c r="C1046">
        <v>8.8782999999999994</v>
      </c>
      <c r="D1046">
        <v>8.7782999999999998</v>
      </c>
      <c r="E1046">
        <v>37.927236999999998</v>
      </c>
      <c r="F1046">
        <v>885.75300000000004</v>
      </c>
      <c r="G1046">
        <v>877.38900000000001</v>
      </c>
      <c r="H1046">
        <v>35.525500000000001</v>
      </c>
      <c r="I1046">
        <v>27.5656</v>
      </c>
      <c r="J1046">
        <v>1044.479</v>
      </c>
      <c r="K1046">
        <v>2.3699999999999999E-2</v>
      </c>
      <c r="L1046">
        <v>181.04900000000001</v>
      </c>
      <c r="M1046">
        <v>1.6211</v>
      </c>
      <c r="N1046">
        <v>95.658199999999994</v>
      </c>
      <c r="O1046">
        <v>94.4</v>
      </c>
      <c r="P1046" s="1">
        <v>27</v>
      </c>
      <c r="Q1046">
        <v>2.9000000000000001E-2</v>
      </c>
      <c r="R1046">
        <v>-5.9999999999999995E-4</v>
      </c>
      <c r="S1046">
        <v>482624702</v>
      </c>
      <c r="T1046">
        <v>27.549099999999999</v>
      </c>
      <c r="U1046">
        <v>877.38900000000001</v>
      </c>
      <c r="V1046">
        <v>8.7783999999999995</v>
      </c>
      <c r="W1046">
        <v>35.524999999999999</v>
      </c>
      <c r="X1046" s="1">
        <v>0</v>
      </c>
      <c r="Y1046" s="4">
        <f t="shared" si="48"/>
        <v>3.6506834000000002E-2</v>
      </c>
      <c r="Z1046" s="3">
        <f t="shared" si="49"/>
        <v>3.5990190000000005E-2</v>
      </c>
      <c r="AA1046" s="4">
        <f t="shared" si="50"/>
        <v>3.8525528000000975E-2</v>
      </c>
    </row>
    <row r="1047" spans="1:27" x14ac:dyDescent="0.3">
      <c r="A1047" s="2">
        <v>42111.934050868054</v>
      </c>
      <c r="B1047" s="5">
        <v>42111.934050868054</v>
      </c>
      <c r="C1047">
        <v>8.8706999999999994</v>
      </c>
      <c r="D1047">
        <v>8.7706999999999997</v>
      </c>
      <c r="E1047">
        <v>37.918953000000002</v>
      </c>
      <c r="F1047">
        <v>886.601</v>
      </c>
      <c r="G1047">
        <v>878.22699999999998</v>
      </c>
      <c r="H1047">
        <v>35.5242</v>
      </c>
      <c r="I1047">
        <v>27.5657</v>
      </c>
      <c r="J1047">
        <v>1045.479</v>
      </c>
      <c r="K1047">
        <v>2.23E-2</v>
      </c>
      <c r="L1047">
        <v>181.97300000000001</v>
      </c>
      <c r="M1047">
        <v>1.6211</v>
      </c>
      <c r="N1047">
        <v>95.658199999999994</v>
      </c>
      <c r="O1047">
        <v>98.73</v>
      </c>
      <c r="P1047" s="1">
        <v>27</v>
      </c>
      <c r="Q1047">
        <v>2.9000000000000001E-2</v>
      </c>
      <c r="R1047">
        <v>-5.9999999999999995E-4</v>
      </c>
      <c r="S1047">
        <v>482624703</v>
      </c>
      <c r="T1047">
        <v>27.549199999999999</v>
      </c>
      <c r="U1047">
        <v>878.22699999999998</v>
      </c>
      <c r="V1047">
        <v>8.7706999999999997</v>
      </c>
      <c r="W1047">
        <v>35.523499999999999</v>
      </c>
      <c r="X1047" s="1">
        <v>0</v>
      </c>
      <c r="Y1047" s="4">
        <f t="shared" si="48"/>
        <v>3.6506834000000002E-2</v>
      </c>
      <c r="Z1047" s="3">
        <f t="shared" si="49"/>
        <v>3.5990190000000005E-2</v>
      </c>
      <c r="AA1047" s="4">
        <f t="shared" si="50"/>
        <v>3.8525528000000975E-2</v>
      </c>
    </row>
    <row r="1048" spans="1:27" x14ac:dyDescent="0.3">
      <c r="A1048" s="2">
        <v>42111.934062442131</v>
      </c>
      <c r="B1048" s="5">
        <v>42111.934062442131</v>
      </c>
      <c r="C1048">
        <v>8.8536999999999999</v>
      </c>
      <c r="D1048">
        <v>8.7537000000000003</v>
      </c>
      <c r="E1048">
        <v>37.903989000000003</v>
      </c>
      <c r="F1048">
        <v>887.51499999999999</v>
      </c>
      <c r="G1048">
        <v>879.13</v>
      </c>
      <c r="H1048">
        <v>35.525300000000001</v>
      </c>
      <c r="I1048">
        <v>27.569299999999998</v>
      </c>
      <c r="J1048">
        <v>1046.479</v>
      </c>
      <c r="K1048">
        <v>1.9699999999999999E-2</v>
      </c>
      <c r="L1048">
        <v>183.33</v>
      </c>
      <c r="M1048">
        <v>1.6211</v>
      </c>
      <c r="N1048">
        <v>95.658199999999994</v>
      </c>
      <c r="O1048">
        <v>83.32</v>
      </c>
      <c r="P1048" s="1">
        <v>27</v>
      </c>
      <c r="Q1048">
        <v>2.9000000000000001E-2</v>
      </c>
      <c r="R1048">
        <v>-5.9999999999999995E-4</v>
      </c>
      <c r="S1048">
        <v>482624704</v>
      </c>
      <c r="T1048">
        <v>27.552499999999998</v>
      </c>
      <c r="U1048">
        <v>879.13</v>
      </c>
      <c r="V1048">
        <v>8.7537000000000003</v>
      </c>
      <c r="W1048">
        <v>35.5242</v>
      </c>
      <c r="X1048" s="1">
        <v>0</v>
      </c>
      <c r="Y1048" s="4">
        <f t="shared" si="48"/>
        <v>3.6506834000000002E-2</v>
      </c>
      <c r="Z1048" s="3">
        <f t="shared" si="49"/>
        <v>3.5990190000000005E-2</v>
      </c>
      <c r="AA1048" s="4">
        <f t="shared" si="50"/>
        <v>3.8525528000000975E-2</v>
      </c>
    </row>
    <row r="1049" spans="1:27" x14ac:dyDescent="0.3">
      <c r="A1049" s="2">
        <v>42111.934074016201</v>
      </c>
      <c r="B1049" s="5">
        <v>42111.934074016201</v>
      </c>
      <c r="C1049">
        <v>8.8536999999999999</v>
      </c>
      <c r="D1049">
        <v>8.7536000000000005</v>
      </c>
      <c r="E1049">
        <v>37.904803000000001</v>
      </c>
      <c r="F1049">
        <v>888.52800000000002</v>
      </c>
      <c r="G1049">
        <v>880.13199999999995</v>
      </c>
      <c r="H1049">
        <v>35.525500000000001</v>
      </c>
      <c r="I1049">
        <v>27.569500000000001</v>
      </c>
      <c r="J1049">
        <v>1047.479</v>
      </c>
      <c r="K1049">
        <v>2.1399999999999999E-2</v>
      </c>
      <c r="L1049">
        <v>183.59</v>
      </c>
      <c r="M1049">
        <v>1.6211</v>
      </c>
      <c r="N1049">
        <v>95.658199999999994</v>
      </c>
      <c r="O1049">
        <v>94.36</v>
      </c>
      <c r="P1049" s="1">
        <v>27</v>
      </c>
      <c r="Q1049">
        <v>2.9000000000000001E-2</v>
      </c>
      <c r="R1049">
        <v>-5.9999999999999995E-4</v>
      </c>
      <c r="S1049">
        <v>482624705</v>
      </c>
      <c r="T1049">
        <v>27.552800000000001</v>
      </c>
      <c r="U1049">
        <v>880.13199999999995</v>
      </c>
      <c r="V1049">
        <v>8.7536000000000005</v>
      </c>
      <c r="W1049">
        <v>35.524700000000003</v>
      </c>
      <c r="X1049" s="1">
        <v>0</v>
      </c>
      <c r="Y1049" s="4">
        <f t="shared" si="48"/>
        <v>3.6506834000000002E-2</v>
      </c>
      <c r="Z1049" s="3">
        <f t="shared" si="49"/>
        <v>3.5990190000000005E-2</v>
      </c>
      <c r="AA1049" s="4">
        <f t="shared" si="50"/>
        <v>3.8525528000000975E-2</v>
      </c>
    </row>
    <row r="1050" spans="1:27" x14ac:dyDescent="0.3">
      <c r="A1050" s="2">
        <v>42111.934085590277</v>
      </c>
      <c r="B1050" s="5">
        <v>42111.934085590277</v>
      </c>
      <c r="C1050">
        <v>8.8516999999999992</v>
      </c>
      <c r="D1050">
        <v>8.7515000000000001</v>
      </c>
      <c r="E1050">
        <v>37.903494999999999</v>
      </c>
      <c r="F1050">
        <v>889.64599999999996</v>
      </c>
      <c r="G1050">
        <v>881.23699999999997</v>
      </c>
      <c r="H1050">
        <v>35.525599999999997</v>
      </c>
      <c r="I1050">
        <v>27.569900000000001</v>
      </c>
      <c r="J1050">
        <v>1048.479</v>
      </c>
      <c r="K1050">
        <v>2.0500000000000001E-2</v>
      </c>
      <c r="L1050">
        <v>183.41800000000001</v>
      </c>
      <c r="M1050">
        <v>1.6211</v>
      </c>
      <c r="N1050">
        <v>95.658199999999994</v>
      </c>
      <c r="O1050">
        <v>98.73</v>
      </c>
      <c r="P1050" s="1">
        <v>27</v>
      </c>
      <c r="Q1050">
        <v>2.9000000000000001E-2</v>
      </c>
      <c r="R1050">
        <v>-5.9999999999999995E-4</v>
      </c>
      <c r="S1050">
        <v>482624706</v>
      </c>
      <c r="T1050">
        <v>27.5532</v>
      </c>
      <c r="U1050">
        <v>881.23699999999997</v>
      </c>
      <c r="V1050">
        <v>8.7515000000000001</v>
      </c>
      <c r="W1050">
        <v>35.524799999999999</v>
      </c>
      <c r="X1050" s="1">
        <v>0</v>
      </c>
      <c r="Y1050" s="4">
        <f t="shared" si="48"/>
        <v>3.6506834000000002E-2</v>
      </c>
      <c r="Z1050" s="3">
        <f t="shared" si="49"/>
        <v>3.5990190000000005E-2</v>
      </c>
      <c r="AA1050" s="4">
        <f t="shared" si="50"/>
        <v>3.8525528000000975E-2</v>
      </c>
    </row>
    <row r="1051" spans="1:27" x14ac:dyDescent="0.3">
      <c r="A1051" s="2">
        <v>42111.934097164354</v>
      </c>
      <c r="B1051" s="5">
        <v>42111.934097164354</v>
      </c>
      <c r="C1051">
        <v>8.8508999999999993</v>
      </c>
      <c r="D1051">
        <v>8.7505000000000006</v>
      </c>
      <c r="E1051">
        <v>37.903759000000001</v>
      </c>
      <c r="F1051">
        <v>890.79399999999998</v>
      </c>
      <c r="G1051">
        <v>882.37199999999996</v>
      </c>
      <c r="H1051">
        <v>35.526000000000003</v>
      </c>
      <c r="I1051">
        <v>27.570399999999999</v>
      </c>
      <c r="J1051">
        <v>1049.479</v>
      </c>
      <c r="K1051">
        <v>1.9E-2</v>
      </c>
      <c r="L1051">
        <v>183.077</v>
      </c>
      <c r="M1051">
        <v>1.6214</v>
      </c>
      <c r="N1051">
        <v>95.658199999999994</v>
      </c>
      <c r="O1051">
        <v>83.18</v>
      </c>
      <c r="P1051" s="1">
        <v>27</v>
      </c>
      <c r="Q1051">
        <v>2.8000000000000001E-2</v>
      </c>
      <c r="R1051">
        <v>-5.9999999999999995E-4</v>
      </c>
      <c r="S1051">
        <v>482624707</v>
      </c>
      <c r="T1051">
        <v>27.553799999999999</v>
      </c>
      <c r="U1051">
        <v>882.37199999999996</v>
      </c>
      <c r="V1051">
        <v>8.7506000000000004</v>
      </c>
      <c r="W1051">
        <v>35.525300000000001</v>
      </c>
      <c r="X1051" s="1">
        <v>0</v>
      </c>
      <c r="Y1051" s="4">
        <f t="shared" si="48"/>
        <v>3.6506834000000002E-2</v>
      </c>
      <c r="Z1051" s="3">
        <f t="shared" si="49"/>
        <v>3.3607079999999998E-2</v>
      </c>
      <c r="AA1051" s="4">
        <f t="shared" si="50"/>
        <v>3.8525528000000975E-2</v>
      </c>
    </row>
    <row r="1052" spans="1:27" x14ac:dyDescent="0.3">
      <c r="A1052" s="2">
        <v>42111.934108738424</v>
      </c>
      <c r="B1052" s="5">
        <v>42111.934108738424</v>
      </c>
      <c r="C1052">
        <v>8.8512000000000004</v>
      </c>
      <c r="D1052">
        <v>8.7507000000000001</v>
      </c>
      <c r="E1052">
        <v>37.904398</v>
      </c>
      <c r="F1052">
        <v>891.851</v>
      </c>
      <c r="G1052">
        <v>883.41600000000005</v>
      </c>
      <c r="H1052">
        <v>35.5259</v>
      </c>
      <c r="I1052">
        <v>27.5702</v>
      </c>
      <c r="J1052">
        <v>1050.479</v>
      </c>
      <c r="K1052">
        <v>2.5999999999999999E-2</v>
      </c>
      <c r="L1052">
        <v>183.14699999999999</v>
      </c>
      <c r="M1052">
        <v>1.623</v>
      </c>
      <c r="N1052">
        <v>95.658199999999994</v>
      </c>
      <c r="O1052">
        <v>94.3</v>
      </c>
      <c r="P1052" s="1">
        <v>27</v>
      </c>
      <c r="Q1052">
        <v>2.9000000000000001E-2</v>
      </c>
      <c r="R1052">
        <v>-5.9999999999999995E-4</v>
      </c>
      <c r="S1052">
        <v>482624708</v>
      </c>
      <c r="T1052">
        <v>27.553599999999999</v>
      </c>
      <c r="U1052">
        <v>883.41600000000005</v>
      </c>
      <c r="V1052">
        <v>8.7507000000000001</v>
      </c>
      <c r="W1052">
        <v>35.525199999999998</v>
      </c>
      <c r="X1052" s="1">
        <v>0</v>
      </c>
      <c r="Y1052" s="4">
        <f t="shared" si="48"/>
        <v>3.6506834000000002E-2</v>
      </c>
      <c r="Z1052" s="3">
        <f t="shared" si="49"/>
        <v>3.5990190000000005E-2</v>
      </c>
      <c r="AA1052" s="4">
        <f t="shared" si="50"/>
        <v>3.8525528000000975E-2</v>
      </c>
    </row>
    <row r="1053" spans="1:27" x14ac:dyDescent="0.3">
      <c r="A1053" s="2">
        <v>42111.9341203125</v>
      </c>
      <c r="B1053" s="5">
        <v>42111.9341203125</v>
      </c>
      <c r="C1053">
        <v>8.8396000000000008</v>
      </c>
      <c r="D1053">
        <v>8.7391000000000005</v>
      </c>
      <c r="E1053">
        <v>37.893676999999997</v>
      </c>
      <c r="F1053">
        <v>893.02</v>
      </c>
      <c r="G1053">
        <v>884.57100000000003</v>
      </c>
      <c r="H1053">
        <v>35.525799999999997</v>
      </c>
      <c r="I1053">
        <v>27.572099999999999</v>
      </c>
      <c r="J1053">
        <v>1051.479</v>
      </c>
      <c r="K1053">
        <v>2.87E-2</v>
      </c>
      <c r="L1053">
        <v>183.56700000000001</v>
      </c>
      <c r="M1053">
        <v>1.6254999999999999</v>
      </c>
      <c r="N1053">
        <v>95.658199999999994</v>
      </c>
      <c r="O1053">
        <v>98.73</v>
      </c>
      <c r="P1053" s="1">
        <v>27</v>
      </c>
      <c r="Q1053">
        <v>2.8000000000000001E-2</v>
      </c>
      <c r="R1053">
        <v>-5.9999999999999995E-4</v>
      </c>
      <c r="S1053">
        <v>482624709</v>
      </c>
      <c r="T1053">
        <v>27.555299999999999</v>
      </c>
      <c r="U1053">
        <v>884.572</v>
      </c>
      <c r="V1053">
        <v>8.7391000000000005</v>
      </c>
      <c r="W1053">
        <v>35.524900000000002</v>
      </c>
      <c r="X1053" s="1">
        <v>0</v>
      </c>
      <c r="Y1053" s="4">
        <f t="shared" si="48"/>
        <v>3.6506834000000002E-2</v>
      </c>
      <c r="Z1053" s="3">
        <f t="shared" si="49"/>
        <v>3.3607079999999998E-2</v>
      </c>
      <c r="AA1053" s="4">
        <f t="shared" si="50"/>
        <v>3.8525528000000975E-2</v>
      </c>
    </row>
    <row r="1054" spans="1:27" x14ac:dyDescent="0.3">
      <c r="A1054" s="2">
        <v>42111.934131886577</v>
      </c>
      <c r="B1054" s="5">
        <v>42111.934131886577</v>
      </c>
      <c r="C1054">
        <v>8.8294999999999995</v>
      </c>
      <c r="D1054">
        <v>8.7288999999999994</v>
      </c>
      <c r="E1054">
        <v>37.883761</v>
      </c>
      <c r="F1054">
        <v>894.34900000000005</v>
      </c>
      <c r="G1054">
        <v>885.88499999999999</v>
      </c>
      <c r="H1054">
        <v>35.524999999999999</v>
      </c>
      <c r="I1054">
        <v>27.5731</v>
      </c>
      <c r="J1054">
        <v>1052.479</v>
      </c>
      <c r="K1054">
        <v>2.6100000000000002E-2</v>
      </c>
      <c r="L1054">
        <v>183.52199999999999</v>
      </c>
      <c r="M1054">
        <v>1.6272</v>
      </c>
      <c r="N1054">
        <v>95.658199999999994</v>
      </c>
      <c r="O1054">
        <v>83.06</v>
      </c>
      <c r="P1054" s="1">
        <v>27</v>
      </c>
      <c r="Q1054">
        <v>2.8000000000000001E-2</v>
      </c>
      <c r="R1054">
        <v>-5.9999999999999995E-4</v>
      </c>
      <c r="S1054">
        <v>482624710</v>
      </c>
      <c r="T1054">
        <v>27.5562</v>
      </c>
      <c r="U1054">
        <v>885.88499999999999</v>
      </c>
      <c r="V1054">
        <v>8.7288999999999994</v>
      </c>
      <c r="W1054">
        <v>35.524000000000001</v>
      </c>
      <c r="X1054" s="1">
        <v>0</v>
      </c>
      <c r="Y1054" s="4">
        <f t="shared" si="48"/>
        <v>3.6506834000000002E-2</v>
      </c>
      <c r="Z1054" s="3">
        <f t="shared" si="49"/>
        <v>3.3607079999999998E-2</v>
      </c>
      <c r="AA1054" s="4">
        <f t="shared" si="50"/>
        <v>3.8525528000000975E-2</v>
      </c>
    </row>
    <row r="1055" spans="1:27" x14ac:dyDescent="0.3">
      <c r="A1055" s="2">
        <v>42111.934143460647</v>
      </c>
      <c r="B1055" s="5">
        <v>42111.934143460647</v>
      </c>
      <c r="C1055">
        <v>8.8204999999999991</v>
      </c>
      <c r="D1055">
        <v>8.7196999999999996</v>
      </c>
      <c r="E1055">
        <v>37.876347000000003</v>
      </c>
      <c r="F1055">
        <v>895.67399999999998</v>
      </c>
      <c r="G1055">
        <v>887.19500000000005</v>
      </c>
      <c r="H1055">
        <v>35.525799999999997</v>
      </c>
      <c r="I1055">
        <v>27.575099999999999</v>
      </c>
      <c r="J1055">
        <v>1053.479</v>
      </c>
      <c r="K1055">
        <v>2.35E-2</v>
      </c>
      <c r="L1055">
        <v>183.14699999999999</v>
      </c>
      <c r="M1055">
        <v>1.6282000000000001</v>
      </c>
      <c r="N1055">
        <v>95.658199999999994</v>
      </c>
      <c r="O1055">
        <v>94.25</v>
      </c>
      <c r="P1055" s="1">
        <v>27</v>
      </c>
      <c r="Q1055">
        <v>2.9000000000000001E-2</v>
      </c>
      <c r="R1055">
        <v>-5.9999999999999995E-4</v>
      </c>
      <c r="S1055">
        <v>482624711</v>
      </c>
      <c r="T1055">
        <v>27.5581</v>
      </c>
      <c r="U1055">
        <v>887.19500000000005</v>
      </c>
      <c r="V1055">
        <v>8.7196999999999996</v>
      </c>
      <c r="W1055">
        <v>35.5246</v>
      </c>
      <c r="X1055" s="1">
        <v>0</v>
      </c>
      <c r="Y1055" s="4">
        <f t="shared" si="48"/>
        <v>3.6506834000000002E-2</v>
      </c>
      <c r="Z1055" s="3">
        <f t="shared" si="49"/>
        <v>3.5990190000000005E-2</v>
      </c>
      <c r="AA1055" s="4">
        <f t="shared" si="50"/>
        <v>3.8525528000000975E-2</v>
      </c>
    </row>
    <row r="1056" spans="1:27" x14ac:dyDescent="0.3">
      <c r="A1056" s="2">
        <v>42111.934155034724</v>
      </c>
      <c r="B1056" s="5">
        <v>42111.934155034724</v>
      </c>
      <c r="C1056">
        <v>8.8131000000000004</v>
      </c>
      <c r="D1056">
        <v>8.7123000000000008</v>
      </c>
      <c r="E1056">
        <v>37.867874</v>
      </c>
      <c r="F1056">
        <v>896.75300000000004</v>
      </c>
      <c r="G1056">
        <v>888.26099999999997</v>
      </c>
      <c r="H1056">
        <v>35.523800000000001</v>
      </c>
      <c r="I1056">
        <v>27.5747</v>
      </c>
      <c r="J1056">
        <v>1054.479</v>
      </c>
      <c r="K1056">
        <v>2.1299999999999999E-2</v>
      </c>
      <c r="L1056">
        <v>183.88</v>
      </c>
      <c r="M1056">
        <v>1.6286</v>
      </c>
      <c r="N1056">
        <v>95.658199999999994</v>
      </c>
      <c r="O1056">
        <v>98.73</v>
      </c>
      <c r="P1056" s="1">
        <v>27</v>
      </c>
      <c r="Q1056">
        <v>0.03</v>
      </c>
      <c r="R1056">
        <v>-5.9999999999999995E-4</v>
      </c>
      <c r="S1056">
        <v>482624712</v>
      </c>
      <c r="T1056">
        <v>27.557700000000001</v>
      </c>
      <c r="U1056">
        <v>888.26099999999997</v>
      </c>
      <c r="V1056">
        <v>8.7123000000000008</v>
      </c>
      <c r="W1056">
        <v>35.522599999999997</v>
      </c>
      <c r="X1056" s="1">
        <v>0</v>
      </c>
      <c r="Y1056" s="4">
        <f t="shared" si="48"/>
        <v>3.6506834000000002E-2</v>
      </c>
      <c r="Z1056" s="3">
        <f t="shared" si="49"/>
        <v>3.8373299999999999E-2</v>
      </c>
      <c r="AA1056" s="4">
        <f t="shared" si="50"/>
        <v>3.8525528000000975E-2</v>
      </c>
    </row>
    <row r="1057" spans="1:27" x14ac:dyDescent="0.3">
      <c r="A1057" s="2">
        <v>42111.934166608793</v>
      </c>
      <c r="B1057" s="5">
        <v>42111.934166608793</v>
      </c>
      <c r="C1057">
        <v>8.8112999999999992</v>
      </c>
      <c r="D1057">
        <v>8.7103999999999999</v>
      </c>
      <c r="E1057">
        <v>37.866607000000002</v>
      </c>
      <c r="F1057">
        <v>897.45100000000002</v>
      </c>
      <c r="G1057">
        <v>888.95100000000002</v>
      </c>
      <c r="H1057">
        <v>35.523800000000001</v>
      </c>
      <c r="I1057">
        <v>27.575099999999999</v>
      </c>
      <c r="J1057">
        <v>1055.479</v>
      </c>
      <c r="K1057">
        <v>0.02</v>
      </c>
      <c r="L1057">
        <v>184.03</v>
      </c>
      <c r="M1057">
        <v>1.6296999999999999</v>
      </c>
      <c r="N1057">
        <v>95.658199999999994</v>
      </c>
      <c r="O1057">
        <v>82.66</v>
      </c>
      <c r="P1057" s="1">
        <v>27</v>
      </c>
      <c r="Q1057">
        <v>2.9000000000000001E-2</v>
      </c>
      <c r="R1057">
        <v>-5.9999999999999995E-4</v>
      </c>
      <c r="S1057">
        <v>482624713</v>
      </c>
      <c r="T1057">
        <v>27.5581</v>
      </c>
      <c r="U1057">
        <v>888.952</v>
      </c>
      <c r="V1057">
        <v>8.7103999999999999</v>
      </c>
      <c r="W1057">
        <v>35.5227</v>
      </c>
      <c r="X1057" s="1">
        <v>0</v>
      </c>
      <c r="Y1057" s="4">
        <f t="shared" si="48"/>
        <v>3.6506834000000002E-2</v>
      </c>
      <c r="Z1057" s="3">
        <f t="shared" si="49"/>
        <v>3.5990190000000005E-2</v>
      </c>
      <c r="AA1057" s="4">
        <f t="shared" si="50"/>
        <v>3.8525528000000975E-2</v>
      </c>
    </row>
    <row r="1058" spans="1:27" x14ac:dyDescent="0.3">
      <c r="A1058" s="2">
        <v>42111.93417818287</v>
      </c>
      <c r="B1058" s="5">
        <v>42111.93417818287</v>
      </c>
      <c r="C1058">
        <v>8.8089999999999993</v>
      </c>
      <c r="D1058">
        <v>8.7081</v>
      </c>
      <c r="E1058">
        <v>37.864148</v>
      </c>
      <c r="F1058">
        <v>897.74</v>
      </c>
      <c r="G1058">
        <v>889.23699999999997</v>
      </c>
      <c r="H1058">
        <v>35.523299999999999</v>
      </c>
      <c r="I1058">
        <v>27.574999999999999</v>
      </c>
      <c r="J1058">
        <v>1056.479</v>
      </c>
      <c r="K1058">
        <v>1.9699999999999999E-2</v>
      </c>
      <c r="L1058">
        <v>183.78700000000001</v>
      </c>
      <c r="M1058">
        <v>1.6305000000000001</v>
      </c>
      <c r="N1058">
        <v>95.658199999999994</v>
      </c>
      <c r="O1058">
        <v>94.13</v>
      </c>
      <c r="P1058" s="1">
        <v>27</v>
      </c>
      <c r="Q1058">
        <v>2.7E-2</v>
      </c>
      <c r="R1058">
        <v>-5.9999999999999995E-4</v>
      </c>
      <c r="S1058">
        <v>482624714</v>
      </c>
      <c r="T1058">
        <v>27.558199999999999</v>
      </c>
      <c r="U1058">
        <v>889.23699999999997</v>
      </c>
      <c r="V1058">
        <v>8.7081</v>
      </c>
      <c r="W1058">
        <v>35.522300000000001</v>
      </c>
      <c r="X1058" s="1">
        <v>0</v>
      </c>
      <c r="Y1058" s="4">
        <f t="shared" si="48"/>
        <v>3.6506834000000002E-2</v>
      </c>
      <c r="Z1058" s="3">
        <f t="shared" si="49"/>
        <v>3.1223970000000004E-2</v>
      </c>
      <c r="AA1058" s="4">
        <f t="shared" si="50"/>
        <v>3.8525528000000975E-2</v>
      </c>
    </row>
    <row r="1059" spans="1:27" x14ac:dyDescent="0.3">
      <c r="A1059" s="2">
        <v>42111.934189756947</v>
      </c>
      <c r="B1059" s="5">
        <v>42111.934189756947</v>
      </c>
      <c r="C1059">
        <v>8.8092000000000006</v>
      </c>
      <c r="D1059">
        <v>8.7082999999999995</v>
      </c>
      <c r="E1059">
        <v>37.864741000000002</v>
      </c>
      <c r="F1059">
        <v>898.04300000000001</v>
      </c>
      <c r="G1059">
        <v>889.53599999999994</v>
      </c>
      <c r="H1059">
        <v>35.523400000000002</v>
      </c>
      <c r="I1059">
        <v>27.575099999999999</v>
      </c>
      <c r="J1059">
        <v>1057.479</v>
      </c>
      <c r="K1059">
        <v>0.02</v>
      </c>
      <c r="L1059">
        <v>183.65799999999999</v>
      </c>
      <c r="M1059">
        <v>1.631</v>
      </c>
      <c r="N1059">
        <v>95.658199999999994</v>
      </c>
      <c r="O1059">
        <v>98.73</v>
      </c>
      <c r="P1059" s="1">
        <v>27</v>
      </c>
      <c r="Q1059">
        <v>2.8000000000000001E-2</v>
      </c>
      <c r="R1059">
        <v>-5.9999999999999995E-4</v>
      </c>
      <c r="S1059">
        <v>482624715</v>
      </c>
      <c r="T1059">
        <v>27.558299999999999</v>
      </c>
      <c r="U1059">
        <v>889.53599999999994</v>
      </c>
      <c r="V1059">
        <v>8.7082999999999995</v>
      </c>
      <c r="W1059">
        <v>35.522500000000001</v>
      </c>
      <c r="X1059" s="1">
        <v>0</v>
      </c>
      <c r="Y1059" s="4">
        <f t="shared" si="48"/>
        <v>3.6506834000000002E-2</v>
      </c>
      <c r="Z1059" s="3">
        <f t="shared" si="49"/>
        <v>3.3607079999999998E-2</v>
      </c>
      <c r="AA1059" s="4">
        <f t="shared" si="50"/>
        <v>3.8525528000000975E-2</v>
      </c>
    </row>
    <row r="1060" spans="1:27" x14ac:dyDescent="0.3">
      <c r="A1060" s="2">
        <v>42111.934201331016</v>
      </c>
      <c r="B1060" s="5">
        <v>42111.934201331016</v>
      </c>
      <c r="C1060">
        <v>8.8081999999999994</v>
      </c>
      <c r="D1060">
        <v>8.7072000000000003</v>
      </c>
      <c r="E1060">
        <v>37.864117999999998</v>
      </c>
      <c r="F1060">
        <v>898.71</v>
      </c>
      <c r="G1060">
        <v>890.19600000000003</v>
      </c>
      <c r="H1060">
        <v>35.523400000000002</v>
      </c>
      <c r="I1060">
        <v>27.575199999999999</v>
      </c>
      <c r="J1060">
        <v>1058.479</v>
      </c>
      <c r="K1060">
        <v>1.8800000000000001E-2</v>
      </c>
      <c r="L1060">
        <v>183.57499999999999</v>
      </c>
      <c r="M1060">
        <v>1.6312</v>
      </c>
      <c r="N1060">
        <v>95.658199999999994</v>
      </c>
      <c r="O1060">
        <v>82.8</v>
      </c>
      <c r="P1060" s="1">
        <v>27</v>
      </c>
      <c r="Q1060">
        <v>2.7E-2</v>
      </c>
      <c r="R1060">
        <v>-5.9999999999999995E-4</v>
      </c>
      <c r="S1060">
        <v>482624716</v>
      </c>
      <c r="T1060">
        <v>27.558499999999999</v>
      </c>
      <c r="U1060">
        <v>890.19600000000003</v>
      </c>
      <c r="V1060">
        <v>8.7072000000000003</v>
      </c>
      <c r="W1060">
        <v>35.522599999999997</v>
      </c>
      <c r="X1060" s="1">
        <v>0</v>
      </c>
      <c r="Y1060" s="4">
        <f t="shared" si="48"/>
        <v>3.6506834000000002E-2</v>
      </c>
      <c r="Z1060" s="3">
        <f t="shared" si="49"/>
        <v>3.1223970000000004E-2</v>
      </c>
      <c r="AA1060" s="4">
        <f t="shared" si="50"/>
        <v>3.8525528000000975E-2</v>
      </c>
    </row>
    <row r="1061" spans="1:27" x14ac:dyDescent="0.3">
      <c r="A1061" s="2">
        <v>42111.934212905093</v>
      </c>
      <c r="B1061" s="5">
        <v>42111.934212905093</v>
      </c>
      <c r="C1061">
        <v>8.7998999999999992</v>
      </c>
      <c r="D1061">
        <v>8.6988000000000003</v>
      </c>
      <c r="E1061">
        <v>37.854880000000001</v>
      </c>
      <c r="F1061">
        <v>899.56200000000001</v>
      </c>
      <c r="G1061">
        <v>891.03800000000001</v>
      </c>
      <c r="H1061">
        <v>35.521700000000003</v>
      </c>
      <c r="I1061">
        <v>27.575199999999999</v>
      </c>
      <c r="J1061">
        <v>1059.479</v>
      </c>
      <c r="K1061">
        <v>1.5900000000000001E-2</v>
      </c>
      <c r="L1061">
        <v>183.66499999999999</v>
      </c>
      <c r="M1061">
        <v>1.6325000000000001</v>
      </c>
      <c r="N1061">
        <v>95.658199999999994</v>
      </c>
      <c r="O1061">
        <v>94.14</v>
      </c>
      <c r="P1061" s="1">
        <v>27</v>
      </c>
      <c r="Q1061">
        <v>2.7E-2</v>
      </c>
      <c r="R1061">
        <v>-5.9999999999999995E-4</v>
      </c>
      <c r="S1061">
        <v>482624717</v>
      </c>
      <c r="T1061">
        <v>27.558399999999999</v>
      </c>
      <c r="U1061">
        <v>891.03800000000001</v>
      </c>
      <c r="V1061">
        <v>8.6989000000000001</v>
      </c>
      <c r="W1061">
        <v>35.520800000000001</v>
      </c>
      <c r="X1061" s="1">
        <v>0</v>
      </c>
      <c r="Y1061" s="4">
        <f t="shared" si="48"/>
        <v>3.6506834000000002E-2</v>
      </c>
      <c r="Z1061" s="3">
        <f t="shared" si="49"/>
        <v>3.1223970000000004E-2</v>
      </c>
      <c r="AA1061" s="4">
        <f t="shared" si="50"/>
        <v>3.8525528000000975E-2</v>
      </c>
    </row>
    <row r="1062" spans="1:27" x14ac:dyDescent="0.3">
      <c r="A1062" s="2">
        <v>42111.93422447917</v>
      </c>
      <c r="B1062" s="5">
        <v>42111.93422447917</v>
      </c>
      <c r="C1062">
        <v>8.7974999999999994</v>
      </c>
      <c r="D1062">
        <v>8.6964000000000006</v>
      </c>
      <c r="E1062">
        <v>37.852877999999997</v>
      </c>
      <c r="F1062">
        <v>900.28200000000004</v>
      </c>
      <c r="G1062">
        <v>891.75</v>
      </c>
      <c r="H1062">
        <v>35.521599999999999</v>
      </c>
      <c r="I1062">
        <v>27.575500000000002</v>
      </c>
      <c r="J1062">
        <v>1060.479</v>
      </c>
      <c r="K1062">
        <v>1.49E-2</v>
      </c>
      <c r="L1062">
        <v>183.773</v>
      </c>
      <c r="M1062">
        <v>1.6331</v>
      </c>
      <c r="N1062">
        <v>95.658199999999994</v>
      </c>
      <c r="O1062">
        <v>98.73</v>
      </c>
      <c r="P1062" s="1">
        <v>27</v>
      </c>
      <c r="Q1062">
        <v>2.8000000000000001E-2</v>
      </c>
      <c r="R1062">
        <v>-5.9999999999999995E-4</v>
      </c>
      <c r="S1062">
        <v>482624718</v>
      </c>
      <c r="T1062">
        <v>27.558800000000002</v>
      </c>
      <c r="U1062">
        <v>891.75</v>
      </c>
      <c r="V1062">
        <v>8.6964000000000006</v>
      </c>
      <c r="W1062">
        <v>35.520699999999998</v>
      </c>
      <c r="X1062" s="1">
        <v>0</v>
      </c>
      <c r="Y1062" s="4">
        <f t="shared" si="48"/>
        <v>3.6506834000000002E-2</v>
      </c>
      <c r="Z1062" s="3">
        <f t="shared" si="49"/>
        <v>3.3607079999999998E-2</v>
      </c>
      <c r="AA1062" s="4">
        <f t="shared" si="50"/>
        <v>3.8525528000000975E-2</v>
      </c>
    </row>
    <row r="1063" spans="1:27" x14ac:dyDescent="0.3">
      <c r="A1063" s="2">
        <v>42111.934236053239</v>
      </c>
      <c r="B1063" s="5">
        <v>42111.934236053239</v>
      </c>
      <c r="C1063">
        <v>8.7927</v>
      </c>
      <c r="D1063">
        <v>8.6915999999999993</v>
      </c>
      <c r="E1063">
        <v>37.848467999999997</v>
      </c>
      <c r="F1063">
        <v>900.91099999999994</v>
      </c>
      <c r="G1063">
        <v>892.37199999999996</v>
      </c>
      <c r="H1063">
        <v>35.5214</v>
      </c>
      <c r="I1063">
        <v>27.5762</v>
      </c>
      <c r="J1063">
        <v>1061.479</v>
      </c>
      <c r="K1063">
        <v>1.6199999999999999E-2</v>
      </c>
      <c r="L1063">
        <v>183.839</v>
      </c>
      <c r="M1063">
        <v>1.6334</v>
      </c>
      <c r="N1063">
        <v>95.658199999999994</v>
      </c>
      <c r="O1063">
        <v>82.42</v>
      </c>
      <c r="P1063" s="1">
        <v>27</v>
      </c>
      <c r="Q1063">
        <v>0.03</v>
      </c>
      <c r="R1063">
        <v>1.29E-2</v>
      </c>
      <c r="S1063">
        <v>482624719</v>
      </c>
      <c r="T1063">
        <v>27.5594</v>
      </c>
      <c r="U1063">
        <v>892.37199999999996</v>
      </c>
      <c r="V1063">
        <v>8.6915999999999993</v>
      </c>
      <c r="W1063">
        <v>35.520600000000002</v>
      </c>
      <c r="X1063" s="1">
        <v>0</v>
      </c>
      <c r="Y1063" s="4">
        <f t="shared" si="48"/>
        <v>4.1078069000000002E-2</v>
      </c>
      <c r="Z1063" s="3">
        <f t="shared" si="49"/>
        <v>3.8373299999999999E-2</v>
      </c>
      <c r="AA1063" s="4">
        <f t="shared" si="50"/>
        <v>3.8525528000000975E-2</v>
      </c>
    </row>
    <row r="1064" spans="1:27" x14ac:dyDescent="0.3">
      <c r="A1064" s="2">
        <v>42111.934247627316</v>
      </c>
      <c r="B1064" s="5">
        <v>42111.934247627316</v>
      </c>
      <c r="C1064">
        <v>8.7927999999999997</v>
      </c>
      <c r="D1064">
        <v>8.6915999999999993</v>
      </c>
      <c r="E1064">
        <v>37.849093000000003</v>
      </c>
      <c r="F1064">
        <v>901.76700000000005</v>
      </c>
      <c r="G1064">
        <v>893.21799999999996</v>
      </c>
      <c r="H1064">
        <v>35.521500000000003</v>
      </c>
      <c r="I1064">
        <v>27.5762</v>
      </c>
      <c r="J1064">
        <v>1062.479</v>
      </c>
      <c r="K1064">
        <v>2.06E-2</v>
      </c>
      <c r="L1064">
        <v>183.875</v>
      </c>
      <c r="M1064">
        <v>1.6334</v>
      </c>
      <c r="N1064">
        <v>95.658199999999994</v>
      </c>
      <c r="O1064">
        <v>94.03</v>
      </c>
      <c r="P1064" s="1">
        <v>27</v>
      </c>
      <c r="Q1064">
        <v>0.03</v>
      </c>
      <c r="R1064">
        <v>2.0999999999999999E-3</v>
      </c>
      <c r="S1064">
        <v>482624720</v>
      </c>
      <c r="T1064">
        <v>27.5595</v>
      </c>
      <c r="U1064">
        <v>893.21799999999996</v>
      </c>
      <c r="V1064">
        <v>8.6915999999999993</v>
      </c>
      <c r="W1064">
        <v>35.520699999999998</v>
      </c>
      <c r="X1064" s="1">
        <v>0</v>
      </c>
      <c r="Y1064" s="4">
        <f t="shared" si="48"/>
        <v>3.7421081000000002E-2</v>
      </c>
      <c r="Z1064" s="3">
        <f t="shared" si="49"/>
        <v>3.8373299999999999E-2</v>
      </c>
      <c r="AA1064" s="4">
        <f t="shared" si="50"/>
        <v>3.8525528000000975E-2</v>
      </c>
    </row>
    <row r="1065" spans="1:27" x14ac:dyDescent="0.3">
      <c r="A1065" s="2">
        <v>42111.934259201385</v>
      </c>
      <c r="B1065" s="5">
        <v>42111.934259201385</v>
      </c>
      <c r="C1065">
        <v>8.7937999999999992</v>
      </c>
      <c r="D1065">
        <v>8.6923999999999992</v>
      </c>
      <c r="E1065">
        <v>37.850926000000001</v>
      </c>
      <c r="F1065">
        <v>902.87</v>
      </c>
      <c r="G1065">
        <v>894.30700000000002</v>
      </c>
      <c r="H1065">
        <v>35.521799999999999</v>
      </c>
      <c r="I1065">
        <v>27.5764</v>
      </c>
      <c r="J1065">
        <v>1063.479</v>
      </c>
      <c r="K1065">
        <v>2.4E-2</v>
      </c>
      <c r="L1065">
        <v>183.93299999999999</v>
      </c>
      <c r="M1065">
        <v>1.6335</v>
      </c>
      <c r="N1065">
        <v>95.658199999999994</v>
      </c>
      <c r="O1065">
        <v>98.73</v>
      </c>
      <c r="P1065" s="1">
        <v>27</v>
      </c>
      <c r="Q1065">
        <v>2.9000000000000001E-2</v>
      </c>
      <c r="R1065">
        <v>-5.9999999999999995E-4</v>
      </c>
      <c r="S1065">
        <v>482624721</v>
      </c>
      <c r="T1065">
        <v>27.559699999999999</v>
      </c>
      <c r="U1065">
        <v>894.30700000000002</v>
      </c>
      <c r="V1065">
        <v>8.6923999999999992</v>
      </c>
      <c r="W1065">
        <v>35.5212</v>
      </c>
      <c r="X1065" s="1">
        <v>0</v>
      </c>
      <c r="Y1065" s="4">
        <f t="shared" si="48"/>
        <v>3.6506834000000002E-2</v>
      </c>
      <c r="Z1065" s="3">
        <f t="shared" si="49"/>
        <v>3.5990190000000005E-2</v>
      </c>
      <c r="AA1065" s="4">
        <f t="shared" si="50"/>
        <v>3.8525528000000975E-2</v>
      </c>
    </row>
    <row r="1066" spans="1:27" x14ac:dyDescent="0.3">
      <c r="A1066" s="2">
        <v>42111.934270775462</v>
      </c>
      <c r="B1066" s="5">
        <v>42111.934270775462</v>
      </c>
      <c r="C1066">
        <v>8.7853999999999992</v>
      </c>
      <c r="D1066">
        <v>8.6838999999999995</v>
      </c>
      <c r="E1066">
        <v>37.840252</v>
      </c>
      <c r="F1066">
        <v>904.17100000000005</v>
      </c>
      <c r="G1066">
        <v>895.59299999999996</v>
      </c>
      <c r="H1066">
        <v>35.518500000000003</v>
      </c>
      <c r="I1066">
        <v>27.575099999999999</v>
      </c>
      <c r="J1066">
        <v>1064.479</v>
      </c>
      <c r="K1066">
        <v>2.4799999999999999E-2</v>
      </c>
      <c r="L1066">
        <v>183.965</v>
      </c>
      <c r="M1066">
        <v>1.6335</v>
      </c>
      <c r="N1066">
        <v>95.658199999999994</v>
      </c>
      <c r="O1066">
        <v>82.19</v>
      </c>
      <c r="P1066" s="1">
        <v>27</v>
      </c>
      <c r="Q1066">
        <v>2.8000000000000001E-2</v>
      </c>
      <c r="R1066">
        <v>-5.9999999999999995E-4</v>
      </c>
      <c r="S1066">
        <v>482624722</v>
      </c>
      <c r="T1066">
        <v>27.558299999999999</v>
      </c>
      <c r="U1066">
        <v>895.59299999999996</v>
      </c>
      <c r="V1066">
        <v>8.6838999999999995</v>
      </c>
      <c r="W1066">
        <v>35.517699999999998</v>
      </c>
      <c r="X1066" s="1">
        <v>0</v>
      </c>
      <c r="Y1066" s="4">
        <f t="shared" si="48"/>
        <v>3.6506834000000002E-2</v>
      </c>
      <c r="Z1066" s="3">
        <f t="shared" si="49"/>
        <v>3.3607079999999998E-2</v>
      </c>
      <c r="AA1066" s="4">
        <f t="shared" si="50"/>
        <v>3.8525528000000975E-2</v>
      </c>
    </row>
    <row r="1067" spans="1:27" x14ac:dyDescent="0.3">
      <c r="A1067" s="2">
        <v>42111.934282349539</v>
      </c>
      <c r="B1067" s="5">
        <v>42111.934282349539</v>
      </c>
      <c r="C1067">
        <v>8.7584999999999997</v>
      </c>
      <c r="D1067">
        <v>8.657</v>
      </c>
      <c r="E1067">
        <v>37.812596999999997</v>
      </c>
      <c r="F1067">
        <v>905.56399999999996</v>
      </c>
      <c r="G1067">
        <v>896.97</v>
      </c>
      <c r="H1067">
        <v>35.516199999999998</v>
      </c>
      <c r="I1067">
        <v>27.5776</v>
      </c>
      <c r="J1067">
        <v>1065.479</v>
      </c>
      <c r="K1067">
        <v>2.64E-2</v>
      </c>
      <c r="L1067">
        <v>184.00399999999999</v>
      </c>
      <c r="M1067">
        <v>1.6335</v>
      </c>
      <c r="N1067">
        <v>95.658199999999994</v>
      </c>
      <c r="O1067">
        <v>93.95</v>
      </c>
      <c r="P1067" s="1">
        <v>27</v>
      </c>
      <c r="Q1067">
        <v>2.8000000000000001E-2</v>
      </c>
      <c r="R1067">
        <v>1.1000000000000001E-3</v>
      </c>
      <c r="S1067">
        <v>482624723</v>
      </c>
      <c r="T1067">
        <v>27.560400000000001</v>
      </c>
      <c r="U1067">
        <v>896.97</v>
      </c>
      <c r="V1067">
        <v>8.657</v>
      </c>
      <c r="W1067">
        <v>35.514800000000001</v>
      </c>
      <c r="X1067" s="1">
        <v>0</v>
      </c>
      <c r="Y1067" s="4">
        <f t="shared" si="48"/>
        <v>3.7082470999999999E-2</v>
      </c>
      <c r="Z1067" s="3">
        <f t="shared" si="49"/>
        <v>3.3607079999999998E-2</v>
      </c>
      <c r="AA1067" s="4">
        <f t="shared" si="50"/>
        <v>3.8525528000000975E-2</v>
      </c>
    </row>
    <row r="1068" spans="1:27" x14ac:dyDescent="0.3">
      <c r="A1068" s="2">
        <v>42111.934293923608</v>
      </c>
      <c r="B1068" s="5">
        <v>42111.934293923608</v>
      </c>
      <c r="C1068">
        <v>8.7507000000000001</v>
      </c>
      <c r="D1068">
        <v>8.6491000000000007</v>
      </c>
      <c r="E1068">
        <v>37.805149999999998</v>
      </c>
      <c r="F1068">
        <v>906.87300000000005</v>
      </c>
      <c r="G1068">
        <v>898.26400000000001</v>
      </c>
      <c r="H1068">
        <v>35.515599999999999</v>
      </c>
      <c r="I1068">
        <v>27.578399999999998</v>
      </c>
      <c r="J1068">
        <v>1066.479</v>
      </c>
      <c r="K1068">
        <v>2.3699999999999999E-2</v>
      </c>
      <c r="L1068">
        <v>184.07499999999999</v>
      </c>
      <c r="M1068">
        <v>1.6335</v>
      </c>
      <c r="N1068">
        <v>95.658199999999994</v>
      </c>
      <c r="O1068">
        <v>98.73</v>
      </c>
      <c r="P1068" s="1">
        <v>27</v>
      </c>
      <c r="Q1068">
        <v>2.8000000000000001E-2</v>
      </c>
      <c r="R1068">
        <v>1.4E-3</v>
      </c>
      <c r="S1068">
        <v>482624724</v>
      </c>
      <c r="T1068">
        <v>27.5611</v>
      </c>
      <c r="U1068">
        <v>898.26400000000001</v>
      </c>
      <c r="V1068">
        <v>8.6491000000000007</v>
      </c>
      <c r="W1068">
        <v>35.514200000000002</v>
      </c>
      <c r="X1068" s="1">
        <v>0</v>
      </c>
      <c r="Y1068" s="4">
        <f t="shared" si="48"/>
        <v>3.7184054000000001E-2</v>
      </c>
      <c r="Z1068" s="3">
        <f t="shared" si="49"/>
        <v>3.3607079999999998E-2</v>
      </c>
      <c r="AA1068" s="4">
        <f t="shared" si="50"/>
        <v>3.8525528000000975E-2</v>
      </c>
    </row>
    <row r="1069" spans="1:27" x14ac:dyDescent="0.3">
      <c r="A1069" s="2">
        <v>42111.934305497685</v>
      </c>
      <c r="B1069" s="5">
        <v>42111.934305497685</v>
      </c>
      <c r="C1069">
        <v>8.7489000000000008</v>
      </c>
      <c r="D1069">
        <v>8.6471999999999998</v>
      </c>
      <c r="E1069">
        <v>37.803941000000002</v>
      </c>
      <c r="F1069">
        <v>908.06</v>
      </c>
      <c r="G1069">
        <v>899.43700000000001</v>
      </c>
      <c r="H1069">
        <v>35.515500000000003</v>
      </c>
      <c r="I1069">
        <v>27.578600000000002</v>
      </c>
      <c r="J1069">
        <v>1067.479</v>
      </c>
      <c r="K1069">
        <v>2.4199999999999999E-2</v>
      </c>
      <c r="L1069">
        <v>184.18</v>
      </c>
      <c r="M1069">
        <v>1.6335</v>
      </c>
      <c r="N1069">
        <v>95.658199999999994</v>
      </c>
      <c r="O1069">
        <v>82.19</v>
      </c>
      <c r="P1069" s="1">
        <v>27</v>
      </c>
      <c r="Q1069">
        <v>2.8000000000000001E-2</v>
      </c>
      <c r="R1069">
        <v>-5.9999999999999995E-4</v>
      </c>
      <c r="S1069">
        <v>482624725</v>
      </c>
      <c r="T1069">
        <v>27.561399999999999</v>
      </c>
      <c r="U1069">
        <v>899.43700000000001</v>
      </c>
      <c r="V1069">
        <v>8.6471999999999998</v>
      </c>
      <c r="W1069">
        <v>35.514200000000002</v>
      </c>
      <c r="X1069" s="1">
        <v>0</v>
      </c>
      <c r="Y1069" s="4">
        <f t="shared" si="48"/>
        <v>3.6506834000000002E-2</v>
      </c>
      <c r="Z1069" s="3">
        <f t="shared" si="49"/>
        <v>3.3607079999999998E-2</v>
      </c>
      <c r="AA1069" s="4">
        <f t="shared" si="50"/>
        <v>3.8525528000000975E-2</v>
      </c>
    </row>
    <row r="1070" spans="1:27" x14ac:dyDescent="0.3">
      <c r="A1070" s="2">
        <v>42111.934317071762</v>
      </c>
      <c r="B1070" s="5">
        <v>42111.934317071762</v>
      </c>
      <c r="C1070">
        <v>8.7418999999999993</v>
      </c>
      <c r="D1070">
        <v>8.6402000000000001</v>
      </c>
      <c r="E1070">
        <v>37.796657000000003</v>
      </c>
      <c r="F1070">
        <v>909.13699999999994</v>
      </c>
      <c r="G1070">
        <v>900.50099999999998</v>
      </c>
      <c r="H1070">
        <v>35.514299999999999</v>
      </c>
      <c r="I1070">
        <v>27.578800000000001</v>
      </c>
      <c r="J1070">
        <v>1068.479</v>
      </c>
      <c r="K1070">
        <v>2.2700000000000001E-2</v>
      </c>
      <c r="L1070">
        <v>184.36799999999999</v>
      </c>
      <c r="M1070">
        <v>1.6335</v>
      </c>
      <c r="N1070">
        <v>95.658199999999994</v>
      </c>
      <c r="O1070">
        <v>93.93</v>
      </c>
      <c r="P1070" s="1">
        <v>27</v>
      </c>
      <c r="Q1070">
        <v>2.7E-2</v>
      </c>
      <c r="R1070">
        <v>-5.9999999999999995E-4</v>
      </c>
      <c r="S1070">
        <v>482624726</v>
      </c>
      <c r="T1070">
        <v>27.561599999999999</v>
      </c>
      <c r="U1070">
        <v>900.50099999999998</v>
      </c>
      <c r="V1070">
        <v>8.6401000000000003</v>
      </c>
      <c r="W1070">
        <v>35.512999999999998</v>
      </c>
      <c r="X1070" s="1">
        <v>0</v>
      </c>
      <c r="Y1070" s="4">
        <f t="shared" si="48"/>
        <v>3.6506834000000002E-2</v>
      </c>
      <c r="Z1070" s="3">
        <f t="shared" si="49"/>
        <v>3.1223970000000004E-2</v>
      </c>
      <c r="AA1070" s="4">
        <f t="shared" si="50"/>
        <v>3.8525528000000975E-2</v>
      </c>
    </row>
    <row r="1071" spans="1:27" x14ac:dyDescent="0.3">
      <c r="A1071" s="2">
        <v>42111.934328645832</v>
      </c>
      <c r="B1071" s="5">
        <v>42111.934328645832</v>
      </c>
      <c r="C1071">
        <v>8.7403999999999993</v>
      </c>
      <c r="D1071">
        <v>8.6385000000000005</v>
      </c>
      <c r="E1071">
        <v>37.795914000000003</v>
      </c>
      <c r="F1071">
        <v>910.18100000000004</v>
      </c>
      <c r="G1071">
        <v>901.53300000000002</v>
      </c>
      <c r="H1071">
        <v>35.514400000000002</v>
      </c>
      <c r="I1071">
        <v>27.5791</v>
      </c>
      <c r="J1071">
        <v>1069.479</v>
      </c>
      <c r="K1071">
        <v>2.3400000000000001E-2</v>
      </c>
      <c r="L1071">
        <v>184.386</v>
      </c>
      <c r="M1071">
        <v>1.6335</v>
      </c>
      <c r="N1071">
        <v>95.658199999999994</v>
      </c>
      <c r="O1071">
        <v>98.73</v>
      </c>
      <c r="P1071" s="1">
        <v>27</v>
      </c>
      <c r="Q1071">
        <v>2.8000000000000001E-2</v>
      </c>
      <c r="R1071">
        <v>-5.9999999999999995E-4</v>
      </c>
      <c r="S1071">
        <v>482624727</v>
      </c>
      <c r="T1071">
        <v>27.562000000000001</v>
      </c>
      <c r="U1071">
        <v>901.53300000000002</v>
      </c>
      <c r="V1071">
        <v>8.6385000000000005</v>
      </c>
      <c r="W1071">
        <v>35.513199999999998</v>
      </c>
      <c r="X1071" s="1">
        <v>0</v>
      </c>
      <c r="Y1071" s="4">
        <f t="shared" si="48"/>
        <v>3.6506834000000002E-2</v>
      </c>
      <c r="Z1071" s="3">
        <f t="shared" si="49"/>
        <v>3.3607079999999998E-2</v>
      </c>
      <c r="AA1071" s="4">
        <f t="shared" si="50"/>
        <v>3.8525528000000975E-2</v>
      </c>
    </row>
    <row r="1072" spans="1:27" x14ac:dyDescent="0.3">
      <c r="A1072" s="2">
        <v>42111.934340219908</v>
      </c>
      <c r="B1072" s="5">
        <v>42111.934340219908</v>
      </c>
      <c r="C1072">
        <v>8.7375000000000007</v>
      </c>
      <c r="D1072">
        <v>8.6356000000000002</v>
      </c>
      <c r="E1072">
        <v>37.793683000000001</v>
      </c>
      <c r="F1072">
        <v>911.28200000000004</v>
      </c>
      <c r="G1072">
        <v>902.62199999999996</v>
      </c>
      <c r="H1072">
        <v>35.514400000000002</v>
      </c>
      <c r="I1072">
        <v>27.579499999999999</v>
      </c>
      <c r="J1072">
        <v>1070.479</v>
      </c>
      <c r="K1072">
        <v>2.1600000000000001E-2</v>
      </c>
      <c r="L1072">
        <v>184.934</v>
      </c>
      <c r="M1072">
        <v>1.6335</v>
      </c>
      <c r="N1072">
        <v>95.658199999999994</v>
      </c>
      <c r="O1072">
        <v>82.01</v>
      </c>
      <c r="P1072" s="1">
        <v>27</v>
      </c>
      <c r="Q1072">
        <v>2.8000000000000001E-2</v>
      </c>
      <c r="R1072">
        <v>-5.9999999999999995E-4</v>
      </c>
      <c r="S1072">
        <v>482624728</v>
      </c>
      <c r="T1072">
        <v>27.5625</v>
      </c>
      <c r="U1072">
        <v>902.62199999999996</v>
      </c>
      <c r="V1072">
        <v>8.6355000000000004</v>
      </c>
      <c r="W1072">
        <v>35.513199999999998</v>
      </c>
      <c r="X1072" s="1">
        <v>0</v>
      </c>
      <c r="Y1072" s="4">
        <f t="shared" si="48"/>
        <v>3.6506834000000002E-2</v>
      </c>
      <c r="Z1072" s="3">
        <f t="shared" si="49"/>
        <v>3.3607079999999998E-2</v>
      </c>
      <c r="AA1072" s="4">
        <f t="shared" si="50"/>
        <v>3.8525528000000975E-2</v>
      </c>
    </row>
    <row r="1073" spans="1:27" x14ac:dyDescent="0.3">
      <c r="A1073" s="2">
        <v>42111.934351793985</v>
      </c>
      <c r="B1073" s="5">
        <v>42111.934351793985</v>
      </c>
      <c r="C1073">
        <v>8.7385999999999999</v>
      </c>
      <c r="D1073">
        <v>8.6364000000000001</v>
      </c>
      <c r="E1073">
        <v>37.797099000000003</v>
      </c>
      <c r="F1073">
        <v>912.34699999999998</v>
      </c>
      <c r="G1073">
        <v>903.67499999999995</v>
      </c>
      <c r="H1073">
        <v>35.516199999999998</v>
      </c>
      <c r="I1073">
        <v>27.5809</v>
      </c>
      <c r="J1073">
        <v>1071.479</v>
      </c>
      <c r="K1073">
        <v>1.9900000000000001E-2</v>
      </c>
      <c r="L1073">
        <v>185.06800000000001</v>
      </c>
      <c r="M1073">
        <v>1.6335999999999999</v>
      </c>
      <c r="N1073">
        <v>95.658199999999994</v>
      </c>
      <c r="O1073">
        <v>93.88</v>
      </c>
      <c r="P1073" s="1">
        <v>27</v>
      </c>
      <c r="Q1073">
        <v>2.7E-2</v>
      </c>
      <c r="R1073">
        <v>-5.9999999999999995E-4</v>
      </c>
      <c r="S1073">
        <v>482624729</v>
      </c>
      <c r="T1073">
        <v>27.5639</v>
      </c>
      <c r="U1073">
        <v>903.67499999999995</v>
      </c>
      <c r="V1073">
        <v>8.6364000000000001</v>
      </c>
      <c r="W1073">
        <v>35.515300000000003</v>
      </c>
      <c r="X1073" s="1">
        <v>0</v>
      </c>
      <c r="Y1073" s="4">
        <f t="shared" si="48"/>
        <v>3.6506834000000002E-2</v>
      </c>
      <c r="Z1073" s="3">
        <f t="shared" si="49"/>
        <v>3.1223970000000004E-2</v>
      </c>
      <c r="AA1073" s="4">
        <f t="shared" si="50"/>
        <v>3.8525528000000975E-2</v>
      </c>
    </row>
    <row r="1074" spans="1:27" x14ac:dyDescent="0.3">
      <c r="A1074" s="2">
        <v>42111.934363368055</v>
      </c>
      <c r="B1074" s="5">
        <v>42111.934363368055</v>
      </c>
      <c r="C1074">
        <v>8.7323000000000004</v>
      </c>
      <c r="D1074">
        <v>8.6301000000000005</v>
      </c>
      <c r="E1074">
        <v>37.790877999999999</v>
      </c>
      <c r="F1074">
        <v>913.3</v>
      </c>
      <c r="G1074">
        <v>904.61599999999999</v>
      </c>
      <c r="H1074">
        <v>35.515599999999999</v>
      </c>
      <c r="I1074">
        <v>27.581399999999999</v>
      </c>
      <c r="J1074">
        <v>1072.479</v>
      </c>
      <c r="K1074">
        <v>1.8499999999999999E-2</v>
      </c>
      <c r="L1074">
        <v>184.75700000000001</v>
      </c>
      <c r="M1074">
        <v>1.6337999999999999</v>
      </c>
      <c r="N1074">
        <v>95.658199999999994</v>
      </c>
      <c r="O1074">
        <v>98.73</v>
      </c>
      <c r="P1074" s="1">
        <v>25.039000000000001</v>
      </c>
      <c r="Q1074">
        <v>2.8000000000000001E-2</v>
      </c>
      <c r="R1074">
        <v>-5.9999999999999995E-4</v>
      </c>
      <c r="S1074">
        <v>482624730</v>
      </c>
      <c r="T1074">
        <v>27.564399999999999</v>
      </c>
      <c r="U1074">
        <v>904.61699999999996</v>
      </c>
      <c r="V1074">
        <v>8.6301000000000005</v>
      </c>
      <c r="W1074">
        <v>35.514600000000002</v>
      </c>
      <c r="X1074" s="1">
        <v>0</v>
      </c>
      <c r="Y1074" s="4">
        <f t="shared" si="48"/>
        <v>3.6506834000000002E-2</v>
      </c>
      <c r="Z1074" s="3">
        <f t="shared" si="49"/>
        <v>3.3607079999999998E-2</v>
      </c>
      <c r="AA1074" s="4">
        <f t="shared" si="50"/>
        <v>3.8525528000000975E-2</v>
      </c>
    </row>
    <row r="1075" spans="1:27" x14ac:dyDescent="0.3">
      <c r="A1075" s="2">
        <v>42111.934374942131</v>
      </c>
      <c r="B1075" s="5">
        <v>42111.934374942131</v>
      </c>
      <c r="C1075">
        <v>8.7231000000000005</v>
      </c>
      <c r="D1075">
        <v>8.6209000000000007</v>
      </c>
      <c r="E1075">
        <v>37.783299</v>
      </c>
      <c r="F1075">
        <v>914.00800000000004</v>
      </c>
      <c r="G1075">
        <v>905.31600000000003</v>
      </c>
      <c r="H1075">
        <v>35.516500000000001</v>
      </c>
      <c r="I1075">
        <v>27.583600000000001</v>
      </c>
      <c r="J1075">
        <v>1073.479</v>
      </c>
      <c r="K1075">
        <v>1.5100000000000001E-2</v>
      </c>
      <c r="L1075">
        <v>184.672</v>
      </c>
      <c r="M1075">
        <v>1.6338999999999999</v>
      </c>
      <c r="N1075">
        <v>95.658199999999994</v>
      </c>
      <c r="O1075">
        <v>81.92</v>
      </c>
      <c r="P1075" s="1">
        <v>3.261E-2</v>
      </c>
      <c r="Q1075">
        <v>2.8000000000000001E-2</v>
      </c>
      <c r="R1075">
        <v>-1E-4</v>
      </c>
      <c r="S1075">
        <v>482624731</v>
      </c>
      <c r="T1075">
        <v>27.566500000000001</v>
      </c>
      <c r="U1075">
        <v>905.31600000000003</v>
      </c>
      <c r="V1075">
        <v>8.6209000000000007</v>
      </c>
      <c r="W1075">
        <v>35.5154</v>
      </c>
      <c r="X1075" s="1">
        <v>0</v>
      </c>
      <c r="Y1075" s="4">
        <f t="shared" si="48"/>
        <v>3.6676138999999996E-2</v>
      </c>
      <c r="Z1075" s="3">
        <f t="shared" si="49"/>
        <v>3.3607079999999998E-2</v>
      </c>
      <c r="AA1075" s="4">
        <f t="shared" si="50"/>
        <v>3.8525528000000975E-2</v>
      </c>
    </row>
    <row r="1076" spans="1:27" x14ac:dyDescent="0.3">
      <c r="A1076" s="2">
        <v>42111.934386516201</v>
      </c>
      <c r="B1076" s="5">
        <v>42111.934386516201</v>
      </c>
      <c r="C1076">
        <v>8.7243999999999993</v>
      </c>
      <c r="D1076">
        <v>8.6221999999999994</v>
      </c>
      <c r="E1076">
        <v>37.784787999999999</v>
      </c>
      <c r="F1076">
        <v>914.08500000000004</v>
      </c>
      <c r="G1076">
        <v>905.39200000000005</v>
      </c>
      <c r="H1076">
        <v>35.516599999999997</v>
      </c>
      <c r="I1076">
        <v>27.583400000000001</v>
      </c>
      <c r="J1076">
        <v>1074.479</v>
      </c>
      <c r="K1076">
        <v>1.78E-2</v>
      </c>
      <c r="L1076">
        <v>184.66</v>
      </c>
      <c r="M1076">
        <v>1.6343000000000001</v>
      </c>
      <c r="N1076">
        <v>95.658100000000005</v>
      </c>
      <c r="O1076">
        <v>93.83</v>
      </c>
      <c r="P1076" s="1">
        <v>2.2544E-9</v>
      </c>
      <c r="Q1076">
        <v>2.7E-2</v>
      </c>
      <c r="R1076">
        <v>4.0000000000000002E-4</v>
      </c>
      <c r="S1076">
        <v>482624732</v>
      </c>
      <c r="T1076">
        <v>27.566500000000001</v>
      </c>
      <c r="U1076">
        <v>905.39200000000005</v>
      </c>
      <c r="V1076">
        <v>8.6221999999999994</v>
      </c>
      <c r="W1076">
        <v>35.515700000000002</v>
      </c>
      <c r="X1076" s="1">
        <v>0</v>
      </c>
      <c r="Y1076" s="4">
        <f t="shared" si="48"/>
        <v>3.6845443999999998E-2</v>
      </c>
      <c r="Z1076" s="3">
        <f t="shared" si="49"/>
        <v>3.1223970000000004E-2</v>
      </c>
      <c r="AA1076" s="4">
        <f t="shared" si="50"/>
        <v>3.852992399999966E-2</v>
      </c>
    </row>
    <row r="1077" spans="1:27" x14ac:dyDescent="0.3">
      <c r="A1077" s="2">
        <v>42111.934398090278</v>
      </c>
      <c r="B1077" s="5">
        <v>42111.934398090278</v>
      </c>
      <c r="C1077">
        <v>8.7293000000000003</v>
      </c>
      <c r="D1077">
        <v>8.6271000000000004</v>
      </c>
      <c r="E1077">
        <v>37.790121999999997</v>
      </c>
      <c r="F1077">
        <v>913.96699999999998</v>
      </c>
      <c r="G1077">
        <v>905.27499999999998</v>
      </c>
      <c r="H1077">
        <v>35.517099999999999</v>
      </c>
      <c r="I1077">
        <v>27.582999999999998</v>
      </c>
      <c r="J1077">
        <v>1075.479</v>
      </c>
      <c r="K1077">
        <v>1.83E-2</v>
      </c>
      <c r="L1077">
        <v>184.7</v>
      </c>
      <c r="M1077">
        <v>1.6353</v>
      </c>
      <c r="N1077">
        <v>95.629300000000001</v>
      </c>
      <c r="O1077">
        <v>98.73</v>
      </c>
      <c r="P1077" s="1">
        <v>21.428000000000001</v>
      </c>
      <c r="Q1077">
        <v>2.8000000000000001E-2</v>
      </c>
      <c r="R1077">
        <v>-5.9999999999999995E-4</v>
      </c>
      <c r="S1077">
        <v>482624733</v>
      </c>
      <c r="T1077">
        <v>27.566299999999998</v>
      </c>
      <c r="U1077">
        <v>905.27599999999995</v>
      </c>
      <c r="V1077">
        <v>8.6271000000000004</v>
      </c>
      <c r="W1077">
        <v>35.516399999999997</v>
      </c>
      <c r="X1077" s="1">
        <v>0</v>
      </c>
      <c r="Y1077" s="4">
        <f t="shared" si="48"/>
        <v>3.6506834000000002E-2</v>
      </c>
      <c r="Z1077" s="3">
        <f t="shared" si="49"/>
        <v>3.3607079999999998E-2</v>
      </c>
      <c r="AA1077" s="4">
        <f t="shared" si="50"/>
        <v>3.979597200000029E-2</v>
      </c>
    </row>
    <row r="1078" spans="1:27" x14ac:dyDescent="0.3">
      <c r="A1078" s="2">
        <v>42111.934409664354</v>
      </c>
      <c r="B1078" s="5">
        <v>42111.934409664354</v>
      </c>
      <c r="C1078">
        <v>8.7265999999999995</v>
      </c>
      <c r="D1078">
        <v>8.6242000000000001</v>
      </c>
      <c r="E1078">
        <v>37.785072</v>
      </c>
      <c r="F1078">
        <v>914.39400000000001</v>
      </c>
      <c r="G1078">
        <v>905.697</v>
      </c>
      <c r="H1078">
        <v>35.514400000000002</v>
      </c>
      <c r="I1078">
        <v>27.581299999999999</v>
      </c>
      <c r="J1078">
        <v>1076.479</v>
      </c>
      <c r="K1078">
        <v>1.49E-2</v>
      </c>
      <c r="L1078">
        <v>184.727</v>
      </c>
      <c r="M1078">
        <v>1.6356999999999999</v>
      </c>
      <c r="N1078">
        <v>95.658199999999994</v>
      </c>
      <c r="O1078">
        <v>81.53</v>
      </c>
      <c r="P1078" s="1">
        <v>41.576000000000001</v>
      </c>
      <c r="Q1078">
        <v>2.7E-2</v>
      </c>
      <c r="R1078">
        <v>-5.9999999999999995E-4</v>
      </c>
      <c r="S1078">
        <v>482624734</v>
      </c>
      <c r="T1078">
        <v>27.564599999999999</v>
      </c>
      <c r="U1078">
        <v>905.697</v>
      </c>
      <c r="V1078">
        <v>8.6242999999999999</v>
      </c>
      <c r="W1078">
        <v>35.5137</v>
      </c>
      <c r="X1078" s="1">
        <v>0</v>
      </c>
      <c r="Y1078" s="4">
        <f t="shared" si="48"/>
        <v>3.6506834000000002E-2</v>
      </c>
      <c r="Z1078" s="3">
        <f t="shared" si="49"/>
        <v>3.1223970000000004E-2</v>
      </c>
      <c r="AA1078" s="4">
        <f t="shared" si="50"/>
        <v>3.8525528000000975E-2</v>
      </c>
    </row>
    <row r="1079" spans="1:27" x14ac:dyDescent="0.3">
      <c r="A1079" s="2">
        <v>42111.934421238424</v>
      </c>
      <c r="B1079" s="5">
        <v>42111.934421238424</v>
      </c>
      <c r="C1079">
        <v>8.7182999999999993</v>
      </c>
      <c r="D1079">
        <v>8.6159999999999997</v>
      </c>
      <c r="E1079">
        <v>37.782381000000001</v>
      </c>
      <c r="F1079">
        <v>915.26199999999994</v>
      </c>
      <c r="G1079">
        <v>906.55499999999995</v>
      </c>
      <c r="H1079">
        <v>35.519500000000001</v>
      </c>
      <c r="I1079">
        <v>27.586600000000001</v>
      </c>
      <c r="J1079">
        <v>1077.479</v>
      </c>
      <c r="K1079">
        <v>1.8700000000000001E-2</v>
      </c>
      <c r="L1079">
        <v>184.697</v>
      </c>
      <c r="M1079">
        <v>1.6358999999999999</v>
      </c>
      <c r="N1079">
        <v>95.658199999999994</v>
      </c>
      <c r="O1079">
        <v>93.71</v>
      </c>
      <c r="P1079" s="1">
        <v>40.817999999999998</v>
      </c>
      <c r="Q1079">
        <v>2.9000000000000001E-2</v>
      </c>
      <c r="R1079">
        <v>1.1000000000000001E-3</v>
      </c>
      <c r="S1079">
        <v>482624735</v>
      </c>
      <c r="T1079">
        <v>27.569800000000001</v>
      </c>
      <c r="U1079">
        <v>906.55499999999995</v>
      </c>
      <c r="V1079">
        <v>8.6158999999999999</v>
      </c>
      <c r="W1079">
        <v>35.518700000000003</v>
      </c>
      <c r="X1079" s="1">
        <v>0</v>
      </c>
      <c r="Y1079" s="4">
        <f t="shared" si="48"/>
        <v>3.7082470999999999E-2</v>
      </c>
      <c r="Z1079" s="3">
        <f t="shared" si="49"/>
        <v>3.5990190000000005E-2</v>
      </c>
      <c r="AA1079" s="4">
        <f t="shared" si="50"/>
        <v>3.8525528000000975E-2</v>
      </c>
    </row>
    <row r="1080" spans="1:27" x14ac:dyDescent="0.3">
      <c r="A1080" s="2">
        <v>42111.934432812501</v>
      </c>
      <c r="B1080" s="5">
        <v>42111.934432812501</v>
      </c>
      <c r="C1080">
        <v>8.7248999999999999</v>
      </c>
      <c r="D1080">
        <v>8.6222999999999992</v>
      </c>
      <c r="E1080">
        <v>37.791142999999998</v>
      </c>
      <c r="F1080">
        <v>916.327</v>
      </c>
      <c r="G1080">
        <v>907.60699999999997</v>
      </c>
      <c r="H1080">
        <v>35.5214</v>
      </c>
      <c r="I1080">
        <v>27.587199999999999</v>
      </c>
      <c r="J1080">
        <v>1078.479</v>
      </c>
      <c r="K1080">
        <v>2.3800000000000002E-2</v>
      </c>
      <c r="L1080">
        <v>184.739</v>
      </c>
      <c r="M1080">
        <v>1.6359999999999999</v>
      </c>
      <c r="N1080">
        <v>95.658199999999994</v>
      </c>
      <c r="O1080">
        <v>98.73</v>
      </c>
      <c r="P1080" s="1">
        <v>40.017000000000003</v>
      </c>
      <c r="Q1080">
        <v>2.8000000000000001E-2</v>
      </c>
      <c r="R1080">
        <v>8.0000000000000004E-4</v>
      </c>
      <c r="S1080">
        <v>482624736</v>
      </c>
      <c r="T1080">
        <v>27.570499999999999</v>
      </c>
      <c r="U1080">
        <v>907.60799999999995</v>
      </c>
      <c r="V1080">
        <v>8.6222999999999992</v>
      </c>
      <c r="W1080">
        <v>35.520899999999997</v>
      </c>
      <c r="X1080" s="1">
        <v>0</v>
      </c>
      <c r="Y1080" s="4">
        <f t="shared" si="48"/>
        <v>3.6980887999999996E-2</v>
      </c>
      <c r="Z1080" s="3">
        <f t="shared" si="49"/>
        <v>3.3607079999999998E-2</v>
      </c>
      <c r="AA1080" s="4">
        <f t="shared" si="50"/>
        <v>3.8525528000000975E-2</v>
      </c>
    </row>
    <row r="1081" spans="1:27" x14ac:dyDescent="0.3">
      <c r="A1081" s="2">
        <v>42111.934444386578</v>
      </c>
      <c r="B1081" s="5">
        <v>42111.934444386578</v>
      </c>
      <c r="C1081">
        <v>8.7256999999999998</v>
      </c>
      <c r="D1081">
        <v>8.6231000000000009</v>
      </c>
      <c r="E1081">
        <v>37.791956999999996</v>
      </c>
      <c r="F1081">
        <v>917.49599999999998</v>
      </c>
      <c r="G1081">
        <v>908.76300000000003</v>
      </c>
      <c r="H1081">
        <v>35.520800000000001</v>
      </c>
      <c r="I1081">
        <v>27.586500000000001</v>
      </c>
      <c r="J1081">
        <v>1079.479</v>
      </c>
      <c r="K1081">
        <v>2.2499999999999999E-2</v>
      </c>
      <c r="L1081">
        <v>184.86500000000001</v>
      </c>
      <c r="M1081">
        <v>1.6359999999999999</v>
      </c>
      <c r="N1081">
        <v>95.658199999999994</v>
      </c>
      <c r="O1081">
        <v>81.5</v>
      </c>
      <c r="P1081" s="1">
        <v>39.911000000000001</v>
      </c>
      <c r="Q1081">
        <v>2.8000000000000001E-2</v>
      </c>
      <c r="R1081">
        <v>-5.9999999999999995E-4</v>
      </c>
      <c r="S1081">
        <v>482624737</v>
      </c>
      <c r="T1081">
        <v>27.569900000000001</v>
      </c>
      <c r="U1081">
        <v>908.76300000000003</v>
      </c>
      <c r="V1081">
        <v>8.6231000000000009</v>
      </c>
      <c r="W1081">
        <v>35.520299999999999</v>
      </c>
      <c r="X1081" s="1">
        <v>0</v>
      </c>
      <c r="Y1081" s="4">
        <f t="shared" si="48"/>
        <v>3.6506834000000002E-2</v>
      </c>
      <c r="Z1081" s="3">
        <f t="shared" si="49"/>
        <v>3.3607079999999998E-2</v>
      </c>
      <c r="AA1081" s="4">
        <f t="shared" si="50"/>
        <v>3.8525528000000975E-2</v>
      </c>
    </row>
    <row r="1082" spans="1:27" x14ac:dyDescent="0.3">
      <c r="A1082" s="2">
        <v>42111.934455960647</v>
      </c>
      <c r="B1082" s="5">
        <v>42111.934455960647</v>
      </c>
      <c r="C1082">
        <v>8.7136999999999993</v>
      </c>
      <c r="D1082">
        <v>8.6110000000000007</v>
      </c>
      <c r="E1082">
        <v>37.778041000000002</v>
      </c>
      <c r="F1082">
        <v>918.74099999999999</v>
      </c>
      <c r="G1082">
        <v>909.99300000000005</v>
      </c>
      <c r="H1082">
        <v>35.517899999999997</v>
      </c>
      <c r="I1082">
        <v>27.586200000000002</v>
      </c>
      <c r="J1082">
        <v>1080.479</v>
      </c>
      <c r="K1082">
        <v>2.4199999999999999E-2</v>
      </c>
      <c r="L1082">
        <v>185.00200000000001</v>
      </c>
      <c r="M1082">
        <v>1.6359999999999999</v>
      </c>
      <c r="N1082">
        <v>95.658199999999994</v>
      </c>
      <c r="O1082">
        <v>93.69</v>
      </c>
      <c r="P1082" s="1">
        <v>39.909999999999997</v>
      </c>
      <c r="Q1082">
        <v>2.8000000000000001E-2</v>
      </c>
      <c r="R1082">
        <v>-1E-4</v>
      </c>
      <c r="S1082">
        <v>482624738</v>
      </c>
      <c r="T1082">
        <v>27.569299999999998</v>
      </c>
      <c r="U1082">
        <v>909.99300000000005</v>
      </c>
      <c r="V1082">
        <v>8.6110000000000007</v>
      </c>
      <c r="W1082">
        <v>35.517099999999999</v>
      </c>
      <c r="X1082" s="1">
        <v>0</v>
      </c>
      <c r="Y1082" s="4">
        <f t="shared" si="48"/>
        <v>3.6676138999999996E-2</v>
      </c>
      <c r="Z1082" s="3">
        <f t="shared" si="49"/>
        <v>3.3607079999999998E-2</v>
      </c>
      <c r="AA1082" s="4">
        <f t="shared" si="50"/>
        <v>3.8525528000000975E-2</v>
      </c>
    </row>
    <row r="1083" spans="1:27" x14ac:dyDescent="0.3">
      <c r="A1083" s="2">
        <v>42111.934467534724</v>
      </c>
      <c r="B1083" s="5">
        <v>42111.934467534724</v>
      </c>
      <c r="C1083">
        <v>8.7129999999999992</v>
      </c>
      <c r="D1083">
        <v>8.6100999999999992</v>
      </c>
      <c r="E1083">
        <v>37.783870999999998</v>
      </c>
      <c r="F1083">
        <v>920.05499999999995</v>
      </c>
      <c r="G1083">
        <v>911.29200000000003</v>
      </c>
      <c r="H1083">
        <v>35.524000000000001</v>
      </c>
      <c r="I1083">
        <v>27.591100000000001</v>
      </c>
      <c r="J1083">
        <v>1081.479</v>
      </c>
      <c r="K1083">
        <v>2.3300000000000001E-2</v>
      </c>
      <c r="L1083">
        <v>185.005</v>
      </c>
      <c r="M1083">
        <v>1.6359999999999999</v>
      </c>
      <c r="N1083">
        <v>95.658199999999994</v>
      </c>
      <c r="O1083">
        <v>98.73</v>
      </c>
      <c r="P1083" s="1">
        <v>39.268000000000001</v>
      </c>
      <c r="Q1083">
        <v>2.8000000000000001E-2</v>
      </c>
      <c r="R1083">
        <v>5.9999999999999995E-4</v>
      </c>
      <c r="S1083">
        <v>482624739</v>
      </c>
      <c r="T1083">
        <v>27.574300000000001</v>
      </c>
      <c r="U1083">
        <v>911.29200000000003</v>
      </c>
      <c r="V1083">
        <v>8.6100999999999992</v>
      </c>
      <c r="W1083">
        <v>35.523400000000002</v>
      </c>
      <c r="X1083" s="1">
        <v>0</v>
      </c>
      <c r="Y1083" s="4">
        <f t="shared" si="48"/>
        <v>3.6913165999999997E-2</v>
      </c>
      <c r="Z1083" s="3">
        <f t="shared" si="49"/>
        <v>3.3607079999999998E-2</v>
      </c>
      <c r="AA1083" s="4">
        <f t="shared" si="50"/>
        <v>3.8525528000000975E-2</v>
      </c>
    </row>
    <row r="1084" spans="1:27" x14ac:dyDescent="0.3">
      <c r="A1084" s="2">
        <v>42111.934479108793</v>
      </c>
      <c r="B1084" s="5">
        <v>42111.934479108793</v>
      </c>
      <c r="C1084">
        <v>8.7261000000000006</v>
      </c>
      <c r="D1084">
        <v>8.6229999999999993</v>
      </c>
      <c r="E1084">
        <v>37.800640000000001</v>
      </c>
      <c r="F1084">
        <v>921.40700000000004</v>
      </c>
      <c r="G1084">
        <v>912.62900000000002</v>
      </c>
      <c r="H1084">
        <v>35.527500000000003</v>
      </c>
      <c r="I1084">
        <v>27.591799999999999</v>
      </c>
      <c r="J1084">
        <v>1082.479</v>
      </c>
      <c r="K1084">
        <v>2.3699999999999999E-2</v>
      </c>
      <c r="L1084">
        <v>184.92699999999999</v>
      </c>
      <c r="M1084">
        <v>1.6359999999999999</v>
      </c>
      <c r="N1084">
        <v>95.658199999999994</v>
      </c>
      <c r="O1084">
        <v>81.66</v>
      </c>
      <c r="P1084" s="1">
        <v>19.178999999999998</v>
      </c>
      <c r="Q1084">
        <v>2.8000000000000001E-2</v>
      </c>
      <c r="R1084">
        <v>2.0000000000000001E-4</v>
      </c>
      <c r="S1084">
        <v>482624740</v>
      </c>
      <c r="T1084">
        <v>27.575299999999999</v>
      </c>
      <c r="U1084">
        <v>912.62900000000002</v>
      </c>
      <c r="V1084">
        <v>8.6229999999999993</v>
      </c>
      <c r="W1084">
        <v>35.527299999999997</v>
      </c>
      <c r="X1084" s="1">
        <v>0</v>
      </c>
      <c r="Y1084" s="4">
        <f t="shared" si="48"/>
        <v>3.6777721999999999E-2</v>
      </c>
      <c r="Z1084" s="3">
        <f t="shared" si="49"/>
        <v>3.3607079999999998E-2</v>
      </c>
      <c r="AA1084" s="4">
        <f t="shared" si="50"/>
        <v>3.8525528000000975E-2</v>
      </c>
    </row>
    <row r="1085" spans="1:27" x14ac:dyDescent="0.3">
      <c r="A1085" s="2">
        <v>42111.93449068287</v>
      </c>
      <c r="B1085" s="5">
        <v>42111.93449068287</v>
      </c>
      <c r="C1085">
        <v>8.7277000000000005</v>
      </c>
      <c r="D1085">
        <v>8.6243999999999996</v>
      </c>
      <c r="E1085">
        <v>37.803252000000001</v>
      </c>
      <c r="F1085">
        <v>922.63199999999995</v>
      </c>
      <c r="G1085">
        <v>913.83900000000006</v>
      </c>
      <c r="H1085">
        <v>35.528100000000002</v>
      </c>
      <c r="I1085">
        <v>27.591999999999999</v>
      </c>
      <c r="J1085">
        <v>1083.479</v>
      </c>
      <c r="K1085">
        <v>2.58E-2</v>
      </c>
      <c r="L1085">
        <v>185.012</v>
      </c>
      <c r="M1085">
        <v>1.6361000000000001</v>
      </c>
      <c r="N1085">
        <v>95.6571</v>
      </c>
      <c r="O1085">
        <v>93.72</v>
      </c>
      <c r="P1085" s="1">
        <v>1.2084000000000001E-9</v>
      </c>
      <c r="Q1085">
        <v>2.9000000000000001E-2</v>
      </c>
      <c r="R1085">
        <v>-1E-4</v>
      </c>
      <c r="S1085">
        <v>482624741</v>
      </c>
      <c r="T1085">
        <v>27.575500000000002</v>
      </c>
      <c r="U1085">
        <v>913.83900000000006</v>
      </c>
      <c r="V1085">
        <v>8.6243999999999996</v>
      </c>
      <c r="W1085">
        <v>35.527900000000002</v>
      </c>
      <c r="X1085" s="1">
        <v>0</v>
      </c>
      <c r="Y1085" s="4">
        <f t="shared" si="48"/>
        <v>3.6676138999999996E-2</v>
      </c>
      <c r="Z1085" s="3">
        <f t="shared" si="49"/>
        <v>3.5990190000000005E-2</v>
      </c>
      <c r="AA1085" s="4">
        <f t="shared" si="50"/>
        <v>3.8573884000000724E-2</v>
      </c>
    </row>
    <row r="1086" spans="1:27" x14ac:dyDescent="0.3">
      <c r="A1086" s="2">
        <v>42111.934502256947</v>
      </c>
      <c r="B1086" s="5">
        <v>42111.934502256947</v>
      </c>
      <c r="C1086">
        <v>8.7225000000000001</v>
      </c>
      <c r="D1086">
        <v>8.6190999999999995</v>
      </c>
      <c r="E1086">
        <v>37.798513999999997</v>
      </c>
      <c r="F1086">
        <v>923.69600000000003</v>
      </c>
      <c r="G1086">
        <v>914.89099999999996</v>
      </c>
      <c r="H1086">
        <v>35.527900000000002</v>
      </c>
      <c r="I1086">
        <v>27.592700000000001</v>
      </c>
      <c r="J1086">
        <v>1084.479</v>
      </c>
      <c r="K1086">
        <v>2.53E-2</v>
      </c>
      <c r="L1086">
        <v>185.00200000000001</v>
      </c>
      <c r="M1086">
        <v>1.6362000000000001</v>
      </c>
      <c r="N1086">
        <v>95.658199999999994</v>
      </c>
      <c r="O1086">
        <v>98.73</v>
      </c>
      <c r="P1086" s="1">
        <v>6.6529999999999997E-10</v>
      </c>
      <c r="Q1086">
        <v>2.8000000000000001E-2</v>
      </c>
      <c r="R1086">
        <v>4.0000000000000002E-4</v>
      </c>
      <c r="S1086">
        <v>482624742</v>
      </c>
      <c r="T1086">
        <v>27.5761</v>
      </c>
      <c r="U1086">
        <v>914.89099999999996</v>
      </c>
      <c r="V1086">
        <v>8.6190999999999995</v>
      </c>
      <c r="W1086">
        <v>35.5276</v>
      </c>
      <c r="X1086" s="1">
        <v>0</v>
      </c>
      <c r="Y1086" s="4">
        <f t="shared" si="48"/>
        <v>3.6845443999999998E-2</v>
      </c>
      <c r="Z1086" s="3">
        <f t="shared" si="49"/>
        <v>3.3607079999999998E-2</v>
      </c>
      <c r="AA1086" s="4">
        <f t="shared" si="50"/>
        <v>3.8525528000000975E-2</v>
      </c>
    </row>
    <row r="1087" spans="1:27" x14ac:dyDescent="0.3">
      <c r="A1087" s="2">
        <v>42111.934513831016</v>
      </c>
      <c r="B1087" s="5">
        <v>42111.934513831016</v>
      </c>
      <c r="C1087">
        <v>8.7127999999999997</v>
      </c>
      <c r="D1087">
        <v>8.6094000000000008</v>
      </c>
      <c r="E1087">
        <v>37.789788999999999</v>
      </c>
      <c r="F1087">
        <v>924.64</v>
      </c>
      <c r="G1087">
        <v>915.82299999999998</v>
      </c>
      <c r="H1087">
        <v>35.528199999999998</v>
      </c>
      <c r="I1087">
        <v>27.5945</v>
      </c>
      <c r="J1087">
        <v>1085.479</v>
      </c>
      <c r="K1087">
        <v>2.46E-2</v>
      </c>
      <c r="L1087">
        <v>185.14599999999999</v>
      </c>
      <c r="M1087">
        <v>1.6363000000000001</v>
      </c>
      <c r="N1087">
        <v>95.658199999999994</v>
      </c>
      <c r="O1087">
        <v>80.989999999999995</v>
      </c>
      <c r="P1087" s="1">
        <v>5.7142999999999997</v>
      </c>
      <c r="Q1087">
        <v>2.8000000000000001E-2</v>
      </c>
      <c r="R1087">
        <v>-5.9999999999999995E-4</v>
      </c>
      <c r="S1087">
        <v>482624743</v>
      </c>
      <c r="T1087">
        <v>27.5778</v>
      </c>
      <c r="U1087">
        <v>915.82399999999996</v>
      </c>
      <c r="V1087">
        <v>8.6092999999999993</v>
      </c>
      <c r="W1087">
        <v>35.527700000000003</v>
      </c>
      <c r="X1087" s="1">
        <v>0</v>
      </c>
      <c r="Y1087" s="4">
        <f t="shared" si="48"/>
        <v>3.6506834000000002E-2</v>
      </c>
      <c r="Z1087" s="3">
        <f t="shared" si="49"/>
        <v>3.3607079999999998E-2</v>
      </c>
      <c r="AA1087" s="4">
        <f t="shared" si="50"/>
        <v>3.8525528000000975E-2</v>
      </c>
    </row>
    <row r="1088" spans="1:27" x14ac:dyDescent="0.3">
      <c r="A1088" s="2">
        <v>42111.934525405093</v>
      </c>
      <c r="B1088" s="5">
        <v>42111.934525405093</v>
      </c>
      <c r="C1088">
        <v>8.7088000000000001</v>
      </c>
      <c r="D1088">
        <v>8.6052999999999997</v>
      </c>
      <c r="E1088">
        <v>37.785057000000002</v>
      </c>
      <c r="F1088">
        <v>925.68399999999997</v>
      </c>
      <c r="G1088">
        <v>916.85599999999999</v>
      </c>
      <c r="H1088">
        <v>35.526800000000001</v>
      </c>
      <c r="I1088">
        <v>27.594100000000001</v>
      </c>
      <c r="J1088">
        <v>1086.479</v>
      </c>
      <c r="K1088">
        <v>2.5100000000000001E-2</v>
      </c>
      <c r="L1088">
        <v>185.38900000000001</v>
      </c>
      <c r="M1088">
        <v>1.6363000000000001</v>
      </c>
      <c r="N1088">
        <v>95.658199999999994</v>
      </c>
      <c r="O1088">
        <v>93.52</v>
      </c>
      <c r="P1088" s="1">
        <v>14.989000000000001</v>
      </c>
      <c r="Q1088">
        <v>2.8000000000000001E-2</v>
      </c>
      <c r="R1088">
        <v>8.9999999999999998E-4</v>
      </c>
      <c r="S1088">
        <v>482624744</v>
      </c>
      <c r="T1088">
        <v>27.577200000000001</v>
      </c>
      <c r="U1088">
        <v>916.85599999999999</v>
      </c>
      <c r="V1088">
        <v>8.6052999999999997</v>
      </c>
      <c r="W1088">
        <v>35.526200000000003</v>
      </c>
      <c r="X1088" s="1">
        <v>0</v>
      </c>
      <c r="Y1088" s="4">
        <f t="shared" si="48"/>
        <v>3.7014749E-2</v>
      </c>
      <c r="Z1088" s="3">
        <f t="shared" si="49"/>
        <v>3.3607079999999998E-2</v>
      </c>
      <c r="AA1088" s="4">
        <f t="shared" si="50"/>
        <v>3.8525528000000975E-2</v>
      </c>
    </row>
    <row r="1089" spans="1:27" x14ac:dyDescent="0.3">
      <c r="A1089" s="2">
        <v>42111.93453697917</v>
      </c>
      <c r="B1089" s="5">
        <v>42111.93453697917</v>
      </c>
      <c r="C1089">
        <v>8.6891999999999996</v>
      </c>
      <c r="D1089">
        <v>8.5856999999999992</v>
      </c>
      <c r="E1089">
        <v>37.764173999999997</v>
      </c>
      <c r="F1089">
        <v>926.85299999999995</v>
      </c>
      <c r="G1089">
        <v>918.01099999999997</v>
      </c>
      <c r="H1089">
        <v>35.524299999999997</v>
      </c>
      <c r="I1089">
        <v>27.595199999999998</v>
      </c>
      <c r="J1089">
        <v>1087.479</v>
      </c>
      <c r="K1089">
        <v>2.3900000000000001E-2</v>
      </c>
      <c r="L1089">
        <v>185.85400000000001</v>
      </c>
      <c r="M1089">
        <v>1.6363000000000001</v>
      </c>
      <c r="N1089">
        <v>95.658199999999994</v>
      </c>
      <c r="O1089">
        <v>98.73</v>
      </c>
      <c r="P1089" s="1">
        <v>5.2115999999999998</v>
      </c>
      <c r="Q1089">
        <v>2.8000000000000001E-2</v>
      </c>
      <c r="R1089">
        <v>-5.9999999999999995E-4</v>
      </c>
      <c r="S1089">
        <v>482624745</v>
      </c>
      <c r="T1089">
        <v>27.577999999999999</v>
      </c>
      <c r="U1089">
        <v>918.01099999999997</v>
      </c>
      <c r="V1089">
        <v>8.5856999999999992</v>
      </c>
      <c r="W1089">
        <v>35.523299999999999</v>
      </c>
      <c r="X1089" s="1">
        <v>0</v>
      </c>
      <c r="Y1089" s="4">
        <f t="shared" si="48"/>
        <v>3.6506834000000002E-2</v>
      </c>
      <c r="Z1089" s="3">
        <f t="shared" si="49"/>
        <v>3.3607079999999998E-2</v>
      </c>
      <c r="AA1089" s="4">
        <f t="shared" si="50"/>
        <v>3.8525528000000975E-2</v>
      </c>
    </row>
    <row r="1090" spans="1:27" x14ac:dyDescent="0.3">
      <c r="A1090" s="2">
        <v>42111.934548553239</v>
      </c>
      <c r="B1090" s="5">
        <v>42111.934548553239</v>
      </c>
      <c r="C1090">
        <v>8.6751000000000005</v>
      </c>
      <c r="D1090">
        <v>8.5716000000000001</v>
      </c>
      <c r="E1090">
        <v>37.751387000000001</v>
      </c>
      <c r="F1090">
        <v>927.94200000000001</v>
      </c>
      <c r="G1090">
        <v>919.08600000000001</v>
      </c>
      <c r="H1090">
        <v>35.5246</v>
      </c>
      <c r="I1090">
        <v>27.5976</v>
      </c>
      <c r="J1090">
        <v>1088.479</v>
      </c>
      <c r="K1090">
        <v>2.46E-2</v>
      </c>
      <c r="L1090">
        <v>185.72399999999999</v>
      </c>
      <c r="M1090">
        <v>1.6361000000000001</v>
      </c>
      <c r="N1090">
        <v>95.658199999999994</v>
      </c>
      <c r="O1090">
        <v>80.680000000000007</v>
      </c>
      <c r="P1090" s="1">
        <v>14.098000000000001</v>
      </c>
      <c r="Q1090">
        <v>2.8000000000000001E-2</v>
      </c>
      <c r="R1090">
        <v>-5.9999999999999995E-4</v>
      </c>
      <c r="S1090">
        <v>482624746</v>
      </c>
      <c r="T1090">
        <v>27.580300000000001</v>
      </c>
      <c r="U1090">
        <v>919.08699999999999</v>
      </c>
      <c r="V1090">
        <v>8.5716000000000001</v>
      </c>
      <c r="W1090">
        <v>35.523400000000002</v>
      </c>
      <c r="X1090" s="1">
        <v>0</v>
      </c>
      <c r="Y1090" s="4">
        <f t="shared" si="48"/>
        <v>3.6506834000000002E-2</v>
      </c>
      <c r="Z1090" s="3">
        <f t="shared" si="49"/>
        <v>3.3607079999999998E-2</v>
      </c>
      <c r="AA1090" s="4">
        <f t="shared" si="50"/>
        <v>3.8525528000000975E-2</v>
      </c>
    </row>
    <row r="1091" spans="1:27" x14ac:dyDescent="0.3">
      <c r="A1091" s="2">
        <v>42111.934560127316</v>
      </c>
      <c r="B1091" s="5">
        <v>42111.934560127316</v>
      </c>
      <c r="C1091">
        <v>8.6762999999999995</v>
      </c>
      <c r="D1091">
        <v>8.5725999999999996</v>
      </c>
      <c r="E1091">
        <v>37.753107</v>
      </c>
      <c r="F1091">
        <v>928.81500000000005</v>
      </c>
      <c r="G1091">
        <v>919.94899999999996</v>
      </c>
      <c r="H1091">
        <v>35.524700000000003</v>
      </c>
      <c r="I1091">
        <v>27.5976</v>
      </c>
      <c r="J1091">
        <v>1089.479</v>
      </c>
      <c r="K1091">
        <v>2.0899999999999998E-2</v>
      </c>
      <c r="L1091">
        <v>185.613</v>
      </c>
      <c r="M1091">
        <v>1.6361000000000001</v>
      </c>
      <c r="N1091">
        <v>95.658199999999994</v>
      </c>
      <c r="O1091">
        <v>93.42</v>
      </c>
      <c r="P1091" s="1">
        <v>9.7654999999999994</v>
      </c>
      <c r="Q1091">
        <v>2.8000000000000001E-2</v>
      </c>
      <c r="R1091">
        <v>-5.9999999999999995E-4</v>
      </c>
      <c r="S1091">
        <v>482624747</v>
      </c>
      <c r="T1091">
        <v>27.580300000000001</v>
      </c>
      <c r="U1091">
        <v>919.94899999999996</v>
      </c>
      <c r="V1091">
        <v>8.5725999999999996</v>
      </c>
      <c r="W1091">
        <v>35.523600000000002</v>
      </c>
      <c r="X1091" s="1">
        <v>0</v>
      </c>
      <c r="Y1091" s="4">
        <f t="shared" ref="Y1091:Y1154" si="51">(0.33861*R1091)+0.03671</f>
        <v>3.6506834000000002E-2</v>
      </c>
      <c r="Z1091" s="3">
        <f t="shared" ref="Z1091:Z1154" si="52">(2.38311*Q1091)-0.03312</f>
        <v>3.3607079999999998E-2</v>
      </c>
      <c r="AA1091" s="4">
        <f t="shared" ref="AA1091:AA1154" si="53">(-0.04396*N1091)+4.24366</f>
        <v>3.8525528000000975E-2</v>
      </c>
    </row>
    <row r="1092" spans="1:27" x14ac:dyDescent="0.3">
      <c r="A1092" s="2">
        <v>42111.934571701386</v>
      </c>
      <c r="B1092" s="5">
        <v>42111.934571701386</v>
      </c>
      <c r="C1092">
        <v>8.6746999999999996</v>
      </c>
      <c r="D1092">
        <v>8.5709999999999997</v>
      </c>
      <c r="E1092">
        <v>37.752426999999997</v>
      </c>
      <c r="F1092">
        <v>929.39</v>
      </c>
      <c r="G1092">
        <v>920.51700000000005</v>
      </c>
      <c r="H1092">
        <v>35.525100000000002</v>
      </c>
      <c r="I1092">
        <v>27.598199999999999</v>
      </c>
      <c r="J1092">
        <v>1090.479</v>
      </c>
      <c r="K1092">
        <v>1.9400000000000001E-2</v>
      </c>
      <c r="L1092">
        <v>186.00700000000001</v>
      </c>
      <c r="M1092">
        <v>1.6361000000000001</v>
      </c>
      <c r="N1092">
        <v>95.658199999999994</v>
      </c>
      <c r="O1092">
        <v>98.73</v>
      </c>
      <c r="P1092" s="1">
        <v>4.2621000000000002</v>
      </c>
      <c r="Q1092">
        <v>2.8000000000000001E-2</v>
      </c>
      <c r="R1092">
        <v>-5.9999999999999995E-4</v>
      </c>
      <c r="S1092">
        <v>482624748</v>
      </c>
      <c r="T1092">
        <v>27.581</v>
      </c>
      <c r="U1092">
        <v>920.51700000000005</v>
      </c>
      <c r="V1092">
        <v>8.5709999999999997</v>
      </c>
      <c r="W1092">
        <v>35.5242</v>
      </c>
      <c r="X1092" s="1">
        <v>0</v>
      </c>
      <c r="Y1092" s="4">
        <f t="shared" si="51"/>
        <v>3.6506834000000002E-2</v>
      </c>
      <c r="Z1092" s="3">
        <f t="shared" si="52"/>
        <v>3.3607079999999998E-2</v>
      </c>
      <c r="AA1092" s="4">
        <f t="shared" si="53"/>
        <v>3.8525528000000975E-2</v>
      </c>
    </row>
    <row r="1093" spans="1:27" x14ac:dyDescent="0.3">
      <c r="A1093" s="2">
        <v>42111.934583275463</v>
      </c>
      <c r="B1093" s="5">
        <v>42111.934583275463</v>
      </c>
      <c r="C1093">
        <v>8.6745000000000001</v>
      </c>
      <c r="D1093">
        <v>8.5708000000000002</v>
      </c>
      <c r="E1093">
        <v>37.752406999999998</v>
      </c>
      <c r="F1093">
        <v>929.55399999999997</v>
      </c>
      <c r="G1093">
        <v>920.67899999999997</v>
      </c>
      <c r="H1093">
        <v>35.525199999999998</v>
      </c>
      <c r="I1093">
        <v>27.598299999999998</v>
      </c>
      <c r="J1093">
        <v>1091.479</v>
      </c>
      <c r="K1093">
        <v>2.2700000000000001E-2</v>
      </c>
      <c r="L1093">
        <v>185.87700000000001</v>
      </c>
      <c r="M1093">
        <v>1.6367</v>
      </c>
      <c r="N1093">
        <v>95.658199999999994</v>
      </c>
      <c r="O1093">
        <v>80.06</v>
      </c>
      <c r="P1093" s="1">
        <v>1.0310999999999999</v>
      </c>
      <c r="Q1093">
        <v>2.8000000000000001E-2</v>
      </c>
      <c r="R1093">
        <v>1E-4</v>
      </c>
      <c r="S1093">
        <v>482624749</v>
      </c>
      <c r="T1093">
        <v>27.581199999999999</v>
      </c>
      <c r="U1093">
        <v>920.67899999999997</v>
      </c>
      <c r="V1093">
        <v>8.5708000000000002</v>
      </c>
      <c r="W1093">
        <v>35.5244</v>
      </c>
      <c r="X1093" s="1">
        <v>0</v>
      </c>
      <c r="Y1093" s="4">
        <f t="shared" si="51"/>
        <v>3.6743861000000003E-2</v>
      </c>
      <c r="Z1093" s="3">
        <f t="shared" si="52"/>
        <v>3.3607079999999998E-2</v>
      </c>
      <c r="AA1093" s="4">
        <f t="shared" si="53"/>
        <v>3.8525528000000975E-2</v>
      </c>
    </row>
    <row r="1094" spans="1:27" x14ac:dyDescent="0.3">
      <c r="A1094" s="2">
        <v>42111.934594849539</v>
      </c>
      <c r="B1094" s="5">
        <v>42111.934594849539</v>
      </c>
      <c r="C1094">
        <v>8.6747999999999994</v>
      </c>
      <c r="D1094">
        <v>8.5709999999999997</v>
      </c>
      <c r="E1094">
        <v>37.752875000000003</v>
      </c>
      <c r="F1094">
        <v>929.82799999999997</v>
      </c>
      <c r="G1094">
        <v>920.95</v>
      </c>
      <c r="H1094">
        <v>35.525100000000002</v>
      </c>
      <c r="I1094">
        <v>27.598199999999999</v>
      </c>
      <c r="J1094">
        <v>1092.479</v>
      </c>
      <c r="K1094">
        <v>2.0299999999999999E-2</v>
      </c>
      <c r="L1094">
        <v>185.749</v>
      </c>
      <c r="M1094">
        <v>1.6374</v>
      </c>
      <c r="N1094">
        <v>95.658199999999994</v>
      </c>
      <c r="O1094">
        <v>93.25</v>
      </c>
      <c r="P1094" s="1">
        <v>8.5708000000000002</v>
      </c>
      <c r="Q1094">
        <v>2.7E-2</v>
      </c>
      <c r="R1094">
        <v>1.35E-2</v>
      </c>
      <c r="S1094">
        <v>482624750</v>
      </c>
      <c r="T1094">
        <v>27.581199999999999</v>
      </c>
      <c r="U1094">
        <v>920.95</v>
      </c>
      <c r="V1094">
        <v>8.5709999999999997</v>
      </c>
      <c r="W1094">
        <v>35.5244</v>
      </c>
      <c r="X1094" s="1">
        <v>0</v>
      </c>
      <c r="Y1094" s="4">
        <f t="shared" si="51"/>
        <v>4.1281234999999999E-2</v>
      </c>
      <c r="Z1094" s="3">
        <f t="shared" si="52"/>
        <v>3.1223970000000004E-2</v>
      </c>
      <c r="AA1094" s="4">
        <f t="shared" si="53"/>
        <v>3.8525528000000975E-2</v>
      </c>
    </row>
    <row r="1095" spans="1:27" x14ac:dyDescent="0.3">
      <c r="A1095" s="2">
        <v>42111.934606423609</v>
      </c>
      <c r="B1095" s="5">
        <v>42111.934606423609</v>
      </c>
      <c r="C1095">
        <v>8.6743000000000006</v>
      </c>
      <c r="D1095">
        <v>8.5703999999999994</v>
      </c>
      <c r="E1095">
        <v>37.753008000000001</v>
      </c>
      <c r="F1095">
        <v>930.56200000000001</v>
      </c>
      <c r="G1095">
        <v>921.67600000000004</v>
      </c>
      <c r="H1095">
        <v>35.525300000000001</v>
      </c>
      <c r="I1095">
        <v>27.598400000000002</v>
      </c>
      <c r="J1095">
        <v>1093.479</v>
      </c>
      <c r="K1095">
        <v>1.9099999999999999E-2</v>
      </c>
      <c r="L1095">
        <v>185.494</v>
      </c>
      <c r="M1095">
        <v>1.6373</v>
      </c>
      <c r="N1095">
        <v>95.658199999999994</v>
      </c>
      <c r="O1095">
        <v>98.73</v>
      </c>
      <c r="P1095" s="1">
        <v>38.411000000000001</v>
      </c>
      <c r="Q1095">
        <v>2.7E-2</v>
      </c>
      <c r="R1095">
        <v>-5.9999999999999995E-4</v>
      </c>
      <c r="S1095">
        <v>482624751</v>
      </c>
      <c r="T1095">
        <v>27.581499999999998</v>
      </c>
      <c r="U1095">
        <v>921.67600000000004</v>
      </c>
      <c r="V1095">
        <v>8.5703999999999994</v>
      </c>
      <c r="W1095">
        <v>35.524700000000003</v>
      </c>
      <c r="X1095" s="1">
        <v>0</v>
      </c>
      <c r="Y1095" s="4">
        <f t="shared" si="51"/>
        <v>3.6506834000000002E-2</v>
      </c>
      <c r="Z1095" s="3">
        <f t="shared" si="52"/>
        <v>3.1223970000000004E-2</v>
      </c>
      <c r="AA1095" s="4">
        <f t="shared" si="53"/>
        <v>3.8525528000000975E-2</v>
      </c>
    </row>
    <row r="1096" spans="1:27" x14ac:dyDescent="0.3">
      <c r="A1096" s="2">
        <v>42111.934617997686</v>
      </c>
      <c r="B1096" s="5">
        <v>42111.934617997686</v>
      </c>
      <c r="C1096">
        <v>8.6739999999999995</v>
      </c>
      <c r="D1096">
        <v>8.57</v>
      </c>
      <c r="E1096">
        <v>37.753394</v>
      </c>
      <c r="F1096">
        <v>931.54</v>
      </c>
      <c r="G1096">
        <v>922.64300000000003</v>
      </c>
      <c r="H1096">
        <v>35.525599999999997</v>
      </c>
      <c r="I1096">
        <v>27.598700000000001</v>
      </c>
      <c r="J1096">
        <v>1094.479</v>
      </c>
      <c r="K1096">
        <v>1.8200000000000001E-2</v>
      </c>
      <c r="L1096">
        <v>185.922</v>
      </c>
      <c r="M1096">
        <v>1.6379999999999999</v>
      </c>
      <c r="N1096">
        <v>95.658199999999994</v>
      </c>
      <c r="O1096">
        <v>80.23</v>
      </c>
      <c r="P1096" s="1">
        <v>38.570999999999998</v>
      </c>
      <c r="Q1096">
        <v>2.9000000000000001E-2</v>
      </c>
      <c r="R1096">
        <v>1.9E-3</v>
      </c>
      <c r="S1096">
        <v>482624752</v>
      </c>
      <c r="T1096">
        <v>27.581800000000001</v>
      </c>
      <c r="U1096">
        <v>922.64300000000003</v>
      </c>
      <c r="V1096">
        <v>8.57</v>
      </c>
      <c r="W1096">
        <v>35.524999999999999</v>
      </c>
      <c r="X1096" s="1">
        <v>0</v>
      </c>
      <c r="Y1096" s="4">
        <f t="shared" si="51"/>
        <v>3.7353359000000003E-2</v>
      </c>
      <c r="Z1096" s="3">
        <f t="shared" si="52"/>
        <v>3.5990190000000005E-2</v>
      </c>
      <c r="AA1096" s="4">
        <f t="shared" si="53"/>
        <v>3.8525528000000975E-2</v>
      </c>
    </row>
    <row r="1097" spans="1:27" x14ac:dyDescent="0.3">
      <c r="A1097" s="2">
        <v>42111.934629571762</v>
      </c>
      <c r="B1097" s="5">
        <v>42111.934629571762</v>
      </c>
      <c r="C1097">
        <v>8.6669999999999998</v>
      </c>
      <c r="D1097">
        <v>8.5629000000000008</v>
      </c>
      <c r="E1097">
        <v>37.746098000000003</v>
      </c>
      <c r="F1097">
        <v>932.58699999999999</v>
      </c>
      <c r="G1097">
        <v>923.67700000000002</v>
      </c>
      <c r="H1097">
        <v>35.524500000000003</v>
      </c>
      <c r="I1097">
        <v>27.599</v>
      </c>
      <c r="J1097">
        <v>1095.479</v>
      </c>
      <c r="K1097">
        <v>2.23E-2</v>
      </c>
      <c r="L1097">
        <v>186.06</v>
      </c>
      <c r="M1097">
        <v>1.6382000000000001</v>
      </c>
      <c r="N1097">
        <v>95.658199999999994</v>
      </c>
      <c r="O1097">
        <v>93.27</v>
      </c>
      <c r="P1097" s="1">
        <v>30.91</v>
      </c>
      <c r="Q1097">
        <v>2.8000000000000001E-2</v>
      </c>
      <c r="R1097">
        <v>-1E-4</v>
      </c>
      <c r="S1097">
        <v>482624753</v>
      </c>
      <c r="T1097">
        <v>27.582000000000001</v>
      </c>
      <c r="U1097">
        <v>923.67700000000002</v>
      </c>
      <c r="V1097">
        <v>8.5629000000000008</v>
      </c>
      <c r="W1097">
        <v>35.523800000000001</v>
      </c>
      <c r="X1097" s="1">
        <v>0</v>
      </c>
      <c r="Y1097" s="4">
        <f t="shared" si="51"/>
        <v>3.6676138999999996E-2</v>
      </c>
      <c r="Z1097" s="3">
        <f t="shared" si="52"/>
        <v>3.3607079999999998E-2</v>
      </c>
      <c r="AA1097" s="4">
        <f t="shared" si="53"/>
        <v>3.8525528000000975E-2</v>
      </c>
    </row>
    <row r="1098" spans="1:27" x14ac:dyDescent="0.3">
      <c r="A1098" s="2">
        <v>42111.934641145832</v>
      </c>
      <c r="B1098" s="5">
        <v>42111.934641145832</v>
      </c>
      <c r="C1098">
        <v>8.6534999999999993</v>
      </c>
      <c r="D1098">
        <v>8.5494000000000003</v>
      </c>
      <c r="E1098">
        <v>37.730215000000001</v>
      </c>
      <c r="F1098">
        <v>933.55700000000002</v>
      </c>
      <c r="G1098">
        <v>924.63599999999997</v>
      </c>
      <c r="H1098">
        <v>35.521099999999997</v>
      </c>
      <c r="I1098">
        <v>27.598400000000002</v>
      </c>
      <c r="J1098">
        <v>1096.479</v>
      </c>
      <c r="K1098">
        <v>2.3699999999999999E-2</v>
      </c>
      <c r="L1098">
        <v>186.24199999999999</v>
      </c>
      <c r="M1098">
        <v>1.6385000000000001</v>
      </c>
      <c r="N1098">
        <v>95.658199999999994</v>
      </c>
      <c r="O1098">
        <v>98.73</v>
      </c>
      <c r="P1098" s="1">
        <v>7.6875999999999995E-4</v>
      </c>
      <c r="Q1098">
        <v>2.7E-2</v>
      </c>
      <c r="R1098">
        <v>-1E-4</v>
      </c>
      <c r="S1098">
        <v>482624754</v>
      </c>
      <c r="T1098">
        <v>27.581199999999999</v>
      </c>
      <c r="U1098">
        <v>924.63599999999997</v>
      </c>
      <c r="V1098">
        <v>8.5494000000000003</v>
      </c>
      <c r="W1098">
        <v>35.520099999999999</v>
      </c>
      <c r="X1098" s="1">
        <v>0</v>
      </c>
      <c r="Y1098" s="4">
        <f t="shared" si="51"/>
        <v>3.6676138999999996E-2</v>
      </c>
      <c r="Z1098" s="3">
        <f t="shared" si="52"/>
        <v>3.1223970000000004E-2</v>
      </c>
      <c r="AA1098" s="4">
        <f t="shared" si="53"/>
        <v>3.8525528000000975E-2</v>
      </c>
    </row>
    <row r="1099" spans="1:27" x14ac:dyDescent="0.3">
      <c r="A1099" s="2">
        <v>42111.934652719909</v>
      </c>
      <c r="B1099" s="5">
        <v>42111.934652719909</v>
      </c>
      <c r="C1099">
        <v>8.6295000000000002</v>
      </c>
      <c r="D1099">
        <v>8.5256000000000007</v>
      </c>
      <c r="E1099">
        <v>37.707614</v>
      </c>
      <c r="F1099">
        <v>934.40200000000004</v>
      </c>
      <c r="G1099">
        <v>925.471</v>
      </c>
      <c r="H1099">
        <v>35.5212</v>
      </c>
      <c r="I1099">
        <v>27.6023</v>
      </c>
      <c r="J1099">
        <v>1097.479</v>
      </c>
      <c r="K1099">
        <v>2.1700000000000001E-2</v>
      </c>
      <c r="L1099">
        <v>186.21299999999999</v>
      </c>
      <c r="M1099">
        <v>1.6380999999999999</v>
      </c>
      <c r="N1099">
        <v>95.658199999999994</v>
      </c>
      <c r="O1099">
        <v>79.709999999999994</v>
      </c>
      <c r="P1099" s="1">
        <v>11.824</v>
      </c>
      <c r="Q1099">
        <v>2.9000000000000001E-2</v>
      </c>
      <c r="R1099">
        <v>-5.9999999999999995E-4</v>
      </c>
      <c r="S1099">
        <v>482624755</v>
      </c>
      <c r="T1099">
        <v>27.584700000000002</v>
      </c>
      <c r="U1099">
        <v>925.47</v>
      </c>
      <c r="V1099">
        <v>8.5254999999999992</v>
      </c>
      <c r="W1099">
        <v>35.519799999999996</v>
      </c>
      <c r="X1099" s="1">
        <v>0</v>
      </c>
      <c r="Y1099" s="4">
        <f t="shared" si="51"/>
        <v>3.6506834000000002E-2</v>
      </c>
      <c r="Z1099" s="3">
        <f t="shared" si="52"/>
        <v>3.5990190000000005E-2</v>
      </c>
      <c r="AA1099" s="4">
        <f t="shared" si="53"/>
        <v>3.8525528000000975E-2</v>
      </c>
    </row>
    <row r="1100" spans="1:27" x14ac:dyDescent="0.3">
      <c r="A1100" s="2">
        <v>42111.934664293978</v>
      </c>
      <c r="B1100" s="5">
        <v>42111.934664293978</v>
      </c>
      <c r="C1100">
        <v>8.6356999999999999</v>
      </c>
      <c r="D1100">
        <v>8.5314999999999994</v>
      </c>
      <c r="E1100">
        <v>37.714078999999998</v>
      </c>
      <c r="F1100">
        <v>935.12199999999996</v>
      </c>
      <c r="G1100">
        <v>926.18200000000002</v>
      </c>
      <c r="H1100">
        <v>35.521299999999997</v>
      </c>
      <c r="I1100">
        <v>27.601400000000002</v>
      </c>
      <c r="J1100">
        <v>1098.479</v>
      </c>
      <c r="K1100">
        <v>2.3199999999999998E-2</v>
      </c>
      <c r="L1100">
        <v>186.245</v>
      </c>
      <c r="M1100">
        <v>1.6379999999999999</v>
      </c>
      <c r="N1100">
        <v>95.658199999999994</v>
      </c>
      <c r="O1100">
        <v>93.11</v>
      </c>
      <c r="P1100" s="1">
        <v>26.908000000000001</v>
      </c>
      <c r="Q1100">
        <v>2.9000000000000001E-2</v>
      </c>
      <c r="R1100">
        <v>-5.9999999999999995E-4</v>
      </c>
      <c r="S1100">
        <v>482624756</v>
      </c>
      <c r="T1100">
        <v>27.584099999999999</v>
      </c>
      <c r="U1100">
        <v>926.18200000000002</v>
      </c>
      <c r="V1100">
        <v>8.5315999999999992</v>
      </c>
      <c r="W1100">
        <v>35.520099999999999</v>
      </c>
      <c r="X1100" s="1">
        <v>0</v>
      </c>
      <c r="Y1100" s="4">
        <f t="shared" si="51"/>
        <v>3.6506834000000002E-2</v>
      </c>
      <c r="Z1100" s="3">
        <f t="shared" si="52"/>
        <v>3.5990190000000005E-2</v>
      </c>
      <c r="AA1100" s="4">
        <f t="shared" si="53"/>
        <v>3.8525528000000975E-2</v>
      </c>
    </row>
    <row r="1101" spans="1:27" x14ac:dyDescent="0.3">
      <c r="A1101" s="2">
        <v>42111.934675868055</v>
      </c>
      <c r="B1101" s="5">
        <v>42111.934675868055</v>
      </c>
      <c r="C1101">
        <v>8.6311</v>
      </c>
      <c r="D1101">
        <v>8.5268999999999995</v>
      </c>
      <c r="E1101">
        <v>37.709451999999999</v>
      </c>
      <c r="F1101">
        <v>935.774</v>
      </c>
      <c r="G1101">
        <v>926.827</v>
      </c>
      <c r="H1101">
        <v>35.520600000000002</v>
      </c>
      <c r="I1101">
        <v>27.601600000000001</v>
      </c>
      <c r="J1101">
        <v>1099.479</v>
      </c>
      <c r="K1101">
        <v>2.1700000000000001E-2</v>
      </c>
      <c r="L1101">
        <v>186.297</v>
      </c>
      <c r="M1101">
        <v>1.6383000000000001</v>
      </c>
      <c r="N1101">
        <v>95.658199999999994</v>
      </c>
      <c r="O1101">
        <v>98.73</v>
      </c>
      <c r="P1101" s="1">
        <v>27</v>
      </c>
      <c r="Q1101">
        <v>2.8000000000000001E-2</v>
      </c>
      <c r="R1101">
        <v>-5.9999999999999995E-4</v>
      </c>
      <c r="S1101">
        <v>482624757</v>
      </c>
      <c r="T1101">
        <v>27.584299999999999</v>
      </c>
      <c r="U1101">
        <v>926.827</v>
      </c>
      <c r="V1101">
        <v>8.5268999999999995</v>
      </c>
      <c r="W1101">
        <v>35.519599999999997</v>
      </c>
      <c r="X1101" s="1">
        <v>0</v>
      </c>
      <c r="Y1101" s="4">
        <f t="shared" si="51"/>
        <v>3.6506834000000002E-2</v>
      </c>
      <c r="Z1101" s="3">
        <f t="shared" si="52"/>
        <v>3.3607079999999998E-2</v>
      </c>
      <c r="AA1101" s="4">
        <f t="shared" si="53"/>
        <v>3.8525528000000975E-2</v>
      </c>
    </row>
    <row r="1102" spans="1:27" x14ac:dyDescent="0.3">
      <c r="A1102" s="2">
        <v>42111.934687442132</v>
      </c>
      <c r="B1102" s="5">
        <v>42111.934687442132</v>
      </c>
      <c r="C1102">
        <v>8.6243999999999996</v>
      </c>
      <c r="D1102">
        <v>8.5202000000000009</v>
      </c>
      <c r="E1102">
        <v>37.701788000000001</v>
      </c>
      <c r="F1102">
        <v>936.67</v>
      </c>
      <c r="G1102">
        <v>927.71199999999999</v>
      </c>
      <c r="H1102">
        <v>35.518900000000002</v>
      </c>
      <c r="I1102">
        <v>27.601299999999998</v>
      </c>
      <c r="J1102">
        <v>1100.479</v>
      </c>
      <c r="K1102">
        <v>1.8599999999999998E-2</v>
      </c>
      <c r="L1102">
        <v>186.35400000000001</v>
      </c>
      <c r="M1102">
        <v>1.6385000000000001</v>
      </c>
      <c r="N1102">
        <v>95.658199999999994</v>
      </c>
      <c r="O1102">
        <v>79.89</v>
      </c>
      <c r="P1102" s="1">
        <v>27</v>
      </c>
      <c r="Q1102">
        <v>2.8000000000000001E-2</v>
      </c>
      <c r="R1102">
        <v>-5.9999999999999995E-4</v>
      </c>
      <c r="S1102">
        <v>482624758</v>
      </c>
      <c r="T1102">
        <v>27.5839</v>
      </c>
      <c r="U1102">
        <v>927.71199999999999</v>
      </c>
      <c r="V1102">
        <v>8.5202000000000009</v>
      </c>
      <c r="W1102">
        <v>35.517699999999998</v>
      </c>
      <c r="X1102" s="1">
        <v>0</v>
      </c>
      <c r="Y1102" s="4">
        <f t="shared" si="51"/>
        <v>3.6506834000000002E-2</v>
      </c>
      <c r="Z1102" s="3">
        <f t="shared" si="52"/>
        <v>3.3607079999999998E-2</v>
      </c>
      <c r="AA1102" s="4">
        <f t="shared" si="53"/>
        <v>3.8525528000000975E-2</v>
      </c>
    </row>
    <row r="1103" spans="1:27" x14ac:dyDescent="0.3">
      <c r="A1103" s="2">
        <v>42111.934699016201</v>
      </c>
      <c r="B1103" s="5">
        <v>42111.934699016201</v>
      </c>
      <c r="C1103">
        <v>8.6033000000000008</v>
      </c>
      <c r="D1103">
        <v>8.4991000000000003</v>
      </c>
      <c r="E1103">
        <v>37.679191000000003</v>
      </c>
      <c r="F1103">
        <v>937.88099999999997</v>
      </c>
      <c r="G1103">
        <v>928.90899999999999</v>
      </c>
      <c r="H1103">
        <v>35.515999999999998</v>
      </c>
      <c r="I1103">
        <v>27.6023</v>
      </c>
      <c r="J1103">
        <v>1101.479</v>
      </c>
      <c r="K1103">
        <v>1.8200000000000001E-2</v>
      </c>
      <c r="L1103">
        <v>186.40299999999999</v>
      </c>
      <c r="M1103">
        <v>1.6386000000000001</v>
      </c>
      <c r="N1103">
        <v>95.658199999999994</v>
      </c>
      <c r="O1103">
        <v>93.14</v>
      </c>
      <c r="P1103" s="1">
        <v>27.161000000000001</v>
      </c>
      <c r="Q1103">
        <v>2.8000000000000001E-2</v>
      </c>
      <c r="R1103">
        <v>6.0000000000000001E-3</v>
      </c>
      <c r="S1103">
        <v>482624759</v>
      </c>
      <c r="T1103">
        <v>27.584700000000002</v>
      </c>
      <c r="U1103">
        <v>928.90899999999999</v>
      </c>
      <c r="V1103">
        <v>8.4991000000000003</v>
      </c>
      <c r="W1103">
        <v>35.514400000000002</v>
      </c>
      <c r="X1103" s="1">
        <v>0</v>
      </c>
      <c r="Y1103" s="4">
        <f t="shared" si="51"/>
        <v>3.8741659999999997E-2</v>
      </c>
      <c r="Z1103" s="3">
        <f t="shared" si="52"/>
        <v>3.3607079999999998E-2</v>
      </c>
      <c r="AA1103" s="4">
        <f t="shared" si="53"/>
        <v>3.8525528000000975E-2</v>
      </c>
    </row>
    <row r="1104" spans="1:27" x14ac:dyDescent="0.3">
      <c r="A1104" s="2">
        <v>42111.934710590278</v>
      </c>
      <c r="B1104" s="5">
        <v>42111.934710590278</v>
      </c>
      <c r="C1104">
        <v>8.5852000000000004</v>
      </c>
      <c r="D1104">
        <v>8.4809000000000001</v>
      </c>
      <c r="E1104">
        <v>37.661147</v>
      </c>
      <c r="F1104">
        <v>939.29499999999996</v>
      </c>
      <c r="G1104">
        <v>930.30600000000004</v>
      </c>
      <c r="H1104">
        <v>35.514699999999998</v>
      </c>
      <c r="I1104">
        <v>27.604099999999999</v>
      </c>
      <c r="J1104">
        <v>1102.479</v>
      </c>
      <c r="K1104">
        <v>2.01E-2</v>
      </c>
      <c r="L1104">
        <v>186.48699999999999</v>
      </c>
      <c r="M1104">
        <v>1.6386000000000001</v>
      </c>
      <c r="N1104">
        <v>95.658199999999994</v>
      </c>
      <c r="O1104">
        <v>98.73</v>
      </c>
      <c r="P1104" s="1">
        <v>27</v>
      </c>
      <c r="Q1104">
        <v>2.8000000000000001E-2</v>
      </c>
      <c r="R1104">
        <v>6.7000000000000002E-3</v>
      </c>
      <c r="S1104">
        <v>482624760</v>
      </c>
      <c r="T1104">
        <v>27.586300000000001</v>
      </c>
      <c r="U1104">
        <v>930.30600000000004</v>
      </c>
      <c r="V1104">
        <v>8.4809000000000001</v>
      </c>
      <c r="W1104">
        <v>35.512799999999999</v>
      </c>
      <c r="X1104" s="1">
        <v>0</v>
      </c>
      <c r="Y1104" s="4">
        <f t="shared" si="51"/>
        <v>3.8978686999999998E-2</v>
      </c>
      <c r="Z1104" s="3">
        <f t="shared" si="52"/>
        <v>3.3607079999999998E-2</v>
      </c>
      <c r="AA1104" s="4">
        <f t="shared" si="53"/>
        <v>3.8525528000000975E-2</v>
      </c>
    </row>
    <row r="1105" spans="1:27" x14ac:dyDescent="0.3">
      <c r="A1105" s="2">
        <v>42111.934722164355</v>
      </c>
      <c r="B1105" s="5">
        <v>42111.934722164355</v>
      </c>
      <c r="C1105">
        <v>8.5794999999999995</v>
      </c>
      <c r="D1105">
        <v>8.4750999999999994</v>
      </c>
      <c r="E1105">
        <v>37.655504000000001</v>
      </c>
      <c r="F1105">
        <v>940.63199999999995</v>
      </c>
      <c r="G1105">
        <v>931.62800000000004</v>
      </c>
      <c r="H1105">
        <v>35.5137</v>
      </c>
      <c r="I1105">
        <v>27.604299999999999</v>
      </c>
      <c r="J1105">
        <v>1103.479</v>
      </c>
      <c r="K1105">
        <v>2.0299999999999999E-2</v>
      </c>
      <c r="L1105">
        <v>186.52199999999999</v>
      </c>
      <c r="M1105">
        <v>1.6386000000000001</v>
      </c>
      <c r="N1105">
        <v>95.658199999999994</v>
      </c>
      <c r="O1105">
        <v>79.650000000000006</v>
      </c>
      <c r="P1105" s="1">
        <v>27</v>
      </c>
      <c r="Q1105">
        <v>2.9000000000000001E-2</v>
      </c>
      <c r="R1105">
        <v>-1E-4</v>
      </c>
      <c r="S1105">
        <v>482624761</v>
      </c>
      <c r="T1105">
        <v>27.586500000000001</v>
      </c>
      <c r="U1105">
        <v>931.62800000000004</v>
      </c>
      <c r="V1105">
        <v>8.4750999999999994</v>
      </c>
      <c r="W1105">
        <v>35.511899999999997</v>
      </c>
      <c r="X1105" s="1">
        <v>0</v>
      </c>
      <c r="Y1105" s="4">
        <f t="shared" si="51"/>
        <v>3.6676138999999996E-2</v>
      </c>
      <c r="Z1105" s="3">
        <f t="shared" si="52"/>
        <v>3.5990190000000005E-2</v>
      </c>
      <c r="AA1105" s="4">
        <f t="shared" si="53"/>
        <v>3.8525528000000975E-2</v>
      </c>
    </row>
    <row r="1106" spans="1:27" x14ac:dyDescent="0.3">
      <c r="A1106" s="2">
        <v>42111.934733738424</v>
      </c>
      <c r="B1106" s="5">
        <v>42111.934733738424</v>
      </c>
      <c r="C1106">
        <v>8.5741999999999994</v>
      </c>
      <c r="D1106">
        <v>8.4697999999999993</v>
      </c>
      <c r="E1106">
        <v>37.650379000000001</v>
      </c>
      <c r="F1106">
        <v>941.80399999999997</v>
      </c>
      <c r="G1106">
        <v>932.78599999999994</v>
      </c>
      <c r="H1106">
        <v>35.512900000000002</v>
      </c>
      <c r="I1106">
        <v>27.604500000000002</v>
      </c>
      <c r="J1106">
        <v>1104.479</v>
      </c>
      <c r="K1106">
        <v>2.1299999999999999E-2</v>
      </c>
      <c r="L1106">
        <v>186.642</v>
      </c>
      <c r="M1106">
        <v>1.6386000000000001</v>
      </c>
      <c r="N1106">
        <v>95.658199999999994</v>
      </c>
      <c r="O1106">
        <v>93.06</v>
      </c>
      <c r="P1106" s="1">
        <v>27</v>
      </c>
      <c r="Q1106">
        <v>2.8000000000000001E-2</v>
      </c>
      <c r="R1106">
        <v>2.3999999999999998E-3</v>
      </c>
      <c r="S1106">
        <v>482624762</v>
      </c>
      <c r="T1106">
        <v>27.5868</v>
      </c>
      <c r="U1106">
        <v>932.78599999999994</v>
      </c>
      <c r="V1106">
        <v>8.4697999999999993</v>
      </c>
      <c r="W1106">
        <v>35.511299999999999</v>
      </c>
      <c r="X1106" s="1">
        <v>0</v>
      </c>
      <c r="Y1106" s="4">
        <f t="shared" si="51"/>
        <v>3.7522663999999997E-2</v>
      </c>
      <c r="Z1106" s="3">
        <f t="shared" si="52"/>
        <v>3.3607079999999998E-2</v>
      </c>
      <c r="AA1106" s="4">
        <f t="shared" si="53"/>
        <v>3.8525528000000975E-2</v>
      </c>
    </row>
    <row r="1107" spans="1:27" x14ac:dyDescent="0.3">
      <c r="A1107" s="2">
        <v>42111.934745312501</v>
      </c>
      <c r="B1107" s="5">
        <v>42111.934745312501</v>
      </c>
      <c r="C1107">
        <v>8.5723000000000003</v>
      </c>
      <c r="D1107">
        <v>8.4677000000000007</v>
      </c>
      <c r="E1107">
        <v>37.648924999999998</v>
      </c>
      <c r="F1107">
        <v>942.83199999999999</v>
      </c>
      <c r="G1107">
        <v>933.80100000000004</v>
      </c>
      <c r="H1107">
        <v>35.512700000000002</v>
      </c>
      <c r="I1107">
        <v>27.604700000000001</v>
      </c>
      <c r="J1107">
        <v>1105.479</v>
      </c>
      <c r="K1107">
        <v>2.01E-2</v>
      </c>
      <c r="L1107">
        <v>186.739</v>
      </c>
      <c r="M1107">
        <v>1.6386000000000001</v>
      </c>
      <c r="N1107">
        <v>95.658199999999994</v>
      </c>
      <c r="O1107">
        <v>98.73</v>
      </c>
      <c r="P1107" s="1">
        <v>27</v>
      </c>
      <c r="Q1107">
        <v>2.8000000000000001E-2</v>
      </c>
      <c r="R1107">
        <v>2.8999999999999998E-3</v>
      </c>
      <c r="S1107">
        <v>482624763</v>
      </c>
      <c r="T1107">
        <v>27.5871</v>
      </c>
      <c r="U1107">
        <v>933.80100000000004</v>
      </c>
      <c r="V1107">
        <v>8.4677000000000007</v>
      </c>
      <c r="W1107">
        <v>35.511200000000002</v>
      </c>
      <c r="X1107" s="1">
        <v>0</v>
      </c>
      <c r="Y1107" s="4">
        <f t="shared" si="51"/>
        <v>3.7691968999999999E-2</v>
      </c>
      <c r="Z1107" s="3">
        <f t="shared" si="52"/>
        <v>3.3607079999999998E-2</v>
      </c>
      <c r="AA1107" s="4">
        <f t="shared" si="53"/>
        <v>3.8525528000000975E-2</v>
      </c>
    </row>
    <row r="1108" spans="1:27" x14ac:dyDescent="0.3">
      <c r="A1108" s="2">
        <v>42111.934756886571</v>
      </c>
      <c r="B1108" s="5">
        <v>42111.934756886571</v>
      </c>
      <c r="C1108">
        <v>8.5695999999999994</v>
      </c>
      <c r="D1108">
        <v>8.4649000000000001</v>
      </c>
      <c r="E1108">
        <v>37.646222000000002</v>
      </c>
      <c r="F1108">
        <v>943.72799999999995</v>
      </c>
      <c r="G1108">
        <v>934.68700000000001</v>
      </c>
      <c r="H1108">
        <v>35.512</v>
      </c>
      <c r="I1108">
        <v>27.604600000000001</v>
      </c>
      <c r="J1108">
        <v>1106.479</v>
      </c>
      <c r="K1108">
        <v>2.2499999999999999E-2</v>
      </c>
      <c r="L1108">
        <v>186.93</v>
      </c>
      <c r="M1108">
        <v>1.6387</v>
      </c>
      <c r="N1108">
        <v>95.658199999999994</v>
      </c>
      <c r="O1108">
        <v>80.180000000000007</v>
      </c>
      <c r="P1108" s="1">
        <v>27</v>
      </c>
      <c r="Q1108">
        <v>2.9000000000000001E-2</v>
      </c>
      <c r="R1108">
        <v>1.15E-2</v>
      </c>
      <c r="S1108">
        <v>482624764</v>
      </c>
      <c r="T1108">
        <v>27.587</v>
      </c>
      <c r="U1108">
        <v>934.68700000000001</v>
      </c>
      <c r="V1108">
        <v>8.4649000000000001</v>
      </c>
      <c r="W1108">
        <v>35.510599999999997</v>
      </c>
      <c r="X1108" s="1">
        <v>0</v>
      </c>
      <c r="Y1108" s="4">
        <f t="shared" si="51"/>
        <v>4.0604015E-2</v>
      </c>
      <c r="Z1108" s="3">
        <f t="shared" si="52"/>
        <v>3.5990190000000005E-2</v>
      </c>
      <c r="AA1108" s="4">
        <f t="shared" si="53"/>
        <v>3.8525528000000975E-2</v>
      </c>
    </row>
    <row r="1109" spans="1:27" x14ac:dyDescent="0.3">
      <c r="A1109" s="2">
        <v>42111.934768460647</v>
      </c>
      <c r="B1109" s="5">
        <v>42111.934768460647</v>
      </c>
      <c r="C1109">
        <v>8.5661000000000005</v>
      </c>
      <c r="D1109">
        <v>8.4613999999999994</v>
      </c>
      <c r="E1109">
        <v>37.642654</v>
      </c>
      <c r="F1109">
        <v>944.44500000000005</v>
      </c>
      <c r="G1109">
        <v>935.39599999999996</v>
      </c>
      <c r="H1109">
        <v>35.511299999999999</v>
      </c>
      <c r="I1109">
        <v>27.604600000000001</v>
      </c>
      <c r="J1109">
        <v>1107.479</v>
      </c>
      <c r="K1109">
        <v>1.9900000000000001E-2</v>
      </c>
      <c r="L1109">
        <v>186.518</v>
      </c>
      <c r="M1109">
        <v>1.6387</v>
      </c>
      <c r="N1109">
        <v>95.658199999999994</v>
      </c>
      <c r="O1109">
        <v>93.19</v>
      </c>
      <c r="P1109" s="1">
        <v>27</v>
      </c>
      <c r="Q1109">
        <v>2.7E-2</v>
      </c>
      <c r="R1109">
        <v>-5.9999999999999995E-4</v>
      </c>
      <c r="S1109">
        <v>482624765</v>
      </c>
      <c r="T1109">
        <v>27.5871</v>
      </c>
      <c r="U1109">
        <v>935.39599999999996</v>
      </c>
      <c r="V1109">
        <v>8.4613999999999994</v>
      </c>
      <c r="W1109">
        <v>35.51</v>
      </c>
      <c r="X1109" s="1">
        <v>0</v>
      </c>
      <c r="Y1109" s="4">
        <f t="shared" si="51"/>
        <v>3.6506834000000002E-2</v>
      </c>
      <c r="Z1109" s="3">
        <f t="shared" si="52"/>
        <v>3.1223970000000004E-2</v>
      </c>
      <c r="AA1109" s="4">
        <f t="shared" si="53"/>
        <v>3.8525528000000975E-2</v>
      </c>
    </row>
    <row r="1110" spans="1:27" x14ac:dyDescent="0.3">
      <c r="A1110" s="2">
        <v>42111.934780034724</v>
      </c>
      <c r="B1110" s="5">
        <v>42111.934780034724</v>
      </c>
      <c r="C1110">
        <v>8.5641999999999996</v>
      </c>
      <c r="D1110">
        <v>8.4594000000000005</v>
      </c>
      <c r="E1110">
        <v>37.640802999999998</v>
      </c>
      <c r="F1110">
        <v>944.96699999999998</v>
      </c>
      <c r="G1110">
        <v>935.91099999999994</v>
      </c>
      <c r="H1110">
        <v>35.510899999999999</v>
      </c>
      <c r="I1110">
        <v>27.604600000000001</v>
      </c>
      <c r="J1110">
        <v>1108.479</v>
      </c>
      <c r="K1110">
        <v>1.72E-2</v>
      </c>
      <c r="L1110">
        <v>186.39500000000001</v>
      </c>
      <c r="M1110">
        <v>1.6389</v>
      </c>
      <c r="N1110">
        <v>95.658199999999994</v>
      </c>
      <c r="O1110">
        <v>98.73</v>
      </c>
      <c r="P1110" s="1">
        <v>27</v>
      </c>
      <c r="Q1110">
        <v>2.7E-2</v>
      </c>
      <c r="R1110">
        <v>5.9999999999999995E-4</v>
      </c>
      <c r="S1110">
        <v>482624766</v>
      </c>
      <c r="T1110">
        <v>27.587199999999999</v>
      </c>
      <c r="U1110">
        <v>935.91099999999994</v>
      </c>
      <c r="V1110">
        <v>8.4594000000000005</v>
      </c>
      <c r="W1110">
        <v>35.509700000000002</v>
      </c>
      <c r="X1110" s="1">
        <v>0</v>
      </c>
      <c r="Y1110" s="4">
        <f t="shared" si="51"/>
        <v>3.6913165999999997E-2</v>
      </c>
      <c r="Z1110" s="3">
        <f t="shared" si="52"/>
        <v>3.1223970000000004E-2</v>
      </c>
      <c r="AA1110" s="4">
        <f t="shared" si="53"/>
        <v>3.8525528000000975E-2</v>
      </c>
    </row>
    <row r="1111" spans="1:27" x14ac:dyDescent="0.3">
      <c r="A1111" s="2">
        <v>42111.934791608794</v>
      </c>
      <c r="B1111" s="5">
        <v>42111.934791608794</v>
      </c>
      <c r="C1111">
        <v>8.5604999999999993</v>
      </c>
      <c r="D1111">
        <v>8.4557000000000002</v>
      </c>
      <c r="E1111">
        <v>37.637425</v>
      </c>
      <c r="F1111">
        <v>945.69500000000005</v>
      </c>
      <c r="G1111">
        <v>936.63099999999997</v>
      </c>
      <c r="H1111">
        <v>35.510599999999997</v>
      </c>
      <c r="I1111">
        <v>27.604900000000001</v>
      </c>
      <c r="J1111">
        <v>1109.479</v>
      </c>
      <c r="K1111">
        <v>1.7899999999999999E-2</v>
      </c>
      <c r="L1111">
        <v>186.48</v>
      </c>
      <c r="M1111">
        <v>1.639</v>
      </c>
      <c r="N1111">
        <v>95.650700000000001</v>
      </c>
      <c r="O1111">
        <v>79.209999999999994</v>
      </c>
      <c r="P1111" s="1">
        <v>27</v>
      </c>
      <c r="Q1111">
        <v>2.8000000000000001E-2</v>
      </c>
      <c r="R1111">
        <v>8.0000000000000004E-4</v>
      </c>
      <c r="S1111">
        <v>482624767</v>
      </c>
      <c r="T1111">
        <v>27.587599999999998</v>
      </c>
      <c r="U1111">
        <v>936.63099999999997</v>
      </c>
      <c r="V1111">
        <v>8.4557000000000002</v>
      </c>
      <c r="W1111">
        <v>35.509500000000003</v>
      </c>
      <c r="X1111" s="1">
        <v>0</v>
      </c>
      <c r="Y1111" s="4">
        <f t="shared" si="51"/>
        <v>3.6980887999999996E-2</v>
      </c>
      <c r="Z1111" s="3">
        <f t="shared" si="52"/>
        <v>3.3607079999999998E-2</v>
      </c>
      <c r="AA1111" s="4">
        <f t="shared" si="53"/>
        <v>3.8855228000000075E-2</v>
      </c>
    </row>
    <row r="1112" spans="1:27" x14ac:dyDescent="0.3">
      <c r="A1112" s="2">
        <v>42111.93480318287</v>
      </c>
      <c r="B1112" s="5">
        <v>42111.93480318287</v>
      </c>
      <c r="C1112">
        <v>8.5574999999999992</v>
      </c>
      <c r="D1112">
        <v>8.4525000000000006</v>
      </c>
      <c r="E1112">
        <v>37.634082999999997</v>
      </c>
      <c r="F1112">
        <v>946.678</v>
      </c>
      <c r="G1112">
        <v>937.601</v>
      </c>
      <c r="H1112">
        <v>35.509700000000002</v>
      </c>
      <c r="I1112">
        <v>27.604700000000001</v>
      </c>
      <c r="J1112">
        <v>1110.479</v>
      </c>
      <c r="K1112">
        <v>1.7999999999999999E-2</v>
      </c>
      <c r="L1112">
        <v>187.32</v>
      </c>
      <c r="M1112">
        <v>1.6394</v>
      </c>
      <c r="N1112">
        <v>95.658199999999994</v>
      </c>
      <c r="O1112">
        <v>92.9</v>
      </c>
      <c r="P1112" s="1">
        <v>27</v>
      </c>
      <c r="Q1112">
        <v>2.8000000000000001E-2</v>
      </c>
      <c r="R1112">
        <v>8.9999999999999998E-4</v>
      </c>
      <c r="S1112">
        <v>482624768</v>
      </c>
      <c r="T1112">
        <v>27.587399999999999</v>
      </c>
      <c r="U1112">
        <v>937.60199999999998</v>
      </c>
      <c r="V1112">
        <v>8.4525000000000006</v>
      </c>
      <c r="W1112">
        <v>35.508600000000001</v>
      </c>
      <c r="X1112" s="1">
        <v>0</v>
      </c>
      <c r="Y1112" s="4">
        <f t="shared" si="51"/>
        <v>3.7014749E-2</v>
      </c>
      <c r="Z1112" s="3">
        <f t="shared" si="52"/>
        <v>3.3607079999999998E-2</v>
      </c>
      <c r="AA1112" s="4">
        <f t="shared" si="53"/>
        <v>3.8525528000000975E-2</v>
      </c>
    </row>
    <row r="1113" spans="1:27" x14ac:dyDescent="0.3">
      <c r="A1113" s="2">
        <v>42111.934814756947</v>
      </c>
      <c r="B1113" s="5">
        <v>42111.934814756947</v>
      </c>
      <c r="C1113">
        <v>8.5470000000000006</v>
      </c>
      <c r="D1113">
        <v>8.4420000000000002</v>
      </c>
      <c r="E1113">
        <v>37.624186000000002</v>
      </c>
      <c r="F1113">
        <v>947.697</v>
      </c>
      <c r="G1113">
        <v>938.60900000000004</v>
      </c>
      <c r="H1113">
        <v>35.509300000000003</v>
      </c>
      <c r="I1113">
        <v>27.606000000000002</v>
      </c>
      <c r="J1113">
        <v>1111.479</v>
      </c>
      <c r="K1113">
        <v>1.8800000000000001E-2</v>
      </c>
      <c r="L1113">
        <v>187.072</v>
      </c>
      <c r="M1113">
        <v>1.6393</v>
      </c>
      <c r="N1113">
        <v>95.658199999999994</v>
      </c>
      <c r="O1113">
        <v>98.73</v>
      </c>
      <c r="P1113" s="1">
        <v>27</v>
      </c>
      <c r="Q1113">
        <v>2.8000000000000001E-2</v>
      </c>
      <c r="R1113">
        <v>-5.9999999999999995E-4</v>
      </c>
      <c r="S1113">
        <v>482624769</v>
      </c>
      <c r="T1113">
        <v>27.5886</v>
      </c>
      <c r="U1113">
        <v>938.60900000000004</v>
      </c>
      <c r="V1113">
        <v>8.4420000000000002</v>
      </c>
      <c r="W1113">
        <v>35.508099999999999</v>
      </c>
      <c r="X1113" s="1">
        <v>0</v>
      </c>
      <c r="Y1113" s="4">
        <f t="shared" si="51"/>
        <v>3.6506834000000002E-2</v>
      </c>
      <c r="Z1113" s="3">
        <f t="shared" si="52"/>
        <v>3.3607079999999998E-2</v>
      </c>
      <c r="AA1113" s="4">
        <f t="shared" si="53"/>
        <v>3.8525528000000975E-2</v>
      </c>
    </row>
    <row r="1114" spans="1:27" x14ac:dyDescent="0.3">
      <c r="A1114" s="2">
        <v>42111.934826331017</v>
      </c>
      <c r="B1114" s="5">
        <v>42111.934826331017</v>
      </c>
      <c r="C1114">
        <v>8.5429999999999993</v>
      </c>
      <c r="D1114">
        <v>8.4379000000000008</v>
      </c>
      <c r="E1114">
        <v>37.620089</v>
      </c>
      <c r="F1114">
        <v>948.40200000000004</v>
      </c>
      <c r="G1114">
        <v>939.30600000000004</v>
      </c>
      <c r="H1114">
        <v>35.508699999999997</v>
      </c>
      <c r="I1114">
        <v>27.606100000000001</v>
      </c>
      <c r="J1114">
        <v>1112.479</v>
      </c>
      <c r="K1114">
        <v>2.0899999999999998E-2</v>
      </c>
      <c r="L1114">
        <v>186.52799999999999</v>
      </c>
      <c r="M1114">
        <v>1.639</v>
      </c>
      <c r="N1114">
        <v>95.658199999999994</v>
      </c>
      <c r="O1114">
        <v>80</v>
      </c>
      <c r="P1114" s="1">
        <v>26.338000000000001</v>
      </c>
      <c r="Q1114">
        <v>2.8000000000000001E-2</v>
      </c>
      <c r="R1114">
        <v>-5.9999999999999995E-4</v>
      </c>
      <c r="S1114">
        <v>482624770</v>
      </c>
      <c r="T1114">
        <v>27.588799999999999</v>
      </c>
      <c r="U1114">
        <v>939.30600000000004</v>
      </c>
      <c r="V1114">
        <v>8.4379000000000008</v>
      </c>
      <c r="W1114">
        <v>35.5075</v>
      </c>
      <c r="X1114" s="1">
        <v>0</v>
      </c>
      <c r="Y1114" s="4">
        <f t="shared" si="51"/>
        <v>3.6506834000000002E-2</v>
      </c>
      <c r="Z1114" s="3">
        <f t="shared" si="52"/>
        <v>3.3607079999999998E-2</v>
      </c>
      <c r="AA1114" s="4">
        <f t="shared" si="53"/>
        <v>3.8525528000000975E-2</v>
      </c>
    </row>
    <row r="1115" spans="1:27" x14ac:dyDescent="0.3">
      <c r="A1115" s="2">
        <v>42111.934837905093</v>
      </c>
      <c r="B1115" s="5">
        <v>42111.934837905093</v>
      </c>
      <c r="C1115">
        <v>8.5484000000000009</v>
      </c>
      <c r="D1115">
        <v>8.4433000000000007</v>
      </c>
      <c r="E1115">
        <v>37.626286</v>
      </c>
      <c r="F1115">
        <v>948.16700000000003</v>
      </c>
      <c r="G1115">
        <v>939.07399999999996</v>
      </c>
      <c r="H1115">
        <v>35.509599999999999</v>
      </c>
      <c r="I1115">
        <v>27.606000000000002</v>
      </c>
      <c r="J1115">
        <v>1113.479</v>
      </c>
      <c r="K1115">
        <v>2.1399999999999999E-2</v>
      </c>
      <c r="L1115">
        <v>186.76400000000001</v>
      </c>
      <c r="M1115">
        <v>1.6388</v>
      </c>
      <c r="N1115">
        <v>95.658199999999994</v>
      </c>
      <c r="O1115">
        <v>93.11</v>
      </c>
      <c r="P1115" s="1">
        <v>25.466000000000001</v>
      </c>
      <c r="Q1115">
        <v>2.5999999999999999E-2</v>
      </c>
      <c r="R1115">
        <v>-5.9999999999999995E-4</v>
      </c>
      <c r="S1115">
        <v>482624771</v>
      </c>
      <c r="T1115">
        <v>27.588899999999999</v>
      </c>
      <c r="U1115">
        <v>939.07399999999996</v>
      </c>
      <c r="V1115">
        <v>8.4433000000000007</v>
      </c>
      <c r="W1115">
        <v>35.508699999999997</v>
      </c>
      <c r="X1115" s="1">
        <v>0</v>
      </c>
      <c r="Y1115" s="4">
        <f t="shared" si="51"/>
        <v>3.6506834000000002E-2</v>
      </c>
      <c r="Z1115" s="3">
        <f t="shared" si="52"/>
        <v>2.8840859999999996E-2</v>
      </c>
      <c r="AA1115" s="4">
        <f t="shared" si="53"/>
        <v>3.8525528000000975E-2</v>
      </c>
    </row>
    <row r="1116" spans="1:27" x14ac:dyDescent="0.3">
      <c r="A1116" s="2">
        <v>42111.93484947917</v>
      </c>
      <c r="B1116" s="5">
        <v>42111.93484947917</v>
      </c>
      <c r="C1116">
        <v>8.5530000000000008</v>
      </c>
      <c r="D1116">
        <v>8.4479000000000006</v>
      </c>
      <c r="E1116">
        <v>37.630989999999997</v>
      </c>
      <c r="F1116">
        <v>948.08699999999999</v>
      </c>
      <c r="G1116">
        <v>938.99400000000003</v>
      </c>
      <c r="H1116">
        <v>35.509799999999998</v>
      </c>
      <c r="I1116">
        <v>27.605499999999999</v>
      </c>
      <c r="J1116">
        <v>1114.479</v>
      </c>
      <c r="K1116">
        <v>1.9900000000000001E-2</v>
      </c>
      <c r="L1116">
        <v>186.77600000000001</v>
      </c>
      <c r="M1116">
        <v>1.6389</v>
      </c>
      <c r="N1116">
        <v>95.658199999999994</v>
      </c>
      <c r="O1116">
        <v>98.73</v>
      </c>
      <c r="P1116" s="1">
        <v>26.518000000000001</v>
      </c>
      <c r="Q1116">
        <v>2.7E-2</v>
      </c>
      <c r="R1116">
        <v>-5.9999999999999995E-4</v>
      </c>
      <c r="S1116">
        <v>482624772</v>
      </c>
      <c r="T1116">
        <v>27.5885</v>
      </c>
      <c r="U1116">
        <v>938.995</v>
      </c>
      <c r="V1116">
        <v>8.4479000000000006</v>
      </c>
      <c r="W1116">
        <v>35.509099999999997</v>
      </c>
      <c r="X1116" s="1">
        <v>0</v>
      </c>
      <c r="Y1116" s="4">
        <f t="shared" si="51"/>
        <v>3.6506834000000002E-2</v>
      </c>
      <c r="Z1116" s="3">
        <f t="shared" si="52"/>
        <v>3.1223970000000004E-2</v>
      </c>
      <c r="AA1116" s="4">
        <f t="shared" si="53"/>
        <v>3.8525528000000975E-2</v>
      </c>
    </row>
    <row r="1117" spans="1:27" x14ac:dyDescent="0.3">
      <c r="A1117" s="2">
        <v>42111.93486105324</v>
      </c>
      <c r="B1117" s="5">
        <v>42111.93486105324</v>
      </c>
      <c r="C1117">
        <v>8.5417000000000005</v>
      </c>
      <c r="D1117">
        <v>8.4366000000000003</v>
      </c>
      <c r="E1117">
        <v>37.619036000000001</v>
      </c>
      <c r="F1117">
        <v>948.96400000000006</v>
      </c>
      <c r="G1117">
        <v>939.86099999999999</v>
      </c>
      <c r="H1117">
        <v>35.508299999999998</v>
      </c>
      <c r="I1117">
        <v>27.606000000000002</v>
      </c>
      <c r="J1117">
        <v>1115.479</v>
      </c>
      <c r="K1117">
        <v>2.1100000000000001E-2</v>
      </c>
      <c r="L1117">
        <v>186.89599999999999</v>
      </c>
      <c r="M1117">
        <v>1.6398999999999999</v>
      </c>
      <c r="N1117">
        <v>95.658199999999994</v>
      </c>
      <c r="O1117">
        <v>79.489999999999995</v>
      </c>
      <c r="P1117" s="1">
        <v>27</v>
      </c>
      <c r="Q1117">
        <v>0.03</v>
      </c>
      <c r="R1117">
        <v>5.9999999999999995E-4</v>
      </c>
      <c r="S1117">
        <v>482624773</v>
      </c>
      <c r="T1117">
        <v>27.588899999999999</v>
      </c>
      <c r="U1117">
        <v>939.86099999999999</v>
      </c>
      <c r="V1117">
        <v>8.4366000000000003</v>
      </c>
      <c r="W1117">
        <v>35.507399999999997</v>
      </c>
      <c r="X1117" s="1">
        <v>0</v>
      </c>
      <c r="Y1117" s="4">
        <f t="shared" si="51"/>
        <v>3.6913165999999997E-2</v>
      </c>
      <c r="Z1117" s="3">
        <f t="shared" si="52"/>
        <v>3.8373299999999999E-2</v>
      </c>
      <c r="AA1117" s="4">
        <f t="shared" si="53"/>
        <v>3.8525528000000975E-2</v>
      </c>
    </row>
    <row r="1118" spans="1:27" x14ac:dyDescent="0.3">
      <c r="A1118" s="2">
        <v>42111.934872627317</v>
      </c>
      <c r="B1118" s="5">
        <v>42111.934872627317</v>
      </c>
      <c r="C1118">
        <v>8.5256000000000007</v>
      </c>
      <c r="D1118">
        <v>8.4205000000000005</v>
      </c>
      <c r="E1118">
        <v>37.603298000000002</v>
      </c>
      <c r="F1118">
        <v>950.40599999999995</v>
      </c>
      <c r="G1118">
        <v>941.28599999999994</v>
      </c>
      <c r="H1118">
        <v>35.507300000000001</v>
      </c>
      <c r="I1118">
        <v>27.607900000000001</v>
      </c>
      <c r="J1118">
        <v>1116.479</v>
      </c>
      <c r="K1118">
        <v>2.0899999999999998E-2</v>
      </c>
      <c r="L1118">
        <v>187.06399999999999</v>
      </c>
      <c r="M1118">
        <v>1.6393</v>
      </c>
      <c r="N1118">
        <v>95.658199999999994</v>
      </c>
      <c r="O1118">
        <v>55.87</v>
      </c>
      <c r="P1118" s="1">
        <v>27</v>
      </c>
      <c r="Q1118">
        <v>2.8000000000000001E-2</v>
      </c>
      <c r="R1118">
        <v>2.9999999999999997E-4</v>
      </c>
      <c r="S1118">
        <v>482624774</v>
      </c>
      <c r="T1118">
        <v>27.590399999999999</v>
      </c>
      <c r="U1118">
        <v>941.28599999999994</v>
      </c>
      <c r="V1118">
        <v>8.4205000000000005</v>
      </c>
      <c r="W1118">
        <v>35.5062</v>
      </c>
      <c r="X1118" s="1">
        <v>0</v>
      </c>
      <c r="Y1118" s="4">
        <f t="shared" si="51"/>
        <v>3.6811583000000002E-2</v>
      </c>
      <c r="Z1118" s="3">
        <f t="shared" si="52"/>
        <v>3.3607079999999998E-2</v>
      </c>
      <c r="AA1118" s="4">
        <f t="shared" si="53"/>
        <v>3.8525528000000975E-2</v>
      </c>
    </row>
    <row r="1119" spans="1:27" x14ac:dyDescent="0.3">
      <c r="A1119" s="2">
        <v>42111.934884201386</v>
      </c>
      <c r="B1119" s="5">
        <v>42111.934884201386</v>
      </c>
      <c r="C1119">
        <v>8.5154999999999994</v>
      </c>
      <c r="D1119">
        <v>8.4101999999999997</v>
      </c>
      <c r="E1119">
        <v>37.595973999999998</v>
      </c>
      <c r="F1119">
        <v>952</v>
      </c>
      <c r="G1119">
        <v>942.86099999999999</v>
      </c>
      <c r="H1119">
        <v>35.509099999999997</v>
      </c>
      <c r="I1119">
        <v>27.610800000000001</v>
      </c>
      <c r="J1119">
        <v>1117.479</v>
      </c>
      <c r="K1119">
        <v>2.1000000000000001E-2</v>
      </c>
      <c r="L1119">
        <v>187.19800000000001</v>
      </c>
      <c r="M1119">
        <v>1.639</v>
      </c>
      <c r="N1119">
        <v>95.658199999999994</v>
      </c>
      <c r="O1119">
        <v>64.209999999999994</v>
      </c>
      <c r="P1119" s="1">
        <v>33.308</v>
      </c>
      <c r="Q1119">
        <v>2.8000000000000001E-2</v>
      </c>
      <c r="R1119">
        <v>-5.9999999999999995E-4</v>
      </c>
      <c r="S1119">
        <v>482624775</v>
      </c>
      <c r="T1119">
        <v>27.593299999999999</v>
      </c>
      <c r="U1119">
        <v>942.86099999999999</v>
      </c>
      <c r="V1119">
        <v>8.4101999999999997</v>
      </c>
      <c r="W1119">
        <v>35.507800000000003</v>
      </c>
      <c r="X1119" s="1">
        <v>0</v>
      </c>
      <c r="Y1119" s="4">
        <f t="shared" si="51"/>
        <v>3.6506834000000002E-2</v>
      </c>
      <c r="Z1119" s="3">
        <f t="shared" si="52"/>
        <v>3.3607079999999998E-2</v>
      </c>
      <c r="AA1119" s="4">
        <f t="shared" si="53"/>
        <v>3.8525528000000975E-2</v>
      </c>
    </row>
    <row r="1120" spans="1:27" x14ac:dyDescent="0.3">
      <c r="A1120" s="2">
        <v>42111.934895775463</v>
      </c>
      <c r="B1120" s="5">
        <v>42111.934895775463</v>
      </c>
      <c r="C1120">
        <v>8.5131999999999994</v>
      </c>
      <c r="D1120">
        <v>8.4077999999999999</v>
      </c>
      <c r="E1120">
        <v>37.594588000000002</v>
      </c>
      <c r="F1120">
        <v>953.50300000000004</v>
      </c>
      <c r="G1120">
        <v>944.346</v>
      </c>
      <c r="H1120">
        <v>35.5092</v>
      </c>
      <c r="I1120">
        <v>27.6113</v>
      </c>
      <c r="J1120">
        <v>1118.479</v>
      </c>
      <c r="K1120">
        <v>2.0199999999999999E-2</v>
      </c>
      <c r="L1120">
        <v>187.32</v>
      </c>
      <c r="M1120">
        <v>1.639</v>
      </c>
      <c r="N1120">
        <v>95.658199999999994</v>
      </c>
      <c r="O1120">
        <v>79.16</v>
      </c>
      <c r="P1120" s="1">
        <v>27.067</v>
      </c>
      <c r="Q1120">
        <v>2.9000000000000001E-2</v>
      </c>
      <c r="R1120">
        <v>-1E-4</v>
      </c>
      <c r="S1120">
        <v>482624776</v>
      </c>
      <c r="T1120">
        <v>27.593800000000002</v>
      </c>
      <c r="U1120">
        <v>944.346</v>
      </c>
      <c r="V1120">
        <v>8.4077999999999999</v>
      </c>
      <c r="W1120">
        <v>35.508000000000003</v>
      </c>
      <c r="X1120" s="1">
        <v>0</v>
      </c>
      <c r="Y1120" s="4">
        <f t="shared" si="51"/>
        <v>3.6676138999999996E-2</v>
      </c>
      <c r="Z1120" s="3">
        <f t="shared" si="52"/>
        <v>3.5990190000000005E-2</v>
      </c>
      <c r="AA1120" s="4">
        <f t="shared" si="53"/>
        <v>3.8525528000000975E-2</v>
      </c>
    </row>
    <row r="1121" spans="1:27" x14ac:dyDescent="0.3">
      <c r="A1121" s="2">
        <v>42111.93490734954</v>
      </c>
      <c r="B1121" s="5">
        <v>42111.93490734954</v>
      </c>
      <c r="C1121">
        <v>8.5106000000000002</v>
      </c>
      <c r="D1121">
        <v>8.4049999999999994</v>
      </c>
      <c r="E1121">
        <v>37.592955000000003</v>
      </c>
      <c r="F1121">
        <v>954.84299999999996</v>
      </c>
      <c r="G1121">
        <v>945.67100000000005</v>
      </c>
      <c r="H1121">
        <v>35.509300000000003</v>
      </c>
      <c r="I1121">
        <v>27.611799999999999</v>
      </c>
      <c r="J1121">
        <v>1119.479</v>
      </c>
      <c r="K1121">
        <v>1.8499999999999999E-2</v>
      </c>
      <c r="L1121">
        <v>187.596</v>
      </c>
      <c r="M1121">
        <v>1.6387</v>
      </c>
      <c r="N1121">
        <v>95.658199999999994</v>
      </c>
      <c r="O1121">
        <v>92.84</v>
      </c>
      <c r="P1121" s="1">
        <v>27</v>
      </c>
      <c r="Q1121">
        <v>2.8000000000000001E-2</v>
      </c>
      <c r="R1121">
        <v>-2.0000000000000001E-4</v>
      </c>
      <c r="S1121">
        <v>482624777</v>
      </c>
      <c r="T1121">
        <v>27.5944</v>
      </c>
      <c r="U1121">
        <v>945.67100000000005</v>
      </c>
      <c r="V1121">
        <v>8.4049999999999994</v>
      </c>
      <c r="W1121">
        <v>35.508200000000002</v>
      </c>
      <c r="X1121" s="1">
        <v>0</v>
      </c>
      <c r="Y1121" s="4">
        <f t="shared" si="51"/>
        <v>3.6642278E-2</v>
      </c>
      <c r="Z1121" s="3">
        <f t="shared" si="52"/>
        <v>3.3607079999999998E-2</v>
      </c>
      <c r="AA1121" s="4">
        <f t="shared" si="53"/>
        <v>3.8525528000000975E-2</v>
      </c>
    </row>
    <row r="1122" spans="1:27" x14ac:dyDescent="0.3">
      <c r="A1122" s="2">
        <v>42111.934918923609</v>
      </c>
      <c r="B1122" s="5">
        <v>42111.934918923609</v>
      </c>
      <c r="C1122">
        <v>8.5094999999999992</v>
      </c>
      <c r="D1122">
        <v>8.4038000000000004</v>
      </c>
      <c r="E1122">
        <v>37.592114000000002</v>
      </c>
      <c r="F1122">
        <v>955.94899999999996</v>
      </c>
      <c r="G1122">
        <v>946.76300000000003</v>
      </c>
      <c r="H1122">
        <v>35.508899999999997</v>
      </c>
      <c r="I1122">
        <v>27.611699999999999</v>
      </c>
      <c r="J1122">
        <v>1120.479</v>
      </c>
      <c r="K1122">
        <v>1.89E-2</v>
      </c>
      <c r="L1122">
        <v>187.40199999999999</v>
      </c>
      <c r="M1122">
        <v>1.6388</v>
      </c>
      <c r="N1122">
        <v>95.658199999999994</v>
      </c>
      <c r="O1122">
        <v>98.73</v>
      </c>
      <c r="P1122" s="1">
        <v>27</v>
      </c>
      <c r="Q1122">
        <v>2.8000000000000001E-2</v>
      </c>
      <c r="R1122">
        <v>5.9999999999999995E-4</v>
      </c>
      <c r="S1122">
        <v>482624778</v>
      </c>
      <c r="T1122">
        <v>27.5944</v>
      </c>
      <c r="U1122">
        <v>946.76300000000003</v>
      </c>
      <c r="V1122">
        <v>8.4038000000000004</v>
      </c>
      <c r="W1122">
        <v>35.508000000000003</v>
      </c>
      <c r="X1122" s="1">
        <v>0</v>
      </c>
      <c r="Y1122" s="4">
        <f t="shared" si="51"/>
        <v>3.6913165999999997E-2</v>
      </c>
      <c r="Z1122" s="3">
        <f t="shared" si="52"/>
        <v>3.3607079999999998E-2</v>
      </c>
      <c r="AA1122" s="4">
        <f t="shared" si="53"/>
        <v>3.8525528000000975E-2</v>
      </c>
    </row>
    <row r="1123" spans="1:27" x14ac:dyDescent="0.3">
      <c r="A1123" s="2">
        <v>42111.934930497686</v>
      </c>
      <c r="B1123" s="5">
        <v>42111.934930497686</v>
      </c>
      <c r="C1123">
        <v>8.5083000000000002</v>
      </c>
      <c r="D1123">
        <v>8.4024999999999999</v>
      </c>
      <c r="E1123">
        <v>37.591352999999998</v>
      </c>
      <c r="F1123">
        <v>956.78899999999999</v>
      </c>
      <c r="G1123">
        <v>947.59400000000005</v>
      </c>
      <c r="H1123">
        <v>35.508800000000001</v>
      </c>
      <c r="I1123">
        <v>27.611799999999999</v>
      </c>
      <c r="J1123">
        <v>1121.479</v>
      </c>
      <c r="K1123">
        <v>2.0500000000000001E-2</v>
      </c>
      <c r="L1123">
        <v>187.42599999999999</v>
      </c>
      <c r="M1123">
        <v>1.6389</v>
      </c>
      <c r="N1123">
        <v>95.658199999999994</v>
      </c>
      <c r="O1123">
        <v>78.52</v>
      </c>
      <c r="P1123" s="1">
        <v>27</v>
      </c>
      <c r="Q1123">
        <v>2.7E-2</v>
      </c>
      <c r="R1123">
        <v>-2.0000000000000001E-4</v>
      </c>
      <c r="S1123">
        <v>482624779</v>
      </c>
      <c r="T1123">
        <v>27.5945</v>
      </c>
      <c r="U1123">
        <v>947.59400000000005</v>
      </c>
      <c r="V1123">
        <v>8.4025999999999996</v>
      </c>
      <c r="W1123">
        <v>35.507899999999999</v>
      </c>
      <c r="X1123" s="1">
        <v>0</v>
      </c>
      <c r="Y1123" s="4">
        <f t="shared" si="51"/>
        <v>3.6642278E-2</v>
      </c>
      <c r="Z1123" s="3">
        <f t="shared" si="52"/>
        <v>3.1223970000000004E-2</v>
      </c>
      <c r="AA1123" s="4">
        <f t="shared" si="53"/>
        <v>3.8525528000000975E-2</v>
      </c>
    </row>
    <row r="1124" spans="1:27" x14ac:dyDescent="0.3">
      <c r="A1124" s="2">
        <v>42111.934942071763</v>
      </c>
      <c r="B1124" s="5">
        <v>42111.934942071763</v>
      </c>
      <c r="C1124">
        <v>8.5076000000000001</v>
      </c>
      <c r="D1124">
        <v>8.4017999999999997</v>
      </c>
      <c r="E1124">
        <v>37.591009</v>
      </c>
      <c r="F1124">
        <v>957.51099999999997</v>
      </c>
      <c r="G1124">
        <v>948.30700000000002</v>
      </c>
      <c r="H1124">
        <v>35.508699999999997</v>
      </c>
      <c r="I1124">
        <v>27.611799999999999</v>
      </c>
      <c r="J1124">
        <v>1122.479</v>
      </c>
      <c r="K1124">
        <v>2.1700000000000001E-2</v>
      </c>
      <c r="L1124">
        <v>187.44499999999999</v>
      </c>
      <c r="M1124">
        <v>1.6392</v>
      </c>
      <c r="N1124">
        <v>95.658199999999994</v>
      </c>
      <c r="O1124">
        <v>92.64</v>
      </c>
      <c r="P1124" s="1">
        <v>27</v>
      </c>
      <c r="Q1124">
        <v>2.8000000000000001E-2</v>
      </c>
      <c r="R1124">
        <v>-5.9999999999999995E-4</v>
      </c>
      <c r="S1124">
        <v>482624780</v>
      </c>
      <c r="T1124">
        <v>27.5947</v>
      </c>
      <c r="U1124">
        <v>948.30700000000002</v>
      </c>
      <c r="V1124">
        <v>8.4017999999999997</v>
      </c>
      <c r="W1124">
        <v>35.507899999999999</v>
      </c>
      <c r="X1124" s="1">
        <v>0</v>
      </c>
      <c r="Y1124" s="4">
        <f t="shared" si="51"/>
        <v>3.6506834000000002E-2</v>
      </c>
      <c r="Z1124" s="3">
        <f t="shared" si="52"/>
        <v>3.3607079999999998E-2</v>
      </c>
      <c r="AA1124" s="4">
        <f t="shared" si="53"/>
        <v>3.8525528000000975E-2</v>
      </c>
    </row>
    <row r="1125" spans="1:27" x14ac:dyDescent="0.3">
      <c r="A1125" s="2">
        <v>42111.934953645832</v>
      </c>
      <c r="B1125" s="5">
        <v>42111.934953645832</v>
      </c>
      <c r="C1125">
        <v>8.5078999999999994</v>
      </c>
      <c r="D1125">
        <v>8.4018999999999995</v>
      </c>
      <c r="E1125">
        <v>37.591627000000003</v>
      </c>
      <c r="F1125">
        <v>958.32399999999996</v>
      </c>
      <c r="G1125">
        <v>949.11</v>
      </c>
      <c r="H1125">
        <v>35.508600000000001</v>
      </c>
      <c r="I1125">
        <v>27.611799999999999</v>
      </c>
      <c r="J1125">
        <v>1123.479</v>
      </c>
      <c r="K1125">
        <v>1.61E-2</v>
      </c>
      <c r="L1125">
        <v>186.977</v>
      </c>
      <c r="M1125">
        <v>1.6394</v>
      </c>
      <c r="N1125">
        <v>95.658199999999994</v>
      </c>
      <c r="O1125">
        <v>98.73</v>
      </c>
      <c r="P1125" s="1">
        <v>27</v>
      </c>
      <c r="Q1125">
        <v>2.8000000000000001E-2</v>
      </c>
      <c r="R1125">
        <v>-5.9999999999999995E-4</v>
      </c>
      <c r="S1125">
        <v>482624781</v>
      </c>
      <c r="T1125">
        <v>27.5947</v>
      </c>
      <c r="U1125">
        <v>949.11</v>
      </c>
      <c r="V1125">
        <v>8.4018999999999995</v>
      </c>
      <c r="W1125">
        <v>35.508000000000003</v>
      </c>
      <c r="X1125" s="1">
        <v>0</v>
      </c>
      <c r="Y1125" s="4">
        <f t="shared" si="51"/>
        <v>3.6506834000000002E-2</v>
      </c>
      <c r="Z1125" s="3">
        <f t="shared" si="52"/>
        <v>3.3607079999999998E-2</v>
      </c>
      <c r="AA1125" s="4">
        <f t="shared" si="53"/>
        <v>3.8525528000000975E-2</v>
      </c>
    </row>
    <row r="1126" spans="1:27" x14ac:dyDescent="0.3">
      <c r="A1126" s="2">
        <v>42111.934965219909</v>
      </c>
      <c r="B1126" s="5">
        <v>42111.934965219909</v>
      </c>
      <c r="C1126">
        <v>8.5078999999999994</v>
      </c>
      <c r="D1126">
        <v>8.4018999999999995</v>
      </c>
      <c r="E1126">
        <v>37.592108000000003</v>
      </c>
      <c r="F1126">
        <v>959.09</v>
      </c>
      <c r="G1126">
        <v>949.86699999999996</v>
      </c>
      <c r="H1126">
        <v>35.508699999999997</v>
      </c>
      <c r="I1126">
        <v>27.611799999999999</v>
      </c>
      <c r="J1126">
        <v>1124.479</v>
      </c>
      <c r="K1126">
        <v>1.72E-2</v>
      </c>
      <c r="L1126">
        <v>186.89599999999999</v>
      </c>
      <c r="M1126">
        <v>1.64</v>
      </c>
      <c r="N1126">
        <v>95.658199999999994</v>
      </c>
      <c r="O1126">
        <v>78.72</v>
      </c>
      <c r="P1126" s="1">
        <v>27</v>
      </c>
      <c r="Q1126">
        <v>2.7E-2</v>
      </c>
      <c r="R1126">
        <v>-5.9999999999999995E-4</v>
      </c>
      <c r="S1126">
        <v>482624782</v>
      </c>
      <c r="T1126">
        <v>27.594799999999999</v>
      </c>
      <c r="U1126">
        <v>949.86699999999996</v>
      </c>
      <c r="V1126">
        <v>8.4017999999999997</v>
      </c>
      <c r="W1126">
        <v>35.508099999999999</v>
      </c>
      <c r="X1126" s="1">
        <v>0</v>
      </c>
      <c r="Y1126" s="4">
        <f t="shared" si="51"/>
        <v>3.6506834000000002E-2</v>
      </c>
      <c r="Z1126" s="3">
        <f t="shared" si="52"/>
        <v>3.1223970000000004E-2</v>
      </c>
      <c r="AA1126" s="4">
        <f t="shared" si="53"/>
        <v>3.8525528000000975E-2</v>
      </c>
    </row>
    <row r="1127" spans="1:27" x14ac:dyDescent="0.3">
      <c r="A1127" s="2">
        <v>42111.934976793978</v>
      </c>
      <c r="B1127" s="5">
        <v>42111.934976793978</v>
      </c>
      <c r="C1127">
        <v>8.5081000000000007</v>
      </c>
      <c r="D1127">
        <v>8.4018999999999995</v>
      </c>
      <c r="E1127">
        <v>37.592512999999997</v>
      </c>
      <c r="F1127">
        <v>959.73800000000006</v>
      </c>
      <c r="G1127">
        <v>950.50699999999995</v>
      </c>
      <c r="H1127">
        <v>35.508600000000001</v>
      </c>
      <c r="I1127">
        <v>27.611699999999999</v>
      </c>
      <c r="J1127">
        <v>1125.479</v>
      </c>
      <c r="K1127">
        <v>2.0500000000000001E-2</v>
      </c>
      <c r="L1127">
        <v>187.358</v>
      </c>
      <c r="M1127">
        <v>1.6397999999999999</v>
      </c>
      <c r="N1127">
        <v>95.658199999999994</v>
      </c>
      <c r="O1127">
        <v>92.68</v>
      </c>
      <c r="P1127" s="1">
        <v>27.053999999999998</v>
      </c>
      <c r="Q1127">
        <v>2.9000000000000001E-2</v>
      </c>
      <c r="R1127">
        <v>-5.9999999999999995E-4</v>
      </c>
      <c r="S1127">
        <v>482624783</v>
      </c>
      <c r="T1127">
        <v>27.5947</v>
      </c>
      <c r="U1127">
        <v>950.50699999999995</v>
      </c>
      <c r="V1127">
        <v>8.4019999999999992</v>
      </c>
      <c r="W1127">
        <v>35.508099999999999</v>
      </c>
      <c r="X1127" s="1">
        <v>0</v>
      </c>
      <c r="Y1127" s="4">
        <f t="shared" si="51"/>
        <v>3.6506834000000002E-2</v>
      </c>
      <c r="Z1127" s="3">
        <f t="shared" si="52"/>
        <v>3.5990190000000005E-2</v>
      </c>
      <c r="AA1127" s="4">
        <f t="shared" si="53"/>
        <v>3.8525528000000975E-2</v>
      </c>
    </row>
    <row r="1128" spans="1:27" x14ac:dyDescent="0.3">
      <c r="A1128" s="2">
        <v>42111.934988368055</v>
      </c>
      <c r="B1128" s="5">
        <v>42111.934988368055</v>
      </c>
      <c r="C1128">
        <v>8.5084</v>
      </c>
      <c r="D1128">
        <v>8.4022000000000006</v>
      </c>
      <c r="E1128">
        <v>37.593212000000001</v>
      </c>
      <c r="F1128">
        <v>960.41499999999996</v>
      </c>
      <c r="G1128">
        <v>951.17600000000004</v>
      </c>
      <c r="H1128">
        <v>35.508499999999998</v>
      </c>
      <c r="I1128">
        <v>27.611599999999999</v>
      </c>
      <c r="J1128">
        <v>1126.479</v>
      </c>
      <c r="K1128">
        <v>2.5899999999999999E-2</v>
      </c>
      <c r="L1128">
        <v>187.16900000000001</v>
      </c>
      <c r="M1128">
        <v>1.6404000000000001</v>
      </c>
      <c r="N1128">
        <v>95.658199999999994</v>
      </c>
      <c r="O1128">
        <v>98.73</v>
      </c>
      <c r="P1128" s="1">
        <v>27</v>
      </c>
      <c r="Q1128">
        <v>2.9000000000000001E-2</v>
      </c>
      <c r="R1128">
        <v>-5.9999999999999995E-4</v>
      </c>
      <c r="S1128">
        <v>482624784</v>
      </c>
      <c r="T1128">
        <v>27.5947</v>
      </c>
      <c r="U1128">
        <v>951.17700000000002</v>
      </c>
      <c r="V1128">
        <v>8.4022000000000006</v>
      </c>
      <c r="W1128">
        <v>35.508099999999999</v>
      </c>
      <c r="X1128" s="1">
        <v>0</v>
      </c>
      <c r="Y1128" s="4">
        <f t="shared" si="51"/>
        <v>3.6506834000000002E-2</v>
      </c>
      <c r="Z1128" s="3">
        <f t="shared" si="52"/>
        <v>3.5990190000000005E-2</v>
      </c>
      <c r="AA1128" s="4">
        <f t="shared" si="53"/>
        <v>3.8525528000000975E-2</v>
      </c>
    </row>
    <row r="1129" spans="1:27" x14ac:dyDescent="0.3">
      <c r="A1129" s="2">
        <v>42111.934999942132</v>
      </c>
      <c r="B1129" s="5">
        <v>42111.934999942132</v>
      </c>
      <c r="C1129">
        <v>8.5084999999999997</v>
      </c>
      <c r="D1129">
        <v>8.4023000000000003</v>
      </c>
      <c r="E1129">
        <v>37.593671999999998</v>
      </c>
      <c r="F1129">
        <v>961.04700000000003</v>
      </c>
      <c r="G1129">
        <v>951.8</v>
      </c>
      <c r="H1129">
        <v>35.508600000000001</v>
      </c>
      <c r="I1129">
        <v>27.611699999999999</v>
      </c>
      <c r="J1129">
        <v>1127.479</v>
      </c>
      <c r="K1129">
        <v>1.7899999999999999E-2</v>
      </c>
      <c r="L1129">
        <v>187.29400000000001</v>
      </c>
      <c r="M1129">
        <v>1.64</v>
      </c>
      <c r="N1129">
        <v>95.658199999999994</v>
      </c>
      <c r="O1129">
        <v>78.98</v>
      </c>
      <c r="P1129" s="1">
        <v>27</v>
      </c>
      <c r="Q1129">
        <v>2.9000000000000001E-2</v>
      </c>
      <c r="R1129">
        <v>-5.9999999999999995E-4</v>
      </c>
      <c r="S1129">
        <v>482624785</v>
      </c>
      <c r="T1129">
        <v>27.5947</v>
      </c>
      <c r="U1129">
        <v>951.8</v>
      </c>
      <c r="V1129">
        <v>8.4023000000000003</v>
      </c>
      <c r="W1129">
        <v>35.508200000000002</v>
      </c>
      <c r="X1129" s="1">
        <v>0</v>
      </c>
      <c r="Y1129" s="4">
        <f t="shared" si="51"/>
        <v>3.6506834000000002E-2</v>
      </c>
      <c r="Z1129" s="3">
        <f t="shared" si="52"/>
        <v>3.5990190000000005E-2</v>
      </c>
      <c r="AA1129" s="4">
        <f t="shared" si="53"/>
        <v>3.8525528000000975E-2</v>
      </c>
    </row>
    <row r="1130" spans="1:27" x14ac:dyDescent="0.3">
      <c r="A1130" s="2">
        <v>42111.935011516201</v>
      </c>
      <c r="B1130" s="5">
        <v>42111.935011516201</v>
      </c>
      <c r="C1130">
        <v>8.51</v>
      </c>
      <c r="D1130">
        <v>8.4036000000000008</v>
      </c>
      <c r="E1130">
        <v>37.595210999999999</v>
      </c>
      <c r="F1130">
        <v>961.76599999999996</v>
      </c>
      <c r="G1130">
        <v>952.51099999999997</v>
      </c>
      <c r="H1130">
        <v>35.508400000000002</v>
      </c>
      <c r="I1130">
        <v>27.6113</v>
      </c>
      <c r="J1130">
        <v>1128.479</v>
      </c>
      <c r="K1130">
        <v>1.9099999999999999E-2</v>
      </c>
      <c r="L1130">
        <v>187.119</v>
      </c>
      <c r="M1130">
        <v>1.6395999999999999</v>
      </c>
      <c r="N1130">
        <v>95.658199999999994</v>
      </c>
      <c r="O1130">
        <v>92.73</v>
      </c>
      <c r="P1130" s="1">
        <v>27.068999999999999</v>
      </c>
      <c r="Q1130">
        <v>2.9000000000000001E-2</v>
      </c>
      <c r="R1130">
        <v>1.1599999999999999E-2</v>
      </c>
      <c r="S1130">
        <v>482624786</v>
      </c>
      <c r="T1130">
        <v>27.5944</v>
      </c>
      <c r="U1130">
        <v>952.51099999999997</v>
      </c>
      <c r="V1130">
        <v>8.4036000000000008</v>
      </c>
      <c r="W1130">
        <v>35.508099999999999</v>
      </c>
      <c r="X1130" s="1">
        <v>0</v>
      </c>
      <c r="Y1130" s="4">
        <f t="shared" si="51"/>
        <v>4.0637876000000003E-2</v>
      </c>
      <c r="Z1130" s="3">
        <f t="shared" si="52"/>
        <v>3.5990190000000005E-2</v>
      </c>
      <c r="AA1130" s="4">
        <f t="shared" si="53"/>
        <v>3.8525528000000975E-2</v>
      </c>
    </row>
    <row r="1131" spans="1:27" x14ac:dyDescent="0.3">
      <c r="A1131" s="2">
        <v>42111.935023090278</v>
      </c>
      <c r="B1131" s="5">
        <v>42111.935023090278</v>
      </c>
      <c r="C1131">
        <v>8.5104000000000006</v>
      </c>
      <c r="D1131">
        <v>8.4039000000000001</v>
      </c>
      <c r="E1131">
        <v>37.596305000000001</v>
      </c>
      <c r="F1131">
        <v>962.68600000000004</v>
      </c>
      <c r="G1131">
        <v>953.42</v>
      </c>
      <c r="H1131">
        <v>35.508699999999997</v>
      </c>
      <c r="I1131">
        <v>27.611499999999999</v>
      </c>
      <c r="J1131">
        <v>1129.479</v>
      </c>
      <c r="K1131">
        <v>2.58E-2</v>
      </c>
      <c r="L1131">
        <v>186.99700000000001</v>
      </c>
      <c r="M1131">
        <v>1.6395</v>
      </c>
      <c r="N1131">
        <v>95.658199999999994</v>
      </c>
      <c r="O1131">
        <v>98.73</v>
      </c>
      <c r="P1131" s="1">
        <v>27.481999999999999</v>
      </c>
      <c r="Q1131">
        <v>2.9000000000000001E-2</v>
      </c>
      <c r="R1131">
        <v>4.0000000000000002E-4</v>
      </c>
      <c r="S1131">
        <v>482624787</v>
      </c>
      <c r="T1131">
        <v>27.5946</v>
      </c>
      <c r="U1131">
        <v>953.42</v>
      </c>
      <c r="V1131">
        <v>8.4039000000000001</v>
      </c>
      <c r="W1131">
        <v>35.508400000000002</v>
      </c>
      <c r="X1131" s="1">
        <v>0</v>
      </c>
      <c r="Y1131" s="4">
        <f t="shared" si="51"/>
        <v>3.6845443999999998E-2</v>
      </c>
      <c r="Z1131" s="3">
        <f t="shared" si="52"/>
        <v>3.5990190000000005E-2</v>
      </c>
      <c r="AA1131" s="4">
        <f t="shared" si="53"/>
        <v>3.8525528000000975E-2</v>
      </c>
    </row>
    <row r="1132" spans="1:27" x14ac:dyDescent="0.3">
      <c r="A1132" s="2">
        <v>42111.935034664355</v>
      </c>
      <c r="B1132" s="5">
        <v>42111.935034664355</v>
      </c>
      <c r="C1132">
        <v>8.5101999999999993</v>
      </c>
      <c r="D1132">
        <v>8.4036000000000008</v>
      </c>
      <c r="E1132">
        <v>37.596117999999997</v>
      </c>
      <c r="F1132">
        <v>963.65700000000004</v>
      </c>
      <c r="G1132">
        <v>954.38</v>
      </c>
      <c r="H1132">
        <v>35.508200000000002</v>
      </c>
      <c r="I1132">
        <v>27.6111</v>
      </c>
      <c r="J1132">
        <v>1130.479</v>
      </c>
      <c r="K1132">
        <v>2.5000000000000001E-2</v>
      </c>
      <c r="L1132">
        <v>187.291</v>
      </c>
      <c r="M1132">
        <v>1.6395</v>
      </c>
      <c r="N1132">
        <v>95.658199999999994</v>
      </c>
      <c r="O1132">
        <v>78.37</v>
      </c>
      <c r="P1132" s="1">
        <v>27.091000000000001</v>
      </c>
      <c r="Q1132">
        <v>2.8000000000000001E-2</v>
      </c>
      <c r="R1132">
        <v>-5.9999999999999995E-4</v>
      </c>
      <c r="S1132">
        <v>482624788</v>
      </c>
      <c r="T1132">
        <v>27.5943</v>
      </c>
      <c r="U1132">
        <v>954.38</v>
      </c>
      <c r="V1132">
        <v>8.4036000000000008</v>
      </c>
      <c r="W1132">
        <v>35.508000000000003</v>
      </c>
      <c r="X1132" s="1">
        <v>0</v>
      </c>
      <c r="Y1132" s="4">
        <f t="shared" si="51"/>
        <v>3.6506834000000002E-2</v>
      </c>
      <c r="Z1132" s="3">
        <f t="shared" si="52"/>
        <v>3.3607079999999998E-2</v>
      </c>
      <c r="AA1132" s="4">
        <f t="shared" si="53"/>
        <v>3.8525528000000975E-2</v>
      </c>
    </row>
    <row r="1133" spans="1:27" x14ac:dyDescent="0.3">
      <c r="A1133" s="2">
        <v>42111.935046238425</v>
      </c>
      <c r="B1133" s="5">
        <v>42111.935046238425</v>
      </c>
      <c r="C1133">
        <v>8.5086999999999993</v>
      </c>
      <c r="D1133">
        <v>8.4019999999999992</v>
      </c>
      <c r="E1133">
        <v>37.594935</v>
      </c>
      <c r="F1133">
        <v>964.49400000000003</v>
      </c>
      <c r="G1133">
        <v>955.20600000000002</v>
      </c>
      <c r="H1133">
        <v>35.508000000000003</v>
      </c>
      <c r="I1133">
        <v>27.6112</v>
      </c>
      <c r="J1133">
        <v>1131.479</v>
      </c>
      <c r="K1133">
        <v>2.1999999999999999E-2</v>
      </c>
      <c r="L1133">
        <v>187.34</v>
      </c>
      <c r="M1133">
        <v>1.6393</v>
      </c>
      <c r="N1133">
        <v>95.658199999999994</v>
      </c>
      <c r="O1133">
        <v>92.54</v>
      </c>
      <c r="P1133" s="1">
        <v>27</v>
      </c>
      <c r="Q1133">
        <v>2.9000000000000001E-2</v>
      </c>
      <c r="R1133">
        <v>1.2999999999999999E-3</v>
      </c>
      <c r="S1133">
        <v>482624789</v>
      </c>
      <c r="T1133">
        <v>27.5944</v>
      </c>
      <c r="U1133">
        <v>955.20600000000002</v>
      </c>
      <c r="V1133">
        <v>8.4019999999999992</v>
      </c>
      <c r="W1133">
        <v>35.507800000000003</v>
      </c>
      <c r="X1133" s="1">
        <v>0</v>
      </c>
      <c r="Y1133" s="4">
        <f t="shared" si="51"/>
        <v>3.7150192999999998E-2</v>
      </c>
      <c r="Z1133" s="3">
        <f t="shared" si="52"/>
        <v>3.5990190000000005E-2</v>
      </c>
      <c r="AA1133" s="4">
        <f t="shared" si="53"/>
        <v>3.8525528000000975E-2</v>
      </c>
    </row>
    <row r="1134" spans="1:27" x14ac:dyDescent="0.3">
      <c r="A1134" s="2">
        <v>42111.935057812501</v>
      </c>
      <c r="B1134" s="5">
        <v>42111.935057812501</v>
      </c>
      <c r="C1134">
        <v>8.5043000000000006</v>
      </c>
      <c r="D1134">
        <v>8.3976000000000006</v>
      </c>
      <c r="E1134">
        <v>37.591355</v>
      </c>
      <c r="F1134">
        <v>965.428</v>
      </c>
      <c r="G1134">
        <v>956.13</v>
      </c>
      <c r="H1134">
        <v>35.508299999999998</v>
      </c>
      <c r="I1134">
        <v>27.612200000000001</v>
      </c>
      <c r="J1134">
        <v>1132.479</v>
      </c>
      <c r="K1134">
        <v>2.1000000000000001E-2</v>
      </c>
      <c r="L1134">
        <v>187.40100000000001</v>
      </c>
      <c r="M1134">
        <v>1.6394</v>
      </c>
      <c r="N1134">
        <v>95.658199999999994</v>
      </c>
      <c r="O1134">
        <v>98.73</v>
      </c>
      <c r="P1134" s="1">
        <v>27</v>
      </c>
      <c r="Q1134">
        <v>2.8000000000000001E-2</v>
      </c>
      <c r="R1134">
        <v>1E-3</v>
      </c>
      <c r="S1134">
        <v>482624790</v>
      </c>
      <c r="T1134">
        <v>27.595199999999998</v>
      </c>
      <c r="U1134">
        <v>956.13</v>
      </c>
      <c r="V1134">
        <v>8.3976000000000006</v>
      </c>
      <c r="W1134">
        <v>35.508000000000003</v>
      </c>
      <c r="X1134" s="1">
        <v>0</v>
      </c>
      <c r="Y1134" s="4">
        <f t="shared" si="51"/>
        <v>3.7048610000000003E-2</v>
      </c>
      <c r="Z1134" s="3">
        <f t="shared" si="52"/>
        <v>3.3607079999999998E-2</v>
      </c>
      <c r="AA1134" s="4">
        <f t="shared" si="53"/>
        <v>3.8525528000000975E-2</v>
      </c>
    </row>
    <row r="1135" spans="1:27" x14ac:dyDescent="0.3">
      <c r="A1135" s="2">
        <v>42111.935069386571</v>
      </c>
      <c r="B1135" s="5">
        <v>42111.935069386571</v>
      </c>
      <c r="C1135">
        <v>8.5007000000000001</v>
      </c>
      <c r="D1135">
        <v>8.3939000000000004</v>
      </c>
      <c r="E1135">
        <v>37.588586999999997</v>
      </c>
      <c r="F1135">
        <v>966.60199999999998</v>
      </c>
      <c r="G1135">
        <v>957.28899999999999</v>
      </c>
      <c r="H1135">
        <v>35.508400000000002</v>
      </c>
      <c r="I1135">
        <v>27.6129</v>
      </c>
      <c r="J1135">
        <v>1133.479</v>
      </c>
      <c r="K1135">
        <v>2.0899999999999998E-2</v>
      </c>
      <c r="L1135">
        <v>187.42099999999999</v>
      </c>
      <c r="M1135">
        <v>1.6389</v>
      </c>
      <c r="N1135">
        <v>95.658199999999994</v>
      </c>
      <c r="O1135">
        <v>78.64</v>
      </c>
      <c r="P1135" s="1">
        <v>27</v>
      </c>
      <c r="Q1135">
        <v>2.8000000000000001E-2</v>
      </c>
      <c r="R1135">
        <v>2.9999999999999997E-4</v>
      </c>
      <c r="S1135">
        <v>482624791</v>
      </c>
      <c r="T1135">
        <v>27.5959</v>
      </c>
      <c r="U1135">
        <v>957.28899999999999</v>
      </c>
      <c r="V1135">
        <v>8.3939000000000004</v>
      </c>
      <c r="W1135">
        <v>35.508099999999999</v>
      </c>
      <c r="X1135" s="1">
        <v>0</v>
      </c>
      <c r="Y1135" s="4">
        <f t="shared" si="51"/>
        <v>3.6811583000000002E-2</v>
      </c>
      <c r="Z1135" s="3">
        <f t="shared" si="52"/>
        <v>3.3607079999999998E-2</v>
      </c>
      <c r="AA1135" s="4">
        <f t="shared" si="53"/>
        <v>3.8525528000000975E-2</v>
      </c>
    </row>
    <row r="1136" spans="1:27" x14ac:dyDescent="0.3">
      <c r="A1136" s="2">
        <v>42111.935080960648</v>
      </c>
      <c r="B1136" s="5">
        <v>42111.935080960648</v>
      </c>
      <c r="C1136">
        <v>8.4977999999999998</v>
      </c>
      <c r="D1136">
        <v>8.3908000000000005</v>
      </c>
      <c r="E1136">
        <v>37.586846999999999</v>
      </c>
      <c r="F1136">
        <v>967.99300000000005</v>
      </c>
      <c r="G1136">
        <v>958.66399999999999</v>
      </c>
      <c r="H1136">
        <v>35.508899999999997</v>
      </c>
      <c r="I1136">
        <v>27.613700000000001</v>
      </c>
      <c r="J1136">
        <v>1134.479</v>
      </c>
      <c r="K1136">
        <v>2.2599999999999999E-2</v>
      </c>
      <c r="L1136">
        <v>187.43299999999999</v>
      </c>
      <c r="M1136">
        <v>1.6388</v>
      </c>
      <c r="N1136">
        <v>95.658199999999994</v>
      </c>
      <c r="O1136">
        <v>92.59</v>
      </c>
      <c r="P1136" s="1">
        <v>27</v>
      </c>
      <c r="Q1136">
        <v>2.9000000000000001E-2</v>
      </c>
      <c r="R1136">
        <v>2E-3</v>
      </c>
      <c r="S1136">
        <v>482624792</v>
      </c>
      <c r="T1136">
        <v>27.596699999999998</v>
      </c>
      <c r="U1136">
        <v>958.66399999999999</v>
      </c>
      <c r="V1136">
        <v>8.3908000000000005</v>
      </c>
      <c r="W1136">
        <v>35.508499999999998</v>
      </c>
      <c r="X1136" s="1">
        <v>0</v>
      </c>
      <c r="Y1136" s="4">
        <f t="shared" si="51"/>
        <v>3.7387219999999999E-2</v>
      </c>
      <c r="Z1136" s="3">
        <f t="shared" si="52"/>
        <v>3.5990190000000005E-2</v>
      </c>
      <c r="AA1136" s="4">
        <f t="shared" si="53"/>
        <v>3.8525528000000975E-2</v>
      </c>
    </row>
    <row r="1137" spans="1:27" x14ac:dyDescent="0.3">
      <c r="A1137" s="2">
        <v>42111.935092534724</v>
      </c>
      <c r="B1137" s="5">
        <v>42111.935092534724</v>
      </c>
      <c r="C1137">
        <v>8.4952000000000005</v>
      </c>
      <c r="D1137">
        <v>8.3879999999999999</v>
      </c>
      <c r="E1137">
        <v>37.584814000000001</v>
      </c>
      <c r="F1137">
        <v>969.39</v>
      </c>
      <c r="G1137">
        <v>960.04499999999996</v>
      </c>
      <c r="H1137">
        <v>35.508800000000001</v>
      </c>
      <c r="I1137">
        <v>27.614000000000001</v>
      </c>
      <c r="J1137">
        <v>1135.479</v>
      </c>
      <c r="K1137">
        <v>1.9199999999999998E-2</v>
      </c>
      <c r="L1137">
        <v>187.43199999999999</v>
      </c>
      <c r="M1137">
        <v>1.6387</v>
      </c>
      <c r="N1137">
        <v>95.658199999999994</v>
      </c>
      <c r="O1137">
        <v>98.73</v>
      </c>
      <c r="P1137" s="1">
        <v>27</v>
      </c>
      <c r="Q1137">
        <v>2.7E-2</v>
      </c>
      <c r="R1137">
        <v>4.0000000000000002E-4</v>
      </c>
      <c r="S1137">
        <v>482624793</v>
      </c>
      <c r="T1137">
        <v>27.597000000000001</v>
      </c>
      <c r="U1137">
        <v>960.04399999999998</v>
      </c>
      <c r="V1137">
        <v>8.3879999999999999</v>
      </c>
      <c r="W1137">
        <v>35.508400000000002</v>
      </c>
      <c r="X1137" s="1">
        <v>0</v>
      </c>
      <c r="Y1137" s="4">
        <f t="shared" si="51"/>
        <v>3.6845443999999998E-2</v>
      </c>
      <c r="Z1137" s="3">
        <f t="shared" si="52"/>
        <v>3.1223970000000004E-2</v>
      </c>
      <c r="AA1137" s="4">
        <f t="shared" si="53"/>
        <v>3.8525528000000975E-2</v>
      </c>
    </row>
    <row r="1138" spans="1:27" x14ac:dyDescent="0.3">
      <c r="A1138" s="2">
        <v>42111.935104108794</v>
      </c>
      <c r="B1138" s="5">
        <v>42111.935104108794</v>
      </c>
      <c r="C1138">
        <v>8.4929000000000006</v>
      </c>
      <c r="D1138">
        <v>8.3856000000000002</v>
      </c>
      <c r="E1138">
        <v>37.583365000000001</v>
      </c>
      <c r="F1138">
        <v>970.59500000000003</v>
      </c>
      <c r="G1138">
        <v>961.23500000000001</v>
      </c>
      <c r="H1138">
        <v>35.509</v>
      </c>
      <c r="I1138">
        <v>27.614599999999999</v>
      </c>
      <c r="J1138">
        <v>1136.479</v>
      </c>
      <c r="K1138">
        <v>1.72E-2</v>
      </c>
      <c r="L1138">
        <v>187.43899999999999</v>
      </c>
      <c r="M1138">
        <v>1.6387</v>
      </c>
      <c r="N1138">
        <v>95.658199999999994</v>
      </c>
      <c r="O1138">
        <v>77.760000000000005</v>
      </c>
      <c r="P1138" s="1">
        <v>27</v>
      </c>
      <c r="Q1138">
        <v>2.7E-2</v>
      </c>
      <c r="R1138">
        <v>5.1999999999999998E-3</v>
      </c>
      <c r="S1138">
        <v>482624794</v>
      </c>
      <c r="T1138">
        <v>27.5975</v>
      </c>
      <c r="U1138">
        <v>961.23500000000001</v>
      </c>
      <c r="V1138">
        <v>8.3856000000000002</v>
      </c>
      <c r="W1138">
        <v>35.508600000000001</v>
      </c>
      <c r="X1138" s="1">
        <v>0</v>
      </c>
      <c r="Y1138" s="4">
        <f t="shared" si="51"/>
        <v>3.8470772E-2</v>
      </c>
      <c r="Z1138" s="3">
        <f t="shared" si="52"/>
        <v>3.1223970000000004E-2</v>
      </c>
      <c r="AA1138" s="4">
        <f t="shared" si="53"/>
        <v>3.8525528000000975E-2</v>
      </c>
    </row>
    <row r="1139" spans="1:27" x14ac:dyDescent="0.3">
      <c r="A1139" s="2">
        <v>42111.935115682871</v>
      </c>
      <c r="B1139" s="5">
        <v>42111.935115682871</v>
      </c>
      <c r="C1139">
        <v>8.4923000000000002</v>
      </c>
      <c r="D1139">
        <v>8.3849</v>
      </c>
      <c r="E1139">
        <v>37.583472999999998</v>
      </c>
      <c r="F1139">
        <v>971.55899999999997</v>
      </c>
      <c r="G1139">
        <v>962.18700000000001</v>
      </c>
      <c r="H1139">
        <v>35.509300000000003</v>
      </c>
      <c r="I1139">
        <v>27.614899999999999</v>
      </c>
      <c r="J1139">
        <v>1137.479</v>
      </c>
      <c r="K1139">
        <v>2.07E-2</v>
      </c>
      <c r="L1139">
        <v>187.553</v>
      </c>
      <c r="M1139">
        <v>1.6387</v>
      </c>
      <c r="N1139">
        <v>95.658199999999994</v>
      </c>
      <c r="O1139">
        <v>92.34</v>
      </c>
      <c r="P1139" s="1">
        <v>27</v>
      </c>
      <c r="Q1139">
        <v>2.9000000000000001E-2</v>
      </c>
      <c r="R1139">
        <v>7.1999999999999998E-3</v>
      </c>
      <c r="S1139">
        <v>482624795</v>
      </c>
      <c r="T1139">
        <v>27.597799999999999</v>
      </c>
      <c r="U1139">
        <v>962.18700000000001</v>
      </c>
      <c r="V1139">
        <v>8.3849</v>
      </c>
      <c r="W1139">
        <v>35.508899999999997</v>
      </c>
      <c r="X1139" s="1">
        <v>0</v>
      </c>
      <c r="Y1139" s="4">
        <f t="shared" si="51"/>
        <v>3.9147992E-2</v>
      </c>
      <c r="Z1139" s="3">
        <f t="shared" si="52"/>
        <v>3.5990190000000005E-2</v>
      </c>
      <c r="AA1139" s="4">
        <f t="shared" si="53"/>
        <v>3.8525528000000975E-2</v>
      </c>
    </row>
    <row r="1140" spans="1:27" x14ac:dyDescent="0.3">
      <c r="A1140" s="2">
        <v>42111.935127256947</v>
      </c>
      <c r="B1140" s="5">
        <v>42111.935127256947</v>
      </c>
      <c r="C1140">
        <v>8.4922000000000004</v>
      </c>
      <c r="D1140">
        <v>8.3847000000000005</v>
      </c>
      <c r="E1140">
        <v>37.583714999999998</v>
      </c>
      <c r="F1140">
        <v>972.31299999999999</v>
      </c>
      <c r="G1140">
        <v>962.93299999999999</v>
      </c>
      <c r="H1140">
        <v>35.5092</v>
      </c>
      <c r="I1140">
        <v>27.614899999999999</v>
      </c>
      <c r="J1140">
        <v>1138.479</v>
      </c>
      <c r="K1140">
        <v>2.12E-2</v>
      </c>
      <c r="L1140">
        <v>187.667</v>
      </c>
      <c r="M1140">
        <v>1.6387</v>
      </c>
      <c r="N1140">
        <v>95.658199999999994</v>
      </c>
      <c r="O1140">
        <v>98.73</v>
      </c>
      <c r="P1140" s="1">
        <v>27</v>
      </c>
      <c r="Q1140">
        <v>2.9000000000000001E-2</v>
      </c>
      <c r="R1140">
        <v>1.8E-3</v>
      </c>
      <c r="S1140">
        <v>482624796</v>
      </c>
      <c r="T1140">
        <v>27.597799999999999</v>
      </c>
      <c r="U1140">
        <v>962.93299999999999</v>
      </c>
      <c r="V1140">
        <v>8.3847000000000005</v>
      </c>
      <c r="W1140">
        <v>35.508899999999997</v>
      </c>
      <c r="X1140" s="1">
        <v>0</v>
      </c>
      <c r="Y1140" s="4">
        <f t="shared" si="51"/>
        <v>3.7319498E-2</v>
      </c>
      <c r="Z1140" s="3">
        <f t="shared" si="52"/>
        <v>3.5990190000000005E-2</v>
      </c>
      <c r="AA1140" s="4">
        <f t="shared" si="53"/>
        <v>3.8525528000000975E-2</v>
      </c>
    </row>
    <row r="1141" spans="1:27" x14ac:dyDescent="0.3">
      <c r="A1141" s="2">
        <v>42111.935138831017</v>
      </c>
      <c r="B1141" s="5">
        <v>42111.935138831017</v>
      </c>
      <c r="C1141">
        <v>8.4921000000000006</v>
      </c>
      <c r="D1141">
        <v>8.3846000000000007</v>
      </c>
      <c r="E1141">
        <v>37.583719000000002</v>
      </c>
      <c r="F1141">
        <v>972.79</v>
      </c>
      <c r="G1141">
        <v>963.404</v>
      </c>
      <c r="H1141">
        <v>35.509</v>
      </c>
      <c r="I1141">
        <v>27.614799999999999</v>
      </c>
      <c r="J1141">
        <v>1139.479</v>
      </c>
      <c r="K1141">
        <v>2.07E-2</v>
      </c>
      <c r="L1141">
        <v>187.495</v>
      </c>
      <c r="M1141">
        <v>1.6387</v>
      </c>
      <c r="N1141">
        <v>95.658199999999994</v>
      </c>
      <c r="O1141">
        <v>77.739999999999995</v>
      </c>
      <c r="P1141" s="1">
        <v>27</v>
      </c>
      <c r="Q1141">
        <v>2.8000000000000001E-2</v>
      </c>
      <c r="R1141">
        <v>-1E-4</v>
      </c>
      <c r="S1141">
        <v>482624797</v>
      </c>
      <c r="T1141">
        <v>27.5977</v>
      </c>
      <c r="U1141">
        <v>963.404</v>
      </c>
      <c r="V1141">
        <v>8.3846000000000007</v>
      </c>
      <c r="W1141">
        <v>35.508800000000001</v>
      </c>
      <c r="X1141" s="1">
        <v>0</v>
      </c>
      <c r="Y1141" s="4">
        <f t="shared" si="51"/>
        <v>3.6676138999999996E-2</v>
      </c>
      <c r="Z1141" s="3">
        <f t="shared" si="52"/>
        <v>3.3607079999999998E-2</v>
      </c>
      <c r="AA1141" s="4">
        <f t="shared" si="53"/>
        <v>3.8525528000000975E-2</v>
      </c>
    </row>
    <row r="1142" spans="1:27" x14ac:dyDescent="0.3">
      <c r="A1142" s="2">
        <v>42111.935150405094</v>
      </c>
      <c r="B1142" s="5">
        <v>42111.935150405094</v>
      </c>
      <c r="C1142">
        <v>8.4928000000000008</v>
      </c>
      <c r="D1142">
        <v>8.3853000000000009</v>
      </c>
      <c r="E1142">
        <v>37.584533999999998</v>
      </c>
      <c r="F1142">
        <v>972.82</v>
      </c>
      <c r="G1142">
        <v>963.43299999999999</v>
      </c>
      <c r="H1142">
        <v>35.509099999999997</v>
      </c>
      <c r="I1142">
        <v>27.614699999999999</v>
      </c>
      <c r="J1142">
        <v>1140.479</v>
      </c>
      <c r="K1142">
        <v>1.9800000000000002E-2</v>
      </c>
      <c r="L1142">
        <v>187.40100000000001</v>
      </c>
      <c r="M1142">
        <v>1.6387</v>
      </c>
      <c r="N1142">
        <v>95.658199999999994</v>
      </c>
      <c r="O1142">
        <v>92.31</v>
      </c>
      <c r="P1142" s="1">
        <v>27</v>
      </c>
      <c r="Q1142">
        <v>2.7E-2</v>
      </c>
      <c r="R1142">
        <v>5.0000000000000001E-3</v>
      </c>
      <c r="S1142">
        <v>482624798</v>
      </c>
      <c r="T1142">
        <v>27.5977</v>
      </c>
      <c r="U1142">
        <v>963.43299999999999</v>
      </c>
      <c r="V1142">
        <v>8.3853000000000009</v>
      </c>
      <c r="W1142">
        <v>35.508899999999997</v>
      </c>
      <c r="X1142" s="1">
        <v>0</v>
      </c>
      <c r="Y1142" s="4">
        <f t="shared" si="51"/>
        <v>3.8403050000000001E-2</v>
      </c>
      <c r="Z1142" s="3">
        <f t="shared" si="52"/>
        <v>3.1223970000000004E-2</v>
      </c>
      <c r="AA1142" s="4">
        <f t="shared" si="53"/>
        <v>3.8525528000000975E-2</v>
      </c>
    </row>
    <row r="1143" spans="1:27" x14ac:dyDescent="0.3">
      <c r="A1143" s="2">
        <v>42111.935161979163</v>
      </c>
      <c r="B1143" s="5">
        <v>42111.935161979163</v>
      </c>
      <c r="C1143">
        <v>8.4921000000000006</v>
      </c>
      <c r="D1143">
        <v>8.3846000000000007</v>
      </c>
      <c r="E1143">
        <v>37.584009000000002</v>
      </c>
      <c r="F1143">
        <v>972.96400000000006</v>
      </c>
      <c r="G1143">
        <v>963.57600000000002</v>
      </c>
      <c r="H1143">
        <v>35.5092</v>
      </c>
      <c r="I1143">
        <v>27.614899999999999</v>
      </c>
      <c r="J1143">
        <v>1141.479</v>
      </c>
      <c r="K1143">
        <v>2.18E-2</v>
      </c>
      <c r="L1143">
        <v>187.41200000000001</v>
      </c>
      <c r="M1143">
        <v>1.6387</v>
      </c>
      <c r="N1143">
        <v>95.658199999999994</v>
      </c>
      <c r="O1143">
        <v>98.73</v>
      </c>
      <c r="P1143" s="1">
        <v>27</v>
      </c>
      <c r="Q1143">
        <v>2.8000000000000001E-2</v>
      </c>
      <c r="R1143">
        <v>1.18E-2</v>
      </c>
      <c r="S1143">
        <v>482624799</v>
      </c>
      <c r="T1143">
        <v>27.597899999999999</v>
      </c>
      <c r="U1143">
        <v>963.57600000000002</v>
      </c>
      <c r="V1143">
        <v>8.3846000000000007</v>
      </c>
      <c r="W1143">
        <v>35.509</v>
      </c>
      <c r="X1143" s="1">
        <v>0</v>
      </c>
      <c r="Y1143" s="4">
        <f t="shared" si="51"/>
        <v>4.0705598000000003E-2</v>
      </c>
      <c r="Z1143" s="3">
        <f t="shared" si="52"/>
        <v>3.3607079999999998E-2</v>
      </c>
      <c r="AA1143" s="4">
        <f t="shared" si="53"/>
        <v>3.8525528000000975E-2</v>
      </c>
    </row>
    <row r="1144" spans="1:27" x14ac:dyDescent="0.3">
      <c r="A1144" s="2">
        <v>42111.93517355324</v>
      </c>
      <c r="B1144" s="5">
        <v>42111.93517355324</v>
      </c>
      <c r="C1144">
        <v>8.4934999999999992</v>
      </c>
      <c r="D1144">
        <v>8.3858999999999995</v>
      </c>
      <c r="E1144">
        <v>37.586343999999997</v>
      </c>
      <c r="F1144">
        <v>973.68499999999995</v>
      </c>
      <c r="G1144">
        <v>964.28800000000001</v>
      </c>
      <c r="H1144">
        <v>35.509900000000002</v>
      </c>
      <c r="I1144">
        <v>27.615200000000002</v>
      </c>
      <c r="J1144">
        <v>1142.479</v>
      </c>
      <c r="K1144">
        <v>2.5100000000000001E-2</v>
      </c>
      <c r="L1144">
        <v>187.446</v>
      </c>
      <c r="M1144">
        <v>1.639</v>
      </c>
      <c r="N1144">
        <v>95.64</v>
      </c>
      <c r="O1144">
        <v>77.33</v>
      </c>
      <c r="P1144" s="1">
        <v>27.015999999999998</v>
      </c>
      <c r="Q1144">
        <v>2.7E-2</v>
      </c>
      <c r="R1144">
        <v>3.5000000000000001E-3</v>
      </c>
      <c r="S1144">
        <v>482624800</v>
      </c>
      <c r="T1144">
        <v>27.598299999999998</v>
      </c>
      <c r="U1144">
        <v>964.28800000000001</v>
      </c>
      <c r="V1144">
        <v>8.3858999999999995</v>
      </c>
      <c r="W1144">
        <v>35.509700000000002</v>
      </c>
      <c r="X1144" s="1">
        <v>0</v>
      </c>
      <c r="Y1144" s="4">
        <f t="shared" si="51"/>
        <v>3.7895134999999996E-2</v>
      </c>
      <c r="Z1144" s="3">
        <f t="shared" si="52"/>
        <v>3.1223970000000004E-2</v>
      </c>
      <c r="AA1144" s="4">
        <f t="shared" si="53"/>
        <v>3.9325600000000627E-2</v>
      </c>
    </row>
    <row r="1145" spans="1:27" x14ac:dyDescent="0.3">
      <c r="A1145" s="2">
        <v>42111.935185127317</v>
      </c>
      <c r="B1145" s="5">
        <v>42111.935185127317</v>
      </c>
      <c r="C1145">
        <v>8.4946000000000002</v>
      </c>
      <c r="D1145">
        <v>8.3869000000000007</v>
      </c>
      <c r="E1145">
        <v>37.588844999999999</v>
      </c>
      <c r="F1145">
        <v>974.78599999999994</v>
      </c>
      <c r="G1145">
        <v>965.37599999999998</v>
      </c>
      <c r="H1145">
        <v>35.510899999999999</v>
      </c>
      <c r="I1145">
        <v>27.6158</v>
      </c>
      <c r="J1145">
        <v>1143.479</v>
      </c>
      <c r="K1145">
        <v>1.9099999999999999E-2</v>
      </c>
      <c r="L1145">
        <v>187.58099999999999</v>
      </c>
      <c r="M1145">
        <v>1.6391</v>
      </c>
      <c r="N1145">
        <v>95.658199999999994</v>
      </c>
      <c r="O1145">
        <v>92.18</v>
      </c>
      <c r="P1145" s="1">
        <v>27.608000000000001</v>
      </c>
      <c r="Q1145">
        <v>2.8000000000000001E-2</v>
      </c>
      <c r="R1145">
        <v>-5.9999999999999995E-4</v>
      </c>
      <c r="S1145">
        <v>482624801</v>
      </c>
      <c r="T1145">
        <v>27.5989</v>
      </c>
      <c r="U1145">
        <v>965.37599999999998</v>
      </c>
      <c r="V1145">
        <v>8.3869000000000007</v>
      </c>
      <c r="W1145">
        <v>35.5107</v>
      </c>
      <c r="X1145" s="1">
        <v>0</v>
      </c>
      <c r="Y1145" s="4">
        <f t="shared" si="51"/>
        <v>3.6506834000000002E-2</v>
      </c>
      <c r="Z1145" s="3">
        <f t="shared" si="52"/>
        <v>3.3607079999999998E-2</v>
      </c>
      <c r="AA1145" s="4">
        <f t="shared" si="53"/>
        <v>3.8525528000000975E-2</v>
      </c>
    </row>
    <row r="1146" spans="1:27" x14ac:dyDescent="0.3">
      <c r="A1146" s="2">
        <v>42111.935196701386</v>
      </c>
      <c r="B1146" s="5">
        <v>42111.935196701386</v>
      </c>
      <c r="C1146">
        <v>8.4967000000000006</v>
      </c>
      <c r="D1146">
        <v>8.3887999999999998</v>
      </c>
      <c r="E1146">
        <v>37.592562999999998</v>
      </c>
      <c r="F1146">
        <v>976.04</v>
      </c>
      <c r="G1146">
        <v>966.61400000000003</v>
      </c>
      <c r="H1146">
        <v>35.512</v>
      </c>
      <c r="I1146">
        <v>27.616399999999999</v>
      </c>
      <c r="J1146">
        <v>1144.479</v>
      </c>
      <c r="K1146">
        <v>1.8100000000000002E-2</v>
      </c>
      <c r="L1146">
        <v>187.62700000000001</v>
      </c>
      <c r="M1146">
        <v>1.639</v>
      </c>
      <c r="N1146">
        <v>95.658199999999994</v>
      </c>
      <c r="O1146">
        <v>98.73</v>
      </c>
      <c r="P1146" s="1">
        <v>27.18</v>
      </c>
      <c r="Q1146">
        <v>2.8000000000000001E-2</v>
      </c>
      <c r="R1146">
        <v>6.0000000000000001E-3</v>
      </c>
      <c r="S1146">
        <v>482624802</v>
      </c>
      <c r="T1146">
        <v>27.599599999999999</v>
      </c>
      <c r="U1146">
        <v>966.61500000000001</v>
      </c>
      <c r="V1146">
        <v>8.3887999999999998</v>
      </c>
      <c r="W1146">
        <v>35.512</v>
      </c>
      <c r="X1146" s="1">
        <v>0</v>
      </c>
      <c r="Y1146" s="4">
        <f t="shared" si="51"/>
        <v>3.8741659999999997E-2</v>
      </c>
      <c r="Z1146" s="3">
        <f t="shared" si="52"/>
        <v>3.3607079999999998E-2</v>
      </c>
      <c r="AA1146" s="4">
        <f t="shared" si="53"/>
        <v>3.8525528000000975E-2</v>
      </c>
    </row>
    <row r="1147" spans="1:27" x14ac:dyDescent="0.3">
      <c r="A1147" s="2">
        <v>42111.935208275463</v>
      </c>
      <c r="B1147" s="5">
        <v>42111.935208275463</v>
      </c>
      <c r="C1147">
        <v>8.5017999999999994</v>
      </c>
      <c r="D1147">
        <v>8.3937000000000008</v>
      </c>
      <c r="E1147">
        <v>37.599480999999997</v>
      </c>
      <c r="F1147">
        <v>977.14300000000003</v>
      </c>
      <c r="G1147">
        <v>967.70399999999995</v>
      </c>
      <c r="H1147">
        <v>35.513599999999997</v>
      </c>
      <c r="I1147">
        <v>27.616900000000001</v>
      </c>
      <c r="J1147">
        <v>1145.479</v>
      </c>
      <c r="K1147">
        <v>2.1299999999999999E-2</v>
      </c>
      <c r="L1147">
        <v>187.672</v>
      </c>
      <c r="M1147">
        <v>1.6389</v>
      </c>
      <c r="N1147">
        <v>95.658199999999994</v>
      </c>
      <c r="O1147">
        <v>77.540000000000006</v>
      </c>
      <c r="P1147" s="1">
        <v>27</v>
      </c>
      <c r="Q1147">
        <v>2.8000000000000001E-2</v>
      </c>
      <c r="R1147">
        <v>-5.9999999999999995E-4</v>
      </c>
      <c r="S1147">
        <v>482624803</v>
      </c>
      <c r="T1147">
        <v>27.600100000000001</v>
      </c>
      <c r="U1147">
        <v>967.70399999999995</v>
      </c>
      <c r="V1147">
        <v>8.3937000000000008</v>
      </c>
      <c r="W1147">
        <v>35.5137</v>
      </c>
      <c r="X1147" s="1">
        <v>0</v>
      </c>
      <c r="Y1147" s="4">
        <f t="shared" si="51"/>
        <v>3.6506834000000002E-2</v>
      </c>
      <c r="Z1147" s="3">
        <f t="shared" si="52"/>
        <v>3.3607079999999998E-2</v>
      </c>
      <c r="AA1147" s="4">
        <f t="shared" si="53"/>
        <v>3.8525528000000975E-2</v>
      </c>
    </row>
    <row r="1148" spans="1:27" x14ac:dyDescent="0.3">
      <c r="A1148" s="2">
        <v>42111.93521984954</v>
      </c>
      <c r="B1148" s="5">
        <v>42111.93521984954</v>
      </c>
      <c r="C1148">
        <v>8.5085999999999995</v>
      </c>
      <c r="D1148">
        <v>8.4003999999999994</v>
      </c>
      <c r="E1148">
        <v>37.609146000000003</v>
      </c>
      <c r="F1148">
        <v>978.01300000000003</v>
      </c>
      <c r="G1148">
        <v>968.56399999999996</v>
      </c>
      <c r="H1148">
        <v>35.516500000000001</v>
      </c>
      <c r="I1148">
        <v>27.618099999999998</v>
      </c>
      <c r="J1148">
        <v>1146.479</v>
      </c>
      <c r="K1148">
        <v>2.5000000000000001E-2</v>
      </c>
      <c r="L1148">
        <v>187.833</v>
      </c>
      <c r="M1148">
        <v>1.6388</v>
      </c>
      <c r="N1148">
        <v>95.658199999999994</v>
      </c>
      <c r="O1148">
        <v>92.21</v>
      </c>
      <c r="P1148" s="1">
        <v>27</v>
      </c>
      <c r="Q1148">
        <v>2.9000000000000001E-2</v>
      </c>
      <c r="R1148">
        <v>6.3E-3</v>
      </c>
      <c r="S1148">
        <v>482624804</v>
      </c>
      <c r="T1148">
        <v>27.601400000000002</v>
      </c>
      <c r="U1148">
        <v>968.56500000000005</v>
      </c>
      <c r="V1148">
        <v>8.4002999999999997</v>
      </c>
      <c r="W1148">
        <v>35.5167</v>
      </c>
      <c r="X1148" s="1">
        <v>0</v>
      </c>
      <c r="Y1148" s="4">
        <f t="shared" si="51"/>
        <v>3.8843243E-2</v>
      </c>
      <c r="Z1148" s="3">
        <f t="shared" si="52"/>
        <v>3.5990190000000005E-2</v>
      </c>
      <c r="AA1148" s="4">
        <f t="shared" si="53"/>
        <v>3.8525528000000975E-2</v>
      </c>
    </row>
    <row r="1149" spans="1:27" x14ac:dyDescent="0.3">
      <c r="A1149" s="2">
        <v>42111.935231423609</v>
      </c>
      <c r="B1149" s="5">
        <v>42111.935231423609</v>
      </c>
      <c r="C1149">
        <v>8.5149000000000008</v>
      </c>
      <c r="D1149">
        <v>8.4064999999999994</v>
      </c>
      <c r="E1149">
        <v>37.617899999999999</v>
      </c>
      <c r="F1149">
        <v>978.82299999999998</v>
      </c>
      <c r="G1149">
        <v>969.36400000000003</v>
      </c>
      <c r="H1149">
        <v>35.518900000000002</v>
      </c>
      <c r="I1149">
        <v>27.6191</v>
      </c>
      <c r="J1149">
        <v>1147.479</v>
      </c>
      <c r="K1149">
        <v>2.46E-2</v>
      </c>
      <c r="L1149">
        <v>187.88300000000001</v>
      </c>
      <c r="M1149">
        <v>1.6388</v>
      </c>
      <c r="N1149">
        <v>95.658199999999994</v>
      </c>
      <c r="O1149">
        <v>98.73</v>
      </c>
      <c r="P1149" s="1">
        <v>27</v>
      </c>
      <c r="Q1149">
        <v>2.8000000000000001E-2</v>
      </c>
      <c r="R1149">
        <v>4.5999999999999999E-3</v>
      </c>
      <c r="S1149">
        <v>482624805</v>
      </c>
      <c r="T1149">
        <v>27.602499999999999</v>
      </c>
      <c r="U1149">
        <v>969.36400000000003</v>
      </c>
      <c r="V1149">
        <v>8.4064999999999994</v>
      </c>
      <c r="W1149">
        <v>35.519300000000001</v>
      </c>
      <c r="X1149" s="1">
        <v>0</v>
      </c>
      <c r="Y1149" s="4">
        <f t="shared" si="51"/>
        <v>3.8267606000000003E-2</v>
      </c>
      <c r="Z1149" s="3">
        <f t="shared" si="52"/>
        <v>3.3607079999999998E-2</v>
      </c>
      <c r="AA1149" s="4">
        <f t="shared" si="53"/>
        <v>3.8525528000000975E-2</v>
      </c>
    </row>
    <row r="1150" spans="1:27" x14ac:dyDescent="0.3">
      <c r="A1150" s="2">
        <v>42111.935242997686</v>
      </c>
      <c r="B1150" s="5">
        <v>42111.935242997686</v>
      </c>
      <c r="C1150">
        <v>8.5145</v>
      </c>
      <c r="D1150">
        <v>8.4059000000000008</v>
      </c>
      <c r="E1150">
        <v>37.620578999999999</v>
      </c>
      <c r="F1150">
        <v>979.89400000000001</v>
      </c>
      <c r="G1150">
        <v>970.423</v>
      </c>
      <c r="H1150">
        <v>35.521799999999999</v>
      </c>
      <c r="I1150">
        <v>27.621400000000001</v>
      </c>
      <c r="J1150">
        <v>1148.479</v>
      </c>
      <c r="K1150">
        <v>2.4199999999999999E-2</v>
      </c>
      <c r="L1150">
        <v>187.91200000000001</v>
      </c>
      <c r="M1150">
        <v>1.639</v>
      </c>
      <c r="N1150">
        <v>95.658199999999994</v>
      </c>
      <c r="O1150">
        <v>78.22</v>
      </c>
      <c r="P1150" s="1">
        <v>27</v>
      </c>
      <c r="Q1150">
        <v>2.8000000000000001E-2</v>
      </c>
      <c r="R1150">
        <v>-1E-4</v>
      </c>
      <c r="S1150">
        <v>482624806</v>
      </c>
      <c r="T1150">
        <v>27.604700000000001</v>
      </c>
      <c r="U1150">
        <v>970.423</v>
      </c>
      <c r="V1150">
        <v>8.4060000000000006</v>
      </c>
      <c r="W1150">
        <v>35.522100000000002</v>
      </c>
      <c r="X1150" s="1">
        <v>0</v>
      </c>
      <c r="Y1150" s="4">
        <f t="shared" si="51"/>
        <v>3.6676138999999996E-2</v>
      </c>
      <c r="Z1150" s="3">
        <f t="shared" si="52"/>
        <v>3.3607079999999998E-2</v>
      </c>
      <c r="AA1150" s="4">
        <f t="shared" si="53"/>
        <v>3.8525528000000975E-2</v>
      </c>
    </row>
    <row r="1151" spans="1:27" x14ac:dyDescent="0.3">
      <c r="A1151" s="2">
        <v>42111.935254571756</v>
      </c>
      <c r="B1151" s="5">
        <v>42111.935254571756</v>
      </c>
      <c r="C1151">
        <v>8.4921000000000006</v>
      </c>
      <c r="D1151">
        <v>8.3835999999999995</v>
      </c>
      <c r="E1151">
        <v>37.599341000000003</v>
      </c>
      <c r="F1151">
        <v>981.221</v>
      </c>
      <c r="G1151">
        <v>971.73400000000004</v>
      </c>
      <c r="H1151">
        <v>35.521700000000003</v>
      </c>
      <c r="I1151">
        <v>27.6248</v>
      </c>
      <c r="J1151">
        <v>1149.479</v>
      </c>
      <c r="K1151">
        <v>2.1899999999999999E-2</v>
      </c>
      <c r="L1151">
        <v>187.93799999999999</v>
      </c>
      <c r="M1151">
        <v>1.6388</v>
      </c>
      <c r="N1151">
        <v>95.658199999999994</v>
      </c>
      <c r="O1151">
        <v>92.38</v>
      </c>
      <c r="P1151" s="1">
        <v>27</v>
      </c>
      <c r="Q1151">
        <v>2.8000000000000001E-2</v>
      </c>
      <c r="R1151">
        <v>-5.9999999999999995E-4</v>
      </c>
      <c r="S1151">
        <v>482624807</v>
      </c>
      <c r="T1151">
        <v>27.607700000000001</v>
      </c>
      <c r="U1151">
        <v>971.73400000000004</v>
      </c>
      <c r="V1151">
        <v>8.3835999999999995</v>
      </c>
      <c r="W1151">
        <v>35.5214</v>
      </c>
      <c r="X1151" s="1">
        <v>0</v>
      </c>
      <c r="Y1151" s="4">
        <f t="shared" si="51"/>
        <v>3.6506834000000002E-2</v>
      </c>
      <c r="Z1151" s="3">
        <f t="shared" si="52"/>
        <v>3.3607079999999998E-2</v>
      </c>
      <c r="AA1151" s="4">
        <f t="shared" si="53"/>
        <v>3.8525528000000975E-2</v>
      </c>
    </row>
    <row r="1152" spans="1:27" x14ac:dyDescent="0.3">
      <c r="A1152" s="2">
        <v>42111.935266145832</v>
      </c>
      <c r="B1152" s="5">
        <v>42111.935266145832</v>
      </c>
      <c r="C1152">
        <v>8.4762000000000004</v>
      </c>
      <c r="D1152">
        <v>8.3675999999999995</v>
      </c>
      <c r="E1152">
        <v>37.582959000000002</v>
      </c>
      <c r="F1152">
        <v>982.66399999999999</v>
      </c>
      <c r="G1152">
        <v>973.16</v>
      </c>
      <c r="H1152">
        <v>35.520099999999999</v>
      </c>
      <c r="I1152">
        <v>27.626100000000001</v>
      </c>
      <c r="J1152">
        <v>1150.479</v>
      </c>
      <c r="K1152">
        <v>2.18E-2</v>
      </c>
      <c r="L1152">
        <v>188.167</v>
      </c>
      <c r="M1152">
        <v>1.6388</v>
      </c>
      <c r="N1152">
        <v>95.658199999999994</v>
      </c>
      <c r="O1152">
        <v>23.06</v>
      </c>
      <c r="P1152" s="1">
        <v>27</v>
      </c>
      <c r="Q1152">
        <v>2.9000000000000001E-2</v>
      </c>
      <c r="R1152">
        <v>5.0000000000000001E-3</v>
      </c>
      <c r="S1152">
        <v>482624808</v>
      </c>
      <c r="T1152">
        <v>27.608599999999999</v>
      </c>
      <c r="U1152">
        <v>973.16</v>
      </c>
      <c r="V1152">
        <v>8.3675999999999995</v>
      </c>
      <c r="W1152">
        <v>35.519300000000001</v>
      </c>
      <c r="X1152" s="1">
        <v>0</v>
      </c>
      <c r="Y1152" s="4">
        <f t="shared" si="51"/>
        <v>3.8403050000000001E-2</v>
      </c>
      <c r="Z1152" s="3">
        <f t="shared" si="52"/>
        <v>3.5990190000000005E-2</v>
      </c>
      <c r="AA1152" s="4">
        <f t="shared" si="53"/>
        <v>3.8525528000000975E-2</v>
      </c>
    </row>
    <row r="1153" spans="1:27" x14ac:dyDescent="0.3">
      <c r="A1153" s="2">
        <v>42111.935277719909</v>
      </c>
      <c r="B1153" s="5">
        <v>42111.935277719909</v>
      </c>
      <c r="C1153">
        <v>8.4620999999999995</v>
      </c>
      <c r="D1153">
        <v>8.3535000000000004</v>
      </c>
      <c r="E1153">
        <v>37.567596000000002</v>
      </c>
      <c r="F1153">
        <v>983.96199999999999</v>
      </c>
      <c r="G1153">
        <v>974.44100000000003</v>
      </c>
      <c r="H1153">
        <v>35.517499999999998</v>
      </c>
      <c r="I1153">
        <v>27.626300000000001</v>
      </c>
      <c r="J1153">
        <v>1151.479</v>
      </c>
      <c r="K1153">
        <v>2.3800000000000002E-2</v>
      </c>
      <c r="L1153">
        <v>188.227</v>
      </c>
      <c r="M1153">
        <v>1.6388</v>
      </c>
      <c r="N1153">
        <v>95.6571</v>
      </c>
      <c r="O1153">
        <v>63.81</v>
      </c>
      <c r="P1153" s="1">
        <v>27</v>
      </c>
      <c r="Q1153">
        <v>2.8000000000000001E-2</v>
      </c>
      <c r="R1153">
        <v>1.12E-2</v>
      </c>
      <c r="S1153">
        <v>482624809</v>
      </c>
      <c r="T1153">
        <v>27.608599999999999</v>
      </c>
      <c r="U1153">
        <v>974.44100000000003</v>
      </c>
      <c r="V1153">
        <v>8.3535000000000004</v>
      </c>
      <c r="W1153">
        <v>35.516599999999997</v>
      </c>
      <c r="X1153" s="1">
        <v>0</v>
      </c>
      <c r="Y1153" s="4">
        <f t="shared" si="51"/>
        <v>4.0502431999999998E-2</v>
      </c>
      <c r="Z1153" s="3">
        <f t="shared" si="52"/>
        <v>3.3607079999999998E-2</v>
      </c>
      <c r="AA1153" s="4">
        <f t="shared" si="53"/>
        <v>3.8573884000000724E-2</v>
      </c>
    </row>
    <row r="1154" spans="1:27" x14ac:dyDescent="0.3">
      <c r="A1154" s="2">
        <v>42111.935289293979</v>
      </c>
      <c r="B1154" s="5">
        <v>42111.935289293979</v>
      </c>
      <c r="C1154">
        <v>8.4567999999999994</v>
      </c>
      <c r="D1154">
        <v>8.3481000000000005</v>
      </c>
      <c r="E1154">
        <v>37.562987999999997</v>
      </c>
      <c r="F1154">
        <v>985.01599999999996</v>
      </c>
      <c r="G1154">
        <v>975.48299999999995</v>
      </c>
      <c r="H1154">
        <v>35.517499999999998</v>
      </c>
      <c r="I1154">
        <v>27.627099999999999</v>
      </c>
      <c r="J1154">
        <v>1152.479</v>
      </c>
      <c r="K1154">
        <v>1.9599999999999999E-2</v>
      </c>
      <c r="L1154">
        <v>188.69499999999999</v>
      </c>
      <c r="M1154">
        <v>1.6388</v>
      </c>
      <c r="N1154">
        <v>95.658199999999994</v>
      </c>
      <c r="O1154">
        <v>76.67</v>
      </c>
      <c r="P1154" s="1">
        <v>27</v>
      </c>
      <c r="Q1154">
        <v>2.8000000000000001E-2</v>
      </c>
      <c r="R1154">
        <v>6.0000000000000001E-3</v>
      </c>
      <c r="S1154">
        <v>482624810</v>
      </c>
      <c r="T1154">
        <v>27.609300000000001</v>
      </c>
      <c r="U1154">
        <v>975.48299999999995</v>
      </c>
      <c r="V1154">
        <v>8.3481000000000005</v>
      </c>
      <c r="W1154">
        <v>35.516500000000001</v>
      </c>
      <c r="X1154" s="1">
        <v>0</v>
      </c>
      <c r="Y1154" s="4">
        <f t="shared" si="51"/>
        <v>3.8741659999999997E-2</v>
      </c>
      <c r="Z1154" s="3">
        <f t="shared" si="52"/>
        <v>3.3607079999999998E-2</v>
      </c>
      <c r="AA1154" s="4">
        <f t="shared" si="53"/>
        <v>3.8525528000000975E-2</v>
      </c>
    </row>
    <row r="1155" spans="1:27" x14ac:dyDescent="0.3">
      <c r="A1155" s="2">
        <v>42111.935300868055</v>
      </c>
      <c r="B1155" s="5">
        <v>42111.935300868055</v>
      </c>
      <c r="C1155">
        <v>8.4545999999999992</v>
      </c>
      <c r="D1155">
        <v>8.3458000000000006</v>
      </c>
      <c r="E1155">
        <v>37.560738999999998</v>
      </c>
      <c r="F1155">
        <v>985.75</v>
      </c>
      <c r="G1155">
        <v>976.20799999999997</v>
      </c>
      <c r="H1155">
        <v>35.5169</v>
      </c>
      <c r="I1155">
        <v>27.626999999999999</v>
      </c>
      <c r="J1155">
        <v>1153.479</v>
      </c>
      <c r="K1155">
        <v>2.1899999999999999E-2</v>
      </c>
      <c r="L1155">
        <v>189.136</v>
      </c>
      <c r="M1155">
        <v>1.6388</v>
      </c>
      <c r="N1155">
        <v>95.658199999999994</v>
      </c>
      <c r="O1155">
        <v>91.92</v>
      </c>
      <c r="P1155" s="1">
        <v>27</v>
      </c>
      <c r="Q1155">
        <v>2.8000000000000001E-2</v>
      </c>
      <c r="R1155">
        <v>5.5999999999999999E-3</v>
      </c>
      <c r="S1155">
        <v>482624811</v>
      </c>
      <c r="T1155">
        <v>27.609300000000001</v>
      </c>
      <c r="U1155">
        <v>976.20899999999995</v>
      </c>
      <c r="V1155">
        <v>8.3458000000000006</v>
      </c>
      <c r="W1155">
        <v>35.515999999999998</v>
      </c>
      <c r="X1155" s="1">
        <v>0</v>
      </c>
      <c r="Y1155" s="4">
        <f t="shared" ref="Y1155:Y1218" si="54">(0.33861*R1155)+0.03671</f>
        <v>3.8606215999999999E-2</v>
      </c>
      <c r="Z1155" s="3">
        <f t="shared" ref="Z1155:Z1218" si="55">(2.38311*Q1155)-0.03312</f>
        <v>3.3607079999999998E-2</v>
      </c>
      <c r="AA1155" s="4">
        <f t="shared" ref="AA1155:AA1218" si="56">(-0.04396*N1155)+4.24366</f>
        <v>3.8525528000000975E-2</v>
      </c>
    </row>
    <row r="1156" spans="1:27" x14ac:dyDescent="0.3">
      <c r="A1156" s="2">
        <v>42111.935312442132</v>
      </c>
      <c r="B1156" s="5">
        <v>42111.935312442132</v>
      </c>
      <c r="C1156">
        <v>8.4552999999999994</v>
      </c>
      <c r="D1156">
        <v>8.3465000000000007</v>
      </c>
      <c r="E1156">
        <v>37.56203</v>
      </c>
      <c r="F1156">
        <v>986.34400000000005</v>
      </c>
      <c r="G1156">
        <v>976.79600000000005</v>
      </c>
      <c r="H1156">
        <v>35.517200000000003</v>
      </c>
      <c r="I1156">
        <v>27.627099999999999</v>
      </c>
      <c r="J1156">
        <v>1154.479</v>
      </c>
      <c r="K1156">
        <v>2.4E-2</v>
      </c>
      <c r="L1156">
        <v>188.84299999999999</v>
      </c>
      <c r="M1156">
        <v>1.6388</v>
      </c>
      <c r="N1156">
        <v>95.658199999999994</v>
      </c>
      <c r="O1156">
        <v>98.73</v>
      </c>
      <c r="P1156" s="1">
        <v>27</v>
      </c>
      <c r="Q1156">
        <v>2.7E-2</v>
      </c>
      <c r="R1156">
        <v>1.21E-2</v>
      </c>
      <c r="S1156">
        <v>482624812</v>
      </c>
      <c r="T1156">
        <v>27.609500000000001</v>
      </c>
      <c r="U1156">
        <v>976.79600000000005</v>
      </c>
      <c r="V1156">
        <v>8.3465000000000007</v>
      </c>
      <c r="W1156">
        <v>35.516399999999997</v>
      </c>
      <c r="X1156" s="1">
        <v>0</v>
      </c>
      <c r="Y1156" s="4">
        <f t="shared" si="54"/>
        <v>4.0807180999999998E-2</v>
      </c>
      <c r="Z1156" s="3">
        <f t="shared" si="55"/>
        <v>3.1223970000000004E-2</v>
      </c>
      <c r="AA1156" s="4">
        <f t="shared" si="56"/>
        <v>3.8525528000000975E-2</v>
      </c>
    </row>
    <row r="1157" spans="1:27" x14ac:dyDescent="0.3">
      <c r="A1157" s="2">
        <v>42111.935324016202</v>
      </c>
      <c r="B1157" s="5">
        <v>42111.935324016202</v>
      </c>
      <c r="C1157">
        <v>8.4545999999999992</v>
      </c>
      <c r="D1157">
        <v>8.3455999999999992</v>
      </c>
      <c r="E1157">
        <v>37.561405999999998</v>
      </c>
      <c r="F1157">
        <v>987.10699999999997</v>
      </c>
      <c r="G1157">
        <v>977.54899999999998</v>
      </c>
      <c r="H1157">
        <v>35.516800000000003</v>
      </c>
      <c r="I1157">
        <v>27.626899999999999</v>
      </c>
      <c r="J1157">
        <v>1155.479</v>
      </c>
      <c r="K1157">
        <v>2.1899999999999999E-2</v>
      </c>
      <c r="L1157">
        <v>188.50200000000001</v>
      </c>
      <c r="M1157">
        <v>1.6391</v>
      </c>
      <c r="N1157">
        <v>95.658199999999994</v>
      </c>
      <c r="O1157">
        <v>77</v>
      </c>
      <c r="P1157" s="1">
        <v>27</v>
      </c>
      <c r="Q1157">
        <v>2.8000000000000001E-2</v>
      </c>
      <c r="R1157">
        <v>4.0000000000000001E-3</v>
      </c>
      <c r="S1157">
        <v>482624813</v>
      </c>
      <c r="T1157">
        <v>27.609400000000001</v>
      </c>
      <c r="U1157">
        <v>977.54899999999998</v>
      </c>
      <c r="V1157">
        <v>8.3457000000000008</v>
      </c>
      <c r="W1157">
        <v>35.516100000000002</v>
      </c>
      <c r="X1157" s="1">
        <v>0</v>
      </c>
      <c r="Y1157" s="4">
        <f t="shared" si="54"/>
        <v>3.8064439999999998E-2</v>
      </c>
      <c r="Z1157" s="3">
        <f t="shared" si="55"/>
        <v>3.3607079999999998E-2</v>
      </c>
      <c r="AA1157" s="4">
        <f t="shared" si="56"/>
        <v>3.8525528000000975E-2</v>
      </c>
    </row>
    <row r="1158" spans="1:27" x14ac:dyDescent="0.3">
      <c r="A1158" s="2">
        <v>42111.935335590279</v>
      </c>
      <c r="B1158" s="5">
        <v>42111.935335590279</v>
      </c>
      <c r="C1158">
        <v>8.4488000000000003</v>
      </c>
      <c r="D1158">
        <v>8.3398000000000003</v>
      </c>
      <c r="E1158">
        <v>37.555228</v>
      </c>
      <c r="F1158">
        <v>987.99800000000005</v>
      </c>
      <c r="G1158">
        <v>978.42899999999997</v>
      </c>
      <c r="H1158">
        <v>35.515700000000002</v>
      </c>
      <c r="I1158">
        <v>27.626899999999999</v>
      </c>
      <c r="J1158">
        <v>1156.479</v>
      </c>
      <c r="K1158">
        <v>1.8700000000000001E-2</v>
      </c>
      <c r="L1158">
        <v>188.62700000000001</v>
      </c>
      <c r="M1158">
        <v>1.6392</v>
      </c>
      <c r="N1158">
        <v>95.658199999999994</v>
      </c>
      <c r="O1158">
        <v>91.99</v>
      </c>
      <c r="P1158" s="1">
        <v>27</v>
      </c>
      <c r="Q1158">
        <v>2.8000000000000001E-2</v>
      </c>
      <c r="R1158">
        <v>-5.9999999999999995E-4</v>
      </c>
      <c r="S1158">
        <v>482624814</v>
      </c>
      <c r="T1158">
        <v>27.609400000000001</v>
      </c>
      <c r="U1158">
        <v>978.42899999999997</v>
      </c>
      <c r="V1158">
        <v>8.3398000000000003</v>
      </c>
      <c r="W1158">
        <v>35.514899999999997</v>
      </c>
      <c r="X1158" s="1">
        <v>0</v>
      </c>
      <c r="Y1158" s="4">
        <f t="shared" si="54"/>
        <v>3.6506834000000002E-2</v>
      </c>
      <c r="Z1158" s="3">
        <f t="shared" si="55"/>
        <v>3.3607079999999998E-2</v>
      </c>
      <c r="AA1158" s="4">
        <f t="shared" si="56"/>
        <v>3.8525528000000975E-2</v>
      </c>
    </row>
    <row r="1159" spans="1:27" x14ac:dyDescent="0.3">
      <c r="A1159" s="2">
        <v>42111.935347164355</v>
      </c>
      <c r="B1159" s="5">
        <v>42111.935347164355</v>
      </c>
      <c r="C1159">
        <v>8.4459</v>
      </c>
      <c r="D1159">
        <v>8.3368000000000002</v>
      </c>
      <c r="E1159">
        <v>37.552419999999998</v>
      </c>
      <c r="F1159">
        <v>988.87599999999998</v>
      </c>
      <c r="G1159">
        <v>979.29700000000003</v>
      </c>
      <c r="H1159">
        <v>35.5152</v>
      </c>
      <c r="I1159">
        <v>27.627099999999999</v>
      </c>
      <c r="J1159">
        <v>1157.479</v>
      </c>
      <c r="K1159">
        <v>1.84E-2</v>
      </c>
      <c r="L1159">
        <v>188.55600000000001</v>
      </c>
      <c r="M1159">
        <v>1.6403000000000001</v>
      </c>
      <c r="N1159">
        <v>95.658199999999994</v>
      </c>
      <c r="O1159">
        <v>98.73</v>
      </c>
      <c r="P1159" s="1">
        <v>27</v>
      </c>
      <c r="Q1159">
        <v>2.8000000000000001E-2</v>
      </c>
      <c r="R1159">
        <v>1E-4</v>
      </c>
      <c r="S1159">
        <v>482624815</v>
      </c>
      <c r="T1159">
        <v>27.609500000000001</v>
      </c>
      <c r="U1159">
        <v>979.29700000000003</v>
      </c>
      <c r="V1159">
        <v>8.3368000000000002</v>
      </c>
      <c r="W1159">
        <v>35.514499999999998</v>
      </c>
      <c r="X1159" s="1">
        <v>0</v>
      </c>
      <c r="Y1159" s="4">
        <f t="shared" si="54"/>
        <v>3.6743861000000003E-2</v>
      </c>
      <c r="Z1159" s="3">
        <f t="shared" si="55"/>
        <v>3.3607079999999998E-2</v>
      </c>
      <c r="AA1159" s="4">
        <f t="shared" si="56"/>
        <v>3.8525528000000975E-2</v>
      </c>
    </row>
    <row r="1160" spans="1:27" x14ac:dyDescent="0.3">
      <c r="A1160" s="2">
        <v>42111.935358738425</v>
      </c>
      <c r="B1160" s="5">
        <v>42111.935358738425</v>
      </c>
      <c r="C1160">
        <v>8.4444999999999997</v>
      </c>
      <c r="D1160">
        <v>8.3353999999999999</v>
      </c>
      <c r="E1160">
        <v>37.551803</v>
      </c>
      <c r="F1160">
        <v>989.71799999999996</v>
      </c>
      <c r="G1160">
        <v>980.12900000000002</v>
      </c>
      <c r="H1160">
        <v>35.515500000000003</v>
      </c>
      <c r="I1160">
        <v>27.627500000000001</v>
      </c>
      <c r="J1160">
        <v>1158.479</v>
      </c>
      <c r="K1160">
        <v>2.12E-2</v>
      </c>
      <c r="L1160">
        <v>188.559</v>
      </c>
      <c r="M1160">
        <v>1.6411</v>
      </c>
      <c r="N1160">
        <v>95.658199999999994</v>
      </c>
      <c r="O1160">
        <v>76.83</v>
      </c>
      <c r="P1160" s="1">
        <v>27</v>
      </c>
      <c r="Q1160">
        <v>2.7E-2</v>
      </c>
      <c r="R1160">
        <v>7.0000000000000001E-3</v>
      </c>
      <c r="S1160">
        <v>482624816</v>
      </c>
      <c r="T1160">
        <v>27.6099</v>
      </c>
      <c r="U1160">
        <v>980.12900000000002</v>
      </c>
      <c r="V1160">
        <v>8.3353999999999999</v>
      </c>
      <c r="W1160">
        <v>35.514800000000001</v>
      </c>
      <c r="X1160" s="1">
        <v>0</v>
      </c>
      <c r="Y1160" s="4">
        <f t="shared" si="54"/>
        <v>3.908027E-2</v>
      </c>
      <c r="Z1160" s="3">
        <f t="shared" si="55"/>
        <v>3.1223970000000004E-2</v>
      </c>
      <c r="AA1160" s="4">
        <f t="shared" si="56"/>
        <v>3.8525528000000975E-2</v>
      </c>
    </row>
    <row r="1161" spans="1:27" x14ac:dyDescent="0.3">
      <c r="A1161" s="2">
        <v>42111.935370312502</v>
      </c>
      <c r="B1161" s="5">
        <v>42111.935370312502</v>
      </c>
      <c r="C1161">
        <v>8.4448000000000008</v>
      </c>
      <c r="D1161">
        <v>8.3354999999999997</v>
      </c>
      <c r="E1161">
        <v>37.552382000000001</v>
      </c>
      <c r="F1161">
        <v>990.51400000000001</v>
      </c>
      <c r="G1161">
        <v>980.91499999999996</v>
      </c>
      <c r="H1161">
        <v>35.5154</v>
      </c>
      <c r="I1161">
        <v>27.627300000000002</v>
      </c>
      <c r="J1161">
        <v>1159.479</v>
      </c>
      <c r="K1161">
        <v>2.0400000000000001E-2</v>
      </c>
      <c r="L1161">
        <v>188.524</v>
      </c>
      <c r="M1161">
        <v>1.6412</v>
      </c>
      <c r="N1161">
        <v>95.658199999999994</v>
      </c>
      <c r="O1161">
        <v>91.92</v>
      </c>
      <c r="P1161" s="1">
        <v>27</v>
      </c>
      <c r="Q1161">
        <v>2.8000000000000001E-2</v>
      </c>
      <c r="R1161">
        <v>1.2200000000000001E-2</v>
      </c>
      <c r="S1161">
        <v>482624817</v>
      </c>
      <c r="T1161">
        <v>27.6099</v>
      </c>
      <c r="U1161">
        <v>980.91499999999996</v>
      </c>
      <c r="V1161">
        <v>8.3354999999999997</v>
      </c>
      <c r="W1161">
        <v>35.514800000000001</v>
      </c>
      <c r="X1161" s="1">
        <v>0</v>
      </c>
      <c r="Y1161" s="4">
        <f t="shared" si="54"/>
        <v>4.0841042000000001E-2</v>
      </c>
      <c r="Z1161" s="3">
        <f t="shared" si="55"/>
        <v>3.3607079999999998E-2</v>
      </c>
      <c r="AA1161" s="4">
        <f t="shared" si="56"/>
        <v>3.8525528000000975E-2</v>
      </c>
    </row>
    <row r="1162" spans="1:27" x14ac:dyDescent="0.3">
      <c r="A1162" s="2">
        <v>42111.935381886571</v>
      </c>
      <c r="B1162" s="5">
        <v>42111.935381886571</v>
      </c>
      <c r="C1162">
        <v>8.4434000000000005</v>
      </c>
      <c r="D1162">
        <v>8.3340999999999994</v>
      </c>
      <c r="E1162">
        <v>37.551130000000001</v>
      </c>
      <c r="F1162">
        <v>991.18799999999999</v>
      </c>
      <c r="G1162">
        <v>981.58100000000002</v>
      </c>
      <c r="H1162">
        <v>35.515099999999997</v>
      </c>
      <c r="I1162">
        <v>27.627400000000002</v>
      </c>
      <c r="J1162">
        <v>1160.479</v>
      </c>
      <c r="K1162">
        <v>2.0400000000000001E-2</v>
      </c>
      <c r="L1162">
        <v>188.63300000000001</v>
      </c>
      <c r="M1162">
        <v>1.6412</v>
      </c>
      <c r="N1162">
        <v>95.658199999999994</v>
      </c>
      <c r="O1162">
        <v>98.73</v>
      </c>
      <c r="P1162" s="1">
        <v>27</v>
      </c>
      <c r="Q1162">
        <v>2.8000000000000001E-2</v>
      </c>
      <c r="R1162">
        <v>-5.0000000000000001E-4</v>
      </c>
      <c r="S1162">
        <v>482624818</v>
      </c>
      <c r="T1162">
        <v>27.6099</v>
      </c>
      <c r="U1162">
        <v>981.58100000000002</v>
      </c>
      <c r="V1162">
        <v>8.3340999999999994</v>
      </c>
      <c r="W1162">
        <v>35.514600000000002</v>
      </c>
      <c r="X1162" s="1">
        <v>0</v>
      </c>
      <c r="Y1162" s="4">
        <f t="shared" si="54"/>
        <v>3.6540694999999998E-2</v>
      </c>
      <c r="Z1162" s="3">
        <f t="shared" si="55"/>
        <v>3.3607079999999998E-2</v>
      </c>
      <c r="AA1162" s="4">
        <f t="shared" si="56"/>
        <v>3.8525528000000975E-2</v>
      </c>
    </row>
    <row r="1163" spans="1:27" x14ac:dyDescent="0.3">
      <c r="A1163" s="2">
        <v>42111.935393460648</v>
      </c>
      <c r="B1163" s="5">
        <v>42111.935393460648</v>
      </c>
      <c r="C1163">
        <v>8.4428999999999998</v>
      </c>
      <c r="D1163">
        <v>8.3336000000000006</v>
      </c>
      <c r="E1163">
        <v>37.550789000000002</v>
      </c>
      <c r="F1163">
        <v>991.63900000000001</v>
      </c>
      <c r="G1163">
        <v>982.02700000000004</v>
      </c>
      <c r="H1163">
        <v>35.514899999999997</v>
      </c>
      <c r="I1163">
        <v>27.627300000000002</v>
      </c>
      <c r="J1163">
        <v>1161.479</v>
      </c>
      <c r="K1163">
        <v>2.01E-2</v>
      </c>
      <c r="L1163">
        <v>188.708</v>
      </c>
      <c r="M1163">
        <v>1.6413</v>
      </c>
      <c r="N1163">
        <v>95.658199999999994</v>
      </c>
      <c r="O1163">
        <v>76.84</v>
      </c>
      <c r="P1163" s="1">
        <v>27</v>
      </c>
      <c r="Q1163">
        <v>2.9000000000000001E-2</v>
      </c>
      <c r="R1163">
        <v>6.1000000000000004E-3</v>
      </c>
      <c r="S1163">
        <v>482624819</v>
      </c>
      <c r="T1163">
        <v>27.6099</v>
      </c>
      <c r="U1163">
        <v>982.02599999999995</v>
      </c>
      <c r="V1163">
        <v>8.3335000000000008</v>
      </c>
      <c r="W1163">
        <v>35.514499999999998</v>
      </c>
      <c r="X1163" s="1">
        <v>0</v>
      </c>
      <c r="Y1163" s="4">
        <f t="shared" si="54"/>
        <v>3.8775521E-2</v>
      </c>
      <c r="Z1163" s="3">
        <f t="shared" si="55"/>
        <v>3.5990190000000005E-2</v>
      </c>
      <c r="AA1163" s="4">
        <f t="shared" si="56"/>
        <v>3.8525528000000975E-2</v>
      </c>
    </row>
    <row r="1164" spans="1:27" x14ac:dyDescent="0.3">
      <c r="A1164" s="2">
        <v>42111.935405034725</v>
      </c>
      <c r="B1164" s="5">
        <v>42111.935405034725</v>
      </c>
      <c r="C1164">
        <v>8.4428999999999998</v>
      </c>
      <c r="D1164">
        <v>8.3335000000000008</v>
      </c>
      <c r="E1164">
        <v>37.551088999999997</v>
      </c>
      <c r="F1164">
        <v>991.928</v>
      </c>
      <c r="G1164">
        <v>982.31299999999999</v>
      </c>
      <c r="H1164">
        <v>35.515099999999997</v>
      </c>
      <c r="I1164">
        <v>27.627400000000002</v>
      </c>
      <c r="J1164">
        <v>1162.479</v>
      </c>
      <c r="K1164">
        <v>2.23E-2</v>
      </c>
      <c r="L1164">
        <v>188.714</v>
      </c>
      <c r="M1164">
        <v>1.6413</v>
      </c>
      <c r="N1164">
        <v>95.658199999999994</v>
      </c>
      <c r="O1164">
        <v>91.9</v>
      </c>
      <c r="P1164" s="1">
        <v>27</v>
      </c>
      <c r="Q1164">
        <v>2.8000000000000001E-2</v>
      </c>
      <c r="R1164">
        <v>-5.9999999999999995E-4</v>
      </c>
      <c r="S1164">
        <v>482624820</v>
      </c>
      <c r="T1164">
        <v>27.610099999999999</v>
      </c>
      <c r="U1164">
        <v>982.31200000000001</v>
      </c>
      <c r="V1164">
        <v>8.3335000000000008</v>
      </c>
      <c r="W1164">
        <v>35.514600000000002</v>
      </c>
      <c r="X1164" s="1">
        <v>0</v>
      </c>
      <c r="Y1164" s="4">
        <f t="shared" si="54"/>
        <v>3.6506834000000002E-2</v>
      </c>
      <c r="Z1164" s="3">
        <f t="shared" si="55"/>
        <v>3.3607079999999998E-2</v>
      </c>
      <c r="AA1164" s="4">
        <f t="shared" si="56"/>
        <v>3.8525528000000975E-2</v>
      </c>
    </row>
    <row r="1165" spans="1:27" x14ac:dyDescent="0.3">
      <c r="A1165" s="2">
        <v>42111.935416608794</v>
      </c>
      <c r="B1165" s="5">
        <v>42111.935416608794</v>
      </c>
      <c r="C1165">
        <v>8.4431999999999992</v>
      </c>
      <c r="D1165">
        <v>8.3337000000000003</v>
      </c>
      <c r="E1165">
        <v>37.551564999999997</v>
      </c>
      <c r="F1165">
        <v>992.62599999999998</v>
      </c>
      <c r="G1165">
        <v>983.00199999999995</v>
      </c>
      <c r="H1165">
        <v>35.515000000000001</v>
      </c>
      <c r="I1165">
        <v>27.627300000000002</v>
      </c>
      <c r="J1165">
        <v>1163.479</v>
      </c>
      <c r="K1165">
        <v>2.2800000000000001E-2</v>
      </c>
      <c r="L1165">
        <v>188.77099999999999</v>
      </c>
      <c r="M1165">
        <v>1.6413</v>
      </c>
      <c r="N1165">
        <v>95.658199999999994</v>
      </c>
      <c r="O1165">
        <v>98.73</v>
      </c>
      <c r="P1165" s="1">
        <v>27</v>
      </c>
      <c r="Q1165">
        <v>2.8000000000000001E-2</v>
      </c>
      <c r="R1165">
        <v>1.1900000000000001E-2</v>
      </c>
      <c r="S1165">
        <v>482624821</v>
      </c>
      <c r="T1165">
        <v>27.61</v>
      </c>
      <c r="U1165">
        <v>983.00199999999995</v>
      </c>
      <c r="V1165">
        <v>8.3337000000000003</v>
      </c>
      <c r="W1165">
        <v>35.514600000000002</v>
      </c>
      <c r="X1165" s="1">
        <v>0</v>
      </c>
      <c r="Y1165" s="4">
        <f t="shared" si="54"/>
        <v>4.0739458999999999E-2</v>
      </c>
      <c r="Z1165" s="3">
        <f t="shared" si="55"/>
        <v>3.3607079999999998E-2</v>
      </c>
      <c r="AA1165" s="4">
        <f t="shared" si="56"/>
        <v>3.8525528000000975E-2</v>
      </c>
    </row>
    <row r="1166" spans="1:27" x14ac:dyDescent="0.3">
      <c r="A1166" s="2">
        <v>42111.935428182871</v>
      </c>
      <c r="B1166" s="5">
        <v>42111.935428182871</v>
      </c>
      <c r="C1166">
        <v>8.4430999999999994</v>
      </c>
      <c r="D1166">
        <v>8.3335000000000008</v>
      </c>
      <c r="E1166">
        <v>37.55247</v>
      </c>
      <c r="F1166">
        <v>993.85500000000002</v>
      </c>
      <c r="G1166">
        <v>984.21600000000001</v>
      </c>
      <c r="H1166">
        <v>35.515300000000003</v>
      </c>
      <c r="I1166">
        <v>27.627700000000001</v>
      </c>
      <c r="J1166">
        <v>1164.479</v>
      </c>
      <c r="K1166">
        <v>2.2599999999999999E-2</v>
      </c>
      <c r="L1166">
        <v>188.59200000000001</v>
      </c>
      <c r="M1166">
        <v>1.6412</v>
      </c>
      <c r="N1166">
        <v>95.658199999999994</v>
      </c>
      <c r="O1166">
        <v>76.430000000000007</v>
      </c>
      <c r="P1166" s="1">
        <v>27</v>
      </c>
      <c r="Q1166">
        <v>2.9000000000000001E-2</v>
      </c>
      <c r="R1166">
        <v>1.6999999999999999E-3</v>
      </c>
      <c r="S1166">
        <v>482624822</v>
      </c>
      <c r="T1166">
        <v>27.610399999999998</v>
      </c>
      <c r="U1166">
        <v>984.21600000000001</v>
      </c>
      <c r="V1166">
        <v>8.3333999999999993</v>
      </c>
      <c r="W1166">
        <v>35.515099999999997</v>
      </c>
      <c r="X1166" s="1">
        <v>0</v>
      </c>
      <c r="Y1166" s="4">
        <f t="shared" si="54"/>
        <v>3.7285636999999996E-2</v>
      </c>
      <c r="Z1166" s="3">
        <f t="shared" si="55"/>
        <v>3.5990190000000005E-2</v>
      </c>
      <c r="AA1166" s="4">
        <f t="shared" si="56"/>
        <v>3.8525528000000975E-2</v>
      </c>
    </row>
    <row r="1167" spans="1:27" x14ac:dyDescent="0.3">
      <c r="A1167" s="2">
        <v>42111.935439756948</v>
      </c>
      <c r="B1167" s="5">
        <v>42111.935439756948</v>
      </c>
      <c r="C1167">
        <v>8.4436999999999998</v>
      </c>
      <c r="D1167">
        <v>8.3338000000000001</v>
      </c>
      <c r="E1167">
        <v>37.553874999999998</v>
      </c>
      <c r="F1167">
        <v>995.452</v>
      </c>
      <c r="G1167">
        <v>985.79300000000001</v>
      </c>
      <c r="H1167">
        <v>35.515500000000003</v>
      </c>
      <c r="I1167">
        <v>27.627700000000001</v>
      </c>
      <c r="J1167">
        <v>1165.479</v>
      </c>
      <c r="K1167">
        <v>1.9199999999999998E-2</v>
      </c>
      <c r="L1167">
        <v>188.56100000000001</v>
      </c>
      <c r="M1167">
        <v>1.6413</v>
      </c>
      <c r="N1167">
        <v>95.658199999999994</v>
      </c>
      <c r="O1167">
        <v>91.76</v>
      </c>
      <c r="P1167" s="1">
        <v>27</v>
      </c>
      <c r="Q1167">
        <v>2.7E-2</v>
      </c>
      <c r="R1167">
        <v>1.1999999999999999E-3</v>
      </c>
      <c r="S1167">
        <v>482624823</v>
      </c>
      <c r="T1167">
        <v>27.610399999999998</v>
      </c>
      <c r="U1167">
        <v>985.79300000000001</v>
      </c>
      <c r="V1167">
        <v>8.3338999999999999</v>
      </c>
      <c r="W1167">
        <v>35.5152</v>
      </c>
      <c r="X1167" s="1">
        <v>0</v>
      </c>
      <c r="Y1167" s="4">
        <f t="shared" si="54"/>
        <v>3.7116332000000002E-2</v>
      </c>
      <c r="Z1167" s="3">
        <f t="shared" si="55"/>
        <v>3.1223970000000004E-2</v>
      </c>
      <c r="AA1167" s="4">
        <f t="shared" si="56"/>
        <v>3.8525528000000975E-2</v>
      </c>
    </row>
    <row r="1168" spans="1:27" x14ac:dyDescent="0.3">
      <c r="A1168" s="2">
        <v>42111.935451331017</v>
      </c>
      <c r="B1168" s="5">
        <v>42111.935451331017</v>
      </c>
      <c r="C1168">
        <v>8.4433000000000007</v>
      </c>
      <c r="D1168">
        <v>8.3332999999999995</v>
      </c>
      <c r="E1168">
        <v>37.553928999999997</v>
      </c>
      <c r="F1168">
        <v>997.08399999999995</v>
      </c>
      <c r="G1168">
        <v>987.40599999999995</v>
      </c>
      <c r="H1168">
        <v>35.515099999999997</v>
      </c>
      <c r="I1168">
        <v>27.627500000000001</v>
      </c>
      <c r="J1168">
        <v>1166.479</v>
      </c>
      <c r="K1168">
        <v>1.8499999999999999E-2</v>
      </c>
      <c r="L1168">
        <v>188.91800000000001</v>
      </c>
      <c r="M1168">
        <v>1.6413</v>
      </c>
      <c r="N1168">
        <v>95.658199999999994</v>
      </c>
      <c r="O1168">
        <v>98.73</v>
      </c>
      <c r="P1168" s="1">
        <v>27.053999999999998</v>
      </c>
      <c r="Q1168">
        <v>2.8000000000000001E-2</v>
      </c>
      <c r="R1168">
        <v>6.8999999999999999E-3</v>
      </c>
      <c r="S1168">
        <v>482624824</v>
      </c>
      <c r="T1168">
        <v>27.610199999999999</v>
      </c>
      <c r="U1168">
        <v>987.40700000000004</v>
      </c>
      <c r="V1168">
        <v>8.3332999999999995</v>
      </c>
      <c r="W1168">
        <v>35.514899999999997</v>
      </c>
      <c r="X1168" s="1">
        <v>0</v>
      </c>
      <c r="Y1168" s="4">
        <f t="shared" si="54"/>
        <v>3.9046408999999997E-2</v>
      </c>
      <c r="Z1168" s="3">
        <f t="shared" si="55"/>
        <v>3.3607079999999998E-2</v>
      </c>
      <c r="AA1168" s="4">
        <f t="shared" si="56"/>
        <v>3.8525528000000975E-2</v>
      </c>
    </row>
    <row r="1169" spans="1:27" x14ac:dyDescent="0.3">
      <c r="A1169" s="2">
        <v>42111.935462905094</v>
      </c>
      <c r="B1169" s="5">
        <v>42111.935462905094</v>
      </c>
      <c r="C1169">
        <v>8.4410000000000007</v>
      </c>
      <c r="D1169">
        <v>8.3308</v>
      </c>
      <c r="E1169">
        <v>37.551850999999999</v>
      </c>
      <c r="F1169">
        <v>998.49300000000005</v>
      </c>
      <c r="G1169">
        <v>988.798</v>
      </c>
      <c r="H1169">
        <v>35.514699999999998</v>
      </c>
      <c r="I1169">
        <v>27.627600000000001</v>
      </c>
      <c r="J1169">
        <v>1167.479</v>
      </c>
      <c r="K1169">
        <v>2.0299999999999999E-2</v>
      </c>
      <c r="L1169">
        <v>188.92400000000001</v>
      </c>
      <c r="M1169">
        <v>1.6413</v>
      </c>
      <c r="N1169">
        <v>95.658199999999994</v>
      </c>
      <c r="O1169">
        <v>42.85</v>
      </c>
      <c r="P1169" s="1">
        <v>27</v>
      </c>
      <c r="Q1169">
        <v>2.8000000000000001E-2</v>
      </c>
      <c r="R1169">
        <v>3.5000000000000001E-3</v>
      </c>
      <c r="S1169">
        <v>482624825</v>
      </c>
      <c r="T1169">
        <v>27.610199999999999</v>
      </c>
      <c r="U1169">
        <v>988.798</v>
      </c>
      <c r="V1169">
        <v>8.3308</v>
      </c>
      <c r="W1169">
        <v>35.514400000000002</v>
      </c>
      <c r="X1169" s="1">
        <v>0</v>
      </c>
      <c r="Y1169" s="4">
        <f t="shared" si="54"/>
        <v>3.7895134999999996E-2</v>
      </c>
      <c r="Z1169" s="3">
        <f t="shared" si="55"/>
        <v>3.3607079999999998E-2</v>
      </c>
      <c r="AA1169" s="4">
        <f t="shared" si="56"/>
        <v>3.8525528000000975E-2</v>
      </c>
    </row>
    <row r="1170" spans="1:27" x14ac:dyDescent="0.3">
      <c r="A1170" s="2">
        <v>42111.935474479164</v>
      </c>
      <c r="B1170" s="5">
        <v>42111.935474479164</v>
      </c>
      <c r="C1170">
        <v>8.4343000000000004</v>
      </c>
      <c r="D1170">
        <v>8.3239999999999998</v>
      </c>
      <c r="E1170">
        <v>37.545057</v>
      </c>
      <c r="F1170">
        <v>999.52200000000005</v>
      </c>
      <c r="G1170">
        <v>989.81399999999996</v>
      </c>
      <c r="H1170">
        <v>35.5139</v>
      </c>
      <c r="I1170">
        <v>27.6279</v>
      </c>
      <c r="J1170">
        <v>1168.479</v>
      </c>
      <c r="K1170">
        <v>1.9599999999999999E-2</v>
      </c>
      <c r="L1170">
        <v>188.905</v>
      </c>
      <c r="M1170">
        <v>1.6413</v>
      </c>
      <c r="N1170">
        <v>95.658199999999994</v>
      </c>
      <c r="O1170">
        <v>5.3</v>
      </c>
      <c r="P1170" s="1">
        <v>27</v>
      </c>
      <c r="Q1170">
        <v>2.8000000000000001E-2</v>
      </c>
      <c r="R1170">
        <v>6.4000000000000003E-3</v>
      </c>
      <c r="S1170">
        <v>482624826</v>
      </c>
      <c r="T1170">
        <v>27.610499999999998</v>
      </c>
      <c r="U1170">
        <v>989.81500000000005</v>
      </c>
      <c r="V1170">
        <v>8.3240999999999996</v>
      </c>
      <c r="W1170">
        <v>35.513399999999997</v>
      </c>
      <c r="X1170" s="1">
        <v>0</v>
      </c>
      <c r="Y1170" s="4">
        <f t="shared" si="54"/>
        <v>3.8877104000000003E-2</v>
      </c>
      <c r="Z1170" s="3">
        <f t="shared" si="55"/>
        <v>3.3607079999999998E-2</v>
      </c>
      <c r="AA1170" s="4">
        <f t="shared" si="56"/>
        <v>3.8525528000000975E-2</v>
      </c>
    </row>
    <row r="1171" spans="1:27" x14ac:dyDescent="0.3">
      <c r="A1171" s="2">
        <v>42111.93548605324</v>
      </c>
      <c r="B1171" s="5">
        <v>42111.93548605324</v>
      </c>
      <c r="C1171">
        <v>8.4318000000000008</v>
      </c>
      <c r="D1171">
        <v>8.3216000000000001</v>
      </c>
      <c r="E1171">
        <v>37.543804999999999</v>
      </c>
      <c r="F1171">
        <v>999.83699999999999</v>
      </c>
      <c r="G1171">
        <v>990.12599999999998</v>
      </c>
      <c r="H1171">
        <v>35.514899999999997</v>
      </c>
      <c r="I1171">
        <v>27.629100000000001</v>
      </c>
      <c r="J1171">
        <v>1169.479</v>
      </c>
      <c r="K1171">
        <v>2.29E-2</v>
      </c>
      <c r="L1171">
        <v>188.739</v>
      </c>
      <c r="M1171">
        <v>1.6409</v>
      </c>
      <c r="N1171">
        <v>95.658199999999994</v>
      </c>
      <c r="O1171">
        <v>76.55</v>
      </c>
      <c r="P1171" s="1">
        <v>27</v>
      </c>
      <c r="Q1171">
        <v>2.9000000000000001E-2</v>
      </c>
      <c r="R1171">
        <v>4.4999999999999997E-3</v>
      </c>
      <c r="S1171">
        <v>482624827</v>
      </c>
      <c r="T1171">
        <v>27.611599999999999</v>
      </c>
      <c r="U1171">
        <v>990.12599999999998</v>
      </c>
      <c r="V1171">
        <v>8.3216000000000001</v>
      </c>
      <c r="W1171">
        <v>35.514400000000002</v>
      </c>
      <c r="X1171" s="1">
        <v>0</v>
      </c>
      <c r="Y1171" s="4">
        <f t="shared" si="54"/>
        <v>3.8233745E-2</v>
      </c>
      <c r="Z1171" s="3">
        <f t="shared" si="55"/>
        <v>3.5990190000000005E-2</v>
      </c>
      <c r="AA1171" s="4">
        <f t="shared" si="56"/>
        <v>3.8525528000000975E-2</v>
      </c>
    </row>
    <row r="1172" spans="1:27" x14ac:dyDescent="0.3">
      <c r="A1172" s="2">
        <v>42111.935497627317</v>
      </c>
      <c r="B1172" s="5">
        <v>42111.935497627317</v>
      </c>
      <c r="C1172">
        <v>8.4306999999999999</v>
      </c>
      <c r="D1172">
        <v>8.3203999999999994</v>
      </c>
      <c r="E1172">
        <v>37.54278</v>
      </c>
      <c r="F1172">
        <v>1000.317</v>
      </c>
      <c r="G1172">
        <v>990.6</v>
      </c>
      <c r="H1172">
        <v>35.514699999999998</v>
      </c>
      <c r="I1172">
        <v>27.629100000000001</v>
      </c>
      <c r="J1172">
        <v>1170.479</v>
      </c>
      <c r="K1172">
        <v>1.78E-2</v>
      </c>
      <c r="L1172">
        <v>188.71199999999999</v>
      </c>
      <c r="M1172">
        <v>1.6411</v>
      </c>
      <c r="N1172">
        <v>95.658199999999994</v>
      </c>
      <c r="O1172">
        <v>91.86</v>
      </c>
      <c r="P1172" s="1">
        <v>27</v>
      </c>
      <c r="Q1172">
        <v>2.8000000000000001E-2</v>
      </c>
      <c r="R1172">
        <v>4.0000000000000001E-3</v>
      </c>
      <c r="S1172">
        <v>482624828</v>
      </c>
      <c r="T1172">
        <v>27.611699999999999</v>
      </c>
      <c r="U1172">
        <v>990.6</v>
      </c>
      <c r="V1172">
        <v>8.3203999999999994</v>
      </c>
      <c r="W1172">
        <v>35.514299999999999</v>
      </c>
      <c r="X1172" s="1">
        <v>0</v>
      </c>
      <c r="Y1172" s="4">
        <f t="shared" si="54"/>
        <v>3.8064439999999998E-2</v>
      </c>
      <c r="Z1172" s="3">
        <f t="shared" si="55"/>
        <v>3.3607079999999998E-2</v>
      </c>
      <c r="AA1172" s="4">
        <f t="shared" si="56"/>
        <v>3.8525528000000975E-2</v>
      </c>
    </row>
    <row r="1173" spans="1:27" x14ac:dyDescent="0.3">
      <c r="A1173" s="2">
        <v>42111.935509201387</v>
      </c>
      <c r="B1173" s="5">
        <v>42111.935509201387</v>
      </c>
      <c r="C1173">
        <v>8.4283000000000001</v>
      </c>
      <c r="D1173">
        <v>8.3178000000000001</v>
      </c>
      <c r="E1173">
        <v>37.541412000000001</v>
      </c>
      <c r="F1173">
        <v>1001.453</v>
      </c>
      <c r="G1173">
        <v>991.72199999999998</v>
      </c>
      <c r="H1173">
        <v>35.515099999999997</v>
      </c>
      <c r="I1173">
        <v>27.629899999999999</v>
      </c>
      <c r="J1173">
        <v>1171.479</v>
      </c>
      <c r="K1173">
        <v>1.9800000000000002E-2</v>
      </c>
      <c r="L1173">
        <v>188.839</v>
      </c>
      <c r="M1173">
        <v>1.641</v>
      </c>
      <c r="N1173">
        <v>95.658199999999994</v>
      </c>
      <c r="O1173">
        <v>98.73</v>
      </c>
      <c r="P1173" s="1">
        <v>27</v>
      </c>
      <c r="Q1173">
        <v>2.8000000000000001E-2</v>
      </c>
      <c r="R1173">
        <v>6.0000000000000001E-3</v>
      </c>
      <c r="S1173">
        <v>482624829</v>
      </c>
      <c r="T1173">
        <v>27.612400000000001</v>
      </c>
      <c r="U1173">
        <v>991.72199999999998</v>
      </c>
      <c r="V1173">
        <v>8.3178999999999998</v>
      </c>
      <c r="W1173">
        <v>35.514699999999998</v>
      </c>
      <c r="X1173" s="1">
        <v>0</v>
      </c>
      <c r="Y1173" s="4">
        <f t="shared" si="54"/>
        <v>3.8741659999999997E-2</v>
      </c>
      <c r="Z1173" s="3">
        <f t="shared" si="55"/>
        <v>3.3607079999999998E-2</v>
      </c>
      <c r="AA1173" s="4">
        <f t="shared" si="56"/>
        <v>3.8525528000000975E-2</v>
      </c>
    </row>
    <row r="1174" spans="1:27" x14ac:dyDescent="0.3">
      <c r="A1174" s="2">
        <v>42111.935520775463</v>
      </c>
      <c r="B1174" s="5">
        <v>42111.935520775463</v>
      </c>
      <c r="C1174">
        <v>8.4267000000000003</v>
      </c>
      <c r="D1174">
        <v>8.3162000000000003</v>
      </c>
      <c r="E1174">
        <v>37.540734</v>
      </c>
      <c r="F1174">
        <v>1002.736</v>
      </c>
      <c r="G1174">
        <v>992.99</v>
      </c>
      <c r="H1174">
        <v>35.5154</v>
      </c>
      <c r="I1174">
        <v>27.630299999999998</v>
      </c>
      <c r="J1174">
        <v>1172.479</v>
      </c>
      <c r="K1174">
        <v>1.7899999999999999E-2</v>
      </c>
      <c r="L1174">
        <v>188.911</v>
      </c>
      <c r="M1174">
        <v>1.6412</v>
      </c>
      <c r="N1174">
        <v>95.658199999999994</v>
      </c>
      <c r="O1174">
        <v>76.39</v>
      </c>
      <c r="P1174" s="1">
        <v>27</v>
      </c>
      <c r="Q1174">
        <v>2.8000000000000001E-2</v>
      </c>
      <c r="R1174">
        <v>-5.9999999999999995E-4</v>
      </c>
      <c r="S1174">
        <v>482624830</v>
      </c>
      <c r="T1174">
        <v>27.6128</v>
      </c>
      <c r="U1174">
        <v>992.99</v>
      </c>
      <c r="V1174">
        <v>8.3162000000000003</v>
      </c>
      <c r="W1174">
        <v>35.514899999999997</v>
      </c>
      <c r="X1174" s="1">
        <v>0</v>
      </c>
      <c r="Y1174" s="4">
        <f t="shared" si="54"/>
        <v>3.6506834000000002E-2</v>
      </c>
      <c r="Z1174" s="3">
        <f t="shared" si="55"/>
        <v>3.3607079999999998E-2</v>
      </c>
      <c r="AA1174" s="4">
        <f t="shared" si="56"/>
        <v>3.8525528000000975E-2</v>
      </c>
    </row>
    <row r="1175" spans="1:27" x14ac:dyDescent="0.3">
      <c r="A1175" s="2">
        <v>42111.93553234954</v>
      </c>
      <c r="B1175" s="5">
        <v>42111.93553234954</v>
      </c>
      <c r="C1175">
        <v>8.4253</v>
      </c>
      <c r="D1175">
        <v>8.3146000000000004</v>
      </c>
      <c r="E1175">
        <v>37.539948000000003</v>
      </c>
      <c r="F1175">
        <v>1003.7859999999999</v>
      </c>
      <c r="G1175">
        <v>994.02700000000004</v>
      </c>
      <c r="H1175">
        <v>35.5154</v>
      </c>
      <c r="I1175">
        <v>27.630700000000001</v>
      </c>
      <c r="J1175">
        <v>1173.479</v>
      </c>
      <c r="K1175">
        <v>2.1299999999999999E-2</v>
      </c>
      <c r="L1175">
        <v>188.678</v>
      </c>
      <c r="M1175">
        <v>1.6412</v>
      </c>
      <c r="N1175">
        <v>95.658199999999994</v>
      </c>
      <c r="O1175">
        <v>91.68</v>
      </c>
      <c r="P1175" s="1">
        <v>27</v>
      </c>
      <c r="Q1175">
        <v>2.8000000000000001E-2</v>
      </c>
      <c r="R1175">
        <v>2.8999999999999998E-3</v>
      </c>
      <c r="S1175">
        <v>482624831</v>
      </c>
      <c r="T1175">
        <v>27.613099999999999</v>
      </c>
      <c r="U1175">
        <v>994.02700000000004</v>
      </c>
      <c r="V1175">
        <v>8.3146000000000004</v>
      </c>
      <c r="W1175">
        <v>35.515099999999997</v>
      </c>
      <c r="X1175" s="1">
        <v>0</v>
      </c>
      <c r="Y1175" s="4">
        <f t="shared" si="54"/>
        <v>3.7691968999999999E-2</v>
      </c>
      <c r="Z1175" s="3">
        <f t="shared" si="55"/>
        <v>3.3607079999999998E-2</v>
      </c>
      <c r="AA1175" s="4">
        <f t="shared" si="56"/>
        <v>3.8525528000000975E-2</v>
      </c>
    </row>
    <row r="1176" spans="1:27" x14ac:dyDescent="0.3">
      <c r="A1176" s="2">
        <v>42111.93554392361</v>
      </c>
      <c r="B1176" s="5">
        <v>42111.93554392361</v>
      </c>
      <c r="C1176">
        <v>8.4245999999999999</v>
      </c>
      <c r="D1176">
        <v>8.3139000000000003</v>
      </c>
      <c r="E1176">
        <v>37.539527</v>
      </c>
      <c r="F1176">
        <v>1004.449</v>
      </c>
      <c r="G1176">
        <v>994.68200000000002</v>
      </c>
      <c r="H1176">
        <v>35.515300000000003</v>
      </c>
      <c r="I1176">
        <v>27.630700000000001</v>
      </c>
      <c r="J1176">
        <v>1174.479</v>
      </c>
      <c r="K1176">
        <v>2.4199999999999999E-2</v>
      </c>
      <c r="L1176">
        <v>188.85900000000001</v>
      </c>
      <c r="M1176">
        <v>1.6409</v>
      </c>
      <c r="N1176">
        <v>95.658199999999994</v>
      </c>
      <c r="O1176">
        <v>98.73</v>
      </c>
      <c r="P1176" s="1">
        <v>27</v>
      </c>
      <c r="Q1176">
        <v>2.8000000000000001E-2</v>
      </c>
      <c r="R1176">
        <v>1.2699999999999999E-2</v>
      </c>
      <c r="S1176">
        <v>482624832</v>
      </c>
      <c r="T1176">
        <v>27.613199999999999</v>
      </c>
      <c r="U1176">
        <v>994.68200000000002</v>
      </c>
      <c r="V1176">
        <v>8.3139000000000003</v>
      </c>
      <c r="W1176">
        <v>35.515000000000001</v>
      </c>
      <c r="X1176" s="1">
        <v>0</v>
      </c>
      <c r="Y1176" s="4">
        <f t="shared" si="54"/>
        <v>4.1010347000000003E-2</v>
      </c>
      <c r="Z1176" s="3">
        <f t="shared" si="55"/>
        <v>3.3607079999999998E-2</v>
      </c>
      <c r="AA1176" s="4">
        <f t="shared" si="56"/>
        <v>3.8525528000000975E-2</v>
      </c>
    </row>
    <row r="1177" spans="1:27" x14ac:dyDescent="0.3">
      <c r="A1177" s="2">
        <v>42111.935555497686</v>
      </c>
      <c r="B1177" s="5">
        <v>42111.935555497686</v>
      </c>
      <c r="C1177">
        <v>8.4254999999999995</v>
      </c>
      <c r="D1177">
        <v>8.3147000000000002</v>
      </c>
      <c r="E1177">
        <v>37.540497999999999</v>
      </c>
      <c r="F1177">
        <v>1004.607</v>
      </c>
      <c r="G1177">
        <v>994.83900000000006</v>
      </c>
      <c r="H1177">
        <v>35.5154</v>
      </c>
      <c r="I1177">
        <v>27.630600000000001</v>
      </c>
      <c r="J1177">
        <v>1175.479</v>
      </c>
      <c r="K1177">
        <v>2.3E-2</v>
      </c>
      <c r="L1177">
        <v>188.79300000000001</v>
      </c>
      <c r="M1177">
        <v>1.6409</v>
      </c>
      <c r="N1177">
        <v>95.658199999999994</v>
      </c>
      <c r="O1177">
        <v>75.7</v>
      </c>
      <c r="P1177" s="1">
        <v>27</v>
      </c>
      <c r="Q1177">
        <v>0.03</v>
      </c>
      <c r="R1177">
        <v>7.7999999999999996E-3</v>
      </c>
      <c r="S1177">
        <v>482624833</v>
      </c>
      <c r="T1177">
        <v>27.613099999999999</v>
      </c>
      <c r="U1177">
        <v>994.83900000000006</v>
      </c>
      <c r="V1177">
        <v>8.3147000000000002</v>
      </c>
      <c r="W1177">
        <v>35.515099999999997</v>
      </c>
      <c r="X1177" s="1">
        <v>0</v>
      </c>
      <c r="Y1177" s="4">
        <f t="shared" si="54"/>
        <v>3.9351157999999997E-2</v>
      </c>
      <c r="Z1177" s="3">
        <f t="shared" si="55"/>
        <v>3.8373299999999999E-2</v>
      </c>
      <c r="AA1177" s="4">
        <f t="shared" si="56"/>
        <v>3.8525528000000975E-2</v>
      </c>
    </row>
    <row r="1178" spans="1:27" x14ac:dyDescent="0.3">
      <c r="A1178" s="2">
        <v>42111.935567071756</v>
      </c>
      <c r="B1178" s="5">
        <v>42111.935567071756</v>
      </c>
      <c r="C1178">
        <v>8.4245000000000001</v>
      </c>
      <c r="D1178">
        <v>8.3137000000000008</v>
      </c>
      <c r="E1178">
        <v>37.539655000000003</v>
      </c>
      <c r="F1178">
        <v>1004.95</v>
      </c>
      <c r="G1178">
        <v>995.17700000000002</v>
      </c>
      <c r="H1178">
        <v>35.515300000000003</v>
      </c>
      <c r="I1178">
        <v>27.630700000000001</v>
      </c>
      <c r="J1178">
        <v>1176.479</v>
      </c>
      <c r="K1178">
        <v>1.9400000000000001E-2</v>
      </c>
      <c r="L1178">
        <v>188.53399999999999</v>
      </c>
      <c r="M1178">
        <v>1.641</v>
      </c>
      <c r="N1178">
        <v>95.658199999999994</v>
      </c>
      <c r="O1178">
        <v>91.48</v>
      </c>
      <c r="P1178" s="1">
        <v>27</v>
      </c>
      <c r="Q1178">
        <v>2.9000000000000001E-2</v>
      </c>
      <c r="R1178">
        <v>-5.9999999999999995E-4</v>
      </c>
      <c r="S1178">
        <v>482624834</v>
      </c>
      <c r="T1178">
        <v>27.613199999999999</v>
      </c>
      <c r="U1178">
        <v>995.17700000000002</v>
      </c>
      <c r="V1178">
        <v>8.3137000000000008</v>
      </c>
      <c r="W1178">
        <v>35.515000000000001</v>
      </c>
      <c r="X1178" s="1">
        <v>0</v>
      </c>
      <c r="Y1178" s="4">
        <f t="shared" si="54"/>
        <v>3.6506834000000002E-2</v>
      </c>
      <c r="Z1178" s="3">
        <f t="shared" si="55"/>
        <v>3.5990190000000005E-2</v>
      </c>
      <c r="AA1178" s="4">
        <f t="shared" si="56"/>
        <v>3.8525528000000975E-2</v>
      </c>
    </row>
    <row r="1179" spans="1:27" x14ac:dyDescent="0.3">
      <c r="A1179" s="2">
        <v>42111.935578645833</v>
      </c>
      <c r="B1179" s="5">
        <v>42111.935578645833</v>
      </c>
      <c r="C1179">
        <v>8.4225999999999992</v>
      </c>
      <c r="D1179">
        <v>8.3117999999999999</v>
      </c>
      <c r="E1179">
        <v>37.538654000000001</v>
      </c>
      <c r="F1179">
        <v>1005.728</v>
      </c>
      <c r="G1179">
        <v>995.94600000000003</v>
      </c>
      <c r="H1179">
        <v>35.515799999999999</v>
      </c>
      <c r="I1179">
        <v>27.6313</v>
      </c>
      <c r="J1179">
        <v>1177.479</v>
      </c>
      <c r="K1179">
        <v>2.1600000000000001E-2</v>
      </c>
      <c r="L1179">
        <v>188.58099999999999</v>
      </c>
      <c r="M1179">
        <v>1.6408</v>
      </c>
      <c r="N1179">
        <v>95.658199999999994</v>
      </c>
      <c r="O1179">
        <v>98.73</v>
      </c>
      <c r="P1179" s="1">
        <v>27</v>
      </c>
      <c r="Q1179">
        <v>2.9000000000000001E-2</v>
      </c>
      <c r="R1179">
        <v>-5.9999999999999995E-4</v>
      </c>
      <c r="S1179">
        <v>482624835</v>
      </c>
      <c r="T1179">
        <v>27.613900000000001</v>
      </c>
      <c r="U1179">
        <v>995.94600000000003</v>
      </c>
      <c r="V1179">
        <v>8.3117999999999999</v>
      </c>
      <c r="W1179">
        <v>35.515500000000003</v>
      </c>
      <c r="X1179" s="1">
        <v>0</v>
      </c>
      <c r="Y1179" s="4">
        <f t="shared" si="54"/>
        <v>3.6506834000000002E-2</v>
      </c>
      <c r="Z1179" s="3">
        <f t="shared" si="55"/>
        <v>3.5990190000000005E-2</v>
      </c>
      <c r="AA1179" s="4">
        <f t="shared" si="56"/>
        <v>3.8525528000000975E-2</v>
      </c>
    </row>
    <row r="1180" spans="1:27" x14ac:dyDescent="0.3">
      <c r="A1180" s="2">
        <v>42111.935590219909</v>
      </c>
      <c r="B1180" s="5">
        <v>42111.935590219909</v>
      </c>
      <c r="C1180">
        <v>8.4206000000000003</v>
      </c>
      <c r="D1180">
        <v>8.3096999999999994</v>
      </c>
      <c r="E1180">
        <v>37.537737999999997</v>
      </c>
      <c r="F1180">
        <v>1006.729</v>
      </c>
      <c r="G1180">
        <v>996.93399999999997</v>
      </c>
      <c r="H1180">
        <v>35.516300000000001</v>
      </c>
      <c r="I1180">
        <v>27.632100000000001</v>
      </c>
      <c r="J1180">
        <v>1178.479</v>
      </c>
      <c r="K1180">
        <v>2.0400000000000001E-2</v>
      </c>
      <c r="L1180">
        <v>189.06299999999999</v>
      </c>
      <c r="M1180">
        <v>1.6405000000000001</v>
      </c>
      <c r="N1180">
        <v>95.658199999999994</v>
      </c>
      <c r="O1180">
        <v>76.260000000000005</v>
      </c>
      <c r="P1180" s="1">
        <v>27</v>
      </c>
      <c r="Q1180">
        <v>2.8000000000000001E-2</v>
      </c>
      <c r="R1180">
        <v>1.03E-2</v>
      </c>
      <c r="S1180">
        <v>482624836</v>
      </c>
      <c r="T1180">
        <v>27.614599999999999</v>
      </c>
      <c r="U1180">
        <v>996.93399999999997</v>
      </c>
      <c r="V1180">
        <v>8.3096999999999994</v>
      </c>
      <c r="W1180">
        <v>35.515999999999998</v>
      </c>
      <c r="X1180" s="1">
        <v>0</v>
      </c>
      <c r="Y1180" s="4">
        <f t="shared" si="54"/>
        <v>4.0197682999999998E-2</v>
      </c>
      <c r="Z1180" s="3">
        <f t="shared" si="55"/>
        <v>3.3607079999999998E-2</v>
      </c>
      <c r="AA1180" s="4">
        <f t="shared" si="56"/>
        <v>3.8525528000000975E-2</v>
      </c>
    </row>
    <row r="1181" spans="1:27" x14ac:dyDescent="0.3">
      <c r="A1181" s="2">
        <v>42111.935601793979</v>
      </c>
      <c r="B1181" s="5">
        <v>42111.935601793979</v>
      </c>
      <c r="C1181">
        <v>8.4170999999999996</v>
      </c>
      <c r="D1181">
        <v>8.3059999999999992</v>
      </c>
      <c r="E1181">
        <v>37.535575999999999</v>
      </c>
      <c r="F1181">
        <v>1007.924</v>
      </c>
      <c r="G1181">
        <v>998.11500000000001</v>
      </c>
      <c r="H1181">
        <v>35.517099999999999</v>
      </c>
      <c r="I1181">
        <v>27.633299999999998</v>
      </c>
      <c r="J1181">
        <v>1179.479</v>
      </c>
      <c r="K1181">
        <v>1.8200000000000001E-2</v>
      </c>
      <c r="L1181">
        <v>189.13399999999999</v>
      </c>
      <c r="M1181">
        <v>1.6407</v>
      </c>
      <c r="N1181">
        <v>95.658199999999994</v>
      </c>
      <c r="O1181">
        <v>91.6</v>
      </c>
      <c r="P1181" s="1">
        <v>27</v>
      </c>
      <c r="Q1181">
        <v>2.8000000000000001E-2</v>
      </c>
      <c r="R1181">
        <v>-4.0000000000000002E-4</v>
      </c>
      <c r="S1181">
        <v>482624837</v>
      </c>
      <c r="T1181">
        <v>27.6157</v>
      </c>
      <c r="U1181">
        <v>998.11500000000001</v>
      </c>
      <c r="V1181">
        <v>8.3059999999999992</v>
      </c>
      <c r="W1181">
        <v>35.5167</v>
      </c>
      <c r="X1181" s="1">
        <v>0</v>
      </c>
      <c r="Y1181" s="4">
        <f t="shared" si="54"/>
        <v>3.6574556000000001E-2</v>
      </c>
      <c r="Z1181" s="3">
        <f t="shared" si="55"/>
        <v>3.3607079999999998E-2</v>
      </c>
      <c r="AA1181" s="4">
        <f t="shared" si="56"/>
        <v>3.8525528000000975E-2</v>
      </c>
    </row>
    <row r="1182" spans="1:27" x14ac:dyDescent="0.3">
      <c r="A1182" s="2">
        <v>42111.935613368056</v>
      </c>
      <c r="B1182" s="5">
        <v>42111.935613368056</v>
      </c>
      <c r="C1182">
        <v>8.4094999999999995</v>
      </c>
      <c r="D1182">
        <v>8.2982999999999993</v>
      </c>
      <c r="E1182">
        <v>37.528790999999998</v>
      </c>
      <c r="F1182">
        <v>1009.324</v>
      </c>
      <c r="G1182">
        <v>999.49800000000005</v>
      </c>
      <c r="H1182">
        <v>35.517099999999999</v>
      </c>
      <c r="I1182">
        <v>27.634499999999999</v>
      </c>
      <c r="J1182">
        <v>1180.479</v>
      </c>
      <c r="K1182">
        <v>1.9199999999999998E-2</v>
      </c>
      <c r="L1182">
        <v>189.27500000000001</v>
      </c>
      <c r="M1182">
        <v>1.6400999999999999</v>
      </c>
      <c r="N1182">
        <v>95.656099999999995</v>
      </c>
      <c r="O1182">
        <v>98.74</v>
      </c>
      <c r="P1182" s="1">
        <v>27</v>
      </c>
      <c r="Q1182">
        <v>2.9000000000000001E-2</v>
      </c>
      <c r="R1182">
        <v>-5.9999999999999995E-4</v>
      </c>
      <c r="S1182">
        <v>482624838</v>
      </c>
      <c r="T1182">
        <v>27.616800000000001</v>
      </c>
      <c r="U1182">
        <v>999.49800000000005</v>
      </c>
      <c r="V1182">
        <v>8.2982999999999993</v>
      </c>
      <c r="W1182">
        <v>35.516599999999997</v>
      </c>
      <c r="X1182" s="1">
        <v>0</v>
      </c>
      <c r="Y1182" s="4">
        <f t="shared" si="54"/>
        <v>3.6506834000000002E-2</v>
      </c>
      <c r="Z1182" s="3">
        <f t="shared" si="55"/>
        <v>3.5990190000000005E-2</v>
      </c>
      <c r="AA1182" s="4">
        <f t="shared" si="56"/>
        <v>3.86178440000009E-2</v>
      </c>
    </row>
    <row r="1183" spans="1:27" x14ac:dyDescent="0.3">
      <c r="A1183" s="2">
        <v>42111.935624942133</v>
      </c>
      <c r="B1183" s="5">
        <v>42111.935624942133</v>
      </c>
      <c r="C1183">
        <v>8.4007000000000005</v>
      </c>
      <c r="D1183">
        <v>8.2894000000000005</v>
      </c>
      <c r="E1183">
        <v>37.522993999999997</v>
      </c>
      <c r="F1183">
        <v>1010.754</v>
      </c>
      <c r="G1183">
        <v>1000.9109999999999</v>
      </c>
      <c r="H1183">
        <v>35.519300000000001</v>
      </c>
      <c r="I1183">
        <v>27.637499999999999</v>
      </c>
      <c r="J1183">
        <v>1181.479</v>
      </c>
      <c r="K1183">
        <v>2.1899999999999999E-2</v>
      </c>
      <c r="L1183">
        <v>189.625</v>
      </c>
      <c r="M1183">
        <v>1.6396999999999999</v>
      </c>
      <c r="N1183">
        <v>95.658100000000005</v>
      </c>
      <c r="O1183">
        <v>43.06</v>
      </c>
      <c r="P1183" s="1">
        <v>27</v>
      </c>
      <c r="Q1183">
        <v>2.9000000000000001E-2</v>
      </c>
      <c r="R1183">
        <v>-5.9999999999999995E-4</v>
      </c>
      <c r="S1183">
        <v>482624839</v>
      </c>
      <c r="T1183">
        <v>27.619700000000002</v>
      </c>
      <c r="U1183">
        <v>1000.9109999999999</v>
      </c>
      <c r="V1183">
        <v>8.2894000000000005</v>
      </c>
      <c r="W1183">
        <v>35.518599999999999</v>
      </c>
      <c r="X1183" s="1">
        <v>0</v>
      </c>
      <c r="Y1183" s="4">
        <f t="shared" si="54"/>
        <v>3.6506834000000002E-2</v>
      </c>
      <c r="Z1183" s="3">
        <f t="shared" si="55"/>
        <v>3.5990190000000005E-2</v>
      </c>
      <c r="AA1183" s="4">
        <f t="shared" si="56"/>
        <v>3.852992399999966E-2</v>
      </c>
    </row>
    <row r="1184" spans="1:27" x14ac:dyDescent="0.3">
      <c r="A1184" s="2">
        <v>42111.935636516202</v>
      </c>
      <c r="B1184" s="5">
        <v>42111.935636516202</v>
      </c>
      <c r="C1184">
        <v>8.3960000000000008</v>
      </c>
      <c r="D1184">
        <v>8.2845999999999993</v>
      </c>
      <c r="E1184">
        <v>37.519354</v>
      </c>
      <c r="F1184">
        <v>1011.965</v>
      </c>
      <c r="G1184">
        <v>1002.107</v>
      </c>
      <c r="H1184">
        <v>35.519500000000001</v>
      </c>
      <c r="I1184">
        <v>27.638500000000001</v>
      </c>
      <c r="J1184">
        <v>1182.479</v>
      </c>
      <c r="K1184">
        <v>1.9400000000000001E-2</v>
      </c>
      <c r="L1184">
        <v>189.06299999999999</v>
      </c>
      <c r="M1184">
        <v>1.6394</v>
      </c>
      <c r="N1184">
        <v>95.658199999999994</v>
      </c>
      <c r="O1184">
        <v>27.02</v>
      </c>
      <c r="P1184" s="1">
        <v>27</v>
      </c>
      <c r="Q1184">
        <v>2.8000000000000001E-2</v>
      </c>
      <c r="R1184">
        <v>-5.9999999999999995E-4</v>
      </c>
      <c r="S1184">
        <v>482624840</v>
      </c>
      <c r="T1184">
        <v>27.6206</v>
      </c>
      <c r="U1184">
        <v>1002.107</v>
      </c>
      <c r="V1184">
        <v>8.2845999999999993</v>
      </c>
      <c r="W1184">
        <v>35.518799999999999</v>
      </c>
      <c r="X1184" s="1">
        <v>0</v>
      </c>
      <c r="Y1184" s="4">
        <f t="shared" si="54"/>
        <v>3.6506834000000002E-2</v>
      </c>
      <c r="Z1184" s="3">
        <f t="shared" si="55"/>
        <v>3.3607079999999998E-2</v>
      </c>
      <c r="AA1184" s="4">
        <f t="shared" si="56"/>
        <v>3.8525528000000975E-2</v>
      </c>
    </row>
    <row r="1185" spans="1:27" x14ac:dyDescent="0.3">
      <c r="A1185" s="2">
        <v>42111.935648090279</v>
      </c>
      <c r="B1185" s="5">
        <v>42111.935648090279</v>
      </c>
      <c r="C1185">
        <v>8.3932000000000002</v>
      </c>
      <c r="D1185">
        <v>8.2817000000000007</v>
      </c>
      <c r="E1185">
        <v>37.517432999999997</v>
      </c>
      <c r="F1185">
        <v>1012.902</v>
      </c>
      <c r="G1185">
        <v>1003.033</v>
      </c>
      <c r="H1185">
        <v>35.5199</v>
      </c>
      <c r="I1185">
        <v>27.639299999999999</v>
      </c>
      <c r="J1185">
        <v>1183.479</v>
      </c>
      <c r="K1185">
        <v>1.9800000000000002E-2</v>
      </c>
      <c r="L1185">
        <v>189.09899999999999</v>
      </c>
      <c r="M1185">
        <v>1.6397999999999999</v>
      </c>
      <c r="N1185">
        <v>95.658199999999994</v>
      </c>
      <c r="O1185">
        <v>91.45</v>
      </c>
      <c r="P1185" s="1">
        <v>27</v>
      </c>
      <c r="Q1185">
        <v>2.9000000000000001E-2</v>
      </c>
      <c r="R1185">
        <v>9.5999999999999992E-3</v>
      </c>
      <c r="S1185">
        <v>482624841</v>
      </c>
      <c r="T1185">
        <v>27.621400000000001</v>
      </c>
      <c r="U1185">
        <v>1003.033</v>
      </c>
      <c r="V1185">
        <v>8.2817000000000007</v>
      </c>
      <c r="W1185">
        <v>35.519199999999998</v>
      </c>
      <c r="X1185" s="1">
        <v>0</v>
      </c>
      <c r="Y1185" s="4">
        <f t="shared" si="54"/>
        <v>3.9960655999999997E-2</v>
      </c>
      <c r="Z1185" s="3">
        <f t="shared" si="55"/>
        <v>3.5990190000000005E-2</v>
      </c>
      <c r="AA1185" s="4">
        <f t="shared" si="56"/>
        <v>3.8525528000000975E-2</v>
      </c>
    </row>
    <row r="1186" spans="1:27" x14ac:dyDescent="0.3">
      <c r="A1186" s="2">
        <v>42111.935659664348</v>
      </c>
      <c r="B1186" s="5">
        <v>42111.935659664348</v>
      </c>
      <c r="C1186">
        <v>8.3916000000000004</v>
      </c>
      <c r="D1186">
        <v>8.2799999999999994</v>
      </c>
      <c r="E1186">
        <v>37.516390000000001</v>
      </c>
      <c r="F1186">
        <v>1013.652</v>
      </c>
      <c r="G1186">
        <v>1003.773</v>
      </c>
      <c r="H1186">
        <v>35.520000000000003</v>
      </c>
      <c r="I1186">
        <v>27.639600000000002</v>
      </c>
      <c r="J1186">
        <v>1184.479</v>
      </c>
      <c r="K1186">
        <v>1.9E-2</v>
      </c>
      <c r="L1186">
        <v>189.374</v>
      </c>
      <c r="M1186">
        <v>1.6396999999999999</v>
      </c>
      <c r="N1186">
        <v>95.658199999999994</v>
      </c>
      <c r="O1186">
        <v>98.73</v>
      </c>
      <c r="P1186" s="1">
        <v>27</v>
      </c>
      <c r="Q1186">
        <v>2.7E-2</v>
      </c>
      <c r="R1186">
        <v>1.1900000000000001E-2</v>
      </c>
      <c r="S1186">
        <v>482624842</v>
      </c>
      <c r="T1186">
        <v>27.6218</v>
      </c>
      <c r="U1186">
        <v>1003.773</v>
      </c>
      <c r="V1186">
        <v>8.2799999999999994</v>
      </c>
      <c r="W1186">
        <v>35.519399999999997</v>
      </c>
      <c r="X1186" s="1">
        <v>0</v>
      </c>
      <c r="Y1186" s="4">
        <f t="shared" si="54"/>
        <v>4.0739458999999999E-2</v>
      </c>
      <c r="Z1186" s="3">
        <f t="shared" si="55"/>
        <v>3.1223970000000004E-2</v>
      </c>
      <c r="AA1186" s="4">
        <f t="shared" si="56"/>
        <v>3.8525528000000975E-2</v>
      </c>
    </row>
    <row r="1187" spans="1:27" x14ac:dyDescent="0.3">
      <c r="A1187" s="2">
        <v>42111.935671238425</v>
      </c>
      <c r="B1187" s="5">
        <v>42111.935671238425</v>
      </c>
      <c r="C1187">
        <v>8.3893000000000004</v>
      </c>
      <c r="D1187">
        <v>8.2776999999999994</v>
      </c>
      <c r="E1187">
        <v>37.514279000000002</v>
      </c>
      <c r="F1187">
        <v>1014.402</v>
      </c>
      <c r="G1187">
        <v>1004.515</v>
      </c>
      <c r="H1187">
        <v>35.5197</v>
      </c>
      <c r="I1187">
        <v>27.639700000000001</v>
      </c>
      <c r="J1187">
        <v>1185.479</v>
      </c>
      <c r="K1187">
        <v>1.9400000000000001E-2</v>
      </c>
      <c r="L1187">
        <v>189.381</v>
      </c>
      <c r="M1187">
        <v>1.6403000000000001</v>
      </c>
      <c r="N1187">
        <v>95.658199999999994</v>
      </c>
      <c r="O1187">
        <v>75.540000000000006</v>
      </c>
      <c r="P1187" s="1">
        <v>27</v>
      </c>
      <c r="Q1187">
        <v>2.8000000000000001E-2</v>
      </c>
      <c r="R1187">
        <v>3.8E-3</v>
      </c>
      <c r="S1187">
        <v>482624843</v>
      </c>
      <c r="T1187">
        <v>27.6219</v>
      </c>
      <c r="U1187">
        <v>1004.514</v>
      </c>
      <c r="V1187">
        <v>8.2776999999999994</v>
      </c>
      <c r="W1187">
        <v>35.518999999999998</v>
      </c>
      <c r="X1187" s="1">
        <v>0</v>
      </c>
      <c r="Y1187" s="4">
        <f t="shared" si="54"/>
        <v>3.7996717999999999E-2</v>
      </c>
      <c r="Z1187" s="3">
        <f t="shared" si="55"/>
        <v>3.3607079999999998E-2</v>
      </c>
      <c r="AA1187" s="4">
        <f t="shared" si="56"/>
        <v>3.8525528000000975E-2</v>
      </c>
    </row>
    <row r="1188" spans="1:27" x14ac:dyDescent="0.3">
      <c r="A1188" s="2">
        <v>42111.935682812502</v>
      </c>
      <c r="B1188" s="5">
        <v>42111.935682812502</v>
      </c>
      <c r="C1188">
        <v>8.3865999999999996</v>
      </c>
      <c r="D1188">
        <v>8.2749000000000006</v>
      </c>
      <c r="E1188">
        <v>37.512348000000003</v>
      </c>
      <c r="F1188">
        <v>1015.285</v>
      </c>
      <c r="G1188">
        <v>1005.3869999999999</v>
      </c>
      <c r="H1188">
        <v>35.5199</v>
      </c>
      <c r="I1188">
        <v>27.6403</v>
      </c>
      <c r="J1188">
        <v>1186.479</v>
      </c>
      <c r="K1188">
        <v>1.8700000000000001E-2</v>
      </c>
      <c r="L1188">
        <v>189.69300000000001</v>
      </c>
      <c r="M1188">
        <v>1.6406000000000001</v>
      </c>
      <c r="N1188">
        <v>95.658199999999994</v>
      </c>
      <c r="O1188">
        <v>91.34</v>
      </c>
      <c r="P1188" s="1">
        <v>27</v>
      </c>
      <c r="Q1188">
        <v>2.9000000000000001E-2</v>
      </c>
      <c r="R1188">
        <v>-5.9999999999999995E-4</v>
      </c>
      <c r="S1188">
        <v>482624844</v>
      </c>
      <c r="T1188">
        <v>27.622499999999999</v>
      </c>
      <c r="U1188">
        <v>1005.3869999999999</v>
      </c>
      <c r="V1188">
        <v>8.2749000000000006</v>
      </c>
      <c r="W1188">
        <v>35.519300000000001</v>
      </c>
      <c r="X1188" s="1">
        <v>0</v>
      </c>
      <c r="Y1188" s="4">
        <f t="shared" si="54"/>
        <v>3.6506834000000002E-2</v>
      </c>
      <c r="Z1188" s="3">
        <f t="shared" si="55"/>
        <v>3.5990190000000005E-2</v>
      </c>
      <c r="AA1188" s="4">
        <f t="shared" si="56"/>
        <v>3.8525528000000975E-2</v>
      </c>
    </row>
    <row r="1189" spans="1:27" x14ac:dyDescent="0.3">
      <c r="A1189" s="2">
        <v>42111.935694386571</v>
      </c>
      <c r="B1189" s="5">
        <v>42111.935694386571</v>
      </c>
      <c r="C1189">
        <v>8.3803000000000001</v>
      </c>
      <c r="D1189">
        <v>8.2684999999999995</v>
      </c>
      <c r="E1189">
        <v>37.506134000000003</v>
      </c>
      <c r="F1189">
        <v>1016.271</v>
      </c>
      <c r="G1189">
        <v>1006.361</v>
      </c>
      <c r="H1189">
        <v>35.519300000000001</v>
      </c>
      <c r="I1189">
        <v>27.640799999999999</v>
      </c>
      <c r="J1189">
        <v>1187.479</v>
      </c>
      <c r="K1189">
        <v>2.35E-2</v>
      </c>
      <c r="L1189">
        <v>189.92599999999999</v>
      </c>
      <c r="M1189">
        <v>1.64</v>
      </c>
      <c r="N1189">
        <v>95.658199999999994</v>
      </c>
      <c r="O1189">
        <v>98.73</v>
      </c>
      <c r="P1189" s="1">
        <v>27</v>
      </c>
      <c r="Q1189">
        <v>2.8000000000000001E-2</v>
      </c>
      <c r="R1189">
        <v>-5.9999999999999995E-4</v>
      </c>
      <c r="S1189">
        <v>482624845</v>
      </c>
      <c r="T1189">
        <v>27.622900000000001</v>
      </c>
      <c r="U1189">
        <v>1006.361</v>
      </c>
      <c r="V1189">
        <v>8.2684999999999995</v>
      </c>
      <c r="W1189">
        <v>35.518599999999999</v>
      </c>
      <c r="X1189" s="1">
        <v>0</v>
      </c>
      <c r="Y1189" s="4">
        <f t="shared" si="54"/>
        <v>3.6506834000000002E-2</v>
      </c>
      <c r="Z1189" s="3">
        <f t="shared" si="55"/>
        <v>3.3607079999999998E-2</v>
      </c>
      <c r="AA1189" s="4">
        <f t="shared" si="56"/>
        <v>3.8525528000000975E-2</v>
      </c>
    </row>
    <row r="1190" spans="1:27" x14ac:dyDescent="0.3">
      <c r="A1190" s="2">
        <v>42111.935705960648</v>
      </c>
      <c r="B1190" s="5">
        <v>42111.935705960648</v>
      </c>
      <c r="C1190">
        <v>8.3710000000000004</v>
      </c>
      <c r="D1190">
        <v>8.2591999999999999</v>
      </c>
      <c r="E1190">
        <v>37.497546999999997</v>
      </c>
      <c r="F1190">
        <v>1017.324</v>
      </c>
      <c r="G1190">
        <v>1007.401</v>
      </c>
      <c r="H1190">
        <v>35.519199999999998</v>
      </c>
      <c r="I1190">
        <v>27.642199999999999</v>
      </c>
      <c r="J1190">
        <v>1188.479</v>
      </c>
      <c r="K1190">
        <v>2.4199999999999999E-2</v>
      </c>
      <c r="L1190">
        <v>190.035</v>
      </c>
      <c r="M1190">
        <v>1.6403000000000001</v>
      </c>
      <c r="N1190">
        <v>95.658199999999994</v>
      </c>
      <c r="O1190">
        <v>75.150000000000006</v>
      </c>
      <c r="P1190" s="1">
        <v>27</v>
      </c>
      <c r="Q1190">
        <v>2.9000000000000001E-2</v>
      </c>
      <c r="R1190">
        <v>4.0000000000000001E-3</v>
      </c>
      <c r="S1190">
        <v>482624846</v>
      </c>
      <c r="T1190">
        <v>27.624099999999999</v>
      </c>
      <c r="U1190">
        <v>1007.401</v>
      </c>
      <c r="V1190">
        <v>8.2591999999999999</v>
      </c>
      <c r="W1190">
        <v>35.518300000000004</v>
      </c>
      <c r="X1190" s="1">
        <v>0</v>
      </c>
      <c r="Y1190" s="4">
        <f t="shared" si="54"/>
        <v>3.8064439999999998E-2</v>
      </c>
      <c r="Z1190" s="3">
        <f t="shared" si="55"/>
        <v>3.5990190000000005E-2</v>
      </c>
      <c r="AA1190" s="4">
        <f t="shared" si="56"/>
        <v>3.8525528000000975E-2</v>
      </c>
    </row>
    <row r="1191" spans="1:27" x14ac:dyDescent="0.3">
      <c r="A1191" s="2">
        <v>42111.935717534725</v>
      </c>
      <c r="B1191" s="5">
        <v>42111.935717534725</v>
      </c>
      <c r="C1191">
        <v>8.3551000000000002</v>
      </c>
      <c r="D1191">
        <v>8.2431999999999999</v>
      </c>
      <c r="E1191">
        <v>37.482470999999997</v>
      </c>
      <c r="F1191">
        <v>1018.275</v>
      </c>
      <c r="G1191">
        <v>1008.341</v>
      </c>
      <c r="H1191">
        <v>35.518999999999998</v>
      </c>
      <c r="I1191">
        <v>27.644500000000001</v>
      </c>
      <c r="J1191">
        <v>1189.479</v>
      </c>
      <c r="K1191">
        <v>2.2599999999999999E-2</v>
      </c>
      <c r="L1191">
        <v>189.81800000000001</v>
      </c>
      <c r="M1191">
        <v>1.64</v>
      </c>
      <c r="N1191">
        <v>95.658199999999994</v>
      </c>
      <c r="O1191">
        <v>91.21</v>
      </c>
      <c r="P1191" s="1">
        <v>27</v>
      </c>
      <c r="Q1191">
        <v>2.8000000000000001E-2</v>
      </c>
      <c r="R1191">
        <v>1.2200000000000001E-2</v>
      </c>
      <c r="S1191">
        <v>482624847</v>
      </c>
      <c r="T1191">
        <v>27.626300000000001</v>
      </c>
      <c r="U1191">
        <v>1008.34</v>
      </c>
      <c r="V1191">
        <v>8.2431999999999999</v>
      </c>
      <c r="W1191">
        <v>35.517899999999997</v>
      </c>
      <c r="X1191" s="1">
        <v>0</v>
      </c>
      <c r="Y1191" s="4">
        <f t="shared" si="54"/>
        <v>4.0841042000000001E-2</v>
      </c>
      <c r="Z1191" s="3">
        <f t="shared" si="55"/>
        <v>3.3607079999999998E-2</v>
      </c>
      <c r="AA1191" s="4">
        <f t="shared" si="56"/>
        <v>3.8525528000000975E-2</v>
      </c>
    </row>
    <row r="1192" spans="1:27" x14ac:dyDescent="0.3">
      <c r="A1192" s="2">
        <v>42111.935729108794</v>
      </c>
      <c r="B1192" s="5">
        <v>42111.935729108794</v>
      </c>
      <c r="C1192">
        <v>8.3534000000000006</v>
      </c>
      <c r="D1192">
        <v>8.2415000000000003</v>
      </c>
      <c r="E1192">
        <v>37.481473000000001</v>
      </c>
      <c r="F1192">
        <v>1019.014</v>
      </c>
      <c r="G1192">
        <v>1009.071</v>
      </c>
      <c r="H1192">
        <v>35.519199999999998</v>
      </c>
      <c r="I1192">
        <v>27.6449</v>
      </c>
      <c r="J1192">
        <v>1190.479</v>
      </c>
      <c r="K1192">
        <v>2.29E-2</v>
      </c>
      <c r="L1192">
        <v>189.738</v>
      </c>
      <c r="M1192">
        <v>1.6400999999999999</v>
      </c>
      <c r="N1192">
        <v>95.658199999999994</v>
      </c>
      <c r="O1192">
        <v>98.73</v>
      </c>
      <c r="P1192" s="1">
        <v>27</v>
      </c>
      <c r="Q1192">
        <v>2.8000000000000001E-2</v>
      </c>
      <c r="R1192">
        <v>0.01</v>
      </c>
      <c r="S1192">
        <v>482624848</v>
      </c>
      <c r="T1192">
        <v>27.6267</v>
      </c>
      <c r="U1192">
        <v>1009.071</v>
      </c>
      <c r="V1192">
        <v>8.2415000000000003</v>
      </c>
      <c r="W1192">
        <v>35.518099999999997</v>
      </c>
      <c r="X1192" s="1">
        <v>0</v>
      </c>
      <c r="Y1192" s="4">
        <f t="shared" si="54"/>
        <v>4.0096100000000003E-2</v>
      </c>
      <c r="Z1192" s="3">
        <f t="shared" si="55"/>
        <v>3.3607079999999998E-2</v>
      </c>
      <c r="AA1192" s="4">
        <f t="shared" si="56"/>
        <v>3.8525528000000975E-2</v>
      </c>
    </row>
    <row r="1193" spans="1:27" x14ac:dyDescent="0.3">
      <c r="A1193" s="2">
        <v>42111.935740682871</v>
      </c>
      <c r="B1193" s="5">
        <v>42111.935740682871</v>
      </c>
      <c r="C1193">
        <v>8.3536999999999999</v>
      </c>
      <c r="D1193">
        <v>8.2416999999999998</v>
      </c>
      <c r="E1193">
        <v>37.481793000000003</v>
      </c>
      <c r="F1193">
        <v>1019.343</v>
      </c>
      <c r="G1193">
        <v>1009.395</v>
      </c>
      <c r="H1193">
        <v>35.518900000000002</v>
      </c>
      <c r="I1193">
        <v>27.644600000000001</v>
      </c>
      <c r="J1193">
        <v>1191.479</v>
      </c>
      <c r="K1193">
        <v>2.3199999999999998E-2</v>
      </c>
      <c r="L1193">
        <v>189.76</v>
      </c>
      <c r="M1193">
        <v>1.6408</v>
      </c>
      <c r="N1193">
        <v>95.658199999999994</v>
      </c>
      <c r="O1193">
        <v>75.180000000000007</v>
      </c>
      <c r="P1193" s="1">
        <v>27</v>
      </c>
      <c r="Q1193">
        <v>2.9000000000000001E-2</v>
      </c>
      <c r="R1193">
        <v>1.4E-3</v>
      </c>
      <c r="S1193">
        <v>482624849</v>
      </c>
      <c r="T1193">
        <v>27.6266</v>
      </c>
      <c r="U1193">
        <v>1009.395</v>
      </c>
      <c r="V1193">
        <v>8.2416999999999998</v>
      </c>
      <c r="W1193">
        <v>35.518000000000001</v>
      </c>
      <c r="X1193" s="1">
        <v>0</v>
      </c>
      <c r="Y1193" s="4">
        <f t="shared" si="54"/>
        <v>3.7184054000000001E-2</v>
      </c>
      <c r="Z1193" s="3">
        <f t="shared" si="55"/>
        <v>3.5990190000000005E-2</v>
      </c>
      <c r="AA1193" s="4">
        <f t="shared" si="56"/>
        <v>3.8525528000000975E-2</v>
      </c>
    </row>
    <row r="1194" spans="1:27" x14ac:dyDescent="0.3">
      <c r="A1194" s="2">
        <v>42111.935752256948</v>
      </c>
      <c r="B1194" s="5">
        <v>42111.935752256948</v>
      </c>
      <c r="C1194">
        <v>8.3535000000000004</v>
      </c>
      <c r="D1194">
        <v>8.2415000000000003</v>
      </c>
      <c r="E1194">
        <v>37.481938999999997</v>
      </c>
      <c r="F1194">
        <v>1019.418</v>
      </c>
      <c r="G1194">
        <v>1009.4690000000001</v>
      </c>
      <c r="H1194">
        <v>35.519199999999998</v>
      </c>
      <c r="I1194">
        <v>27.6449</v>
      </c>
      <c r="J1194">
        <v>1192.479</v>
      </c>
      <c r="K1194">
        <v>2.3E-2</v>
      </c>
      <c r="L1194">
        <v>189.768</v>
      </c>
      <c r="M1194">
        <v>1.6409</v>
      </c>
      <c r="N1194">
        <v>95.658199999999994</v>
      </c>
      <c r="O1194">
        <v>91.19</v>
      </c>
      <c r="P1194" s="1">
        <v>27</v>
      </c>
      <c r="Q1194">
        <v>0.03</v>
      </c>
      <c r="R1194">
        <v>8.5000000000000006E-3</v>
      </c>
      <c r="S1194">
        <v>482624850</v>
      </c>
      <c r="T1194">
        <v>27.626899999999999</v>
      </c>
      <c r="U1194">
        <v>1009.4690000000001</v>
      </c>
      <c r="V1194">
        <v>8.2415000000000003</v>
      </c>
      <c r="W1194">
        <v>35.5184</v>
      </c>
      <c r="X1194" s="1">
        <v>0</v>
      </c>
      <c r="Y1194" s="4">
        <f t="shared" si="54"/>
        <v>3.9588184999999998E-2</v>
      </c>
      <c r="Z1194" s="3">
        <f t="shared" si="55"/>
        <v>3.8373299999999999E-2</v>
      </c>
      <c r="AA1194" s="4">
        <f t="shared" si="56"/>
        <v>3.8525528000000975E-2</v>
      </c>
    </row>
    <row r="1195" spans="1:27" x14ac:dyDescent="0.3">
      <c r="A1195" s="2">
        <v>42111.935763831018</v>
      </c>
      <c r="B1195" s="5">
        <v>42111.935763831018</v>
      </c>
      <c r="C1195">
        <v>8.3516999999999992</v>
      </c>
      <c r="D1195">
        <v>8.2395999999999994</v>
      </c>
      <c r="E1195">
        <v>37.480124000000004</v>
      </c>
      <c r="F1195">
        <v>1020.066</v>
      </c>
      <c r="G1195">
        <v>1010.11</v>
      </c>
      <c r="H1195">
        <v>35.518700000000003</v>
      </c>
      <c r="I1195">
        <v>27.6448</v>
      </c>
      <c r="J1195">
        <v>1193.479</v>
      </c>
      <c r="K1195">
        <v>1.7600000000000001E-2</v>
      </c>
      <c r="L1195">
        <v>190.02199999999999</v>
      </c>
      <c r="M1195">
        <v>1.6414</v>
      </c>
      <c r="N1195">
        <v>95.658199999999994</v>
      </c>
      <c r="O1195">
        <v>98.73</v>
      </c>
      <c r="P1195" s="1">
        <v>27</v>
      </c>
      <c r="Q1195">
        <v>2.9000000000000001E-2</v>
      </c>
      <c r="R1195">
        <v>2.9999999999999997E-4</v>
      </c>
      <c r="S1195">
        <v>482624851</v>
      </c>
      <c r="T1195">
        <v>27.626899999999999</v>
      </c>
      <c r="U1195">
        <v>1010.11</v>
      </c>
      <c r="V1195">
        <v>8.2395999999999994</v>
      </c>
      <c r="W1195">
        <v>35.518000000000001</v>
      </c>
      <c r="X1195" s="1">
        <v>0</v>
      </c>
      <c r="Y1195" s="4">
        <f t="shared" si="54"/>
        <v>3.6811583000000002E-2</v>
      </c>
      <c r="Z1195" s="3">
        <f t="shared" si="55"/>
        <v>3.5990190000000005E-2</v>
      </c>
      <c r="AA1195" s="4">
        <f t="shared" si="56"/>
        <v>3.8525528000000975E-2</v>
      </c>
    </row>
    <row r="1196" spans="1:27" x14ac:dyDescent="0.3">
      <c r="A1196" s="2">
        <v>42111.935775405094</v>
      </c>
      <c r="B1196" s="5">
        <v>42111.935775405094</v>
      </c>
      <c r="C1196">
        <v>8.3445999999999998</v>
      </c>
      <c r="D1196">
        <v>8.2324999999999999</v>
      </c>
      <c r="E1196">
        <v>37.475254999999997</v>
      </c>
      <c r="F1196">
        <v>1021.2380000000001</v>
      </c>
      <c r="G1196">
        <v>1011.268</v>
      </c>
      <c r="H1196">
        <v>35.520200000000003</v>
      </c>
      <c r="I1196">
        <v>27.647099999999998</v>
      </c>
      <c r="J1196">
        <v>1194.479</v>
      </c>
      <c r="K1196">
        <v>0.02</v>
      </c>
      <c r="L1196">
        <v>190.071</v>
      </c>
      <c r="M1196">
        <v>1.6414</v>
      </c>
      <c r="N1196">
        <v>95.658199999999994</v>
      </c>
      <c r="O1196">
        <v>74.760000000000005</v>
      </c>
      <c r="P1196" s="1">
        <v>27</v>
      </c>
      <c r="Q1196">
        <v>2.9000000000000001E-2</v>
      </c>
      <c r="R1196">
        <v>1.06E-2</v>
      </c>
      <c r="S1196">
        <v>482624852</v>
      </c>
      <c r="T1196">
        <v>27.629100000000001</v>
      </c>
      <c r="U1196">
        <v>1011.268</v>
      </c>
      <c r="V1196">
        <v>8.2324000000000002</v>
      </c>
      <c r="W1196">
        <v>35.519399999999997</v>
      </c>
      <c r="X1196" s="1">
        <v>0</v>
      </c>
      <c r="Y1196" s="4">
        <f t="shared" si="54"/>
        <v>4.0299266E-2</v>
      </c>
      <c r="Z1196" s="3">
        <f t="shared" si="55"/>
        <v>3.5990190000000005E-2</v>
      </c>
      <c r="AA1196" s="4">
        <f t="shared" si="56"/>
        <v>3.8525528000000975E-2</v>
      </c>
    </row>
    <row r="1197" spans="1:27" x14ac:dyDescent="0.3">
      <c r="A1197" s="2">
        <v>42111.935786979164</v>
      </c>
      <c r="B1197" s="5">
        <v>42111.935786979164</v>
      </c>
      <c r="C1197">
        <v>8.3459000000000003</v>
      </c>
      <c r="D1197">
        <v>8.2335999999999991</v>
      </c>
      <c r="E1197">
        <v>37.478670999999999</v>
      </c>
      <c r="F1197">
        <v>1022.593</v>
      </c>
      <c r="G1197">
        <v>1012.606</v>
      </c>
      <c r="H1197">
        <v>35.521799999999999</v>
      </c>
      <c r="I1197">
        <v>27.648099999999999</v>
      </c>
      <c r="J1197">
        <v>1195.479</v>
      </c>
      <c r="K1197">
        <v>2.1000000000000001E-2</v>
      </c>
      <c r="L1197">
        <v>189.655</v>
      </c>
      <c r="M1197">
        <v>1.6415</v>
      </c>
      <c r="N1197">
        <v>95.658199999999994</v>
      </c>
      <c r="O1197">
        <v>91.05</v>
      </c>
      <c r="P1197" s="1">
        <v>27</v>
      </c>
      <c r="Q1197">
        <v>0.03</v>
      </c>
      <c r="R1197">
        <v>1.9E-3</v>
      </c>
      <c r="S1197">
        <v>482624853</v>
      </c>
      <c r="T1197">
        <v>27.630199999999999</v>
      </c>
      <c r="U1197">
        <v>1012.606</v>
      </c>
      <c r="V1197">
        <v>8.2335999999999991</v>
      </c>
      <c r="W1197">
        <v>35.521000000000001</v>
      </c>
      <c r="X1197" s="1">
        <v>0</v>
      </c>
      <c r="Y1197" s="4">
        <f t="shared" si="54"/>
        <v>3.7353359000000003E-2</v>
      </c>
      <c r="Z1197" s="3">
        <f t="shared" si="55"/>
        <v>3.8373299999999999E-2</v>
      </c>
      <c r="AA1197" s="4">
        <f t="shared" si="56"/>
        <v>3.8525528000000975E-2</v>
      </c>
    </row>
    <row r="1198" spans="1:27" x14ac:dyDescent="0.3">
      <c r="A1198" s="2">
        <v>42111.935798553241</v>
      </c>
      <c r="B1198" s="5">
        <v>42111.935798553241</v>
      </c>
      <c r="C1198">
        <v>8.3475999999999999</v>
      </c>
      <c r="D1198">
        <v>8.2352000000000007</v>
      </c>
      <c r="E1198">
        <v>37.481703000000003</v>
      </c>
      <c r="F1198">
        <v>1023.7859999999999</v>
      </c>
      <c r="G1198">
        <v>1013.785</v>
      </c>
      <c r="H1198">
        <v>35.522599999999997</v>
      </c>
      <c r="I1198">
        <v>27.648499999999999</v>
      </c>
      <c r="J1198">
        <v>1196.479</v>
      </c>
      <c r="K1198">
        <v>2.3099999999999999E-2</v>
      </c>
      <c r="L1198">
        <v>189.77699999999999</v>
      </c>
      <c r="M1198">
        <v>1.6415</v>
      </c>
      <c r="N1198">
        <v>95.658199999999994</v>
      </c>
      <c r="O1198">
        <v>98.74</v>
      </c>
      <c r="P1198" s="1">
        <v>27</v>
      </c>
      <c r="Q1198">
        <v>2.9000000000000001E-2</v>
      </c>
      <c r="R1198">
        <v>1.06E-2</v>
      </c>
      <c r="S1198">
        <v>482624854</v>
      </c>
      <c r="T1198">
        <v>27.630700000000001</v>
      </c>
      <c r="U1198">
        <v>1013.785</v>
      </c>
      <c r="V1198">
        <v>8.2352000000000007</v>
      </c>
      <c r="W1198">
        <v>35.521999999999998</v>
      </c>
      <c r="X1198" s="1">
        <v>0</v>
      </c>
      <c r="Y1198" s="4">
        <f t="shared" si="54"/>
        <v>4.0299266E-2</v>
      </c>
      <c r="Z1198" s="3">
        <f t="shared" si="55"/>
        <v>3.5990190000000005E-2</v>
      </c>
      <c r="AA1198" s="4">
        <f t="shared" si="56"/>
        <v>3.8525528000000975E-2</v>
      </c>
    </row>
    <row r="1199" spans="1:27" x14ac:dyDescent="0.3">
      <c r="A1199" s="2">
        <v>42111.935810127317</v>
      </c>
      <c r="B1199" s="5">
        <v>42111.935810127317</v>
      </c>
      <c r="C1199">
        <v>8.3507999999999996</v>
      </c>
      <c r="D1199">
        <v>8.2383000000000006</v>
      </c>
      <c r="E1199">
        <v>37.486111000000001</v>
      </c>
      <c r="F1199">
        <v>1024.751</v>
      </c>
      <c r="G1199">
        <v>1014.737</v>
      </c>
      <c r="H1199">
        <v>35.523400000000002</v>
      </c>
      <c r="I1199">
        <v>27.648700000000002</v>
      </c>
      <c r="J1199">
        <v>1197.479</v>
      </c>
      <c r="K1199">
        <v>2.18E-2</v>
      </c>
      <c r="L1199">
        <v>189.952</v>
      </c>
      <c r="M1199">
        <v>1.6415</v>
      </c>
      <c r="N1199">
        <v>95.658199999999994</v>
      </c>
      <c r="O1199">
        <v>74.64</v>
      </c>
      <c r="P1199" s="1">
        <v>27</v>
      </c>
      <c r="Q1199">
        <v>2.7E-2</v>
      </c>
      <c r="R1199">
        <v>1.14E-2</v>
      </c>
      <c r="S1199">
        <v>482624855</v>
      </c>
      <c r="T1199">
        <v>27.631</v>
      </c>
      <c r="U1199">
        <v>1014.737</v>
      </c>
      <c r="V1199">
        <v>8.2382000000000009</v>
      </c>
      <c r="W1199">
        <v>35.523000000000003</v>
      </c>
      <c r="X1199" s="1">
        <v>0</v>
      </c>
      <c r="Y1199" s="4">
        <f t="shared" si="54"/>
        <v>4.0570153999999997E-2</v>
      </c>
      <c r="Z1199" s="3">
        <f t="shared" si="55"/>
        <v>3.1223970000000004E-2</v>
      </c>
      <c r="AA1199" s="4">
        <f t="shared" si="56"/>
        <v>3.8525528000000975E-2</v>
      </c>
    </row>
    <row r="1200" spans="1:27" x14ac:dyDescent="0.3">
      <c r="A1200" s="2">
        <v>42111.935821701387</v>
      </c>
      <c r="B1200" s="5">
        <v>42111.935821701387</v>
      </c>
      <c r="C1200">
        <v>8.3512000000000004</v>
      </c>
      <c r="D1200">
        <v>8.2385000000000002</v>
      </c>
      <c r="E1200">
        <v>37.487278000000003</v>
      </c>
      <c r="F1200">
        <v>1025.6559999999999</v>
      </c>
      <c r="G1200">
        <v>1015.6319999999999</v>
      </c>
      <c r="H1200">
        <v>35.523800000000001</v>
      </c>
      <c r="I1200">
        <v>27.649000000000001</v>
      </c>
      <c r="J1200">
        <v>1198.479</v>
      </c>
      <c r="K1200">
        <v>2.1899999999999999E-2</v>
      </c>
      <c r="L1200">
        <v>189.86</v>
      </c>
      <c r="M1200">
        <v>1.6419999999999999</v>
      </c>
      <c r="N1200">
        <v>95.658199999999994</v>
      </c>
      <c r="O1200">
        <v>90.98</v>
      </c>
      <c r="P1200" s="1">
        <v>27</v>
      </c>
      <c r="Q1200">
        <v>2.7E-2</v>
      </c>
      <c r="R1200">
        <v>1.5E-3</v>
      </c>
      <c r="S1200">
        <v>482624856</v>
      </c>
      <c r="T1200">
        <v>27.6313</v>
      </c>
      <c r="U1200">
        <v>1015.6319999999999</v>
      </c>
      <c r="V1200">
        <v>8.2385000000000002</v>
      </c>
      <c r="W1200">
        <v>35.523499999999999</v>
      </c>
      <c r="X1200" s="1">
        <v>0</v>
      </c>
      <c r="Y1200" s="4">
        <f t="shared" si="54"/>
        <v>3.7217914999999997E-2</v>
      </c>
      <c r="Z1200" s="3">
        <f t="shared" si="55"/>
        <v>3.1223970000000004E-2</v>
      </c>
      <c r="AA1200" s="4">
        <f t="shared" si="56"/>
        <v>3.8525528000000975E-2</v>
      </c>
    </row>
    <row r="1201" spans="1:27" x14ac:dyDescent="0.3">
      <c r="A1201" s="2">
        <v>42111.935833275464</v>
      </c>
      <c r="B1201" s="5">
        <v>42111.935833275464</v>
      </c>
      <c r="C1201">
        <v>8.3515999999999995</v>
      </c>
      <c r="D1201">
        <v>8.2387999999999995</v>
      </c>
      <c r="E1201">
        <v>37.488695</v>
      </c>
      <c r="F1201">
        <v>1026.7929999999999</v>
      </c>
      <c r="G1201">
        <v>1016.754</v>
      </c>
      <c r="H1201">
        <v>35.524299999999997</v>
      </c>
      <c r="I1201">
        <v>27.6493</v>
      </c>
      <c r="J1201">
        <v>1199.479</v>
      </c>
      <c r="K1201">
        <v>2.0799999999999999E-2</v>
      </c>
      <c r="L1201">
        <v>189.928</v>
      </c>
      <c r="M1201">
        <v>1.6417999999999999</v>
      </c>
      <c r="N1201">
        <v>95.658199999999994</v>
      </c>
      <c r="O1201">
        <v>82.35</v>
      </c>
      <c r="P1201" s="1">
        <v>27</v>
      </c>
      <c r="Q1201">
        <v>2.9000000000000001E-2</v>
      </c>
      <c r="R1201">
        <v>5.9999999999999995E-4</v>
      </c>
      <c r="S1201">
        <v>482624857</v>
      </c>
      <c r="T1201">
        <v>27.631699999999999</v>
      </c>
      <c r="U1201">
        <v>1016.754</v>
      </c>
      <c r="V1201">
        <v>8.2387999999999995</v>
      </c>
      <c r="W1201">
        <v>35.524000000000001</v>
      </c>
      <c r="X1201" s="1">
        <v>0</v>
      </c>
      <c r="Y1201" s="4">
        <f t="shared" si="54"/>
        <v>3.6913165999999997E-2</v>
      </c>
      <c r="Z1201" s="3">
        <f t="shared" si="55"/>
        <v>3.5990190000000005E-2</v>
      </c>
      <c r="AA1201" s="4">
        <f t="shared" si="56"/>
        <v>3.8525528000000975E-2</v>
      </c>
    </row>
    <row r="1202" spans="1:27" x14ac:dyDescent="0.3">
      <c r="A1202" s="2">
        <v>42111.93584484954</v>
      </c>
      <c r="B1202" s="5">
        <v>42111.93584484954</v>
      </c>
      <c r="C1202">
        <v>8.3518000000000008</v>
      </c>
      <c r="D1202">
        <v>8.2387999999999995</v>
      </c>
      <c r="E1202">
        <v>37.489839000000003</v>
      </c>
      <c r="F1202">
        <v>1028.0899999999999</v>
      </c>
      <c r="G1202">
        <v>1018.0359999999999</v>
      </c>
      <c r="H1202">
        <v>35.524700000000003</v>
      </c>
      <c r="I1202">
        <v>27.6496</v>
      </c>
      <c r="J1202">
        <v>1200.479</v>
      </c>
      <c r="K1202">
        <v>2.18E-2</v>
      </c>
      <c r="L1202">
        <v>190.02199999999999</v>
      </c>
      <c r="M1202">
        <v>1.6415</v>
      </c>
      <c r="N1202">
        <v>95.658199999999994</v>
      </c>
      <c r="O1202">
        <v>25.91</v>
      </c>
      <c r="P1202" s="1">
        <v>27</v>
      </c>
      <c r="Q1202">
        <v>2.9000000000000001E-2</v>
      </c>
      <c r="R1202">
        <v>1E-4</v>
      </c>
      <c r="S1202">
        <v>482624858</v>
      </c>
      <c r="T1202">
        <v>27.631900000000002</v>
      </c>
      <c r="U1202">
        <v>1018.0359999999999</v>
      </c>
      <c r="V1202">
        <v>8.2387999999999995</v>
      </c>
      <c r="W1202">
        <v>35.5244</v>
      </c>
      <c r="X1202" s="1">
        <v>0</v>
      </c>
      <c r="Y1202" s="4">
        <f t="shared" si="54"/>
        <v>3.6743861000000003E-2</v>
      </c>
      <c r="Z1202" s="3">
        <f t="shared" si="55"/>
        <v>3.5990190000000005E-2</v>
      </c>
      <c r="AA1202" s="4">
        <f t="shared" si="56"/>
        <v>3.8525528000000975E-2</v>
      </c>
    </row>
    <row r="1203" spans="1:27" x14ac:dyDescent="0.3">
      <c r="A1203" s="2">
        <v>42111.93585642361</v>
      </c>
      <c r="B1203" s="5">
        <v>42111.93585642361</v>
      </c>
      <c r="C1203">
        <v>8.3552999999999997</v>
      </c>
      <c r="D1203">
        <v>8.2421000000000006</v>
      </c>
      <c r="E1203">
        <v>37.495013</v>
      </c>
      <c r="F1203">
        <v>1029.3679999999999</v>
      </c>
      <c r="G1203">
        <v>1019.298</v>
      </c>
      <c r="H1203">
        <v>35.526000000000003</v>
      </c>
      <c r="I1203">
        <v>27.650099999999998</v>
      </c>
      <c r="J1203">
        <v>1201.479</v>
      </c>
      <c r="K1203">
        <v>2.4199999999999999E-2</v>
      </c>
      <c r="L1203">
        <v>189.86699999999999</v>
      </c>
      <c r="M1203">
        <v>1.6415999999999999</v>
      </c>
      <c r="N1203">
        <v>95.658199999999994</v>
      </c>
      <c r="O1203">
        <v>90.96</v>
      </c>
      <c r="P1203" s="1">
        <v>27</v>
      </c>
      <c r="Q1203">
        <v>2.8000000000000001E-2</v>
      </c>
      <c r="R1203">
        <v>-5.9999999999999995E-4</v>
      </c>
      <c r="S1203">
        <v>482624859</v>
      </c>
      <c r="T1203">
        <v>27.6325</v>
      </c>
      <c r="U1203">
        <v>1019.298</v>
      </c>
      <c r="V1203">
        <v>8.2421000000000006</v>
      </c>
      <c r="W1203">
        <v>35.525799999999997</v>
      </c>
      <c r="X1203" s="1">
        <v>0</v>
      </c>
      <c r="Y1203" s="4">
        <f t="shared" si="54"/>
        <v>3.6506834000000002E-2</v>
      </c>
      <c r="Z1203" s="3">
        <f t="shared" si="55"/>
        <v>3.3607079999999998E-2</v>
      </c>
      <c r="AA1203" s="4">
        <f t="shared" si="56"/>
        <v>3.8525528000000975E-2</v>
      </c>
    </row>
    <row r="1204" spans="1:27" x14ac:dyDescent="0.3">
      <c r="A1204" s="2">
        <v>42111.935867997687</v>
      </c>
      <c r="B1204" s="5">
        <v>42111.935867997687</v>
      </c>
      <c r="C1204">
        <v>8.3576999999999995</v>
      </c>
      <c r="D1204">
        <v>8.2444000000000006</v>
      </c>
      <c r="E1204">
        <v>37.498835</v>
      </c>
      <c r="F1204">
        <v>1030.454</v>
      </c>
      <c r="G1204">
        <v>1020.371</v>
      </c>
      <c r="H1204">
        <v>35.527000000000001</v>
      </c>
      <c r="I1204">
        <v>27.650600000000001</v>
      </c>
      <c r="J1204">
        <v>1202.479</v>
      </c>
      <c r="K1204">
        <v>2.3300000000000001E-2</v>
      </c>
      <c r="L1204">
        <v>190.215</v>
      </c>
      <c r="M1204">
        <v>1.6416999999999999</v>
      </c>
      <c r="N1204">
        <v>95.658199999999994</v>
      </c>
      <c r="O1204">
        <v>98.73</v>
      </c>
      <c r="P1204" s="1">
        <v>27</v>
      </c>
      <c r="Q1204">
        <v>2.8000000000000001E-2</v>
      </c>
      <c r="R1204">
        <v>-2.0000000000000001E-4</v>
      </c>
      <c r="S1204">
        <v>482624860</v>
      </c>
      <c r="T1204">
        <v>27.632999999999999</v>
      </c>
      <c r="U1204">
        <v>1020.371</v>
      </c>
      <c r="V1204">
        <v>8.2444000000000006</v>
      </c>
      <c r="W1204">
        <v>35.527000000000001</v>
      </c>
      <c r="X1204" s="1">
        <v>0</v>
      </c>
      <c r="Y1204" s="4">
        <f t="shared" si="54"/>
        <v>3.6642278E-2</v>
      </c>
      <c r="Z1204" s="3">
        <f t="shared" si="55"/>
        <v>3.3607079999999998E-2</v>
      </c>
      <c r="AA1204" s="4">
        <f t="shared" si="56"/>
        <v>3.8525528000000975E-2</v>
      </c>
    </row>
    <row r="1205" spans="1:27" x14ac:dyDescent="0.3">
      <c r="A1205" s="2">
        <v>42111.935879571756</v>
      </c>
      <c r="B1205" s="5">
        <v>42111.935879571756</v>
      </c>
      <c r="C1205">
        <v>8.3598999999999997</v>
      </c>
      <c r="D1205">
        <v>8.2464999999999993</v>
      </c>
      <c r="E1205">
        <v>37.501728999999997</v>
      </c>
      <c r="F1205">
        <v>1031.278</v>
      </c>
      <c r="G1205">
        <v>1021.1849999999999</v>
      </c>
      <c r="H1205">
        <v>35.527500000000003</v>
      </c>
      <c r="I1205">
        <v>27.650600000000001</v>
      </c>
      <c r="J1205">
        <v>1203.479</v>
      </c>
      <c r="K1205">
        <v>2.2100000000000002E-2</v>
      </c>
      <c r="L1205">
        <v>189.84</v>
      </c>
      <c r="M1205">
        <v>1.6415</v>
      </c>
      <c r="N1205">
        <v>95.658199999999994</v>
      </c>
      <c r="O1205">
        <v>74.36</v>
      </c>
      <c r="P1205" s="1">
        <v>27</v>
      </c>
      <c r="Q1205">
        <v>2.9000000000000001E-2</v>
      </c>
      <c r="R1205">
        <v>5.7999999999999996E-3</v>
      </c>
      <c r="S1205">
        <v>482624861</v>
      </c>
      <c r="T1205">
        <v>27.633099999999999</v>
      </c>
      <c r="U1205">
        <v>1021.1849999999999</v>
      </c>
      <c r="V1205">
        <v>8.2464999999999993</v>
      </c>
      <c r="W1205">
        <v>35.527500000000003</v>
      </c>
      <c r="X1205" s="1">
        <v>0</v>
      </c>
      <c r="Y1205" s="4">
        <f t="shared" si="54"/>
        <v>3.8673937999999998E-2</v>
      </c>
      <c r="Z1205" s="3">
        <f t="shared" si="55"/>
        <v>3.5990190000000005E-2</v>
      </c>
      <c r="AA1205" s="4">
        <f t="shared" si="56"/>
        <v>3.8525528000000975E-2</v>
      </c>
    </row>
    <row r="1206" spans="1:27" x14ac:dyDescent="0.3">
      <c r="A1206" s="2">
        <v>42111.935891145833</v>
      </c>
      <c r="B1206" s="5">
        <v>42111.935891145833</v>
      </c>
      <c r="C1206">
        <v>8.3627000000000002</v>
      </c>
      <c r="D1206">
        <v>8.2492000000000001</v>
      </c>
      <c r="E1206">
        <v>37.505502</v>
      </c>
      <c r="F1206">
        <v>1031.7639999999999</v>
      </c>
      <c r="G1206">
        <v>1021.665</v>
      </c>
      <c r="H1206">
        <v>35.528300000000002</v>
      </c>
      <c r="I1206">
        <v>27.6509</v>
      </c>
      <c r="J1206">
        <v>1204.479</v>
      </c>
      <c r="K1206">
        <v>2.1999999999999999E-2</v>
      </c>
      <c r="L1206">
        <v>189.874</v>
      </c>
      <c r="M1206">
        <v>1.6416999999999999</v>
      </c>
      <c r="N1206">
        <v>95.658199999999994</v>
      </c>
      <c r="O1206">
        <v>90.85</v>
      </c>
      <c r="P1206" s="1">
        <v>27</v>
      </c>
      <c r="Q1206">
        <v>2.9000000000000001E-2</v>
      </c>
      <c r="R1206">
        <v>5.4999999999999997E-3</v>
      </c>
      <c r="S1206">
        <v>482624862</v>
      </c>
      <c r="T1206">
        <v>27.633400000000002</v>
      </c>
      <c r="U1206">
        <v>1021.665</v>
      </c>
      <c r="V1206">
        <v>8.2492000000000001</v>
      </c>
      <c r="W1206">
        <v>35.528399999999998</v>
      </c>
      <c r="X1206" s="1">
        <v>0</v>
      </c>
      <c r="Y1206" s="4">
        <f t="shared" si="54"/>
        <v>3.8572355000000003E-2</v>
      </c>
      <c r="Z1206" s="3">
        <f t="shared" si="55"/>
        <v>3.5990190000000005E-2</v>
      </c>
      <c r="AA1206" s="4">
        <f t="shared" si="56"/>
        <v>3.8525528000000975E-2</v>
      </c>
    </row>
    <row r="1207" spans="1:27" x14ac:dyDescent="0.3">
      <c r="A1207" s="2">
        <v>42111.93590271991</v>
      </c>
      <c r="B1207" s="5">
        <v>42111.93590271991</v>
      </c>
      <c r="C1207">
        <v>8.3675999999999995</v>
      </c>
      <c r="D1207">
        <v>8.2539999999999996</v>
      </c>
      <c r="E1207">
        <v>37.513334999999998</v>
      </c>
      <c r="F1207">
        <v>1032.21</v>
      </c>
      <c r="G1207">
        <v>1022.105</v>
      </c>
      <c r="H1207">
        <v>35.531399999999998</v>
      </c>
      <c r="I1207">
        <v>27.6526</v>
      </c>
      <c r="J1207">
        <v>1205.479</v>
      </c>
      <c r="K1207">
        <v>2.2800000000000001E-2</v>
      </c>
      <c r="L1207">
        <v>189.50200000000001</v>
      </c>
      <c r="M1207">
        <v>1.6416999999999999</v>
      </c>
      <c r="N1207">
        <v>95.647499999999994</v>
      </c>
      <c r="O1207">
        <v>98.73</v>
      </c>
      <c r="P1207" s="1">
        <v>27</v>
      </c>
      <c r="Q1207">
        <v>2.8000000000000001E-2</v>
      </c>
      <c r="R1207">
        <v>-2.0000000000000001E-4</v>
      </c>
      <c r="S1207">
        <v>482624863</v>
      </c>
      <c r="T1207">
        <v>27.635200000000001</v>
      </c>
      <c r="U1207">
        <v>1022.105</v>
      </c>
      <c r="V1207">
        <v>8.2539999999999996</v>
      </c>
      <c r="W1207">
        <v>35.531700000000001</v>
      </c>
      <c r="X1207" s="1">
        <v>0</v>
      </c>
      <c r="Y1207" s="4">
        <f t="shared" si="54"/>
        <v>3.6642278E-2</v>
      </c>
      <c r="Z1207" s="3">
        <f t="shared" si="55"/>
        <v>3.3607079999999998E-2</v>
      </c>
      <c r="AA1207" s="4">
        <f t="shared" si="56"/>
        <v>3.8995900000000638E-2</v>
      </c>
    </row>
    <row r="1208" spans="1:27" x14ac:dyDescent="0.3">
      <c r="A1208" s="2">
        <v>42111.935914293979</v>
      </c>
      <c r="B1208" s="5">
        <v>42111.935914293979</v>
      </c>
      <c r="C1208">
        <v>8.3813999999999993</v>
      </c>
      <c r="D1208">
        <v>8.2675999999999998</v>
      </c>
      <c r="E1208">
        <v>37.530413000000003</v>
      </c>
      <c r="F1208">
        <v>1033.002</v>
      </c>
      <c r="G1208">
        <v>1022.8869999999999</v>
      </c>
      <c r="H1208">
        <v>35.534999999999997</v>
      </c>
      <c r="I1208">
        <v>27.653300000000002</v>
      </c>
      <c r="J1208">
        <v>1206.479</v>
      </c>
      <c r="K1208">
        <v>1.9900000000000001E-2</v>
      </c>
      <c r="L1208">
        <v>189.92099999999999</v>
      </c>
      <c r="M1208">
        <v>1.6418999999999999</v>
      </c>
      <c r="N1208">
        <v>95.658199999999994</v>
      </c>
      <c r="O1208">
        <v>73.650000000000006</v>
      </c>
      <c r="P1208" s="1">
        <v>27</v>
      </c>
      <c r="Q1208">
        <v>0.03</v>
      </c>
      <c r="R1208">
        <v>2.0000000000000001E-4</v>
      </c>
      <c r="S1208">
        <v>482624864</v>
      </c>
      <c r="T1208">
        <v>27.636099999999999</v>
      </c>
      <c r="U1208">
        <v>1022.888</v>
      </c>
      <c r="V1208">
        <v>8.2675999999999998</v>
      </c>
      <c r="W1208">
        <v>35.535600000000002</v>
      </c>
      <c r="X1208" s="1">
        <v>0</v>
      </c>
      <c r="Y1208" s="4">
        <f t="shared" si="54"/>
        <v>3.6777721999999999E-2</v>
      </c>
      <c r="Z1208" s="3">
        <f t="shared" si="55"/>
        <v>3.8373299999999999E-2</v>
      </c>
      <c r="AA1208" s="4">
        <f t="shared" si="56"/>
        <v>3.8525528000000975E-2</v>
      </c>
    </row>
    <row r="1209" spans="1:27" x14ac:dyDescent="0.3">
      <c r="A1209" s="2">
        <v>42111.935925868056</v>
      </c>
      <c r="B1209" s="5">
        <v>42111.935925868056</v>
      </c>
      <c r="C1209">
        <v>8.3937000000000008</v>
      </c>
      <c r="D1209">
        <v>8.2797000000000001</v>
      </c>
      <c r="E1209">
        <v>37.547365999999997</v>
      </c>
      <c r="F1209">
        <v>1034.028</v>
      </c>
      <c r="G1209">
        <v>1023.901</v>
      </c>
      <c r="H1209">
        <v>35.5398</v>
      </c>
      <c r="I1209">
        <v>27.655200000000001</v>
      </c>
      <c r="J1209">
        <v>1207.479</v>
      </c>
      <c r="K1209">
        <v>1.9599999999999999E-2</v>
      </c>
      <c r="L1209">
        <v>190.06100000000001</v>
      </c>
      <c r="M1209">
        <v>1.6420999999999999</v>
      </c>
      <c r="N1209">
        <v>95.658199999999994</v>
      </c>
      <c r="O1209">
        <v>54.81</v>
      </c>
      <c r="P1209" s="1">
        <v>27</v>
      </c>
      <c r="Q1209">
        <v>2.9000000000000001E-2</v>
      </c>
      <c r="R1209">
        <v>-2.0000000000000001E-4</v>
      </c>
      <c r="S1209">
        <v>482624865</v>
      </c>
      <c r="T1209">
        <v>27.638200000000001</v>
      </c>
      <c r="U1209">
        <v>1023.901</v>
      </c>
      <c r="V1209">
        <v>8.2797000000000001</v>
      </c>
      <c r="W1209">
        <v>35.540700000000001</v>
      </c>
      <c r="X1209" s="1">
        <v>0</v>
      </c>
      <c r="Y1209" s="4">
        <f t="shared" si="54"/>
        <v>3.6642278E-2</v>
      </c>
      <c r="Z1209" s="3">
        <f t="shared" si="55"/>
        <v>3.5990190000000005E-2</v>
      </c>
      <c r="AA1209" s="4">
        <f t="shared" si="56"/>
        <v>3.8525528000000975E-2</v>
      </c>
    </row>
    <row r="1210" spans="1:27" x14ac:dyDescent="0.3">
      <c r="A1210" s="2">
        <v>42111.935937442133</v>
      </c>
      <c r="B1210" s="5">
        <v>42111.935937442133</v>
      </c>
      <c r="C1210">
        <v>8.3952000000000009</v>
      </c>
      <c r="D1210">
        <v>8.2811000000000003</v>
      </c>
      <c r="E1210">
        <v>37.550249000000001</v>
      </c>
      <c r="F1210">
        <v>1035.1410000000001</v>
      </c>
      <c r="G1210">
        <v>1025.001</v>
      </c>
      <c r="H1210">
        <v>35.540999999999997</v>
      </c>
      <c r="I1210">
        <v>27.655899999999999</v>
      </c>
      <c r="J1210">
        <v>1208.479</v>
      </c>
      <c r="K1210">
        <v>2.2700000000000001E-2</v>
      </c>
      <c r="L1210">
        <v>190.19800000000001</v>
      </c>
      <c r="M1210">
        <v>1.6422000000000001</v>
      </c>
      <c r="N1210">
        <v>95.658199999999994</v>
      </c>
      <c r="O1210">
        <v>4.8499999999999996</v>
      </c>
      <c r="P1210" s="1">
        <v>27</v>
      </c>
      <c r="Q1210">
        <v>2.8000000000000001E-2</v>
      </c>
      <c r="R1210">
        <v>2.0000000000000001E-4</v>
      </c>
      <c r="S1210">
        <v>482624866</v>
      </c>
      <c r="T1210">
        <v>27.6388</v>
      </c>
      <c r="U1210">
        <v>1025.001</v>
      </c>
      <c r="V1210">
        <v>8.2811000000000003</v>
      </c>
      <c r="W1210">
        <v>35.541699999999999</v>
      </c>
      <c r="X1210" s="1">
        <v>0</v>
      </c>
      <c r="Y1210" s="4">
        <f t="shared" si="54"/>
        <v>3.6777721999999999E-2</v>
      </c>
      <c r="Z1210" s="3">
        <f t="shared" si="55"/>
        <v>3.3607079999999998E-2</v>
      </c>
      <c r="AA1210" s="4">
        <f t="shared" si="56"/>
        <v>3.8525528000000975E-2</v>
      </c>
    </row>
    <row r="1211" spans="1:27" x14ac:dyDescent="0.3">
      <c r="A1211" s="2">
        <v>42111.935949016202</v>
      </c>
      <c r="B1211" s="5">
        <v>42111.935949016202</v>
      </c>
      <c r="C1211">
        <v>8.3924000000000003</v>
      </c>
      <c r="D1211">
        <v>8.2781000000000002</v>
      </c>
      <c r="E1211">
        <v>37.548471999999997</v>
      </c>
      <c r="F1211">
        <v>1036.136</v>
      </c>
      <c r="G1211">
        <v>1025.9829999999999</v>
      </c>
      <c r="H1211">
        <v>35.541600000000003</v>
      </c>
      <c r="I1211">
        <v>27.6569</v>
      </c>
      <c r="J1211">
        <v>1209.479</v>
      </c>
      <c r="K1211">
        <v>2.2100000000000002E-2</v>
      </c>
      <c r="L1211">
        <v>190.33600000000001</v>
      </c>
      <c r="M1211">
        <v>1.6416999999999999</v>
      </c>
      <c r="N1211">
        <v>95.658199999999994</v>
      </c>
      <c r="O1211">
        <v>73.290000000000006</v>
      </c>
      <c r="P1211" s="1">
        <v>27</v>
      </c>
      <c r="Q1211">
        <v>2.9000000000000001E-2</v>
      </c>
      <c r="R1211">
        <v>-5.9999999999999995E-4</v>
      </c>
      <c r="S1211">
        <v>482624867</v>
      </c>
      <c r="T1211">
        <v>27.639600000000002</v>
      </c>
      <c r="U1211">
        <v>1025.9839999999999</v>
      </c>
      <c r="V1211">
        <v>8.2781000000000002</v>
      </c>
      <c r="W1211">
        <v>35.542200000000001</v>
      </c>
      <c r="X1211" s="1">
        <v>0</v>
      </c>
      <c r="Y1211" s="4">
        <f t="shared" si="54"/>
        <v>3.6506834000000002E-2</v>
      </c>
      <c r="Z1211" s="3">
        <f t="shared" si="55"/>
        <v>3.5990190000000005E-2</v>
      </c>
      <c r="AA1211" s="4">
        <f t="shared" si="56"/>
        <v>3.8525528000000975E-2</v>
      </c>
    </row>
    <row r="1212" spans="1:27" x14ac:dyDescent="0.3">
      <c r="A1212" s="2">
        <v>42111.935960590279</v>
      </c>
      <c r="B1212" s="5">
        <v>42111.935960590279</v>
      </c>
      <c r="C1212">
        <v>8.3863000000000003</v>
      </c>
      <c r="D1212">
        <v>8.2720000000000002</v>
      </c>
      <c r="E1212">
        <v>37.543194999999997</v>
      </c>
      <c r="F1212">
        <v>1036.9069999999999</v>
      </c>
      <c r="G1212">
        <v>1026.7449999999999</v>
      </c>
      <c r="H1212">
        <v>35.542099999999998</v>
      </c>
      <c r="I1212">
        <v>27.658100000000001</v>
      </c>
      <c r="J1212">
        <v>1210.479</v>
      </c>
      <c r="K1212">
        <v>2.1600000000000001E-2</v>
      </c>
      <c r="L1212">
        <v>190.39099999999999</v>
      </c>
      <c r="M1212">
        <v>1.6415</v>
      </c>
      <c r="N1212">
        <v>95.658199999999994</v>
      </c>
      <c r="O1212">
        <v>90.62</v>
      </c>
      <c r="P1212" s="1">
        <v>27</v>
      </c>
      <c r="Q1212">
        <v>2.8000000000000001E-2</v>
      </c>
      <c r="R1212">
        <v>2.0000000000000001E-4</v>
      </c>
      <c r="S1212">
        <v>482624868</v>
      </c>
      <c r="T1212">
        <v>27.640699999999999</v>
      </c>
      <c r="U1212">
        <v>1026.7449999999999</v>
      </c>
      <c r="V1212">
        <v>8.2720000000000002</v>
      </c>
      <c r="W1212">
        <v>35.542400000000001</v>
      </c>
      <c r="X1212" s="1">
        <v>0</v>
      </c>
      <c r="Y1212" s="4">
        <f t="shared" si="54"/>
        <v>3.6777721999999999E-2</v>
      </c>
      <c r="Z1212" s="3">
        <f t="shared" si="55"/>
        <v>3.3607079999999998E-2</v>
      </c>
      <c r="AA1212" s="4">
        <f t="shared" si="56"/>
        <v>3.8525528000000975E-2</v>
      </c>
    </row>
    <row r="1213" spans="1:27" x14ac:dyDescent="0.3">
      <c r="A1213" s="2">
        <v>42111.935972164349</v>
      </c>
      <c r="B1213" s="5">
        <v>42111.935972164349</v>
      </c>
      <c r="C1213">
        <v>8.3749000000000002</v>
      </c>
      <c r="D1213">
        <v>8.2606000000000002</v>
      </c>
      <c r="E1213">
        <v>37.532786999999999</v>
      </c>
      <c r="F1213">
        <v>1037.5260000000001</v>
      </c>
      <c r="G1213">
        <v>1027.356</v>
      </c>
      <c r="H1213">
        <v>35.542499999999997</v>
      </c>
      <c r="I1213">
        <v>27.660299999999999</v>
      </c>
      <c r="J1213">
        <v>1211.479</v>
      </c>
      <c r="K1213">
        <v>1.84E-2</v>
      </c>
      <c r="L1213">
        <v>190.68600000000001</v>
      </c>
      <c r="M1213">
        <v>1.6415</v>
      </c>
      <c r="N1213">
        <v>95.658199999999994</v>
      </c>
      <c r="O1213">
        <v>98.73</v>
      </c>
      <c r="P1213" s="1">
        <v>27</v>
      </c>
      <c r="Q1213">
        <v>2.9000000000000001E-2</v>
      </c>
      <c r="R1213">
        <v>-4.0000000000000002E-4</v>
      </c>
      <c r="S1213">
        <v>482624869</v>
      </c>
      <c r="T1213">
        <v>27.642600000000002</v>
      </c>
      <c r="U1213">
        <v>1027.356</v>
      </c>
      <c r="V1213">
        <v>8.2606000000000002</v>
      </c>
      <c r="W1213">
        <v>35.542499999999997</v>
      </c>
      <c r="X1213" s="1">
        <v>0</v>
      </c>
      <c r="Y1213" s="4">
        <f t="shared" si="54"/>
        <v>3.6574556000000001E-2</v>
      </c>
      <c r="Z1213" s="3">
        <f t="shared" si="55"/>
        <v>3.5990190000000005E-2</v>
      </c>
      <c r="AA1213" s="4">
        <f t="shared" si="56"/>
        <v>3.8525528000000975E-2</v>
      </c>
    </row>
    <row r="1214" spans="1:27" x14ac:dyDescent="0.3">
      <c r="A1214" s="2">
        <v>42111.935983738425</v>
      </c>
      <c r="B1214" s="5">
        <v>42111.935983738425</v>
      </c>
      <c r="C1214">
        <v>8.3560999999999996</v>
      </c>
      <c r="D1214">
        <v>8.2418999999999993</v>
      </c>
      <c r="E1214">
        <v>37.513308000000002</v>
      </c>
      <c r="F1214">
        <v>1038.29</v>
      </c>
      <c r="G1214">
        <v>1028.1110000000001</v>
      </c>
      <c r="H1214">
        <v>35.540900000000001</v>
      </c>
      <c r="I1214">
        <v>27.661899999999999</v>
      </c>
      <c r="J1214">
        <v>1212.479</v>
      </c>
      <c r="K1214">
        <v>1.7500000000000002E-2</v>
      </c>
      <c r="L1214">
        <v>190.916</v>
      </c>
      <c r="M1214">
        <v>1.6415</v>
      </c>
      <c r="N1214">
        <v>95.658199999999994</v>
      </c>
      <c r="O1214">
        <v>74.38</v>
      </c>
      <c r="P1214" s="1">
        <v>27</v>
      </c>
      <c r="Q1214">
        <v>2.8000000000000001E-2</v>
      </c>
      <c r="R1214">
        <v>1.0699999999999999E-2</v>
      </c>
      <c r="S1214">
        <v>482624870</v>
      </c>
      <c r="T1214">
        <v>27.643799999999999</v>
      </c>
      <c r="U1214">
        <v>1028.1110000000001</v>
      </c>
      <c r="V1214">
        <v>8.2418999999999993</v>
      </c>
      <c r="W1214">
        <v>35.540399999999998</v>
      </c>
      <c r="X1214" s="1">
        <v>0</v>
      </c>
      <c r="Y1214" s="4">
        <f t="shared" si="54"/>
        <v>4.0333126999999996E-2</v>
      </c>
      <c r="Z1214" s="3">
        <f t="shared" si="55"/>
        <v>3.3607079999999998E-2</v>
      </c>
      <c r="AA1214" s="4">
        <f t="shared" si="56"/>
        <v>3.8525528000000975E-2</v>
      </c>
    </row>
    <row r="1215" spans="1:27" x14ac:dyDescent="0.3">
      <c r="A1215" s="2">
        <v>42111.935995312502</v>
      </c>
      <c r="B1215" s="5">
        <v>42111.935995312502</v>
      </c>
      <c r="C1215">
        <v>8.3320000000000007</v>
      </c>
      <c r="D1215">
        <v>8.2178000000000004</v>
      </c>
      <c r="E1215">
        <v>37.487602000000003</v>
      </c>
      <c r="F1215">
        <v>1039.2329999999999</v>
      </c>
      <c r="G1215">
        <v>1029.0419999999999</v>
      </c>
      <c r="H1215">
        <v>35.5379</v>
      </c>
      <c r="I1215">
        <v>27.6633</v>
      </c>
      <c r="J1215">
        <v>1213.479</v>
      </c>
      <c r="K1215">
        <v>1.7500000000000002E-2</v>
      </c>
      <c r="L1215">
        <v>191.08600000000001</v>
      </c>
      <c r="M1215">
        <v>1.6415</v>
      </c>
      <c r="N1215">
        <v>95.658199999999994</v>
      </c>
      <c r="O1215">
        <v>90.78</v>
      </c>
      <c r="P1215" s="1">
        <v>27</v>
      </c>
      <c r="Q1215">
        <v>2.8000000000000001E-2</v>
      </c>
      <c r="R1215">
        <v>-4.0000000000000002E-4</v>
      </c>
      <c r="S1215">
        <v>482624871</v>
      </c>
      <c r="T1215">
        <v>27.6448</v>
      </c>
      <c r="U1215">
        <v>1029.0429999999999</v>
      </c>
      <c r="V1215">
        <v>8.2178000000000004</v>
      </c>
      <c r="W1215">
        <v>35.536799999999999</v>
      </c>
      <c r="X1215" s="1">
        <v>0</v>
      </c>
      <c r="Y1215" s="4">
        <f t="shared" si="54"/>
        <v>3.6574556000000001E-2</v>
      </c>
      <c r="Z1215" s="3">
        <f t="shared" si="55"/>
        <v>3.3607079999999998E-2</v>
      </c>
      <c r="AA1215" s="4">
        <f t="shared" si="56"/>
        <v>3.8525528000000975E-2</v>
      </c>
    </row>
    <row r="1216" spans="1:27" x14ac:dyDescent="0.3">
      <c r="A1216" s="2">
        <v>42111.936006886572</v>
      </c>
      <c r="B1216" s="5">
        <v>42111.936006886572</v>
      </c>
      <c r="C1216">
        <v>8.3072999999999997</v>
      </c>
      <c r="D1216">
        <v>8.1931999999999992</v>
      </c>
      <c r="E1216">
        <v>37.464072000000002</v>
      </c>
      <c r="F1216">
        <v>1040.241</v>
      </c>
      <c r="G1216">
        <v>1030.038</v>
      </c>
      <c r="H1216">
        <v>35.537799999999997</v>
      </c>
      <c r="I1216">
        <v>27.666899999999998</v>
      </c>
      <c r="J1216">
        <v>1214.479</v>
      </c>
      <c r="K1216">
        <v>1.7000000000000001E-2</v>
      </c>
      <c r="L1216">
        <v>191.917</v>
      </c>
      <c r="M1216">
        <v>1.6415</v>
      </c>
      <c r="N1216">
        <v>95.658199999999994</v>
      </c>
      <c r="O1216">
        <v>98.73</v>
      </c>
      <c r="P1216" s="1">
        <v>27</v>
      </c>
      <c r="Q1216">
        <v>2.8000000000000001E-2</v>
      </c>
      <c r="R1216">
        <v>1.01E-2</v>
      </c>
      <c r="S1216">
        <v>482624872</v>
      </c>
      <c r="T1216">
        <v>27.648</v>
      </c>
      <c r="U1216">
        <v>1030.038</v>
      </c>
      <c r="V1216">
        <v>8.1931999999999992</v>
      </c>
      <c r="W1216">
        <v>35.536099999999998</v>
      </c>
      <c r="X1216" s="1">
        <v>0</v>
      </c>
      <c r="Y1216" s="4">
        <f t="shared" si="54"/>
        <v>4.0129960999999999E-2</v>
      </c>
      <c r="Z1216" s="3">
        <f t="shared" si="55"/>
        <v>3.3607079999999998E-2</v>
      </c>
      <c r="AA1216" s="4">
        <f t="shared" si="56"/>
        <v>3.8525528000000975E-2</v>
      </c>
    </row>
    <row r="1217" spans="1:27" x14ac:dyDescent="0.3">
      <c r="A1217" s="2">
        <v>42111.936018460648</v>
      </c>
      <c r="B1217" s="5">
        <v>42111.936018460648</v>
      </c>
      <c r="C1217">
        <v>8.2872000000000003</v>
      </c>
      <c r="D1217">
        <v>8.1730999999999998</v>
      </c>
      <c r="E1217">
        <v>37.443860000000001</v>
      </c>
      <c r="F1217">
        <v>1041.2809999999999</v>
      </c>
      <c r="G1217">
        <v>1031.066</v>
      </c>
      <c r="H1217">
        <v>35.5364</v>
      </c>
      <c r="I1217">
        <v>27.668900000000001</v>
      </c>
      <c r="J1217">
        <v>1215.479</v>
      </c>
      <c r="K1217">
        <v>1.6299999999999999E-2</v>
      </c>
      <c r="L1217">
        <v>192.40199999999999</v>
      </c>
      <c r="M1217">
        <v>1.6414</v>
      </c>
      <c r="N1217">
        <v>95.658199999999994</v>
      </c>
      <c r="O1217">
        <v>73.44</v>
      </c>
      <c r="P1217" s="1">
        <v>27</v>
      </c>
      <c r="Q1217">
        <v>2.8000000000000001E-2</v>
      </c>
      <c r="R1217">
        <v>8.9999999999999998E-4</v>
      </c>
      <c r="S1217">
        <v>482624873</v>
      </c>
      <c r="T1217">
        <v>27.649799999999999</v>
      </c>
      <c r="U1217">
        <v>1031.066</v>
      </c>
      <c r="V1217">
        <v>8.1731999999999996</v>
      </c>
      <c r="W1217">
        <v>35.534399999999998</v>
      </c>
      <c r="X1217" s="1">
        <v>0</v>
      </c>
      <c r="Y1217" s="4">
        <f t="shared" si="54"/>
        <v>3.7014749E-2</v>
      </c>
      <c r="Z1217" s="3">
        <f t="shared" si="55"/>
        <v>3.3607079999999998E-2</v>
      </c>
      <c r="AA1217" s="4">
        <f t="shared" si="56"/>
        <v>3.8525528000000975E-2</v>
      </c>
    </row>
    <row r="1218" spans="1:27" x14ac:dyDescent="0.3">
      <c r="A1218" s="2">
        <v>42111.936030034725</v>
      </c>
      <c r="B1218" s="5">
        <v>42111.936030034725</v>
      </c>
      <c r="C1218">
        <v>8.2454000000000001</v>
      </c>
      <c r="D1218">
        <v>8.1315000000000008</v>
      </c>
      <c r="E1218">
        <v>37.398029000000001</v>
      </c>
      <c r="F1218">
        <v>1042.421</v>
      </c>
      <c r="G1218">
        <v>1032.192</v>
      </c>
      <c r="H1218">
        <v>35.53</v>
      </c>
      <c r="I1218">
        <v>27.670300000000001</v>
      </c>
      <c r="J1218">
        <v>1216.479</v>
      </c>
      <c r="K1218">
        <v>1.8499999999999999E-2</v>
      </c>
      <c r="L1218">
        <v>191.91300000000001</v>
      </c>
      <c r="M1218">
        <v>1.6415</v>
      </c>
      <c r="N1218">
        <v>95.658199999999994</v>
      </c>
      <c r="O1218">
        <v>90.47</v>
      </c>
      <c r="P1218" s="1">
        <v>27</v>
      </c>
      <c r="Q1218">
        <v>2.8000000000000001E-2</v>
      </c>
      <c r="R1218">
        <v>-5.9999999999999995E-4</v>
      </c>
      <c r="S1218">
        <v>482624874</v>
      </c>
      <c r="T1218">
        <v>27.650500000000001</v>
      </c>
      <c r="U1218">
        <v>1032.191</v>
      </c>
      <c r="V1218">
        <v>8.1315000000000008</v>
      </c>
      <c r="W1218">
        <v>35.527099999999997</v>
      </c>
      <c r="X1218" s="1">
        <v>0</v>
      </c>
      <c r="Y1218" s="4">
        <f t="shared" si="54"/>
        <v>3.6506834000000002E-2</v>
      </c>
      <c r="Z1218" s="3">
        <f t="shared" si="55"/>
        <v>3.3607079999999998E-2</v>
      </c>
      <c r="AA1218" s="4">
        <f t="shared" si="56"/>
        <v>3.8525528000000975E-2</v>
      </c>
    </row>
    <row r="1219" spans="1:27" x14ac:dyDescent="0.3">
      <c r="A1219" s="2">
        <v>42111.936041608795</v>
      </c>
      <c r="B1219" s="5">
        <v>42111.936041608795</v>
      </c>
      <c r="C1219">
        <v>8.2116000000000007</v>
      </c>
      <c r="D1219">
        <v>8.0978999999999992</v>
      </c>
      <c r="E1219">
        <v>37.364300999999998</v>
      </c>
      <c r="F1219">
        <v>1043.665</v>
      </c>
      <c r="G1219">
        <v>1033.42</v>
      </c>
      <c r="H1219">
        <v>35.527900000000002</v>
      </c>
      <c r="I1219">
        <v>27.6738</v>
      </c>
      <c r="J1219">
        <v>1217.479</v>
      </c>
      <c r="K1219">
        <v>1.9199999999999998E-2</v>
      </c>
      <c r="L1219">
        <v>192.721</v>
      </c>
      <c r="M1219">
        <v>1.6415999999999999</v>
      </c>
      <c r="N1219">
        <v>95.658199999999994</v>
      </c>
      <c r="O1219">
        <v>98.73</v>
      </c>
      <c r="P1219" s="1">
        <v>27</v>
      </c>
      <c r="Q1219">
        <v>2.7E-2</v>
      </c>
      <c r="R1219">
        <v>7.4999999999999997E-3</v>
      </c>
      <c r="S1219">
        <v>482624875</v>
      </c>
      <c r="T1219">
        <v>27.653700000000001</v>
      </c>
      <c r="U1219">
        <v>1033.42</v>
      </c>
      <c r="V1219">
        <v>8.0978999999999992</v>
      </c>
      <c r="W1219">
        <v>35.524500000000003</v>
      </c>
      <c r="X1219" s="1">
        <v>0</v>
      </c>
      <c r="Y1219" s="4">
        <f t="shared" ref="Y1219:Y1282" si="57">(0.33861*R1219)+0.03671</f>
        <v>3.9249575000000002E-2</v>
      </c>
      <c r="Z1219" s="3">
        <f t="shared" ref="Z1219:Z1282" si="58">(2.38311*Q1219)-0.03312</f>
        <v>3.1223970000000004E-2</v>
      </c>
      <c r="AA1219" s="4">
        <f t="shared" ref="AA1219:AA1282" si="59">(-0.04396*N1219)+4.24366</f>
        <v>3.8525528000000975E-2</v>
      </c>
    </row>
    <row r="1220" spans="1:27" x14ac:dyDescent="0.3">
      <c r="A1220" s="2">
        <v>42111.936053182872</v>
      </c>
      <c r="B1220" s="5">
        <v>42111.936053182872</v>
      </c>
      <c r="C1220">
        <v>8.1976999999999993</v>
      </c>
      <c r="D1220">
        <v>8.0839999999999996</v>
      </c>
      <c r="E1220">
        <v>37.348846000000002</v>
      </c>
      <c r="F1220">
        <v>1044.761</v>
      </c>
      <c r="G1220">
        <v>1034.5029999999999</v>
      </c>
      <c r="H1220">
        <v>35.524900000000002</v>
      </c>
      <c r="I1220">
        <v>27.673500000000001</v>
      </c>
      <c r="J1220">
        <v>1218.479</v>
      </c>
      <c r="K1220">
        <v>2.1700000000000001E-2</v>
      </c>
      <c r="L1220">
        <v>193.34100000000001</v>
      </c>
      <c r="M1220">
        <v>1.6418999999999999</v>
      </c>
      <c r="N1220">
        <v>95.658199999999994</v>
      </c>
      <c r="O1220">
        <v>74.05</v>
      </c>
      <c r="P1220" s="1">
        <v>27</v>
      </c>
      <c r="Q1220">
        <v>2.8000000000000001E-2</v>
      </c>
      <c r="R1220">
        <v>3.7000000000000002E-3</v>
      </c>
      <c r="S1220">
        <v>482624876</v>
      </c>
      <c r="T1220">
        <v>27.653500000000001</v>
      </c>
      <c r="U1220">
        <v>1034.5029999999999</v>
      </c>
      <c r="V1220">
        <v>8.0839999999999996</v>
      </c>
      <c r="W1220">
        <v>35.521500000000003</v>
      </c>
      <c r="X1220" s="1">
        <v>0</v>
      </c>
      <c r="Y1220" s="4">
        <f t="shared" si="57"/>
        <v>3.7962857000000003E-2</v>
      </c>
      <c r="Z1220" s="3">
        <f t="shared" si="58"/>
        <v>3.3607079999999998E-2</v>
      </c>
      <c r="AA1220" s="4">
        <f t="shared" si="59"/>
        <v>3.8525528000000975E-2</v>
      </c>
    </row>
    <row r="1221" spans="1:27" x14ac:dyDescent="0.3">
      <c r="A1221" s="2">
        <v>42111.936064756941</v>
      </c>
      <c r="B1221" s="5">
        <v>42111.936064756941</v>
      </c>
      <c r="C1221">
        <v>8.1854999999999993</v>
      </c>
      <c r="D1221">
        <v>8.0717999999999996</v>
      </c>
      <c r="E1221">
        <v>37.336319000000003</v>
      </c>
      <c r="F1221">
        <v>1045.4829999999999</v>
      </c>
      <c r="G1221">
        <v>1035.2149999999999</v>
      </c>
      <c r="H1221">
        <v>35.523400000000002</v>
      </c>
      <c r="I1221">
        <v>27.674199999999999</v>
      </c>
      <c r="J1221">
        <v>1219.479</v>
      </c>
      <c r="K1221">
        <v>2.1000000000000001E-2</v>
      </c>
      <c r="L1221">
        <v>192.7</v>
      </c>
      <c r="M1221">
        <v>1.643</v>
      </c>
      <c r="N1221">
        <v>95.658199999999994</v>
      </c>
      <c r="O1221">
        <v>90.63</v>
      </c>
      <c r="P1221" s="1">
        <v>27</v>
      </c>
      <c r="Q1221">
        <v>2.8000000000000001E-2</v>
      </c>
      <c r="R1221">
        <v>2.9999999999999997E-4</v>
      </c>
      <c r="S1221">
        <v>482624877</v>
      </c>
      <c r="T1221">
        <v>27.654199999999999</v>
      </c>
      <c r="U1221">
        <v>1035.2159999999999</v>
      </c>
      <c r="V1221">
        <v>8.0717999999999996</v>
      </c>
      <c r="W1221">
        <v>35.520099999999999</v>
      </c>
      <c r="X1221" s="1">
        <v>0</v>
      </c>
      <c r="Y1221" s="4">
        <f t="shared" si="57"/>
        <v>3.6811583000000002E-2</v>
      </c>
      <c r="Z1221" s="3">
        <f t="shared" si="58"/>
        <v>3.3607079999999998E-2</v>
      </c>
      <c r="AA1221" s="4">
        <f t="shared" si="59"/>
        <v>3.8525528000000975E-2</v>
      </c>
    </row>
    <row r="1222" spans="1:27" x14ac:dyDescent="0.3">
      <c r="A1222" s="2">
        <v>42111.936076331018</v>
      </c>
      <c r="B1222" s="5">
        <v>42111.936076331018</v>
      </c>
      <c r="C1222">
        <v>8.1821999999999999</v>
      </c>
      <c r="D1222">
        <v>8.0684000000000005</v>
      </c>
      <c r="E1222">
        <v>37.333350000000003</v>
      </c>
      <c r="F1222">
        <v>1045.8030000000001</v>
      </c>
      <c r="G1222">
        <v>1035.5319999999999</v>
      </c>
      <c r="H1222">
        <v>35.523099999999999</v>
      </c>
      <c r="I1222">
        <v>27.674499999999998</v>
      </c>
      <c r="J1222">
        <v>1220.479</v>
      </c>
      <c r="K1222">
        <v>2.06E-2</v>
      </c>
      <c r="L1222">
        <v>192.46</v>
      </c>
      <c r="M1222">
        <v>1.6438999999999999</v>
      </c>
      <c r="N1222">
        <v>95.658199999999994</v>
      </c>
      <c r="O1222">
        <v>98.72</v>
      </c>
      <c r="P1222" s="1">
        <v>27</v>
      </c>
      <c r="Q1222">
        <v>2.7E-2</v>
      </c>
      <c r="R1222">
        <v>5.7999999999999996E-3</v>
      </c>
      <c r="S1222">
        <v>482624878</v>
      </c>
      <c r="T1222">
        <v>27.654800000000002</v>
      </c>
      <c r="U1222">
        <v>1035.5319999999999</v>
      </c>
      <c r="V1222">
        <v>8.0684000000000005</v>
      </c>
      <c r="W1222">
        <v>35.520200000000003</v>
      </c>
      <c r="X1222" s="1">
        <v>0</v>
      </c>
      <c r="Y1222" s="4">
        <f t="shared" si="57"/>
        <v>3.8673937999999998E-2</v>
      </c>
      <c r="Z1222" s="3">
        <f t="shared" si="58"/>
        <v>3.1223970000000004E-2</v>
      </c>
      <c r="AA1222" s="4">
        <f t="shared" si="59"/>
        <v>3.8525528000000975E-2</v>
      </c>
    </row>
    <row r="1223" spans="1:27" x14ac:dyDescent="0.3">
      <c r="A1223" s="2">
        <v>42111.936087905095</v>
      </c>
      <c r="B1223" s="5">
        <v>42111.936087905095</v>
      </c>
      <c r="C1223">
        <v>8.1723999999999997</v>
      </c>
      <c r="D1223">
        <v>8.0586000000000002</v>
      </c>
      <c r="E1223">
        <v>37.321162999999999</v>
      </c>
      <c r="F1223">
        <v>1046.5360000000001</v>
      </c>
      <c r="G1223">
        <v>1036.2570000000001</v>
      </c>
      <c r="H1223">
        <v>35.519500000000001</v>
      </c>
      <c r="I1223">
        <v>27.673200000000001</v>
      </c>
      <c r="J1223">
        <v>1221.479</v>
      </c>
      <c r="K1223">
        <v>2.1100000000000001E-2</v>
      </c>
      <c r="L1223">
        <v>192.62200000000001</v>
      </c>
      <c r="M1223">
        <v>1.6440999999999999</v>
      </c>
      <c r="N1223">
        <v>95.658199999999994</v>
      </c>
      <c r="O1223">
        <v>73.72</v>
      </c>
      <c r="P1223" s="1">
        <v>27</v>
      </c>
      <c r="Q1223">
        <v>2.8000000000000001E-2</v>
      </c>
      <c r="R1223">
        <v>5.4999999999999997E-3</v>
      </c>
      <c r="S1223">
        <v>482624879</v>
      </c>
      <c r="T1223">
        <v>27.653600000000001</v>
      </c>
      <c r="U1223">
        <v>1036.2560000000001</v>
      </c>
      <c r="V1223">
        <v>8.0586000000000002</v>
      </c>
      <c r="W1223">
        <v>35.5167</v>
      </c>
      <c r="X1223" s="1">
        <v>0</v>
      </c>
      <c r="Y1223" s="4">
        <f t="shared" si="57"/>
        <v>3.8572355000000003E-2</v>
      </c>
      <c r="Z1223" s="3">
        <f t="shared" si="58"/>
        <v>3.3607079999999998E-2</v>
      </c>
      <c r="AA1223" s="4">
        <f t="shared" si="59"/>
        <v>3.8525528000000975E-2</v>
      </c>
    </row>
    <row r="1224" spans="1:27" x14ac:dyDescent="0.3">
      <c r="A1224" s="2">
        <v>42111.936099479164</v>
      </c>
      <c r="B1224" s="5">
        <v>42111.936099479164</v>
      </c>
      <c r="C1224">
        <v>8.1341000000000001</v>
      </c>
      <c r="D1224">
        <v>8.0205000000000002</v>
      </c>
      <c r="E1224">
        <v>37.278644999999997</v>
      </c>
      <c r="F1224">
        <v>1047.6780000000001</v>
      </c>
      <c r="G1224">
        <v>1037.384</v>
      </c>
      <c r="H1224">
        <v>35.512799999999999</v>
      </c>
      <c r="I1224">
        <v>27.6737</v>
      </c>
      <c r="J1224">
        <v>1222.479</v>
      </c>
      <c r="K1224">
        <v>2.1100000000000001E-2</v>
      </c>
      <c r="L1224">
        <v>193.27099999999999</v>
      </c>
      <c r="M1224">
        <v>1.6456999999999999</v>
      </c>
      <c r="N1224">
        <v>95.658199999999994</v>
      </c>
      <c r="O1224">
        <v>90.5</v>
      </c>
      <c r="P1224" s="1">
        <v>27</v>
      </c>
      <c r="Q1224">
        <v>2.9000000000000001E-2</v>
      </c>
      <c r="R1224">
        <v>8.0000000000000004E-4</v>
      </c>
      <c r="S1224">
        <v>482624880</v>
      </c>
      <c r="T1224">
        <v>27.653700000000001</v>
      </c>
      <c r="U1224">
        <v>1037.384</v>
      </c>
      <c r="V1224">
        <v>8.0205000000000002</v>
      </c>
      <c r="W1224">
        <v>35.509399999999999</v>
      </c>
      <c r="X1224" s="1">
        <v>0</v>
      </c>
      <c r="Y1224" s="4">
        <f t="shared" si="57"/>
        <v>3.6980887999999996E-2</v>
      </c>
      <c r="Z1224" s="3">
        <f t="shared" si="58"/>
        <v>3.5990190000000005E-2</v>
      </c>
      <c r="AA1224" s="4">
        <f t="shared" si="59"/>
        <v>3.8525528000000975E-2</v>
      </c>
    </row>
    <row r="1225" spans="1:27" x14ac:dyDescent="0.3">
      <c r="A1225" s="2">
        <v>42111.936111053241</v>
      </c>
      <c r="B1225" s="5">
        <v>42111.936111053241</v>
      </c>
      <c r="C1225">
        <v>8.1120000000000001</v>
      </c>
      <c r="D1225">
        <v>7.9984000000000002</v>
      </c>
      <c r="E1225">
        <v>37.259777999999997</v>
      </c>
      <c r="F1225">
        <v>1048.8140000000001</v>
      </c>
      <c r="G1225">
        <v>1038.5060000000001</v>
      </c>
      <c r="H1225">
        <v>35.514499999999998</v>
      </c>
      <c r="I1225">
        <v>27.6784</v>
      </c>
      <c r="J1225">
        <v>1223.479</v>
      </c>
      <c r="K1225">
        <v>2.1299999999999999E-2</v>
      </c>
      <c r="L1225">
        <v>194</v>
      </c>
      <c r="M1225">
        <v>1.6464000000000001</v>
      </c>
      <c r="N1225">
        <v>95.658199999999994</v>
      </c>
      <c r="O1225">
        <v>98.73</v>
      </c>
      <c r="P1225" s="1">
        <v>27</v>
      </c>
      <c r="Q1225">
        <v>2.9000000000000001E-2</v>
      </c>
      <c r="R1225">
        <v>1.6999999999999999E-3</v>
      </c>
      <c r="S1225">
        <v>482624881</v>
      </c>
      <c r="T1225">
        <v>27.658300000000001</v>
      </c>
      <c r="U1225">
        <v>1038.5060000000001</v>
      </c>
      <c r="V1225">
        <v>7.9984000000000002</v>
      </c>
      <c r="W1225">
        <v>35.510899999999999</v>
      </c>
      <c r="X1225" s="1">
        <v>0</v>
      </c>
      <c r="Y1225" s="4">
        <f t="shared" si="57"/>
        <v>3.7285636999999996E-2</v>
      </c>
      <c r="Z1225" s="3">
        <f t="shared" si="58"/>
        <v>3.5990190000000005E-2</v>
      </c>
      <c r="AA1225" s="4">
        <f t="shared" si="59"/>
        <v>3.8525528000000975E-2</v>
      </c>
    </row>
    <row r="1226" spans="1:27" x14ac:dyDescent="0.3">
      <c r="A1226" s="2">
        <v>42111.936122627318</v>
      </c>
      <c r="B1226" s="5">
        <v>42111.936122627318</v>
      </c>
      <c r="C1226">
        <v>8.0984999999999996</v>
      </c>
      <c r="D1226">
        <v>7.9848999999999997</v>
      </c>
      <c r="E1226">
        <v>37.249580000000002</v>
      </c>
      <c r="F1226">
        <v>1049.7539999999999</v>
      </c>
      <c r="G1226">
        <v>1039.4349999999999</v>
      </c>
      <c r="H1226">
        <v>35.5167</v>
      </c>
      <c r="I1226">
        <v>27.682099999999998</v>
      </c>
      <c r="J1226">
        <v>1224.479</v>
      </c>
      <c r="K1226">
        <v>1.84E-2</v>
      </c>
      <c r="L1226">
        <v>193.38900000000001</v>
      </c>
      <c r="M1226">
        <v>1.6465000000000001</v>
      </c>
      <c r="N1226">
        <v>95.658199999999994</v>
      </c>
      <c r="O1226">
        <v>73.28</v>
      </c>
      <c r="P1226" s="1">
        <v>27</v>
      </c>
      <c r="Q1226">
        <v>2.8000000000000001E-2</v>
      </c>
      <c r="R1226">
        <v>-5.0000000000000001E-4</v>
      </c>
      <c r="S1226">
        <v>482624882</v>
      </c>
      <c r="T1226">
        <v>27.662099999999999</v>
      </c>
      <c r="U1226">
        <v>1039.4349999999999</v>
      </c>
      <c r="V1226">
        <v>7.9848999999999997</v>
      </c>
      <c r="W1226">
        <v>35.513199999999998</v>
      </c>
      <c r="X1226" s="1">
        <v>0</v>
      </c>
      <c r="Y1226" s="4">
        <f t="shared" si="57"/>
        <v>3.6540694999999998E-2</v>
      </c>
      <c r="Z1226" s="3">
        <f t="shared" si="58"/>
        <v>3.3607079999999998E-2</v>
      </c>
      <c r="AA1226" s="4">
        <f t="shared" si="59"/>
        <v>3.8525528000000975E-2</v>
      </c>
    </row>
    <row r="1227" spans="1:27" x14ac:dyDescent="0.3">
      <c r="A1227" s="2">
        <v>42111.936134201387</v>
      </c>
      <c r="B1227" s="5">
        <v>42111.936134201387</v>
      </c>
      <c r="C1227">
        <v>8.0989000000000004</v>
      </c>
      <c r="D1227">
        <v>7.9851999999999999</v>
      </c>
      <c r="E1227">
        <v>37.253048</v>
      </c>
      <c r="F1227">
        <v>1050.557</v>
      </c>
      <c r="G1227">
        <v>1040.2270000000001</v>
      </c>
      <c r="H1227">
        <v>35.519199999999998</v>
      </c>
      <c r="I1227">
        <v>27.684000000000001</v>
      </c>
      <c r="J1227">
        <v>1225.479</v>
      </c>
      <c r="K1227">
        <v>1.6500000000000001E-2</v>
      </c>
      <c r="L1227">
        <v>193.56</v>
      </c>
      <c r="M1227">
        <v>1.6465000000000001</v>
      </c>
      <c r="N1227">
        <v>95.6571</v>
      </c>
      <c r="O1227">
        <v>90.34</v>
      </c>
      <c r="P1227" s="1">
        <v>27</v>
      </c>
      <c r="Q1227">
        <v>2.8000000000000001E-2</v>
      </c>
      <c r="R1227">
        <v>3.8999999999999998E-3</v>
      </c>
      <c r="S1227">
        <v>482624883</v>
      </c>
      <c r="T1227">
        <v>27.664400000000001</v>
      </c>
      <c r="U1227">
        <v>1040.2270000000001</v>
      </c>
      <c r="V1227">
        <v>7.9851999999999999</v>
      </c>
      <c r="W1227">
        <v>35.516100000000002</v>
      </c>
      <c r="X1227" s="1">
        <v>0</v>
      </c>
      <c r="Y1227" s="4">
        <f t="shared" si="57"/>
        <v>3.8030579000000002E-2</v>
      </c>
      <c r="Z1227" s="3">
        <f t="shared" si="58"/>
        <v>3.3607079999999998E-2</v>
      </c>
      <c r="AA1227" s="4">
        <f t="shared" si="59"/>
        <v>3.8573884000000724E-2</v>
      </c>
    </row>
    <row r="1228" spans="1:27" x14ac:dyDescent="0.3">
      <c r="A1228" s="2">
        <v>42111.936145775464</v>
      </c>
      <c r="B1228" s="5">
        <v>42111.936145775464</v>
      </c>
      <c r="C1228">
        <v>8.0997000000000003</v>
      </c>
      <c r="D1228">
        <v>7.9859</v>
      </c>
      <c r="E1228">
        <v>37.256050000000002</v>
      </c>
      <c r="F1228">
        <v>1051.4380000000001</v>
      </c>
      <c r="G1228">
        <v>1041.098</v>
      </c>
      <c r="H1228">
        <v>35.520699999999998</v>
      </c>
      <c r="I1228">
        <v>27.685199999999998</v>
      </c>
      <c r="J1228">
        <v>1226.479</v>
      </c>
      <c r="K1228">
        <v>1.67E-2</v>
      </c>
      <c r="L1228">
        <v>194.05500000000001</v>
      </c>
      <c r="M1228">
        <v>1.6469</v>
      </c>
      <c r="N1228">
        <v>95.6571</v>
      </c>
      <c r="O1228">
        <v>98.72</v>
      </c>
      <c r="P1228" s="1">
        <v>27</v>
      </c>
      <c r="Q1228">
        <v>2.8000000000000001E-2</v>
      </c>
      <c r="R1228">
        <v>1.01E-2</v>
      </c>
      <c r="S1228">
        <v>482624884</v>
      </c>
      <c r="T1228">
        <v>27.665800000000001</v>
      </c>
      <c r="U1228">
        <v>1041.098</v>
      </c>
      <c r="V1228">
        <v>7.9859</v>
      </c>
      <c r="W1228">
        <v>35.518099999999997</v>
      </c>
      <c r="X1228" s="1">
        <v>0</v>
      </c>
      <c r="Y1228" s="4">
        <f t="shared" si="57"/>
        <v>4.0129960999999999E-2</v>
      </c>
      <c r="Z1228" s="3">
        <f t="shared" si="58"/>
        <v>3.3607079999999998E-2</v>
      </c>
      <c r="AA1228" s="4">
        <f t="shared" si="59"/>
        <v>3.8573884000000724E-2</v>
      </c>
    </row>
    <row r="1229" spans="1:27" x14ac:dyDescent="0.3">
      <c r="A1229" s="2">
        <v>42111.936157349533</v>
      </c>
      <c r="B1229" s="5">
        <v>42111.936157349533</v>
      </c>
      <c r="C1229">
        <v>8.0969999999999995</v>
      </c>
      <c r="D1229">
        <v>7.9831000000000003</v>
      </c>
      <c r="E1229">
        <v>37.254863999999998</v>
      </c>
      <c r="F1229">
        <v>1052.3230000000001</v>
      </c>
      <c r="G1229">
        <v>1041.971</v>
      </c>
      <c r="H1229">
        <v>35.521500000000003</v>
      </c>
      <c r="I1229">
        <v>27.686199999999999</v>
      </c>
      <c r="J1229">
        <v>1227.479</v>
      </c>
      <c r="K1229">
        <v>2.0199999999999999E-2</v>
      </c>
      <c r="L1229">
        <v>194.13499999999999</v>
      </c>
      <c r="M1229">
        <v>1.6479999999999999</v>
      </c>
      <c r="N1229">
        <v>95.658199999999994</v>
      </c>
      <c r="O1229">
        <v>73.150000000000006</v>
      </c>
      <c r="P1229" s="1">
        <v>27</v>
      </c>
      <c r="Q1229">
        <v>2.5999999999999999E-2</v>
      </c>
      <c r="R1229">
        <v>1E-3</v>
      </c>
      <c r="S1229">
        <v>482624885</v>
      </c>
      <c r="T1229">
        <v>27.667100000000001</v>
      </c>
      <c r="U1229">
        <v>1041.971</v>
      </c>
      <c r="V1229">
        <v>7.9831000000000003</v>
      </c>
      <c r="W1229">
        <v>35.519199999999998</v>
      </c>
      <c r="X1229" s="1">
        <v>0</v>
      </c>
      <c r="Y1229" s="4">
        <f t="shared" si="57"/>
        <v>3.7048610000000003E-2</v>
      </c>
      <c r="Z1229" s="3">
        <f t="shared" si="58"/>
        <v>2.8840859999999996E-2</v>
      </c>
      <c r="AA1229" s="4">
        <f t="shared" si="59"/>
        <v>3.8525528000000975E-2</v>
      </c>
    </row>
    <row r="1230" spans="1:27" x14ac:dyDescent="0.3">
      <c r="A1230" s="2">
        <v>42111.93616892361</v>
      </c>
      <c r="B1230" s="5">
        <v>42111.93616892361</v>
      </c>
      <c r="C1230">
        <v>8.0942000000000007</v>
      </c>
      <c r="D1230">
        <v>7.9802999999999997</v>
      </c>
      <c r="E1230">
        <v>37.252916999999997</v>
      </c>
      <c r="F1230">
        <v>1053.0419999999999</v>
      </c>
      <c r="G1230">
        <v>1042.681</v>
      </c>
      <c r="H1230">
        <v>35.521599999999999</v>
      </c>
      <c r="I1230">
        <v>27.686699999999998</v>
      </c>
      <c r="J1230">
        <v>1228.479</v>
      </c>
      <c r="K1230">
        <v>2.12E-2</v>
      </c>
      <c r="L1230">
        <v>193.85900000000001</v>
      </c>
      <c r="M1230">
        <v>1.649</v>
      </c>
      <c r="N1230">
        <v>95.658199999999994</v>
      </c>
      <c r="O1230">
        <v>90.29</v>
      </c>
      <c r="P1230" s="1">
        <v>27</v>
      </c>
      <c r="Q1230">
        <v>2.8000000000000001E-2</v>
      </c>
      <c r="R1230">
        <v>3.0000000000000001E-3</v>
      </c>
      <c r="S1230">
        <v>482624886</v>
      </c>
      <c r="T1230">
        <v>27.6678</v>
      </c>
      <c r="U1230">
        <v>1042.681</v>
      </c>
      <c r="V1230">
        <v>7.9802999999999997</v>
      </c>
      <c r="W1230">
        <v>35.519500000000001</v>
      </c>
      <c r="X1230" s="1">
        <v>0</v>
      </c>
      <c r="Y1230" s="4">
        <f t="shared" si="57"/>
        <v>3.7725830000000002E-2</v>
      </c>
      <c r="Z1230" s="3">
        <f t="shared" si="58"/>
        <v>3.3607079999999998E-2</v>
      </c>
      <c r="AA1230" s="4">
        <f t="shared" si="59"/>
        <v>3.8525528000000975E-2</v>
      </c>
    </row>
    <row r="1231" spans="1:27" x14ac:dyDescent="0.3">
      <c r="A1231" s="2">
        <v>42111.936180497687</v>
      </c>
      <c r="B1231" s="5">
        <v>42111.936180497687</v>
      </c>
      <c r="C1231">
        <v>8.0915999999999997</v>
      </c>
      <c r="D1231">
        <v>7.9775999999999998</v>
      </c>
      <c r="E1231">
        <v>37.250439999999998</v>
      </c>
      <c r="F1231">
        <v>1053.721</v>
      </c>
      <c r="G1231">
        <v>1043.3530000000001</v>
      </c>
      <c r="H1231">
        <v>35.521099999999997</v>
      </c>
      <c r="I1231">
        <v>27.686699999999998</v>
      </c>
      <c r="J1231">
        <v>1229.479</v>
      </c>
      <c r="K1231">
        <v>2.1399999999999999E-2</v>
      </c>
      <c r="L1231">
        <v>193.59100000000001</v>
      </c>
      <c r="M1231">
        <v>1.6493</v>
      </c>
      <c r="N1231">
        <v>95.658199999999994</v>
      </c>
      <c r="O1231">
        <v>98.72</v>
      </c>
      <c r="P1231" s="1">
        <v>27</v>
      </c>
      <c r="Q1231">
        <v>2.9000000000000001E-2</v>
      </c>
      <c r="R1231">
        <v>2.7000000000000001E-3</v>
      </c>
      <c r="S1231">
        <v>482624887</v>
      </c>
      <c r="T1231">
        <v>27.667899999999999</v>
      </c>
      <c r="U1231">
        <v>1043.3530000000001</v>
      </c>
      <c r="V1231">
        <v>7.9775999999999998</v>
      </c>
      <c r="W1231">
        <v>35.519199999999998</v>
      </c>
      <c r="X1231" s="1">
        <v>0</v>
      </c>
      <c r="Y1231" s="4">
        <f t="shared" si="57"/>
        <v>3.7624247E-2</v>
      </c>
      <c r="Z1231" s="3">
        <f t="shared" si="58"/>
        <v>3.5990190000000005E-2</v>
      </c>
      <c r="AA1231" s="4">
        <f t="shared" si="59"/>
        <v>3.8525528000000975E-2</v>
      </c>
    </row>
    <row r="1232" spans="1:27" x14ac:dyDescent="0.3">
      <c r="A1232" s="2">
        <v>42111.936192071757</v>
      </c>
      <c r="B1232" s="5">
        <v>42111.936192071757</v>
      </c>
      <c r="C1232">
        <v>8.0852000000000004</v>
      </c>
      <c r="D1232">
        <v>7.9711999999999996</v>
      </c>
      <c r="E1232">
        <v>37.244557</v>
      </c>
      <c r="F1232">
        <v>1054.578</v>
      </c>
      <c r="G1232">
        <v>1044.1990000000001</v>
      </c>
      <c r="H1232">
        <v>35.520800000000001</v>
      </c>
      <c r="I1232">
        <v>27.6875</v>
      </c>
      <c r="J1232">
        <v>1230.479</v>
      </c>
      <c r="K1232">
        <v>2.2200000000000001E-2</v>
      </c>
      <c r="L1232">
        <v>193.87</v>
      </c>
      <c r="M1232">
        <v>1.6498999999999999</v>
      </c>
      <c r="N1232">
        <v>95.658199999999994</v>
      </c>
      <c r="O1232">
        <v>73.180000000000007</v>
      </c>
      <c r="P1232" s="1">
        <v>27</v>
      </c>
      <c r="Q1232">
        <v>2.7E-2</v>
      </c>
      <c r="R1232">
        <v>-5.9999999999999995E-4</v>
      </c>
      <c r="S1232">
        <v>482624888</v>
      </c>
      <c r="T1232">
        <v>27.668700000000001</v>
      </c>
      <c r="U1232">
        <v>1044.1990000000001</v>
      </c>
      <c r="V1232">
        <v>7.9710999999999999</v>
      </c>
      <c r="W1232">
        <v>35.518999999999998</v>
      </c>
      <c r="X1232" s="1">
        <v>0</v>
      </c>
      <c r="Y1232" s="4">
        <f t="shared" si="57"/>
        <v>3.6506834000000002E-2</v>
      </c>
      <c r="Z1232" s="3">
        <f t="shared" si="58"/>
        <v>3.1223970000000004E-2</v>
      </c>
      <c r="AA1232" s="4">
        <f t="shared" si="59"/>
        <v>3.8525528000000975E-2</v>
      </c>
    </row>
    <row r="1233" spans="1:27" x14ac:dyDescent="0.3">
      <c r="A1233" s="2">
        <v>42111.936203645833</v>
      </c>
      <c r="B1233" s="5">
        <v>42111.936203645833</v>
      </c>
      <c r="C1233">
        <v>8.0825999999999993</v>
      </c>
      <c r="D1233">
        <v>7.9684999999999997</v>
      </c>
      <c r="E1233">
        <v>37.242114999999998</v>
      </c>
      <c r="F1233">
        <v>1055.521</v>
      </c>
      <c r="G1233">
        <v>1045.1300000000001</v>
      </c>
      <c r="H1233">
        <v>35.520200000000003</v>
      </c>
      <c r="I1233">
        <v>27.6874</v>
      </c>
      <c r="J1233">
        <v>1231.479</v>
      </c>
      <c r="K1233">
        <v>1.84E-2</v>
      </c>
      <c r="L1233">
        <v>193.95</v>
      </c>
      <c r="M1233">
        <v>1.6508</v>
      </c>
      <c r="N1233">
        <v>95.658199999999994</v>
      </c>
      <c r="O1233">
        <v>90.27</v>
      </c>
      <c r="P1233" s="1">
        <v>27</v>
      </c>
      <c r="Q1233">
        <v>2.8000000000000001E-2</v>
      </c>
      <c r="R1233">
        <v>2.7000000000000001E-3</v>
      </c>
      <c r="S1233">
        <v>482624889</v>
      </c>
      <c r="T1233">
        <v>27.668700000000001</v>
      </c>
      <c r="U1233">
        <v>1045.1300000000001</v>
      </c>
      <c r="V1233">
        <v>7.9684999999999997</v>
      </c>
      <c r="W1233">
        <v>35.518500000000003</v>
      </c>
      <c r="X1233" s="1">
        <v>0</v>
      </c>
      <c r="Y1233" s="4">
        <f t="shared" si="57"/>
        <v>3.7624247E-2</v>
      </c>
      <c r="Z1233" s="3">
        <f t="shared" si="58"/>
        <v>3.3607079999999998E-2</v>
      </c>
      <c r="AA1233" s="4">
        <f t="shared" si="59"/>
        <v>3.8525528000000975E-2</v>
      </c>
    </row>
    <row r="1234" spans="1:27" x14ac:dyDescent="0.3">
      <c r="A1234" s="2">
        <v>42111.93621521991</v>
      </c>
      <c r="B1234" s="5">
        <v>42111.93621521991</v>
      </c>
      <c r="C1234">
        <v>8.0693000000000001</v>
      </c>
      <c r="D1234">
        <v>7.9551999999999996</v>
      </c>
      <c r="E1234">
        <v>37.227468999999999</v>
      </c>
      <c r="F1234">
        <v>1056.441</v>
      </c>
      <c r="G1234">
        <v>1046.039</v>
      </c>
      <c r="H1234">
        <v>35.517600000000002</v>
      </c>
      <c r="I1234">
        <v>27.6874</v>
      </c>
      <c r="J1234">
        <v>1232.479</v>
      </c>
      <c r="K1234">
        <v>1.9900000000000001E-2</v>
      </c>
      <c r="L1234">
        <v>194.018</v>
      </c>
      <c r="M1234">
        <v>1.6514</v>
      </c>
      <c r="N1234">
        <v>95.658199999999994</v>
      </c>
      <c r="O1234">
        <v>98.72</v>
      </c>
      <c r="P1234" s="1">
        <v>27</v>
      </c>
      <c r="Q1234">
        <v>2.8000000000000001E-2</v>
      </c>
      <c r="R1234">
        <v>-5.9999999999999995E-4</v>
      </c>
      <c r="S1234">
        <v>482624890</v>
      </c>
      <c r="T1234">
        <v>27.668700000000001</v>
      </c>
      <c r="U1234">
        <v>1046.039</v>
      </c>
      <c r="V1234">
        <v>7.9551999999999996</v>
      </c>
      <c r="W1234">
        <v>35.515799999999999</v>
      </c>
      <c r="X1234" s="1">
        <v>0</v>
      </c>
      <c r="Y1234" s="4">
        <f t="shared" si="57"/>
        <v>3.6506834000000002E-2</v>
      </c>
      <c r="Z1234" s="3">
        <f t="shared" si="58"/>
        <v>3.3607079999999998E-2</v>
      </c>
      <c r="AA1234" s="4">
        <f t="shared" si="59"/>
        <v>3.8525528000000975E-2</v>
      </c>
    </row>
    <row r="1235" spans="1:27" x14ac:dyDescent="0.3">
      <c r="A1235" s="2">
        <v>42111.93622679398</v>
      </c>
      <c r="B1235" s="5">
        <v>42111.93622679398</v>
      </c>
      <c r="C1235">
        <v>8.0559999999999992</v>
      </c>
      <c r="D1235">
        <v>7.9419000000000004</v>
      </c>
      <c r="E1235">
        <v>37.214061000000001</v>
      </c>
      <c r="F1235">
        <v>1057.2449999999999</v>
      </c>
      <c r="G1235">
        <v>1046.8330000000001</v>
      </c>
      <c r="H1235">
        <v>35.516500000000001</v>
      </c>
      <c r="I1235">
        <v>27.688500000000001</v>
      </c>
      <c r="J1235">
        <v>1233.479</v>
      </c>
      <c r="K1235">
        <v>2.0799999999999999E-2</v>
      </c>
      <c r="L1235">
        <v>194.06399999999999</v>
      </c>
      <c r="M1235">
        <v>1.6513</v>
      </c>
      <c r="N1235">
        <v>95.658199999999994</v>
      </c>
      <c r="O1235">
        <v>72.92</v>
      </c>
      <c r="P1235" s="1">
        <v>27</v>
      </c>
      <c r="Q1235">
        <v>2.8000000000000001E-2</v>
      </c>
      <c r="R1235">
        <v>1.2999999999999999E-3</v>
      </c>
      <c r="S1235">
        <v>482624891</v>
      </c>
      <c r="T1235">
        <v>27.669699999999999</v>
      </c>
      <c r="U1235">
        <v>1046.8330000000001</v>
      </c>
      <c r="V1235">
        <v>7.9419000000000004</v>
      </c>
      <c r="W1235">
        <v>35.514600000000002</v>
      </c>
      <c r="X1235" s="1">
        <v>0</v>
      </c>
      <c r="Y1235" s="4">
        <f t="shared" si="57"/>
        <v>3.7150192999999998E-2</v>
      </c>
      <c r="Z1235" s="3">
        <f t="shared" si="58"/>
        <v>3.3607079999999998E-2</v>
      </c>
      <c r="AA1235" s="4">
        <f t="shared" si="59"/>
        <v>3.8525528000000975E-2</v>
      </c>
    </row>
    <row r="1236" spans="1:27" x14ac:dyDescent="0.3">
      <c r="A1236" s="2">
        <v>42111.936238368056</v>
      </c>
      <c r="B1236" s="5">
        <v>42111.936238368056</v>
      </c>
      <c r="C1236">
        <v>8.0497999999999994</v>
      </c>
      <c r="D1236">
        <v>7.9356</v>
      </c>
      <c r="E1236">
        <v>37.208505000000002</v>
      </c>
      <c r="F1236">
        <v>1058.0640000000001</v>
      </c>
      <c r="G1236">
        <v>1047.6410000000001</v>
      </c>
      <c r="H1236">
        <v>35.516399999999997</v>
      </c>
      <c r="I1236">
        <v>27.689399999999999</v>
      </c>
      <c r="J1236">
        <v>1234.479</v>
      </c>
      <c r="K1236">
        <v>2.1000000000000001E-2</v>
      </c>
      <c r="L1236">
        <v>194.114</v>
      </c>
      <c r="M1236">
        <v>1.6514</v>
      </c>
      <c r="N1236">
        <v>95.658199999999994</v>
      </c>
      <c r="O1236">
        <v>90.15</v>
      </c>
      <c r="P1236" s="1">
        <v>27</v>
      </c>
      <c r="Q1236">
        <v>2.7E-2</v>
      </c>
      <c r="R1236">
        <v>2.8E-3</v>
      </c>
      <c r="S1236">
        <v>482624892</v>
      </c>
      <c r="T1236">
        <v>27.6706</v>
      </c>
      <c r="U1236">
        <v>1047.6410000000001</v>
      </c>
      <c r="V1236">
        <v>7.9356</v>
      </c>
      <c r="W1236">
        <v>35.514499999999998</v>
      </c>
      <c r="X1236" s="1">
        <v>0</v>
      </c>
      <c r="Y1236" s="4">
        <f t="shared" si="57"/>
        <v>3.7658108000000003E-2</v>
      </c>
      <c r="Z1236" s="3">
        <f t="shared" si="58"/>
        <v>3.1223970000000004E-2</v>
      </c>
      <c r="AA1236" s="4">
        <f t="shared" si="59"/>
        <v>3.8525528000000975E-2</v>
      </c>
    </row>
    <row r="1237" spans="1:27" x14ac:dyDescent="0.3">
      <c r="A1237" s="2">
        <v>42111.936249942133</v>
      </c>
      <c r="B1237" s="5">
        <v>42111.936249942133</v>
      </c>
      <c r="C1237">
        <v>8.0337999999999994</v>
      </c>
      <c r="D1237">
        <v>7.9196</v>
      </c>
      <c r="E1237">
        <v>37.192303000000003</v>
      </c>
      <c r="F1237">
        <v>1059.04</v>
      </c>
      <c r="G1237">
        <v>1048.606</v>
      </c>
      <c r="H1237">
        <v>35.514899999999997</v>
      </c>
      <c r="I1237">
        <v>27.6906</v>
      </c>
      <c r="J1237">
        <v>1235.479</v>
      </c>
      <c r="K1237">
        <v>2.4899999999999999E-2</v>
      </c>
      <c r="L1237">
        <v>194.149</v>
      </c>
      <c r="M1237">
        <v>1.6514</v>
      </c>
      <c r="N1237">
        <v>95.658199999999994</v>
      </c>
      <c r="O1237">
        <v>98.72</v>
      </c>
      <c r="P1237" s="1">
        <v>27</v>
      </c>
      <c r="Q1237">
        <v>2.9000000000000001E-2</v>
      </c>
      <c r="R1237">
        <v>2.0000000000000001E-4</v>
      </c>
      <c r="S1237">
        <v>482624893</v>
      </c>
      <c r="T1237">
        <v>27.671700000000001</v>
      </c>
      <c r="U1237">
        <v>1048.606</v>
      </c>
      <c r="V1237">
        <v>7.9196999999999997</v>
      </c>
      <c r="W1237">
        <v>35.512900000000002</v>
      </c>
      <c r="X1237" s="1">
        <v>0</v>
      </c>
      <c r="Y1237" s="4">
        <f t="shared" si="57"/>
        <v>3.6777721999999999E-2</v>
      </c>
      <c r="Z1237" s="3">
        <f t="shared" si="58"/>
        <v>3.5990190000000005E-2</v>
      </c>
      <c r="AA1237" s="4">
        <f t="shared" si="59"/>
        <v>3.8525528000000975E-2</v>
      </c>
    </row>
    <row r="1238" spans="1:27" x14ac:dyDescent="0.3">
      <c r="A1238" s="2">
        <v>42111.936261516203</v>
      </c>
      <c r="B1238" s="5">
        <v>42111.936261516203</v>
      </c>
      <c r="C1238">
        <v>8.0197000000000003</v>
      </c>
      <c r="D1238">
        <v>7.9055999999999997</v>
      </c>
      <c r="E1238">
        <v>37.178704000000003</v>
      </c>
      <c r="F1238">
        <v>1060.173</v>
      </c>
      <c r="G1238">
        <v>1049.7239999999999</v>
      </c>
      <c r="H1238">
        <v>35.514099999999999</v>
      </c>
      <c r="I1238">
        <v>27.6921</v>
      </c>
      <c r="J1238">
        <v>1236.479</v>
      </c>
      <c r="K1238">
        <v>2.2100000000000002E-2</v>
      </c>
      <c r="L1238">
        <v>194.262</v>
      </c>
      <c r="M1238">
        <v>1.6515</v>
      </c>
      <c r="N1238">
        <v>95.658199999999994</v>
      </c>
      <c r="O1238">
        <v>73.12</v>
      </c>
      <c r="P1238" s="1">
        <v>27</v>
      </c>
      <c r="Q1238">
        <v>2.7E-2</v>
      </c>
      <c r="R1238">
        <v>1.1000000000000001E-3</v>
      </c>
      <c r="S1238">
        <v>482624894</v>
      </c>
      <c r="T1238">
        <v>27.673200000000001</v>
      </c>
      <c r="U1238">
        <v>1049.7249999999999</v>
      </c>
      <c r="V1238">
        <v>7.9055999999999997</v>
      </c>
      <c r="W1238">
        <v>35.511899999999997</v>
      </c>
      <c r="X1238" s="1">
        <v>0</v>
      </c>
      <c r="Y1238" s="4">
        <f t="shared" si="57"/>
        <v>3.7082470999999999E-2</v>
      </c>
      <c r="Z1238" s="3">
        <f t="shared" si="58"/>
        <v>3.1223970000000004E-2</v>
      </c>
      <c r="AA1238" s="4">
        <f t="shared" si="59"/>
        <v>3.8525528000000975E-2</v>
      </c>
    </row>
    <row r="1239" spans="1:27" x14ac:dyDescent="0.3">
      <c r="A1239" s="2">
        <v>42111.936273090279</v>
      </c>
      <c r="B1239" s="5">
        <v>42111.936273090279</v>
      </c>
      <c r="C1239">
        <v>8.0134000000000007</v>
      </c>
      <c r="D1239">
        <v>7.8990999999999998</v>
      </c>
      <c r="E1239">
        <v>37.172936999999997</v>
      </c>
      <c r="F1239">
        <v>1061.4190000000001</v>
      </c>
      <c r="G1239">
        <v>1050.9559999999999</v>
      </c>
      <c r="H1239">
        <v>35.5137</v>
      </c>
      <c r="I1239">
        <v>27.692699999999999</v>
      </c>
      <c r="J1239">
        <v>1237.479</v>
      </c>
      <c r="K1239">
        <v>2.1000000000000001E-2</v>
      </c>
      <c r="L1239">
        <v>194.893</v>
      </c>
      <c r="M1239">
        <v>1.6515</v>
      </c>
      <c r="N1239">
        <v>95.658199999999994</v>
      </c>
      <c r="O1239">
        <v>90.19</v>
      </c>
      <c r="P1239" s="1">
        <v>27</v>
      </c>
      <c r="Q1239">
        <v>2.8000000000000001E-2</v>
      </c>
      <c r="R1239">
        <v>4.3E-3</v>
      </c>
      <c r="S1239">
        <v>482624895</v>
      </c>
      <c r="T1239">
        <v>27.6738</v>
      </c>
      <c r="U1239">
        <v>1050.9559999999999</v>
      </c>
      <c r="V1239">
        <v>7.8990999999999998</v>
      </c>
      <c r="W1239">
        <v>35.511600000000001</v>
      </c>
      <c r="X1239" s="1">
        <v>0</v>
      </c>
      <c r="Y1239" s="4">
        <f t="shared" si="57"/>
        <v>3.8166023E-2</v>
      </c>
      <c r="Z1239" s="3">
        <f t="shared" si="58"/>
        <v>3.3607079999999998E-2</v>
      </c>
      <c r="AA1239" s="4">
        <f t="shared" si="59"/>
        <v>3.8525528000000975E-2</v>
      </c>
    </row>
    <row r="1240" spans="1:27" x14ac:dyDescent="0.3">
      <c r="A1240" s="2">
        <v>42111.936284664349</v>
      </c>
      <c r="B1240" s="5">
        <v>42111.936284664349</v>
      </c>
      <c r="C1240">
        <v>8.0012000000000008</v>
      </c>
      <c r="D1240">
        <v>7.8868999999999998</v>
      </c>
      <c r="E1240">
        <v>37.160761000000001</v>
      </c>
      <c r="F1240">
        <v>1062.664</v>
      </c>
      <c r="G1240">
        <v>1052.1849999999999</v>
      </c>
      <c r="H1240">
        <v>35.512300000000003</v>
      </c>
      <c r="I1240">
        <v>27.6935</v>
      </c>
      <c r="J1240">
        <v>1238.479</v>
      </c>
      <c r="K1240">
        <v>2.23E-2</v>
      </c>
      <c r="L1240">
        <v>195.35900000000001</v>
      </c>
      <c r="M1240">
        <v>1.6515</v>
      </c>
      <c r="N1240">
        <v>95.658199999999994</v>
      </c>
      <c r="O1240">
        <v>98.72</v>
      </c>
      <c r="P1240" s="1">
        <v>27</v>
      </c>
      <c r="Q1240">
        <v>2.8000000000000001E-2</v>
      </c>
      <c r="R1240">
        <v>2.3999999999999998E-3</v>
      </c>
      <c r="S1240">
        <v>482624896</v>
      </c>
      <c r="T1240">
        <v>27.674600000000002</v>
      </c>
      <c r="U1240">
        <v>1052.1849999999999</v>
      </c>
      <c r="V1240">
        <v>7.8868999999999998</v>
      </c>
      <c r="W1240">
        <v>35.510199999999998</v>
      </c>
      <c r="X1240" s="1">
        <v>0</v>
      </c>
      <c r="Y1240" s="4">
        <f t="shared" si="57"/>
        <v>3.7522663999999997E-2</v>
      </c>
      <c r="Z1240" s="3">
        <f t="shared" si="58"/>
        <v>3.3607079999999998E-2</v>
      </c>
      <c r="AA1240" s="4">
        <f t="shared" si="59"/>
        <v>3.8525528000000975E-2</v>
      </c>
    </row>
    <row r="1241" spans="1:27" x14ac:dyDescent="0.3">
      <c r="A1241" s="2">
        <v>42111.936296238426</v>
      </c>
      <c r="B1241" s="5">
        <v>42111.936296238426</v>
      </c>
      <c r="C1241">
        <v>7.9962999999999997</v>
      </c>
      <c r="D1241">
        <v>7.8818999999999999</v>
      </c>
      <c r="E1241">
        <v>37.156548999999998</v>
      </c>
      <c r="F1241">
        <v>1063.739</v>
      </c>
      <c r="G1241">
        <v>1053.2460000000001</v>
      </c>
      <c r="H1241">
        <v>35.5122</v>
      </c>
      <c r="I1241">
        <v>27.694099999999999</v>
      </c>
      <c r="J1241">
        <v>1239.479</v>
      </c>
      <c r="K1241">
        <v>2.46E-2</v>
      </c>
      <c r="L1241">
        <v>195.27</v>
      </c>
      <c r="M1241">
        <v>1.6515</v>
      </c>
      <c r="N1241">
        <v>95.658199999999994</v>
      </c>
      <c r="O1241">
        <v>72.5</v>
      </c>
      <c r="P1241" s="1">
        <v>27</v>
      </c>
      <c r="Q1241">
        <v>2.8000000000000001E-2</v>
      </c>
      <c r="R1241">
        <v>2.0999999999999999E-3</v>
      </c>
      <c r="S1241">
        <v>482624897</v>
      </c>
      <c r="T1241">
        <v>27.6754</v>
      </c>
      <c r="U1241">
        <v>1053.2460000000001</v>
      </c>
      <c r="V1241">
        <v>7.8818999999999999</v>
      </c>
      <c r="W1241">
        <v>35.510199999999998</v>
      </c>
      <c r="X1241" s="1">
        <v>0</v>
      </c>
      <c r="Y1241" s="4">
        <f t="shared" si="57"/>
        <v>3.7421081000000002E-2</v>
      </c>
      <c r="Z1241" s="3">
        <f t="shared" si="58"/>
        <v>3.3607079999999998E-2</v>
      </c>
      <c r="AA1241" s="4">
        <f t="shared" si="59"/>
        <v>3.8525528000000975E-2</v>
      </c>
    </row>
    <row r="1242" spans="1:27" x14ac:dyDescent="0.3">
      <c r="A1242" s="2">
        <v>42111.936307812502</v>
      </c>
      <c r="B1242" s="5">
        <v>42111.936307812502</v>
      </c>
      <c r="C1242">
        <v>7.9936999999999996</v>
      </c>
      <c r="D1242">
        <v>7.8792</v>
      </c>
      <c r="E1242">
        <v>37.154432999999997</v>
      </c>
      <c r="F1242">
        <v>1064.624</v>
      </c>
      <c r="G1242">
        <v>1054.1199999999999</v>
      </c>
      <c r="H1242">
        <v>35.511899999999997</v>
      </c>
      <c r="I1242">
        <v>27.694400000000002</v>
      </c>
      <c r="J1242">
        <v>1240.479</v>
      </c>
      <c r="K1242">
        <v>2.35E-2</v>
      </c>
      <c r="L1242">
        <v>194.79</v>
      </c>
      <c r="M1242">
        <v>1.6515</v>
      </c>
      <c r="N1242">
        <v>95.658199999999994</v>
      </c>
      <c r="O1242">
        <v>89.97</v>
      </c>
      <c r="P1242" s="1">
        <v>27</v>
      </c>
      <c r="Q1242">
        <v>2.9000000000000001E-2</v>
      </c>
      <c r="R1242">
        <v>5.8999999999999999E-3</v>
      </c>
      <c r="S1242">
        <v>482624898</v>
      </c>
      <c r="T1242">
        <v>27.675699999999999</v>
      </c>
      <c r="U1242">
        <v>1054.1199999999999</v>
      </c>
      <c r="V1242">
        <v>7.8792</v>
      </c>
      <c r="W1242">
        <v>35.510100000000001</v>
      </c>
      <c r="X1242" s="1">
        <v>0</v>
      </c>
      <c r="Y1242" s="4">
        <f t="shared" si="57"/>
        <v>3.8707799000000001E-2</v>
      </c>
      <c r="Z1242" s="3">
        <f t="shared" si="58"/>
        <v>3.5990190000000005E-2</v>
      </c>
      <c r="AA1242" s="4">
        <f t="shared" si="59"/>
        <v>3.8525528000000975E-2</v>
      </c>
    </row>
    <row r="1243" spans="1:27" x14ac:dyDescent="0.3">
      <c r="A1243" s="2">
        <v>42111.936319386572</v>
      </c>
      <c r="B1243" s="5">
        <v>42111.936319386572</v>
      </c>
      <c r="C1243">
        <v>7.9916</v>
      </c>
      <c r="D1243">
        <v>7.8771000000000004</v>
      </c>
      <c r="E1243">
        <v>37.153080000000003</v>
      </c>
      <c r="F1243">
        <v>1065.394</v>
      </c>
      <c r="G1243">
        <v>1054.8810000000001</v>
      </c>
      <c r="H1243">
        <v>35.512</v>
      </c>
      <c r="I1243">
        <v>27.694800000000001</v>
      </c>
      <c r="J1243">
        <v>1241.479</v>
      </c>
      <c r="K1243">
        <v>2.3199999999999998E-2</v>
      </c>
      <c r="L1243">
        <v>194.74100000000001</v>
      </c>
      <c r="M1243">
        <v>1.6516999999999999</v>
      </c>
      <c r="N1243">
        <v>95.658199999999994</v>
      </c>
      <c r="O1243">
        <v>98.72</v>
      </c>
      <c r="P1243" s="1">
        <v>27</v>
      </c>
      <c r="Q1243">
        <v>2.9000000000000001E-2</v>
      </c>
      <c r="R1243">
        <v>1.14E-2</v>
      </c>
      <c r="S1243">
        <v>482624899</v>
      </c>
      <c r="T1243">
        <v>27.676200000000001</v>
      </c>
      <c r="U1243">
        <v>1054.8810000000001</v>
      </c>
      <c r="V1243">
        <v>7.8771000000000004</v>
      </c>
      <c r="W1243">
        <v>35.5105</v>
      </c>
      <c r="X1243" s="1">
        <v>0</v>
      </c>
      <c r="Y1243" s="4">
        <f t="shared" si="57"/>
        <v>4.0570153999999997E-2</v>
      </c>
      <c r="Z1243" s="3">
        <f t="shared" si="58"/>
        <v>3.5990190000000005E-2</v>
      </c>
      <c r="AA1243" s="4">
        <f t="shared" si="59"/>
        <v>3.8525528000000975E-2</v>
      </c>
    </row>
    <row r="1244" spans="1:27" x14ac:dyDescent="0.3">
      <c r="A1244" s="2">
        <v>42111.936330960649</v>
      </c>
      <c r="B1244" s="5">
        <v>42111.936330960649</v>
      </c>
      <c r="C1244">
        <v>7.9911000000000003</v>
      </c>
      <c r="D1244">
        <v>7.8764000000000003</v>
      </c>
      <c r="E1244">
        <v>37.153176999999999</v>
      </c>
      <c r="F1244">
        <v>1066.2449999999999</v>
      </c>
      <c r="G1244">
        <v>1055.722</v>
      </c>
      <c r="H1244">
        <v>35.512099999999997</v>
      </c>
      <c r="I1244">
        <v>27.694900000000001</v>
      </c>
      <c r="J1244">
        <v>1242.479</v>
      </c>
      <c r="K1244">
        <v>2.1899999999999999E-2</v>
      </c>
      <c r="L1244">
        <v>194.85599999999999</v>
      </c>
      <c r="M1244">
        <v>1.6526000000000001</v>
      </c>
      <c r="N1244">
        <v>95.658199999999994</v>
      </c>
      <c r="O1244">
        <v>72.11</v>
      </c>
      <c r="P1244" s="1">
        <v>27</v>
      </c>
      <c r="Q1244">
        <v>2.8000000000000001E-2</v>
      </c>
      <c r="R1244">
        <v>1.11E-2</v>
      </c>
      <c r="S1244">
        <v>482624900</v>
      </c>
      <c r="T1244">
        <v>27.676500000000001</v>
      </c>
      <c r="U1244">
        <v>1055.722</v>
      </c>
      <c r="V1244">
        <v>7.8764000000000003</v>
      </c>
      <c r="W1244">
        <v>35.5107</v>
      </c>
      <c r="X1244" s="1">
        <v>0</v>
      </c>
      <c r="Y1244" s="4">
        <f t="shared" si="57"/>
        <v>4.0468571000000002E-2</v>
      </c>
      <c r="Z1244" s="3">
        <f t="shared" si="58"/>
        <v>3.3607079999999998E-2</v>
      </c>
      <c r="AA1244" s="4">
        <f t="shared" si="59"/>
        <v>3.8525528000000975E-2</v>
      </c>
    </row>
    <row r="1245" spans="1:27" x14ac:dyDescent="0.3">
      <c r="A1245" s="2">
        <v>42111.936342534726</v>
      </c>
      <c r="B1245" s="5">
        <v>42111.936342534726</v>
      </c>
      <c r="C1245">
        <v>7.9912999999999998</v>
      </c>
      <c r="D1245">
        <v>7.8765999999999998</v>
      </c>
      <c r="E1245">
        <v>37.153494000000002</v>
      </c>
      <c r="F1245">
        <v>1067.1030000000001</v>
      </c>
      <c r="G1245">
        <v>1056.569</v>
      </c>
      <c r="H1245">
        <v>35.511600000000001</v>
      </c>
      <c r="I1245">
        <v>27.694500000000001</v>
      </c>
      <c r="J1245">
        <v>1243.479</v>
      </c>
      <c r="K1245">
        <v>2.0799999999999999E-2</v>
      </c>
      <c r="L1245">
        <v>195.04400000000001</v>
      </c>
      <c r="M1245">
        <v>1.6536</v>
      </c>
      <c r="N1245">
        <v>95.658199999999994</v>
      </c>
      <c r="O1245">
        <v>89.83</v>
      </c>
      <c r="P1245" s="1">
        <v>27</v>
      </c>
      <c r="Q1245">
        <v>2.8000000000000001E-2</v>
      </c>
      <c r="R1245">
        <v>1.04E-2</v>
      </c>
      <c r="S1245">
        <v>482624901</v>
      </c>
      <c r="T1245">
        <v>27.676200000000001</v>
      </c>
      <c r="U1245">
        <v>1056.569</v>
      </c>
      <c r="V1245">
        <v>7.8765999999999998</v>
      </c>
      <c r="W1245">
        <v>35.510399999999997</v>
      </c>
      <c r="X1245" s="1">
        <v>0</v>
      </c>
      <c r="Y1245" s="4">
        <f t="shared" si="57"/>
        <v>4.0231544000000001E-2</v>
      </c>
      <c r="Z1245" s="3">
        <f t="shared" si="58"/>
        <v>3.3607079999999998E-2</v>
      </c>
      <c r="AA1245" s="4">
        <f t="shared" si="59"/>
        <v>3.8525528000000975E-2</v>
      </c>
    </row>
    <row r="1246" spans="1:27" x14ac:dyDescent="0.3">
      <c r="A1246" s="2">
        <v>42111.936354108795</v>
      </c>
      <c r="B1246" s="5">
        <v>42111.936354108795</v>
      </c>
      <c r="C1246">
        <v>7.99</v>
      </c>
      <c r="D1246">
        <v>7.8753000000000002</v>
      </c>
      <c r="E1246">
        <v>37.152929999999998</v>
      </c>
      <c r="F1246">
        <v>1067.778</v>
      </c>
      <c r="G1246">
        <v>1057.2349999999999</v>
      </c>
      <c r="H1246">
        <v>35.511800000000001</v>
      </c>
      <c r="I1246">
        <v>27.694900000000001</v>
      </c>
      <c r="J1246">
        <v>1244.479</v>
      </c>
      <c r="K1246">
        <v>2.23E-2</v>
      </c>
      <c r="L1246">
        <v>195.13</v>
      </c>
      <c r="M1246">
        <v>1.6539999999999999</v>
      </c>
      <c r="N1246">
        <v>95.658199999999994</v>
      </c>
      <c r="O1246">
        <v>98.72</v>
      </c>
      <c r="P1246" s="1">
        <v>27</v>
      </c>
      <c r="Q1246">
        <v>2.9000000000000001E-2</v>
      </c>
      <c r="R1246">
        <v>2.0999999999999999E-3</v>
      </c>
      <c r="S1246">
        <v>482624902</v>
      </c>
      <c r="T1246">
        <v>27.6767</v>
      </c>
      <c r="U1246">
        <v>1057.2349999999999</v>
      </c>
      <c r="V1246">
        <v>7.8753000000000002</v>
      </c>
      <c r="W1246">
        <v>35.510800000000003</v>
      </c>
      <c r="X1246" s="1">
        <v>0</v>
      </c>
      <c r="Y1246" s="4">
        <f t="shared" si="57"/>
        <v>3.7421081000000002E-2</v>
      </c>
      <c r="Z1246" s="3">
        <f t="shared" si="58"/>
        <v>3.5990190000000005E-2</v>
      </c>
      <c r="AA1246" s="4">
        <f t="shared" si="59"/>
        <v>3.8525528000000975E-2</v>
      </c>
    </row>
    <row r="1247" spans="1:27" x14ac:dyDescent="0.3">
      <c r="A1247" s="2">
        <v>42111.936365682872</v>
      </c>
      <c r="B1247" s="5">
        <v>42111.936365682872</v>
      </c>
      <c r="C1247">
        <v>7.9901999999999997</v>
      </c>
      <c r="D1247">
        <v>7.8754</v>
      </c>
      <c r="E1247">
        <v>37.152324999999998</v>
      </c>
      <c r="F1247">
        <v>1068.123</v>
      </c>
      <c r="G1247">
        <v>1057.577</v>
      </c>
      <c r="H1247">
        <v>35.510800000000003</v>
      </c>
      <c r="I1247">
        <v>27.693999999999999</v>
      </c>
      <c r="J1247">
        <v>1245.479</v>
      </c>
      <c r="K1247">
        <v>2.1299999999999999E-2</v>
      </c>
      <c r="L1247">
        <v>195.11500000000001</v>
      </c>
      <c r="M1247">
        <v>1.6539999999999999</v>
      </c>
      <c r="N1247">
        <v>95.658199999999994</v>
      </c>
      <c r="O1247">
        <v>72.290000000000006</v>
      </c>
      <c r="P1247" s="1">
        <v>27</v>
      </c>
      <c r="Q1247">
        <v>2.8000000000000001E-2</v>
      </c>
      <c r="R1247">
        <v>-5.9999999999999995E-4</v>
      </c>
      <c r="S1247">
        <v>482624903</v>
      </c>
      <c r="T1247">
        <v>27.675899999999999</v>
      </c>
      <c r="U1247">
        <v>1057.577</v>
      </c>
      <c r="V1247">
        <v>7.8754</v>
      </c>
      <c r="W1247">
        <v>35.509799999999998</v>
      </c>
      <c r="X1247" s="1">
        <v>0</v>
      </c>
      <c r="Y1247" s="4">
        <f t="shared" si="57"/>
        <v>3.6506834000000002E-2</v>
      </c>
      <c r="Z1247" s="3">
        <f t="shared" si="58"/>
        <v>3.3607079999999998E-2</v>
      </c>
      <c r="AA1247" s="4">
        <f t="shared" si="59"/>
        <v>3.8525528000000975E-2</v>
      </c>
    </row>
    <row r="1248" spans="1:27" x14ac:dyDescent="0.3">
      <c r="A1248" s="2">
        <v>42111.936377256941</v>
      </c>
      <c r="B1248" s="5">
        <v>42111.936377256941</v>
      </c>
      <c r="C1248">
        <v>7.9890999999999996</v>
      </c>
      <c r="D1248">
        <v>7.8742999999999999</v>
      </c>
      <c r="E1248">
        <v>37.152192999999997</v>
      </c>
      <c r="F1248">
        <v>1068.366</v>
      </c>
      <c r="G1248">
        <v>1057.816</v>
      </c>
      <c r="H1248">
        <v>35.511400000000002</v>
      </c>
      <c r="I1248">
        <v>27.694700000000001</v>
      </c>
      <c r="J1248">
        <v>1246.479</v>
      </c>
      <c r="K1248">
        <v>2.1999999999999999E-2</v>
      </c>
      <c r="L1248">
        <v>195.15899999999999</v>
      </c>
      <c r="M1248">
        <v>1.6540999999999999</v>
      </c>
      <c r="N1248">
        <v>95.658199999999994</v>
      </c>
      <c r="O1248">
        <v>89.85</v>
      </c>
      <c r="P1248" s="1">
        <v>27</v>
      </c>
      <c r="Q1248">
        <v>2.8000000000000001E-2</v>
      </c>
      <c r="R1248">
        <v>2.5999999999999999E-3</v>
      </c>
      <c r="S1248">
        <v>482624904</v>
      </c>
      <c r="T1248">
        <v>27.6767</v>
      </c>
      <c r="U1248">
        <v>1057.816</v>
      </c>
      <c r="V1248">
        <v>7.8742999999999999</v>
      </c>
      <c r="W1248">
        <v>35.510599999999997</v>
      </c>
      <c r="X1248" s="1">
        <v>0</v>
      </c>
      <c r="Y1248" s="4">
        <f t="shared" si="57"/>
        <v>3.7590385999999996E-2</v>
      </c>
      <c r="Z1248" s="3">
        <f t="shared" si="58"/>
        <v>3.3607079999999998E-2</v>
      </c>
      <c r="AA1248" s="4">
        <f t="shared" si="59"/>
        <v>3.8525528000000975E-2</v>
      </c>
    </row>
    <row r="1249" spans="1:27" x14ac:dyDescent="0.3">
      <c r="A1249" s="2">
        <v>42111.936388831018</v>
      </c>
      <c r="B1249" s="5">
        <v>42111.936388831018</v>
      </c>
      <c r="C1249">
        <v>7.9824000000000002</v>
      </c>
      <c r="D1249">
        <v>7.8674999999999997</v>
      </c>
      <c r="E1249">
        <v>37.144052000000002</v>
      </c>
      <c r="F1249">
        <v>1069.0909999999999</v>
      </c>
      <c r="G1249">
        <v>1058.5319999999999</v>
      </c>
      <c r="H1249">
        <v>35.509300000000003</v>
      </c>
      <c r="I1249">
        <v>27.694099999999999</v>
      </c>
      <c r="J1249">
        <v>1247.479</v>
      </c>
      <c r="K1249">
        <v>2.4899999999999999E-2</v>
      </c>
      <c r="L1249">
        <v>195.28299999999999</v>
      </c>
      <c r="M1249">
        <v>1.6540999999999999</v>
      </c>
      <c r="N1249">
        <v>95.658199999999994</v>
      </c>
      <c r="O1249">
        <v>98.72</v>
      </c>
      <c r="P1249" s="1">
        <v>27</v>
      </c>
      <c r="Q1249">
        <v>0.03</v>
      </c>
      <c r="R1249">
        <v>1.4E-3</v>
      </c>
      <c r="S1249">
        <v>482624905</v>
      </c>
      <c r="T1249">
        <v>27.675999999999998</v>
      </c>
      <c r="U1249">
        <v>1058.5319999999999</v>
      </c>
      <c r="V1249">
        <v>7.8674999999999997</v>
      </c>
      <c r="W1249">
        <v>35.508400000000002</v>
      </c>
      <c r="X1249" s="1">
        <v>0</v>
      </c>
      <c r="Y1249" s="4">
        <f t="shared" si="57"/>
        <v>3.7184054000000001E-2</v>
      </c>
      <c r="Z1249" s="3">
        <f t="shared" si="58"/>
        <v>3.8373299999999999E-2</v>
      </c>
      <c r="AA1249" s="4">
        <f t="shared" si="59"/>
        <v>3.8525528000000975E-2</v>
      </c>
    </row>
    <row r="1250" spans="1:27" x14ac:dyDescent="0.3">
      <c r="A1250" s="2">
        <v>42111.936400405095</v>
      </c>
      <c r="B1250" s="5">
        <v>42111.936400405095</v>
      </c>
      <c r="C1250">
        <v>7.9518000000000004</v>
      </c>
      <c r="D1250">
        <v>7.8371000000000004</v>
      </c>
      <c r="E1250">
        <v>37.109234000000001</v>
      </c>
      <c r="F1250">
        <v>1070.203</v>
      </c>
      <c r="G1250">
        <v>1059.6310000000001</v>
      </c>
      <c r="H1250">
        <v>35.503</v>
      </c>
      <c r="I1250">
        <v>27.6936</v>
      </c>
      <c r="J1250">
        <v>1248.479</v>
      </c>
      <c r="K1250">
        <v>2.1999999999999999E-2</v>
      </c>
      <c r="L1250">
        <v>195.40799999999999</v>
      </c>
      <c r="M1250">
        <v>1.6541999999999999</v>
      </c>
      <c r="N1250">
        <v>95.658199999999994</v>
      </c>
      <c r="O1250">
        <v>72.27</v>
      </c>
      <c r="P1250" s="1">
        <v>27</v>
      </c>
      <c r="Q1250">
        <v>2.8000000000000001E-2</v>
      </c>
      <c r="R1250">
        <v>-5.9999999999999995E-4</v>
      </c>
      <c r="S1250">
        <v>482624906</v>
      </c>
      <c r="T1250">
        <v>27.6751</v>
      </c>
      <c r="U1250">
        <v>1059.6310000000001</v>
      </c>
      <c r="V1250">
        <v>7.8371000000000004</v>
      </c>
      <c r="W1250">
        <v>35.501399999999997</v>
      </c>
      <c r="X1250" s="1">
        <v>0</v>
      </c>
      <c r="Y1250" s="4">
        <f t="shared" si="57"/>
        <v>3.6506834000000002E-2</v>
      </c>
      <c r="Z1250" s="3">
        <f t="shared" si="58"/>
        <v>3.3607079999999998E-2</v>
      </c>
      <c r="AA1250" s="4">
        <f t="shared" si="59"/>
        <v>3.8525528000000975E-2</v>
      </c>
    </row>
    <row r="1251" spans="1:27" x14ac:dyDescent="0.3">
      <c r="A1251" s="2">
        <v>42111.936411979164</v>
      </c>
      <c r="B1251" s="5">
        <v>42111.936411979164</v>
      </c>
      <c r="C1251">
        <v>7.9328000000000003</v>
      </c>
      <c r="D1251">
        <v>7.8179999999999996</v>
      </c>
      <c r="E1251">
        <v>37.090572000000002</v>
      </c>
      <c r="F1251">
        <v>1071.394</v>
      </c>
      <c r="G1251">
        <v>1060.807</v>
      </c>
      <c r="H1251">
        <v>35.502000000000002</v>
      </c>
      <c r="I1251">
        <v>27.695699999999999</v>
      </c>
      <c r="J1251">
        <v>1249.479</v>
      </c>
      <c r="K1251">
        <v>2.2800000000000001E-2</v>
      </c>
      <c r="L1251">
        <v>195.464</v>
      </c>
      <c r="M1251">
        <v>1.6541999999999999</v>
      </c>
      <c r="N1251">
        <v>95.658199999999994</v>
      </c>
      <c r="O1251">
        <v>89.81</v>
      </c>
      <c r="P1251" s="1">
        <v>27</v>
      </c>
      <c r="Q1251">
        <v>2.7E-2</v>
      </c>
      <c r="R1251">
        <v>9.1000000000000004E-3</v>
      </c>
      <c r="S1251">
        <v>482624907</v>
      </c>
      <c r="T1251">
        <v>27.6769</v>
      </c>
      <c r="U1251">
        <v>1060.807</v>
      </c>
      <c r="V1251">
        <v>7.8181000000000003</v>
      </c>
      <c r="W1251">
        <v>35.5</v>
      </c>
      <c r="X1251" s="1">
        <v>0</v>
      </c>
      <c r="Y1251" s="4">
        <f t="shared" si="57"/>
        <v>3.9791351000000003E-2</v>
      </c>
      <c r="Z1251" s="3">
        <f t="shared" si="58"/>
        <v>3.1223970000000004E-2</v>
      </c>
      <c r="AA1251" s="4">
        <f t="shared" si="59"/>
        <v>3.8525528000000975E-2</v>
      </c>
    </row>
    <row r="1252" spans="1:27" x14ac:dyDescent="0.3">
      <c r="A1252" s="2">
        <v>42111.936423553241</v>
      </c>
      <c r="B1252" s="5">
        <v>42111.936423553241</v>
      </c>
      <c r="C1252">
        <v>7.9114000000000004</v>
      </c>
      <c r="D1252">
        <v>7.7967000000000004</v>
      </c>
      <c r="E1252">
        <v>37.066555999999999</v>
      </c>
      <c r="F1252">
        <v>1072.431</v>
      </c>
      <c r="G1252">
        <v>1061.8309999999999</v>
      </c>
      <c r="H1252">
        <v>35.497700000000002</v>
      </c>
      <c r="I1252">
        <v>27.695499999999999</v>
      </c>
      <c r="J1252">
        <v>1250.479</v>
      </c>
      <c r="K1252">
        <v>2.1399999999999999E-2</v>
      </c>
      <c r="L1252">
        <v>195.50200000000001</v>
      </c>
      <c r="M1252">
        <v>1.6540999999999999</v>
      </c>
      <c r="N1252">
        <v>95.658199999999994</v>
      </c>
      <c r="O1252">
        <v>98.72</v>
      </c>
      <c r="P1252" s="1">
        <v>27</v>
      </c>
      <c r="Q1252">
        <v>2.8000000000000001E-2</v>
      </c>
      <c r="R1252">
        <v>1.0800000000000001E-2</v>
      </c>
      <c r="S1252">
        <v>482624908</v>
      </c>
      <c r="T1252">
        <v>27.676500000000001</v>
      </c>
      <c r="U1252">
        <v>1061.8309999999999</v>
      </c>
      <c r="V1252">
        <v>7.7967000000000004</v>
      </c>
      <c r="W1252">
        <v>35.495399999999997</v>
      </c>
      <c r="X1252" s="1">
        <v>0</v>
      </c>
      <c r="Y1252" s="4">
        <f t="shared" si="57"/>
        <v>4.0366987999999999E-2</v>
      </c>
      <c r="Z1252" s="3">
        <f t="shared" si="58"/>
        <v>3.3607079999999998E-2</v>
      </c>
      <c r="AA1252" s="4">
        <f t="shared" si="59"/>
        <v>3.8525528000000975E-2</v>
      </c>
    </row>
    <row r="1253" spans="1:27" x14ac:dyDescent="0.3">
      <c r="A1253" s="2">
        <v>42111.936435127318</v>
      </c>
      <c r="B1253" s="5">
        <v>42111.936435127318</v>
      </c>
      <c r="C1253">
        <v>7.9044999999999996</v>
      </c>
      <c r="D1253">
        <v>7.7897999999999996</v>
      </c>
      <c r="E1253">
        <v>37.060689000000004</v>
      </c>
      <c r="F1253">
        <v>1073.4590000000001</v>
      </c>
      <c r="G1253">
        <v>1062.846</v>
      </c>
      <c r="H1253">
        <v>35.497700000000002</v>
      </c>
      <c r="I1253">
        <v>27.6966</v>
      </c>
      <c r="J1253">
        <v>1251.479</v>
      </c>
      <c r="K1253">
        <v>1.9599999999999999E-2</v>
      </c>
      <c r="L1253">
        <v>195.41399999999999</v>
      </c>
      <c r="M1253">
        <v>1.6539999999999999</v>
      </c>
      <c r="N1253">
        <v>95.658199999999994</v>
      </c>
      <c r="O1253">
        <v>72.05</v>
      </c>
      <c r="P1253" s="1">
        <v>27</v>
      </c>
      <c r="Q1253">
        <v>2.9000000000000001E-2</v>
      </c>
      <c r="R1253">
        <v>2.3999999999999998E-3</v>
      </c>
      <c r="S1253">
        <v>482624909</v>
      </c>
      <c r="T1253">
        <v>27.677700000000002</v>
      </c>
      <c r="U1253">
        <v>1062.847</v>
      </c>
      <c r="V1253">
        <v>7.7897999999999996</v>
      </c>
      <c r="W1253">
        <v>35.4955</v>
      </c>
      <c r="X1253" s="1">
        <v>0</v>
      </c>
      <c r="Y1253" s="4">
        <f t="shared" si="57"/>
        <v>3.7522663999999997E-2</v>
      </c>
      <c r="Z1253" s="3">
        <f t="shared" si="58"/>
        <v>3.5990190000000005E-2</v>
      </c>
      <c r="AA1253" s="4">
        <f t="shared" si="59"/>
        <v>3.8525528000000975E-2</v>
      </c>
    </row>
    <row r="1254" spans="1:27" x14ac:dyDescent="0.3">
      <c r="A1254" s="2">
        <v>42111.936446701387</v>
      </c>
      <c r="B1254" s="5">
        <v>42111.936446701387</v>
      </c>
      <c r="C1254">
        <v>7.8982000000000001</v>
      </c>
      <c r="D1254">
        <v>7.7834000000000003</v>
      </c>
      <c r="E1254">
        <v>37.053572000000003</v>
      </c>
      <c r="F1254">
        <v>1074.6379999999999</v>
      </c>
      <c r="G1254">
        <v>1064.011</v>
      </c>
      <c r="H1254">
        <v>35.495800000000003</v>
      </c>
      <c r="I1254">
        <v>27.696100000000001</v>
      </c>
      <c r="J1254">
        <v>1252.479</v>
      </c>
      <c r="K1254">
        <v>2.3E-2</v>
      </c>
      <c r="L1254">
        <v>195.541</v>
      </c>
      <c r="M1254">
        <v>1.6539999999999999</v>
      </c>
      <c r="N1254">
        <v>95.658199999999994</v>
      </c>
      <c r="O1254">
        <v>89.72</v>
      </c>
      <c r="P1254" s="1">
        <v>27</v>
      </c>
      <c r="Q1254">
        <v>2.9000000000000001E-2</v>
      </c>
      <c r="R1254">
        <v>2.0000000000000001E-4</v>
      </c>
      <c r="S1254">
        <v>482624910</v>
      </c>
      <c r="T1254">
        <v>27.677299999999999</v>
      </c>
      <c r="U1254">
        <v>1064.011</v>
      </c>
      <c r="V1254">
        <v>7.7832999999999997</v>
      </c>
      <c r="W1254">
        <v>35.4938</v>
      </c>
      <c r="X1254" s="1">
        <v>0</v>
      </c>
      <c r="Y1254" s="4">
        <f t="shared" si="57"/>
        <v>3.6777721999999999E-2</v>
      </c>
      <c r="Z1254" s="3">
        <f t="shared" si="58"/>
        <v>3.5990190000000005E-2</v>
      </c>
      <c r="AA1254" s="4">
        <f t="shared" si="59"/>
        <v>3.8525528000000975E-2</v>
      </c>
    </row>
    <row r="1255" spans="1:27" x14ac:dyDescent="0.3">
      <c r="A1255" s="2">
        <v>42111.936458275464</v>
      </c>
      <c r="B1255" s="5">
        <v>42111.936458275464</v>
      </c>
      <c r="C1255">
        <v>7.8848000000000003</v>
      </c>
      <c r="D1255">
        <v>7.7698999999999998</v>
      </c>
      <c r="E1255">
        <v>37.040692999999997</v>
      </c>
      <c r="F1255">
        <v>1075.854</v>
      </c>
      <c r="G1255">
        <v>1065.211</v>
      </c>
      <c r="H1255">
        <v>35.495100000000001</v>
      </c>
      <c r="I1255">
        <v>27.697500000000002</v>
      </c>
      <c r="J1255">
        <v>1253.479</v>
      </c>
      <c r="K1255">
        <v>2.0400000000000001E-2</v>
      </c>
      <c r="L1255">
        <v>195.98500000000001</v>
      </c>
      <c r="M1255">
        <v>1.6539999999999999</v>
      </c>
      <c r="N1255">
        <v>95.658199999999994</v>
      </c>
      <c r="O1255">
        <v>98.72</v>
      </c>
      <c r="P1255" s="1">
        <v>27</v>
      </c>
      <c r="Q1255">
        <v>2.9000000000000001E-2</v>
      </c>
      <c r="R1255">
        <v>6.7000000000000002E-3</v>
      </c>
      <c r="S1255">
        <v>482624911</v>
      </c>
      <c r="T1255">
        <v>27.6785</v>
      </c>
      <c r="U1255">
        <v>1065.211</v>
      </c>
      <c r="V1255">
        <v>7.7698999999999998</v>
      </c>
      <c r="W1255">
        <v>35.492899999999999</v>
      </c>
      <c r="X1255" s="1">
        <v>0</v>
      </c>
      <c r="Y1255" s="4">
        <f t="shared" si="57"/>
        <v>3.8978686999999998E-2</v>
      </c>
      <c r="Z1255" s="3">
        <f t="shared" si="58"/>
        <v>3.5990190000000005E-2</v>
      </c>
      <c r="AA1255" s="4">
        <f t="shared" si="59"/>
        <v>3.8525528000000975E-2</v>
      </c>
    </row>
    <row r="1256" spans="1:27" x14ac:dyDescent="0.3">
      <c r="A1256" s="2">
        <v>42111.936469849534</v>
      </c>
      <c r="B1256" s="5">
        <v>42111.936469849534</v>
      </c>
      <c r="C1256">
        <v>7.8792</v>
      </c>
      <c r="D1256">
        <v>7.7641999999999998</v>
      </c>
      <c r="E1256">
        <v>37.036425999999999</v>
      </c>
      <c r="F1256">
        <v>1077.0419999999999</v>
      </c>
      <c r="G1256">
        <v>1066.385</v>
      </c>
      <c r="H1256">
        <v>35.4955</v>
      </c>
      <c r="I1256">
        <v>27.698599999999999</v>
      </c>
      <c r="J1256">
        <v>1254.479</v>
      </c>
      <c r="K1256">
        <v>2.0299999999999999E-2</v>
      </c>
      <c r="L1256">
        <v>195.989</v>
      </c>
      <c r="M1256">
        <v>1.6539999999999999</v>
      </c>
      <c r="N1256">
        <v>95.658199999999994</v>
      </c>
      <c r="O1256">
        <v>71.55</v>
      </c>
      <c r="P1256" s="1">
        <v>27</v>
      </c>
      <c r="Q1256">
        <v>2.9000000000000001E-2</v>
      </c>
      <c r="R1256">
        <v>1.6500000000000001E-2</v>
      </c>
      <c r="S1256">
        <v>482624912</v>
      </c>
      <c r="T1256">
        <v>27.6798</v>
      </c>
      <c r="U1256">
        <v>1066.385</v>
      </c>
      <c r="V1256">
        <v>7.7641999999999998</v>
      </c>
      <c r="W1256">
        <v>35.493499999999997</v>
      </c>
      <c r="X1256" s="1">
        <v>0</v>
      </c>
      <c r="Y1256" s="4">
        <f t="shared" si="57"/>
        <v>4.2297065000000002E-2</v>
      </c>
      <c r="Z1256" s="3">
        <f t="shared" si="58"/>
        <v>3.5990190000000005E-2</v>
      </c>
      <c r="AA1256" s="4">
        <f t="shared" si="59"/>
        <v>3.8525528000000975E-2</v>
      </c>
    </row>
    <row r="1257" spans="1:27" x14ac:dyDescent="0.3">
      <c r="A1257" s="2">
        <v>42111.936481423611</v>
      </c>
      <c r="B1257" s="5">
        <v>42111.936481423611</v>
      </c>
      <c r="C1257">
        <v>7.8768000000000002</v>
      </c>
      <c r="D1257">
        <v>7.7617000000000003</v>
      </c>
      <c r="E1257">
        <v>37.037329999999997</v>
      </c>
      <c r="F1257">
        <v>1078.222</v>
      </c>
      <c r="G1257">
        <v>1067.55</v>
      </c>
      <c r="H1257">
        <v>35.498100000000001</v>
      </c>
      <c r="I1257">
        <v>27.7011</v>
      </c>
      <c r="J1257">
        <v>1255.479</v>
      </c>
      <c r="K1257">
        <v>2.0500000000000001E-2</v>
      </c>
      <c r="L1257">
        <v>196.07900000000001</v>
      </c>
      <c r="M1257">
        <v>1.6539999999999999</v>
      </c>
      <c r="N1257">
        <v>95.658199999999994</v>
      </c>
      <c r="O1257">
        <v>89.55</v>
      </c>
      <c r="P1257" s="1">
        <v>27</v>
      </c>
      <c r="Q1257">
        <v>2.8000000000000001E-2</v>
      </c>
      <c r="R1257">
        <v>1.7299999999999999E-2</v>
      </c>
      <c r="S1257">
        <v>482624913</v>
      </c>
      <c r="T1257">
        <v>27.682400000000001</v>
      </c>
      <c r="U1257">
        <v>1067.55</v>
      </c>
      <c r="V1257">
        <v>7.7617000000000003</v>
      </c>
      <c r="W1257">
        <v>35.496299999999998</v>
      </c>
      <c r="X1257" s="1">
        <v>0</v>
      </c>
      <c r="Y1257" s="4">
        <f t="shared" si="57"/>
        <v>4.2567952999999999E-2</v>
      </c>
      <c r="Z1257" s="3">
        <f t="shared" si="58"/>
        <v>3.3607079999999998E-2</v>
      </c>
      <c r="AA1257" s="4">
        <f t="shared" si="59"/>
        <v>3.8525528000000975E-2</v>
      </c>
    </row>
    <row r="1258" spans="1:27" x14ac:dyDescent="0.3">
      <c r="A1258" s="2">
        <v>42111.936492997687</v>
      </c>
      <c r="B1258" s="5">
        <v>42111.936492997687</v>
      </c>
      <c r="C1258">
        <v>7.8689</v>
      </c>
      <c r="D1258">
        <v>7.7538</v>
      </c>
      <c r="E1258">
        <v>37.030613000000002</v>
      </c>
      <c r="F1258">
        <v>1079.2729999999999</v>
      </c>
      <c r="G1258">
        <v>1068.588</v>
      </c>
      <c r="H1258">
        <v>35.4983</v>
      </c>
      <c r="I1258">
        <v>27.702400000000001</v>
      </c>
      <c r="J1258">
        <v>1256.479</v>
      </c>
      <c r="K1258">
        <v>1.9300000000000001E-2</v>
      </c>
      <c r="L1258">
        <v>196.71299999999999</v>
      </c>
      <c r="M1258">
        <v>1.6537999999999999</v>
      </c>
      <c r="N1258">
        <v>95.658199999999994</v>
      </c>
      <c r="O1258">
        <v>98.72</v>
      </c>
      <c r="P1258" s="1">
        <v>27</v>
      </c>
      <c r="Q1258">
        <v>2.9000000000000001E-2</v>
      </c>
      <c r="R1258">
        <v>1.23E-2</v>
      </c>
      <c r="S1258">
        <v>482624914</v>
      </c>
      <c r="T1258">
        <v>27.683800000000002</v>
      </c>
      <c r="U1258">
        <v>1068.588</v>
      </c>
      <c r="V1258">
        <v>7.7538</v>
      </c>
      <c r="W1258">
        <v>35.496499999999997</v>
      </c>
      <c r="X1258" s="1">
        <v>0</v>
      </c>
      <c r="Y1258" s="4">
        <f t="shared" si="57"/>
        <v>4.0874902999999997E-2</v>
      </c>
      <c r="Z1258" s="3">
        <f t="shared" si="58"/>
        <v>3.5990190000000005E-2</v>
      </c>
      <c r="AA1258" s="4">
        <f t="shared" si="59"/>
        <v>3.8525528000000975E-2</v>
      </c>
    </row>
    <row r="1259" spans="1:27" x14ac:dyDescent="0.3">
      <c r="A1259" s="2">
        <v>42111.936504571757</v>
      </c>
      <c r="B1259" s="5">
        <v>42111.936504571757</v>
      </c>
      <c r="C1259">
        <v>7.8419999999999996</v>
      </c>
      <c r="D1259">
        <v>7.7270000000000003</v>
      </c>
      <c r="E1259">
        <v>37.004686999999997</v>
      </c>
      <c r="F1259">
        <v>1080.165</v>
      </c>
      <c r="G1259">
        <v>1069.4690000000001</v>
      </c>
      <c r="H1259">
        <v>35.497700000000002</v>
      </c>
      <c r="I1259">
        <v>27.7059</v>
      </c>
      <c r="J1259">
        <v>1257.479</v>
      </c>
      <c r="K1259">
        <v>1.9400000000000001E-2</v>
      </c>
      <c r="L1259">
        <v>197.28200000000001</v>
      </c>
      <c r="M1259">
        <v>1.6536999999999999</v>
      </c>
      <c r="N1259">
        <v>95.658199999999994</v>
      </c>
      <c r="O1259">
        <v>71.41</v>
      </c>
      <c r="P1259" s="1">
        <v>27</v>
      </c>
      <c r="Q1259">
        <v>2.9000000000000001E-2</v>
      </c>
      <c r="R1259">
        <v>8.8999999999999999E-3</v>
      </c>
      <c r="S1259">
        <v>482624915</v>
      </c>
      <c r="T1259">
        <v>27.686900000000001</v>
      </c>
      <c r="U1259">
        <v>1069.4690000000001</v>
      </c>
      <c r="V1259">
        <v>7.7270000000000003</v>
      </c>
      <c r="W1259">
        <v>35.495399999999997</v>
      </c>
      <c r="X1259" s="1">
        <v>0</v>
      </c>
      <c r="Y1259" s="4">
        <f t="shared" si="57"/>
        <v>3.9723628999999996E-2</v>
      </c>
      <c r="Z1259" s="3">
        <f t="shared" si="58"/>
        <v>3.5990190000000005E-2</v>
      </c>
      <c r="AA1259" s="4">
        <f t="shared" si="59"/>
        <v>3.8525528000000975E-2</v>
      </c>
    </row>
    <row r="1260" spans="1:27" x14ac:dyDescent="0.3">
      <c r="A1260" s="2">
        <v>42111.936516145834</v>
      </c>
      <c r="B1260" s="5">
        <v>42111.936516145834</v>
      </c>
      <c r="C1260">
        <v>7.827</v>
      </c>
      <c r="D1260">
        <v>7.7121000000000004</v>
      </c>
      <c r="E1260">
        <v>36.988669999999999</v>
      </c>
      <c r="F1260">
        <v>1080.9680000000001</v>
      </c>
      <c r="G1260">
        <v>1070.2619999999999</v>
      </c>
      <c r="H1260">
        <v>35.495399999999997</v>
      </c>
      <c r="I1260">
        <v>27.706299999999999</v>
      </c>
      <c r="J1260">
        <v>1258.479</v>
      </c>
      <c r="K1260">
        <v>2.1000000000000001E-2</v>
      </c>
      <c r="L1260">
        <v>197.17099999999999</v>
      </c>
      <c r="M1260">
        <v>1.6540999999999999</v>
      </c>
      <c r="N1260">
        <v>95.658199999999994</v>
      </c>
      <c r="O1260">
        <v>89.46</v>
      </c>
      <c r="P1260" s="1">
        <v>27</v>
      </c>
      <c r="Q1260">
        <v>2.8000000000000001E-2</v>
      </c>
      <c r="R1260">
        <v>4.5999999999999999E-3</v>
      </c>
      <c r="S1260">
        <v>482624916</v>
      </c>
      <c r="T1260">
        <v>27.6873</v>
      </c>
      <c r="U1260">
        <v>1070.2619999999999</v>
      </c>
      <c r="V1260">
        <v>7.7121000000000004</v>
      </c>
      <c r="W1260">
        <v>35.493000000000002</v>
      </c>
      <c r="X1260" s="1">
        <v>0</v>
      </c>
      <c r="Y1260" s="4">
        <f t="shared" si="57"/>
        <v>3.8267606000000003E-2</v>
      </c>
      <c r="Z1260" s="3">
        <f t="shared" si="58"/>
        <v>3.3607079999999998E-2</v>
      </c>
      <c r="AA1260" s="4">
        <f t="shared" si="59"/>
        <v>3.8525528000000975E-2</v>
      </c>
    </row>
    <row r="1261" spans="1:27" x14ac:dyDescent="0.3">
      <c r="A1261" s="2">
        <v>42111.93652771991</v>
      </c>
      <c r="B1261" s="5">
        <v>42111.93652771991</v>
      </c>
      <c r="C1261">
        <v>7.8093000000000004</v>
      </c>
      <c r="D1261">
        <v>7.6943999999999999</v>
      </c>
      <c r="E1261">
        <v>36.970413000000001</v>
      </c>
      <c r="F1261">
        <v>1081.752</v>
      </c>
      <c r="G1261">
        <v>1071.0360000000001</v>
      </c>
      <c r="H1261">
        <v>35.493499999999997</v>
      </c>
      <c r="I1261">
        <v>27.7074</v>
      </c>
      <c r="J1261">
        <v>1259.479</v>
      </c>
      <c r="K1261">
        <v>2.1499999999999998E-2</v>
      </c>
      <c r="L1261">
        <v>197.523</v>
      </c>
      <c r="M1261">
        <v>1.6540999999999999</v>
      </c>
      <c r="N1261">
        <v>95.658199999999994</v>
      </c>
      <c r="O1261">
        <v>98.72</v>
      </c>
      <c r="P1261" s="1">
        <v>27</v>
      </c>
      <c r="Q1261">
        <v>2.8000000000000001E-2</v>
      </c>
      <c r="R1261">
        <v>1.11E-2</v>
      </c>
      <c r="S1261">
        <v>482624917</v>
      </c>
      <c r="T1261">
        <v>27.688300000000002</v>
      </c>
      <c r="U1261">
        <v>1071.0360000000001</v>
      </c>
      <c r="V1261">
        <v>7.6943999999999999</v>
      </c>
      <c r="W1261">
        <v>35.490900000000003</v>
      </c>
      <c r="X1261" s="1">
        <v>0</v>
      </c>
      <c r="Y1261" s="4">
        <f t="shared" si="57"/>
        <v>4.0468571000000002E-2</v>
      </c>
      <c r="Z1261" s="3">
        <f t="shared" si="58"/>
        <v>3.3607079999999998E-2</v>
      </c>
      <c r="AA1261" s="4">
        <f t="shared" si="59"/>
        <v>3.8525528000000975E-2</v>
      </c>
    </row>
    <row r="1262" spans="1:27" x14ac:dyDescent="0.3">
      <c r="A1262" s="2">
        <v>42111.93653929398</v>
      </c>
      <c r="B1262" s="5">
        <v>42111.93653929398</v>
      </c>
      <c r="C1262">
        <v>7.8052999999999999</v>
      </c>
      <c r="D1262">
        <v>7.6904000000000003</v>
      </c>
      <c r="E1262">
        <v>36.966783</v>
      </c>
      <c r="F1262">
        <v>1082.3530000000001</v>
      </c>
      <c r="G1262">
        <v>1071.6300000000001</v>
      </c>
      <c r="H1262">
        <v>35.493099999999998</v>
      </c>
      <c r="I1262">
        <v>27.707699999999999</v>
      </c>
      <c r="J1262">
        <v>1260.479</v>
      </c>
      <c r="K1262">
        <v>2.3599999999999999E-2</v>
      </c>
      <c r="L1262">
        <v>197.309</v>
      </c>
      <c r="M1262">
        <v>1.6544000000000001</v>
      </c>
      <c r="N1262">
        <v>95.658199999999994</v>
      </c>
      <c r="O1262">
        <v>71.42</v>
      </c>
      <c r="P1262" s="1">
        <v>27</v>
      </c>
      <c r="Q1262">
        <v>2.8000000000000001E-2</v>
      </c>
      <c r="R1262">
        <v>8.9999999999999998E-4</v>
      </c>
      <c r="S1262">
        <v>482624918</v>
      </c>
      <c r="T1262">
        <v>27.688800000000001</v>
      </c>
      <c r="U1262">
        <v>1071.6300000000001</v>
      </c>
      <c r="V1262">
        <v>7.6902999999999997</v>
      </c>
      <c r="W1262">
        <v>35.490699999999997</v>
      </c>
      <c r="X1262" s="1">
        <v>0</v>
      </c>
      <c r="Y1262" s="4">
        <f t="shared" si="57"/>
        <v>3.7014749E-2</v>
      </c>
      <c r="Z1262" s="3">
        <f t="shared" si="58"/>
        <v>3.3607079999999998E-2</v>
      </c>
      <c r="AA1262" s="4">
        <f t="shared" si="59"/>
        <v>3.8525528000000975E-2</v>
      </c>
    </row>
    <row r="1263" spans="1:27" x14ac:dyDescent="0.3">
      <c r="A1263" s="2">
        <v>42111.936550868057</v>
      </c>
      <c r="B1263" s="5">
        <v>42111.936550868057</v>
      </c>
      <c r="C1263">
        <v>7.8113999999999999</v>
      </c>
      <c r="D1263">
        <v>7.6962999999999999</v>
      </c>
      <c r="E1263">
        <v>36.973325000000003</v>
      </c>
      <c r="F1263">
        <v>1082.3910000000001</v>
      </c>
      <c r="G1263">
        <v>1071.6669999999999</v>
      </c>
      <c r="H1263">
        <v>35.493499999999997</v>
      </c>
      <c r="I1263">
        <v>27.707100000000001</v>
      </c>
      <c r="J1263">
        <v>1261.479</v>
      </c>
      <c r="K1263">
        <v>2.3300000000000001E-2</v>
      </c>
      <c r="L1263">
        <v>197.35300000000001</v>
      </c>
      <c r="M1263">
        <v>1.6554</v>
      </c>
      <c r="N1263">
        <v>95.658199999999994</v>
      </c>
      <c r="O1263">
        <v>89.44</v>
      </c>
      <c r="P1263" s="1">
        <v>27</v>
      </c>
      <c r="Q1263">
        <v>2.8000000000000001E-2</v>
      </c>
      <c r="R1263">
        <v>3.0999999999999999E-3</v>
      </c>
      <c r="S1263">
        <v>482624919</v>
      </c>
      <c r="T1263">
        <v>27.688500000000001</v>
      </c>
      <c r="U1263">
        <v>1071.6669999999999</v>
      </c>
      <c r="V1263">
        <v>7.6963999999999997</v>
      </c>
      <c r="W1263">
        <v>35.491599999999998</v>
      </c>
      <c r="X1263" s="1">
        <v>0</v>
      </c>
      <c r="Y1263" s="4">
        <f t="shared" si="57"/>
        <v>3.7759690999999998E-2</v>
      </c>
      <c r="Z1263" s="3">
        <f t="shared" si="58"/>
        <v>3.3607079999999998E-2</v>
      </c>
      <c r="AA1263" s="4">
        <f t="shared" si="59"/>
        <v>3.8525528000000975E-2</v>
      </c>
    </row>
    <row r="1264" spans="1:27" x14ac:dyDescent="0.3">
      <c r="A1264" s="2">
        <v>42111.936562442126</v>
      </c>
      <c r="B1264" s="5">
        <v>42111.936562442126</v>
      </c>
      <c r="C1264">
        <v>7.8141999999999996</v>
      </c>
      <c r="D1264">
        <v>7.6992000000000003</v>
      </c>
      <c r="E1264">
        <v>36.978865999999996</v>
      </c>
      <c r="F1264">
        <v>1082.2660000000001</v>
      </c>
      <c r="G1264">
        <v>1071.5440000000001</v>
      </c>
      <c r="H1264">
        <v>35.496299999999998</v>
      </c>
      <c r="I1264">
        <v>27.7089</v>
      </c>
      <c r="J1264">
        <v>1262.479</v>
      </c>
      <c r="K1264">
        <v>2.12E-2</v>
      </c>
      <c r="L1264">
        <v>197.24100000000001</v>
      </c>
      <c r="M1264">
        <v>1.6565000000000001</v>
      </c>
      <c r="N1264">
        <v>95.658199999999994</v>
      </c>
      <c r="O1264">
        <v>98.72</v>
      </c>
      <c r="P1264" s="1">
        <v>27</v>
      </c>
      <c r="Q1264">
        <v>2.8000000000000001E-2</v>
      </c>
      <c r="R1264">
        <v>1.11E-2</v>
      </c>
      <c r="S1264">
        <v>482624920</v>
      </c>
      <c r="T1264">
        <v>27.6906</v>
      </c>
      <c r="U1264">
        <v>1071.5440000000001</v>
      </c>
      <c r="V1264">
        <v>7.6992000000000003</v>
      </c>
      <c r="W1264">
        <v>35.494799999999998</v>
      </c>
      <c r="X1264" s="1">
        <v>0</v>
      </c>
      <c r="Y1264" s="4">
        <f t="shared" si="57"/>
        <v>4.0468571000000002E-2</v>
      </c>
      <c r="Z1264" s="3">
        <f t="shared" si="58"/>
        <v>3.3607079999999998E-2</v>
      </c>
      <c r="AA1264" s="4">
        <f t="shared" si="59"/>
        <v>3.8525528000000975E-2</v>
      </c>
    </row>
    <row r="1265" spans="1:27" x14ac:dyDescent="0.3">
      <c r="A1265" s="2">
        <v>42111.936574016203</v>
      </c>
      <c r="B1265" s="5">
        <v>42111.936574016203</v>
      </c>
      <c r="C1265">
        <v>7.8163</v>
      </c>
      <c r="D1265">
        <v>7.7012</v>
      </c>
      <c r="E1265">
        <v>36.976343</v>
      </c>
      <c r="F1265">
        <v>1082.6500000000001</v>
      </c>
      <c r="G1265">
        <v>1071.923</v>
      </c>
      <c r="H1265">
        <v>35.491</v>
      </c>
      <c r="I1265">
        <v>27.704499999999999</v>
      </c>
      <c r="J1265">
        <v>1263.479</v>
      </c>
      <c r="K1265">
        <v>2.18E-2</v>
      </c>
      <c r="L1265">
        <v>196.928</v>
      </c>
      <c r="M1265">
        <v>1.6572</v>
      </c>
      <c r="N1265">
        <v>95.658199999999994</v>
      </c>
      <c r="O1265">
        <v>70.959999999999994</v>
      </c>
      <c r="P1265" s="1">
        <v>27</v>
      </c>
      <c r="Q1265">
        <v>2.9000000000000001E-2</v>
      </c>
      <c r="R1265">
        <v>4.1999999999999997E-3</v>
      </c>
      <c r="S1265">
        <v>482624921</v>
      </c>
      <c r="T1265">
        <v>27.686399999999999</v>
      </c>
      <c r="U1265">
        <v>1071.923</v>
      </c>
      <c r="V1265">
        <v>7.7012</v>
      </c>
      <c r="W1265">
        <v>35.489800000000002</v>
      </c>
      <c r="X1265" s="1">
        <v>0</v>
      </c>
      <c r="Y1265" s="4">
        <f t="shared" si="57"/>
        <v>3.8132161999999997E-2</v>
      </c>
      <c r="Z1265" s="3">
        <f t="shared" si="58"/>
        <v>3.5990190000000005E-2</v>
      </c>
      <c r="AA1265" s="4">
        <f t="shared" si="59"/>
        <v>3.8525528000000975E-2</v>
      </c>
    </row>
    <row r="1266" spans="1:27" x14ac:dyDescent="0.3">
      <c r="A1266" s="2">
        <v>42111.93658559028</v>
      </c>
      <c r="B1266" s="5">
        <v>42111.93658559028</v>
      </c>
      <c r="C1266">
        <v>7.8066000000000004</v>
      </c>
      <c r="D1266">
        <v>7.6914999999999996</v>
      </c>
      <c r="E1266">
        <v>36.969442000000001</v>
      </c>
      <c r="F1266">
        <v>1083.5889999999999</v>
      </c>
      <c r="G1266">
        <v>1072.8510000000001</v>
      </c>
      <c r="H1266">
        <v>35.493099999999998</v>
      </c>
      <c r="I1266">
        <v>27.7075</v>
      </c>
      <c r="J1266">
        <v>1264.479</v>
      </c>
      <c r="K1266">
        <v>1.8700000000000001E-2</v>
      </c>
      <c r="L1266">
        <v>196.81899999999999</v>
      </c>
      <c r="M1266">
        <v>1.6581999999999999</v>
      </c>
      <c r="N1266">
        <v>95.658199999999994</v>
      </c>
      <c r="O1266">
        <v>89.27</v>
      </c>
      <c r="P1266" s="1">
        <v>27</v>
      </c>
      <c r="Q1266">
        <v>2.9000000000000001E-2</v>
      </c>
      <c r="R1266">
        <v>-5.9999999999999995E-4</v>
      </c>
      <c r="S1266">
        <v>482624922</v>
      </c>
      <c r="T1266">
        <v>27.689299999999999</v>
      </c>
      <c r="U1266">
        <v>1072.8499999999999</v>
      </c>
      <c r="V1266">
        <v>7.6914999999999996</v>
      </c>
      <c r="W1266">
        <v>35.491700000000002</v>
      </c>
      <c r="X1266" s="1">
        <v>0</v>
      </c>
      <c r="Y1266" s="4">
        <f t="shared" si="57"/>
        <v>3.6506834000000002E-2</v>
      </c>
      <c r="Z1266" s="3">
        <f t="shared" si="58"/>
        <v>3.5990190000000005E-2</v>
      </c>
      <c r="AA1266" s="4">
        <f t="shared" si="59"/>
        <v>3.8525528000000975E-2</v>
      </c>
    </row>
    <row r="1267" spans="1:27" x14ac:dyDescent="0.3">
      <c r="A1267" s="2">
        <v>42111.936597164349</v>
      </c>
      <c r="B1267" s="5">
        <v>42111.936597164349</v>
      </c>
      <c r="C1267">
        <v>7.8048999999999999</v>
      </c>
      <c r="D1267">
        <v>7.6896000000000004</v>
      </c>
      <c r="E1267">
        <v>36.968769000000002</v>
      </c>
      <c r="F1267">
        <v>1084.8040000000001</v>
      </c>
      <c r="G1267">
        <v>1074.05</v>
      </c>
      <c r="H1267">
        <v>35.493400000000001</v>
      </c>
      <c r="I1267">
        <v>27.708100000000002</v>
      </c>
      <c r="J1267">
        <v>1265.479</v>
      </c>
      <c r="K1267">
        <v>1.66E-2</v>
      </c>
      <c r="L1267">
        <v>197.21700000000001</v>
      </c>
      <c r="M1267">
        <v>1.6586000000000001</v>
      </c>
      <c r="N1267">
        <v>95.658199999999994</v>
      </c>
      <c r="O1267">
        <v>98.72</v>
      </c>
      <c r="P1267" s="1">
        <v>27</v>
      </c>
      <c r="Q1267">
        <v>2.9000000000000001E-2</v>
      </c>
      <c r="R1267">
        <v>1.01E-2</v>
      </c>
      <c r="S1267">
        <v>482624923</v>
      </c>
      <c r="T1267">
        <v>27.69</v>
      </c>
      <c r="U1267">
        <v>1074.05</v>
      </c>
      <c r="V1267">
        <v>7.6896000000000004</v>
      </c>
      <c r="W1267">
        <v>35.492199999999997</v>
      </c>
      <c r="X1267" s="1">
        <v>0</v>
      </c>
      <c r="Y1267" s="4">
        <f t="shared" si="57"/>
        <v>4.0129960999999999E-2</v>
      </c>
      <c r="Z1267" s="3">
        <f t="shared" si="58"/>
        <v>3.5990190000000005E-2</v>
      </c>
      <c r="AA1267" s="4">
        <f t="shared" si="59"/>
        <v>3.8525528000000975E-2</v>
      </c>
    </row>
    <row r="1268" spans="1:27" x14ac:dyDescent="0.3">
      <c r="A1268" s="2">
        <v>42111.936608738426</v>
      </c>
      <c r="B1268" s="5">
        <v>42111.936608738426</v>
      </c>
      <c r="C1268">
        <v>7.7662000000000004</v>
      </c>
      <c r="D1268">
        <v>7.6510999999999996</v>
      </c>
      <c r="E1268">
        <v>36.920746000000001</v>
      </c>
      <c r="F1268">
        <v>1086.1610000000001</v>
      </c>
      <c r="G1268">
        <v>1075.3900000000001</v>
      </c>
      <c r="H1268">
        <v>35.481200000000001</v>
      </c>
      <c r="I1268">
        <v>27.7042</v>
      </c>
      <c r="J1268">
        <v>1266.479</v>
      </c>
      <c r="K1268">
        <v>1.66E-2</v>
      </c>
      <c r="L1268">
        <v>197.52600000000001</v>
      </c>
      <c r="M1268">
        <v>1.6589</v>
      </c>
      <c r="N1268">
        <v>95.658199999999994</v>
      </c>
      <c r="O1268">
        <v>70.209999999999994</v>
      </c>
      <c r="P1268" s="1">
        <v>27</v>
      </c>
      <c r="Q1268">
        <v>2.9000000000000001E-2</v>
      </c>
      <c r="R1268">
        <v>7.0000000000000001E-3</v>
      </c>
      <c r="S1268">
        <v>482624924</v>
      </c>
      <c r="T1268">
        <v>27.685400000000001</v>
      </c>
      <c r="U1268">
        <v>1075.3900000000001</v>
      </c>
      <c r="V1268">
        <v>7.6510999999999996</v>
      </c>
      <c r="W1268">
        <v>35.478999999999999</v>
      </c>
      <c r="X1268" s="1">
        <v>0</v>
      </c>
      <c r="Y1268" s="4">
        <f t="shared" si="57"/>
        <v>3.908027E-2</v>
      </c>
      <c r="Z1268" s="3">
        <f t="shared" si="58"/>
        <v>3.5990190000000005E-2</v>
      </c>
      <c r="AA1268" s="4">
        <f t="shared" si="59"/>
        <v>3.8525528000000975E-2</v>
      </c>
    </row>
    <row r="1269" spans="1:27" x14ac:dyDescent="0.3">
      <c r="A1269" s="2">
        <v>42111.936620312503</v>
      </c>
      <c r="B1269" s="5">
        <v>42111.936620312503</v>
      </c>
      <c r="C1269">
        <v>7.7407000000000004</v>
      </c>
      <c r="D1269">
        <v>7.6257000000000001</v>
      </c>
      <c r="E1269">
        <v>36.896535</v>
      </c>
      <c r="F1269">
        <v>1087.6189999999999</v>
      </c>
      <c r="G1269">
        <v>1076.83</v>
      </c>
      <c r="H1269">
        <v>35.480600000000003</v>
      </c>
      <c r="I1269">
        <v>27.7074</v>
      </c>
      <c r="J1269">
        <v>1267.479</v>
      </c>
      <c r="K1269">
        <v>1.6799999999999999E-2</v>
      </c>
      <c r="L1269">
        <v>197.53899999999999</v>
      </c>
      <c r="M1269">
        <v>1.6586000000000001</v>
      </c>
      <c r="N1269">
        <v>95.658199999999994</v>
      </c>
      <c r="O1269">
        <v>89.02</v>
      </c>
      <c r="P1269" s="1">
        <v>27</v>
      </c>
      <c r="Q1269">
        <v>2.8000000000000001E-2</v>
      </c>
      <c r="R1269">
        <v>3.0999999999999999E-3</v>
      </c>
      <c r="S1269">
        <v>482624925</v>
      </c>
      <c r="T1269">
        <v>27.688400000000001</v>
      </c>
      <c r="U1269">
        <v>1076.83</v>
      </c>
      <c r="V1269">
        <v>7.6257000000000001</v>
      </c>
      <c r="W1269">
        <v>35.478000000000002</v>
      </c>
      <c r="X1269" s="1">
        <v>0</v>
      </c>
      <c r="Y1269" s="4">
        <f t="shared" si="57"/>
        <v>3.7759690999999998E-2</v>
      </c>
      <c r="Z1269" s="3">
        <f t="shared" si="58"/>
        <v>3.3607079999999998E-2</v>
      </c>
      <c r="AA1269" s="4">
        <f t="shared" si="59"/>
        <v>3.8525528000000975E-2</v>
      </c>
    </row>
    <row r="1270" spans="1:27" x14ac:dyDescent="0.3">
      <c r="A1270" s="2">
        <v>42111.936631886572</v>
      </c>
      <c r="B1270" s="5">
        <v>42111.936631886572</v>
      </c>
      <c r="C1270">
        <v>7.7450000000000001</v>
      </c>
      <c r="D1270">
        <v>7.6298000000000004</v>
      </c>
      <c r="E1270">
        <v>36.903292999999998</v>
      </c>
      <c r="F1270">
        <v>1089.085</v>
      </c>
      <c r="G1270">
        <v>1078.278</v>
      </c>
      <c r="H1270">
        <v>35.482399999999998</v>
      </c>
      <c r="I1270">
        <v>27.708200000000001</v>
      </c>
      <c r="J1270">
        <v>1268.479</v>
      </c>
      <c r="K1270">
        <v>2.0199999999999999E-2</v>
      </c>
      <c r="L1270">
        <v>197.5</v>
      </c>
      <c r="M1270">
        <v>1.6581999999999999</v>
      </c>
      <c r="N1270">
        <v>95.658199999999994</v>
      </c>
      <c r="O1270">
        <v>98.72</v>
      </c>
      <c r="P1270" s="1">
        <v>27</v>
      </c>
      <c r="Q1270">
        <v>2.9000000000000001E-2</v>
      </c>
      <c r="R1270">
        <v>1E-3</v>
      </c>
      <c r="S1270">
        <v>482624926</v>
      </c>
      <c r="T1270">
        <v>27.689499999999999</v>
      </c>
      <c r="U1270">
        <v>1078.278</v>
      </c>
      <c r="V1270">
        <v>7.6298000000000004</v>
      </c>
      <c r="W1270">
        <v>35.4803</v>
      </c>
      <c r="X1270" s="1">
        <v>0</v>
      </c>
      <c r="Y1270" s="4">
        <f t="shared" si="57"/>
        <v>3.7048610000000003E-2</v>
      </c>
      <c r="Z1270" s="3">
        <f t="shared" si="58"/>
        <v>3.5990190000000005E-2</v>
      </c>
      <c r="AA1270" s="4">
        <f t="shared" si="59"/>
        <v>3.8525528000000975E-2</v>
      </c>
    </row>
    <row r="1271" spans="1:27" x14ac:dyDescent="0.3">
      <c r="A1271" s="2">
        <v>42111.936643460649</v>
      </c>
      <c r="B1271" s="5">
        <v>42111.936643460649</v>
      </c>
      <c r="C1271">
        <v>7.7667000000000002</v>
      </c>
      <c r="D1271">
        <v>7.6509999999999998</v>
      </c>
      <c r="E1271">
        <v>36.930480000000003</v>
      </c>
      <c r="F1271">
        <v>1090.4010000000001</v>
      </c>
      <c r="G1271">
        <v>1079.577</v>
      </c>
      <c r="H1271">
        <v>35.488300000000002</v>
      </c>
      <c r="I1271">
        <v>27.709800000000001</v>
      </c>
      <c r="J1271">
        <v>1269.479</v>
      </c>
      <c r="K1271">
        <v>1.72E-2</v>
      </c>
      <c r="L1271">
        <v>197.512</v>
      </c>
      <c r="M1271">
        <v>1.6581999999999999</v>
      </c>
      <c r="N1271">
        <v>95.658199999999994</v>
      </c>
      <c r="O1271">
        <v>70.77</v>
      </c>
      <c r="P1271" s="1">
        <v>27</v>
      </c>
      <c r="Q1271">
        <v>2.9000000000000001E-2</v>
      </c>
      <c r="R1271">
        <v>7.1000000000000004E-3</v>
      </c>
      <c r="S1271">
        <v>482624927</v>
      </c>
      <c r="T1271">
        <v>27.691600000000001</v>
      </c>
      <c r="U1271">
        <v>1079.577</v>
      </c>
      <c r="V1271">
        <v>7.6510999999999996</v>
      </c>
      <c r="W1271">
        <v>35.487000000000002</v>
      </c>
      <c r="X1271" s="1">
        <v>0</v>
      </c>
      <c r="Y1271" s="4">
        <f t="shared" si="57"/>
        <v>3.9114130999999996E-2</v>
      </c>
      <c r="Z1271" s="3">
        <f t="shared" si="58"/>
        <v>3.5990190000000005E-2</v>
      </c>
      <c r="AA1271" s="4">
        <f t="shared" si="59"/>
        <v>3.8525528000000975E-2</v>
      </c>
    </row>
    <row r="1272" spans="1:27" x14ac:dyDescent="0.3">
      <c r="A1272" s="2">
        <v>42111.936655034726</v>
      </c>
      <c r="B1272" s="5">
        <v>42111.936655034726</v>
      </c>
      <c r="C1272">
        <v>7.7792000000000003</v>
      </c>
      <c r="D1272">
        <v>7.6634000000000002</v>
      </c>
      <c r="E1272">
        <v>36.944842000000001</v>
      </c>
      <c r="F1272">
        <v>1091.567</v>
      </c>
      <c r="G1272">
        <v>1080.729</v>
      </c>
      <c r="H1272">
        <v>35.49</v>
      </c>
      <c r="I1272">
        <v>27.709299999999999</v>
      </c>
      <c r="J1272">
        <v>1270.479</v>
      </c>
      <c r="K1272">
        <v>1.6799999999999999E-2</v>
      </c>
      <c r="L1272">
        <v>197.39</v>
      </c>
      <c r="M1272">
        <v>1.6586000000000001</v>
      </c>
      <c r="N1272">
        <v>95.658199999999994</v>
      </c>
      <c r="O1272">
        <v>89.14</v>
      </c>
      <c r="P1272" s="1">
        <v>27</v>
      </c>
      <c r="Q1272">
        <v>2.9000000000000001E-2</v>
      </c>
      <c r="R1272">
        <v>1.15E-2</v>
      </c>
      <c r="S1272">
        <v>482624928</v>
      </c>
      <c r="T1272">
        <v>27.691500000000001</v>
      </c>
      <c r="U1272">
        <v>1080.729</v>
      </c>
      <c r="V1272">
        <v>7.6634000000000002</v>
      </c>
      <c r="W1272">
        <v>35.4893</v>
      </c>
      <c r="X1272" s="1">
        <v>0</v>
      </c>
      <c r="Y1272" s="4">
        <f t="shared" si="57"/>
        <v>4.0604015E-2</v>
      </c>
      <c r="Z1272" s="3">
        <f t="shared" si="58"/>
        <v>3.5990190000000005E-2</v>
      </c>
      <c r="AA1272" s="4">
        <f t="shared" si="59"/>
        <v>3.8525528000000975E-2</v>
      </c>
    </row>
    <row r="1273" spans="1:27" x14ac:dyDescent="0.3">
      <c r="A1273" s="2">
        <v>42111.936666608795</v>
      </c>
      <c r="B1273" s="5">
        <v>42111.936666608795</v>
      </c>
      <c r="C1273">
        <v>7.7754000000000003</v>
      </c>
      <c r="D1273">
        <v>7.6595000000000004</v>
      </c>
      <c r="E1273">
        <v>36.940814000000003</v>
      </c>
      <c r="F1273">
        <v>1092.578</v>
      </c>
      <c r="G1273">
        <v>1081.7270000000001</v>
      </c>
      <c r="H1273">
        <v>35.488999999999997</v>
      </c>
      <c r="I1273">
        <v>27.709099999999999</v>
      </c>
      <c r="J1273">
        <v>1271.479</v>
      </c>
      <c r="K1273">
        <v>1.8800000000000001E-2</v>
      </c>
      <c r="L1273">
        <v>197.655</v>
      </c>
      <c r="M1273">
        <v>1.6587000000000001</v>
      </c>
      <c r="N1273">
        <v>95.658199999999994</v>
      </c>
      <c r="O1273">
        <v>98.72</v>
      </c>
      <c r="P1273" s="1">
        <v>27</v>
      </c>
      <c r="Q1273">
        <v>2.8000000000000001E-2</v>
      </c>
      <c r="R1273">
        <v>6.7000000000000002E-3</v>
      </c>
      <c r="S1273">
        <v>482624929</v>
      </c>
      <c r="T1273">
        <v>27.691299999999998</v>
      </c>
      <c r="U1273">
        <v>1081.7270000000001</v>
      </c>
      <c r="V1273">
        <v>7.6595000000000004</v>
      </c>
      <c r="W1273">
        <v>35.488300000000002</v>
      </c>
      <c r="X1273" s="1">
        <v>0</v>
      </c>
      <c r="Y1273" s="4">
        <f t="shared" si="57"/>
        <v>3.8978686999999998E-2</v>
      </c>
      <c r="Z1273" s="3">
        <f t="shared" si="58"/>
        <v>3.3607079999999998E-2</v>
      </c>
      <c r="AA1273" s="4">
        <f t="shared" si="59"/>
        <v>3.8525528000000975E-2</v>
      </c>
    </row>
    <row r="1274" spans="1:27" x14ac:dyDescent="0.3">
      <c r="A1274" s="2">
        <v>42111.936678182872</v>
      </c>
      <c r="B1274" s="5">
        <v>42111.936678182872</v>
      </c>
      <c r="C1274">
        <v>7.7649999999999997</v>
      </c>
      <c r="D1274">
        <v>7.6490999999999998</v>
      </c>
      <c r="E1274">
        <v>36.927342000000003</v>
      </c>
      <c r="F1274">
        <v>1093.6189999999999</v>
      </c>
      <c r="G1274">
        <v>1082.7539999999999</v>
      </c>
      <c r="H1274">
        <v>35.4848</v>
      </c>
      <c r="I1274">
        <v>27.7073</v>
      </c>
      <c r="J1274">
        <v>1272.479</v>
      </c>
      <c r="K1274">
        <v>1.8599999999999998E-2</v>
      </c>
      <c r="L1274">
        <v>197.67099999999999</v>
      </c>
      <c r="M1274">
        <v>1.659</v>
      </c>
      <c r="N1274">
        <v>95.658199999999994</v>
      </c>
      <c r="O1274">
        <v>70.84</v>
      </c>
      <c r="P1274" s="1">
        <v>27</v>
      </c>
      <c r="Q1274">
        <v>2.9000000000000001E-2</v>
      </c>
      <c r="R1274">
        <v>2.8999999999999998E-3</v>
      </c>
      <c r="S1274">
        <v>482624930</v>
      </c>
      <c r="T1274">
        <v>27.689299999999999</v>
      </c>
      <c r="U1274">
        <v>1082.7539999999999</v>
      </c>
      <c r="V1274">
        <v>7.6490999999999998</v>
      </c>
      <c r="W1274">
        <v>35.483800000000002</v>
      </c>
      <c r="X1274" s="1">
        <v>0</v>
      </c>
      <c r="Y1274" s="4">
        <f t="shared" si="57"/>
        <v>3.7691968999999999E-2</v>
      </c>
      <c r="Z1274" s="3">
        <f t="shared" si="58"/>
        <v>3.5990190000000005E-2</v>
      </c>
      <c r="AA1274" s="4">
        <f t="shared" si="59"/>
        <v>3.8525528000000975E-2</v>
      </c>
    </row>
    <row r="1275" spans="1:27" x14ac:dyDescent="0.3">
      <c r="A1275" s="2">
        <v>42111.936689756942</v>
      </c>
      <c r="B1275" s="5">
        <v>42111.936689756942</v>
      </c>
      <c r="C1275">
        <v>7.7333999999999996</v>
      </c>
      <c r="D1275">
        <v>7.6176000000000004</v>
      </c>
      <c r="E1275">
        <v>36.892651999999998</v>
      </c>
      <c r="F1275">
        <v>1094.739</v>
      </c>
      <c r="G1275">
        <v>1083.8610000000001</v>
      </c>
      <c r="H1275">
        <v>35.479599999999998</v>
      </c>
      <c r="I1275">
        <v>27.707899999999999</v>
      </c>
      <c r="J1275">
        <v>1273.479</v>
      </c>
      <c r="K1275">
        <v>2.2100000000000002E-2</v>
      </c>
      <c r="L1275">
        <v>197.661</v>
      </c>
      <c r="M1275">
        <v>1.6589</v>
      </c>
      <c r="N1275">
        <v>95.658199999999994</v>
      </c>
      <c r="O1275">
        <v>89.13</v>
      </c>
      <c r="P1275" s="1">
        <v>27</v>
      </c>
      <c r="Q1275">
        <v>2.8000000000000001E-2</v>
      </c>
      <c r="R1275">
        <v>-5.9999999999999995E-4</v>
      </c>
      <c r="S1275">
        <v>482624931</v>
      </c>
      <c r="T1275">
        <v>27.689399999999999</v>
      </c>
      <c r="U1275">
        <v>1083.8610000000001</v>
      </c>
      <c r="V1275">
        <v>7.6176000000000004</v>
      </c>
      <c r="W1275">
        <v>35.478000000000002</v>
      </c>
      <c r="X1275" s="1">
        <v>0</v>
      </c>
      <c r="Y1275" s="4">
        <f t="shared" si="57"/>
        <v>3.6506834000000002E-2</v>
      </c>
      <c r="Z1275" s="3">
        <f t="shared" si="58"/>
        <v>3.3607079999999998E-2</v>
      </c>
      <c r="AA1275" s="4">
        <f t="shared" si="59"/>
        <v>3.8525528000000975E-2</v>
      </c>
    </row>
    <row r="1276" spans="1:27" x14ac:dyDescent="0.3">
      <c r="A1276" s="2">
        <v>42111.936701331018</v>
      </c>
      <c r="B1276" s="5">
        <v>42111.936701331018</v>
      </c>
      <c r="C1276">
        <v>7.7248000000000001</v>
      </c>
      <c r="D1276">
        <v>7.6089000000000002</v>
      </c>
      <c r="E1276">
        <v>36.885356000000002</v>
      </c>
      <c r="F1276">
        <v>1095.6880000000001</v>
      </c>
      <c r="G1276">
        <v>1084.798</v>
      </c>
      <c r="H1276">
        <v>35.4801</v>
      </c>
      <c r="I1276">
        <v>27.709499999999998</v>
      </c>
      <c r="J1276">
        <v>1274.479</v>
      </c>
      <c r="K1276">
        <v>2.2100000000000002E-2</v>
      </c>
      <c r="L1276">
        <v>197.69399999999999</v>
      </c>
      <c r="M1276">
        <v>1.6588000000000001</v>
      </c>
      <c r="N1276">
        <v>95.658199999999994</v>
      </c>
      <c r="O1276">
        <v>98.72</v>
      </c>
      <c r="P1276" s="1">
        <v>27</v>
      </c>
      <c r="Q1276">
        <v>2.8000000000000001E-2</v>
      </c>
      <c r="R1276">
        <v>1E-4</v>
      </c>
      <c r="S1276">
        <v>482624932</v>
      </c>
      <c r="T1276">
        <v>27.690999999999999</v>
      </c>
      <c r="U1276">
        <v>1084.798</v>
      </c>
      <c r="V1276">
        <v>7.6089000000000002</v>
      </c>
      <c r="W1276">
        <v>35.478400000000001</v>
      </c>
      <c r="X1276" s="1">
        <v>0</v>
      </c>
      <c r="Y1276" s="4">
        <f t="shared" si="57"/>
        <v>3.6743861000000003E-2</v>
      </c>
      <c r="Z1276" s="3">
        <f t="shared" si="58"/>
        <v>3.3607079999999998E-2</v>
      </c>
      <c r="AA1276" s="4">
        <f t="shared" si="59"/>
        <v>3.8525528000000975E-2</v>
      </c>
    </row>
    <row r="1277" spans="1:27" x14ac:dyDescent="0.3">
      <c r="A1277" s="2">
        <v>42111.936712905095</v>
      </c>
      <c r="B1277" s="5">
        <v>42111.936712905095</v>
      </c>
      <c r="C1277">
        <v>7.7245999999999997</v>
      </c>
      <c r="D1277">
        <v>7.6086999999999998</v>
      </c>
      <c r="E1277">
        <v>36.886088000000001</v>
      </c>
      <c r="F1277">
        <v>1096.3879999999999</v>
      </c>
      <c r="G1277">
        <v>1085.489</v>
      </c>
      <c r="H1277">
        <v>35.480499999999999</v>
      </c>
      <c r="I1277">
        <v>27.709900000000001</v>
      </c>
      <c r="J1277">
        <v>1275.479</v>
      </c>
      <c r="K1277">
        <v>2.2499999999999999E-2</v>
      </c>
      <c r="L1277">
        <v>197.63300000000001</v>
      </c>
      <c r="M1277">
        <v>1.6589</v>
      </c>
      <c r="N1277">
        <v>95.658199999999994</v>
      </c>
      <c r="O1277">
        <v>70.37</v>
      </c>
      <c r="P1277" s="1">
        <v>27</v>
      </c>
      <c r="Q1277">
        <v>2.8000000000000001E-2</v>
      </c>
      <c r="R1277">
        <v>3.5999999999999999E-3</v>
      </c>
      <c r="S1277">
        <v>482624933</v>
      </c>
      <c r="T1277">
        <v>27.691600000000001</v>
      </c>
      <c r="U1277">
        <v>1085.489</v>
      </c>
      <c r="V1277">
        <v>7.6086999999999998</v>
      </c>
      <c r="W1277">
        <v>35.478999999999999</v>
      </c>
      <c r="X1277" s="1">
        <v>0</v>
      </c>
      <c r="Y1277" s="4">
        <f t="shared" si="57"/>
        <v>3.7928996E-2</v>
      </c>
      <c r="Z1277" s="3">
        <f t="shared" si="58"/>
        <v>3.3607079999999998E-2</v>
      </c>
      <c r="AA1277" s="4">
        <f t="shared" si="59"/>
        <v>3.8525528000000975E-2</v>
      </c>
    </row>
    <row r="1278" spans="1:27" x14ac:dyDescent="0.3">
      <c r="A1278" s="2">
        <v>42111.936724479165</v>
      </c>
      <c r="B1278" s="5">
        <v>42111.936724479165</v>
      </c>
      <c r="C1278">
        <v>7.7244999999999999</v>
      </c>
      <c r="D1278">
        <v>7.6086</v>
      </c>
      <c r="E1278">
        <v>36.886215</v>
      </c>
      <c r="F1278">
        <v>1096.7349999999999</v>
      </c>
      <c r="G1278">
        <v>1085.8309999999999</v>
      </c>
      <c r="H1278">
        <v>35.480400000000003</v>
      </c>
      <c r="I1278">
        <v>27.709800000000001</v>
      </c>
      <c r="J1278">
        <v>1276.479</v>
      </c>
      <c r="K1278">
        <v>2.1700000000000001E-2</v>
      </c>
      <c r="L1278">
        <v>197.68299999999999</v>
      </c>
      <c r="M1278">
        <v>1.6588000000000001</v>
      </c>
      <c r="N1278">
        <v>95.658199999999994</v>
      </c>
      <c r="O1278">
        <v>88.96</v>
      </c>
      <c r="P1278" s="1">
        <v>27</v>
      </c>
      <c r="Q1278">
        <v>2.9000000000000001E-2</v>
      </c>
      <c r="R1278">
        <v>-5.9999999999999995E-4</v>
      </c>
      <c r="S1278">
        <v>482624934</v>
      </c>
      <c r="T1278">
        <v>27.691700000000001</v>
      </c>
      <c r="U1278">
        <v>1085.8320000000001</v>
      </c>
      <c r="V1278">
        <v>7.6086</v>
      </c>
      <c r="W1278">
        <v>35.479100000000003</v>
      </c>
      <c r="X1278" s="1">
        <v>0</v>
      </c>
      <c r="Y1278" s="4">
        <f t="shared" si="57"/>
        <v>3.6506834000000002E-2</v>
      </c>
      <c r="Z1278" s="3">
        <f t="shared" si="58"/>
        <v>3.5990190000000005E-2</v>
      </c>
      <c r="AA1278" s="4">
        <f t="shared" si="59"/>
        <v>3.8525528000000975E-2</v>
      </c>
    </row>
    <row r="1279" spans="1:27" x14ac:dyDescent="0.3">
      <c r="A1279" s="2">
        <v>42111.936736053241</v>
      </c>
      <c r="B1279" s="5">
        <v>42111.936736053241</v>
      </c>
      <c r="C1279">
        <v>7.7237999999999998</v>
      </c>
      <c r="D1279">
        <v>7.6078999999999999</v>
      </c>
      <c r="E1279">
        <v>36.885944000000002</v>
      </c>
      <c r="F1279">
        <v>1097.2329999999999</v>
      </c>
      <c r="G1279">
        <v>1086.3240000000001</v>
      </c>
      <c r="H1279">
        <v>35.480400000000003</v>
      </c>
      <c r="I1279">
        <v>27.709900000000001</v>
      </c>
      <c r="J1279">
        <v>1277.479</v>
      </c>
      <c r="K1279">
        <v>2.2499999999999999E-2</v>
      </c>
      <c r="L1279">
        <v>197.64699999999999</v>
      </c>
      <c r="M1279">
        <v>1.6591</v>
      </c>
      <c r="N1279">
        <v>95.658199999999994</v>
      </c>
      <c r="O1279">
        <v>98.72</v>
      </c>
      <c r="P1279" s="1">
        <v>27</v>
      </c>
      <c r="Q1279">
        <v>2.9000000000000001E-2</v>
      </c>
      <c r="R1279">
        <v>8.9999999999999998E-4</v>
      </c>
      <c r="S1279">
        <v>482624935</v>
      </c>
      <c r="T1279">
        <v>27.6919</v>
      </c>
      <c r="U1279">
        <v>1086.3240000000001</v>
      </c>
      <c r="V1279">
        <v>7.6078000000000001</v>
      </c>
      <c r="W1279">
        <v>35.479300000000002</v>
      </c>
      <c r="X1279" s="1">
        <v>0</v>
      </c>
      <c r="Y1279" s="4">
        <f t="shared" si="57"/>
        <v>3.7014749E-2</v>
      </c>
      <c r="Z1279" s="3">
        <f t="shared" si="58"/>
        <v>3.5990190000000005E-2</v>
      </c>
      <c r="AA1279" s="4">
        <f t="shared" si="59"/>
        <v>3.8525528000000975E-2</v>
      </c>
    </row>
    <row r="1280" spans="1:27" x14ac:dyDescent="0.3">
      <c r="A1280" s="2">
        <v>42111.936747627318</v>
      </c>
      <c r="B1280" s="5">
        <v>42111.936747627318</v>
      </c>
      <c r="C1280">
        <v>7.7229000000000001</v>
      </c>
      <c r="D1280">
        <v>7.6069000000000004</v>
      </c>
      <c r="E1280">
        <v>36.885719000000002</v>
      </c>
      <c r="F1280">
        <v>1097.7809999999999</v>
      </c>
      <c r="G1280">
        <v>1086.865</v>
      </c>
      <c r="H1280">
        <v>35.480699999999999</v>
      </c>
      <c r="I1280">
        <v>27.7103</v>
      </c>
      <c r="J1280">
        <v>1278.479</v>
      </c>
      <c r="K1280">
        <v>2.35E-2</v>
      </c>
      <c r="L1280">
        <v>197.869</v>
      </c>
      <c r="M1280">
        <v>1.659</v>
      </c>
      <c r="N1280">
        <v>95.658199999999994</v>
      </c>
      <c r="O1280">
        <v>70.540000000000006</v>
      </c>
      <c r="P1280" s="1">
        <v>27</v>
      </c>
      <c r="Q1280">
        <v>2.8000000000000001E-2</v>
      </c>
      <c r="R1280">
        <v>1.09E-2</v>
      </c>
      <c r="S1280">
        <v>482624936</v>
      </c>
      <c r="T1280">
        <v>27.692299999999999</v>
      </c>
      <c r="U1280">
        <v>1086.865</v>
      </c>
      <c r="V1280">
        <v>7.6069000000000004</v>
      </c>
      <c r="W1280">
        <v>35.479700000000001</v>
      </c>
      <c r="X1280" s="1">
        <v>0</v>
      </c>
      <c r="Y1280" s="4">
        <f t="shared" si="57"/>
        <v>4.0400849000000003E-2</v>
      </c>
      <c r="Z1280" s="3">
        <f t="shared" si="58"/>
        <v>3.3607079999999998E-2</v>
      </c>
      <c r="AA1280" s="4">
        <f t="shared" si="59"/>
        <v>3.8525528000000975E-2</v>
      </c>
    </row>
    <row r="1281" spans="1:27" x14ac:dyDescent="0.3">
      <c r="A1281" s="2">
        <v>42111.936759201388</v>
      </c>
      <c r="B1281" s="5">
        <v>42111.936759201388</v>
      </c>
      <c r="C1281">
        <v>7.7248999999999999</v>
      </c>
      <c r="D1281">
        <v>7.6089000000000002</v>
      </c>
      <c r="E1281">
        <v>36.888620000000003</v>
      </c>
      <c r="F1281">
        <v>1098.0550000000001</v>
      </c>
      <c r="G1281">
        <v>1087.135</v>
      </c>
      <c r="H1281">
        <v>35.481400000000001</v>
      </c>
      <c r="I1281">
        <v>27.710599999999999</v>
      </c>
      <c r="J1281">
        <v>1279.479</v>
      </c>
      <c r="K1281">
        <v>2.5000000000000001E-2</v>
      </c>
      <c r="L1281">
        <v>197.72499999999999</v>
      </c>
      <c r="M1281">
        <v>1.6591</v>
      </c>
      <c r="N1281">
        <v>95.658199999999994</v>
      </c>
      <c r="O1281">
        <v>88.98</v>
      </c>
      <c r="P1281" s="1">
        <v>27</v>
      </c>
      <c r="Q1281">
        <v>2.8000000000000001E-2</v>
      </c>
      <c r="R1281">
        <v>5.1000000000000004E-3</v>
      </c>
      <c r="S1281">
        <v>482624937</v>
      </c>
      <c r="T1281">
        <v>27.692799999999998</v>
      </c>
      <c r="U1281">
        <v>1087.135</v>
      </c>
      <c r="V1281">
        <v>7.6087999999999996</v>
      </c>
      <c r="W1281">
        <v>35.480600000000003</v>
      </c>
      <c r="X1281" s="1">
        <v>0</v>
      </c>
      <c r="Y1281" s="4">
        <f t="shared" si="57"/>
        <v>3.8436910999999997E-2</v>
      </c>
      <c r="Z1281" s="3">
        <f t="shared" si="58"/>
        <v>3.3607079999999998E-2</v>
      </c>
      <c r="AA1281" s="4">
        <f t="shared" si="59"/>
        <v>3.8525528000000975E-2</v>
      </c>
    </row>
    <row r="1282" spans="1:27" x14ac:dyDescent="0.3">
      <c r="A1282" s="2">
        <v>42111.936770775465</v>
      </c>
      <c r="B1282" s="5">
        <v>42111.936770775465</v>
      </c>
      <c r="C1282">
        <v>7.7282000000000002</v>
      </c>
      <c r="D1282">
        <v>7.6120999999999999</v>
      </c>
      <c r="E1282">
        <v>36.893200999999998</v>
      </c>
      <c r="F1282">
        <v>1098.4100000000001</v>
      </c>
      <c r="G1282">
        <v>1087.4860000000001</v>
      </c>
      <c r="H1282">
        <v>35.482700000000001</v>
      </c>
      <c r="I1282">
        <v>27.711099999999998</v>
      </c>
      <c r="J1282">
        <v>1280.479</v>
      </c>
      <c r="K1282">
        <v>2.3300000000000001E-2</v>
      </c>
      <c r="L1282">
        <v>197.79599999999999</v>
      </c>
      <c r="M1282">
        <v>1.6591</v>
      </c>
      <c r="N1282">
        <v>95.658199999999994</v>
      </c>
      <c r="O1282">
        <v>98.72</v>
      </c>
      <c r="P1282" s="1">
        <v>27</v>
      </c>
      <c r="Q1282">
        <v>2.8000000000000001E-2</v>
      </c>
      <c r="R1282">
        <v>2.5999999999999999E-3</v>
      </c>
      <c r="S1282">
        <v>482624938</v>
      </c>
      <c r="T1282">
        <v>27.6934</v>
      </c>
      <c r="U1282">
        <v>1087.4860000000001</v>
      </c>
      <c r="V1282">
        <v>7.6120999999999999</v>
      </c>
      <c r="W1282">
        <v>35.482100000000003</v>
      </c>
      <c r="X1282" s="1">
        <v>0</v>
      </c>
      <c r="Y1282" s="4">
        <f t="shared" si="57"/>
        <v>3.7590385999999996E-2</v>
      </c>
      <c r="Z1282" s="3">
        <f t="shared" si="58"/>
        <v>3.3607079999999998E-2</v>
      </c>
      <c r="AA1282" s="4">
        <f t="shared" si="59"/>
        <v>3.8525528000000975E-2</v>
      </c>
    </row>
    <row r="1283" spans="1:27" x14ac:dyDescent="0.3">
      <c r="A1283" s="2">
        <v>42111.936782349534</v>
      </c>
      <c r="B1283" s="5">
        <v>42111.936782349534</v>
      </c>
      <c r="C1283">
        <v>7.7291999999999996</v>
      </c>
      <c r="D1283">
        <v>7.6128999999999998</v>
      </c>
      <c r="E1283">
        <v>36.894589000000003</v>
      </c>
      <c r="F1283">
        <v>1099.18</v>
      </c>
      <c r="G1283">
        <v>1088.2460000000001</v>
      </c>
      <c r="H1283">
        <v>35.482700000000001</v>
      </c>
      <c r="I1283">
        <v>27.710999999999999</v>
      </c>
      <c r="J1283">
        <v>1281.479</v>
      </c>
      <c r="K1283">
        <v>2.1499999999999998E-2</v>
      </c>
      <c r="L1283">
        <v>197.93</v>
      </c>
      <c r="M1283">
        <v>1.6592</v>
      </c>
      <c r="N1283">
        <v>95.658199999999994</v>
      </c>
      <c r="O1283">
        <v>69.7</v>
      </c>
      <c r="P1283" s="1">
        <v>27</v>
      </c>
      <c r="Q1283">
        <v>2.8000000000000001E-2</v>
      </c>
      <c r="R1283">
        <v>-5.9999999999999995E-4</v>
      </c>
      <c r="S1283">
        <v>482624939</v>
      </c>
      <c r="T1283">
        <v>27.6934</v>
      </c>
      <c r="U1283">
        <v>1088.2460000000001</v>
      </c>
      <c r="V1283">
        <v>7.6128999999999998</v>
      </c>
      <c r="W1283">
        <v>35.482199999999999</v>
      </c>
      <c r="X1283" s="1">
        <v>0</v>
      </c>
      <c r="Y1283" s="4">
        <f t="shared" ref="Y1283:Y1346" si="60">(0.33861*R1283)+0.03671</f>
        <v>3.6506834000000002E-2</v>
      </c>
      <c r="Z1283" s="3">
        <f t="shared" ref="Z1283:Z1346" si="61">(2.38311*Q1283)-0.03312</f>
        <v>3.3607079999999998E-2</v>
      </c>
      <c r="AA1283" s="4">
        <f t="shared" ref="AA1283:AA1346" si="62">(-0.04396*N1283)+4.24366</f>
        <v>3.8525528000000975E-2</v>
      </c>
    </row>
    <row r="1284" spans="1:27" x14ac:dyDescent="0.3">
      <c r="A1284" s="2">
        <v>42111.936793923611</v>
      </c>
      <c r="B1284" s="5">
        <v>42111.936793923611</v>
      </c>
      <c r="C1284">
        <v>7.73</v>
      </c>
      <c r="D1284">
        <v>7.6135999999999999</v>
      </c>
      <c r="E1284">
        <v>36.896253999999999</v>
      </c>
      <c r="F1284">
        <v>1100.2059999999999</v>
      </c>
      <c r="G1284">
        <v>1089.259</v>
      </c>
      <c r="H1284">
        <v>35.4831</v>
      </c>
      <c r="I1284">
        <v>27.711200000000002</v>
      </c>
      <c r="J1284">
        <v>1282.479</v>
      </c>
      <c r="K1284">
        <v>1.9599999999999999E-2</v>
      </c>
      <c r="L1284">
        <v>198.262</v>
      </c>
      <c r="M1284">
        <v>1.6591</v>
      </c>
      <c r="N1284">
        <v>95.658199999999994</v>
      </c>
      <c r="O1284">
        <v>88.69</v>
      </c>
      <c r="P1284" s="1">
        <v>27</v>
      </c>
      <c r="Q1284">
        <v>2.8000000000000001E-2</v>
      </c>
      <c r="R1284">
        <v>-5.9999999999999995E-4</v>
      </c>
      <c r="S1284">
        <v>482624940</v>
      </c>
      <c r="T1284">
        <v>27.6937</v>
      </c>
      <c r="U1284">
        <v>1089.259</v>
      </c>
      <c r="V1284">
        <v>7.6135999999999999</v>
      </c>
      <c r="W1284">
        <v>35.482700000000001</v>
      </c>
      <c r="X1284" s="1">
        <v>0</v>
      </c>
      <c r="Y1284" s="4">
        <f t="shared" si="60"/>
        <v>3.6506834000000002E-2</v>
      </c>
      <c r="Z1284" s="3">
        <f t="shared" si="61"/>
        <v>3.3607079999999998E-2</v>
      </c>
      <c r="AA1284" s="4">
        <f t="shared" si="62"/>
        <v>3.8525528000000975E-2</v>
      </c>
    </row>
    <row r="1285" spans="1:27" x14ac:dyDescent="0.3">
      <c r="A1285" s="2">
        <v>42111.936805497688</v>
      </c>
      <c r="B1285" s="5">
        <v>42111.936805497688</v>
      </c>
      <c r="C1285">
        <v>7.7313000000000001</v>
      </c>
      <c r="D1285">
        <v>7.6147999999999998</v>
      </c>
      <c r="E1285">
        <v>36.898544000000001</v>
      </c>
      <c r="F1285">
        <v>1101.337</v>
      </c>
      <c r="G1285">
        <v>1090.376</v>
      </c>
      <c r="H1285">
        <v>35.483600000000003</v>
      </c>
      <c r="I1285">
        <v>27.711500000000001</v>
      </c>
      <c r="J1285">
        <v>1283.479</v>
      </c>
      <c r="K1285">
        <v>1.9300000000000001E-2</v>
      </c>
      <c r="L1285">
        <v>198.137</v>
      </c>
      <c r="M1285">
        <v>1.6594</v>
      </c>
      <c r="N1285">
        <v>95.658199999999994</v>
      </c>
      <c r="O1285">
        <v>98.72</v>
      </c>
      <c r="P1285" s="1">
        <v>27</v>
      </c>
      <c r="Q1285">
        <v>2.7E-2</v>
      </c>
      <c r="R1285">
        <v>-5.9999999999999995E-4</v>
      </c>
      <c r="S1285">
        <v>482624941</v>
      </c>
      <c r="T1285">
        <v>27.693999999999999</v>
      </c>
      <c r="U1285">
        <v>1090.377</v>
      </c>
      <c r="V1285">
        <v>7.6147999999999998</v>
      </c>
      <c r="W1285">
        <v>35.4833</v>
      </c>
      <c r="X1285" s="1">
        <v>0</v>
      </c>
      <c r="Y1285" s="4">
        <f t="shared" si="60"/>
        <v>3.6506834000000002E-2</v>
      </c>
      <c r="Z1285" s="3">
        <f t="shared" si="61"/>
        <v>3.1223970000000004E-2</v>
      </c>
      <c r="AA1285" s="4">
        <f t="shared" si="62"/>
        <v>3.8525528000000975E-2</v>
      </c>
    </row>
    <row r="1286" spans="1:27" x14ac:dyDescent="0.3">
      <c r="A1286" s="2">
        <v>42111.936817071757</v>
      </c>
      <c r="B1286" s="5">
        <v>42111.936817071757</v>
      </c>
      <c r="C1286">
        <v>7.7309999999999999</v>
      </c>
      <c r="D1286">
        <v>7.6143999999999998</v>
      </c>
      <c r="E1286">
        <v>36.898552000000002</v>
      </c>
      <c r="F1286">
        <v>1102.558</v>
      </c>
      <c r="G1286">
        <v>1091.5820000000001</v>
      </c>
      <c r="H1286">
        <v>35.483400000000003</v>
      </c>
      <c r="I1286">
        <v>27.711300000000001</v>
      </c>
      <c r="J1286">
        <v>1284.479</v>
      </c>
      <c r="K1286">
        <v>2.0799999999999999E-2</v>
      </c>
      <c r="L1286">
        <v>197.90799999999999</v>
      </c>
      <c r="M1286">
        <v>1.6592</v>
      </c>
      <c r="N1286">
        <v>95.658199999999994</v>
      </c>
      <c r="O1286">
        <v>70.53</v>
      </c>
      <c r="P1286" s="1">
        <v>27</v>
      </c>
      <c r="Q1286">
        <v>2.7E-2</v>
      </c>
      <c r="R1286">
        <v>1.6000000000000001E-3</v>
      </c>
      <c r="S1286">
        <v>482624942</v>
      </c>
      <c r="T1286">
        <v>27.6938</v>
      </c>
      <c r="U1286">
        <v>1091.5820000000001</v>
      </c>
      <c r="V1286">
        <v>7.6143999999999998</v>
      </c>
      <c r="W1286">
        <v>35.4831</v>
      </c>
      <c r="X1286" s="1">
        <v>0</v>
      </c>
      <c r="Y1286" s="4">
        <f t="shared" si="60"/>
        <v>3.7251776E-2</v>
      </c>
      <c r="Z1286" s="3">
        <f t="shared" si="61"/>
        <v>3.1223970000000004E-2</v>
      </c>
      <c r="AA1286" s="4">
        <f t="shared" si="62"/>
        <v>3.8525528000000975E-2</v>
      </c>
    </row>
    <row r="1287" spans="1:27" x14ac:dyDescent="0.3">
      <c r="A1287" s="2">
        <v>42111.936828645834</v>
      </c>
      <c r="B1287" s="5">
        <v>42111.936828645834</v>
      </c>
      <c r="C1287">
        <v>7.7256</v>
      </c>
      <c r="D1287">
        <v>7.6087999999999996</v>
      </c>
      <c r="E1287">
        <v>36.893183999999998</v>
      </c>
      <c r="F1287">
        <v>1103.8109999999999</v>
      </c>
      <c r="G1287">
        <v>1092.819</v>
      </c>
      <c r="H1287">
        <v>35.482599999999998</v>
      </c>
      <c r="I1287">
        <v>27.711500000000001</v>
      </c>
      <c r="J1287">
        <v>1285.479</v>
      </c>
      <c r="K1287">
        <v>1.9199999999999998E-2</v>
      </c>
      <c r="L1287">
        <v>198.13800000000001</v>
      </c>
      <c r="M1287">
        <v>1.6592</v>
      </c>
      <c r="N1287">
        <v>95.658199999999994</v>
      </c>
      <c r="O1287">
        <v>88.91</v>
      </c>
      <c r="P1287" s="1">
        <v>27</v>
      </c>
      <c r="Q1287">
        <v>2.9000000000000001E-2</v>
      </c>
      <c r="R1287">
        <v>4.4999999999999997E-3</v>
      </c>
      <c r="S1287">
        <v>482624943</v>
      </c>
      <c r="T1287">
        <v>27.693899999999999</v>
      </c>
      <c r="U1287">
        <v>1092.819</v>
      </c>
      <c r="V1287">
        <v>7.6087999999999996</v>
      </c>
      <c r="W1287">
        <v>35.482199999999999</v>
      </c>
      <c r="X1287" s="1">
        <v>0</v>
      </c>
      <c r="Y1287" s="4">
        <f t="shared" si="60"/>
        <v>3.8233745E-2</v>
      </c>
      <c r="Z1287" s="3">
        <f t="shared" si="61"/>
        <v>3.5990190000000005E-2</v>
      </c>
      <c r="AA1287" s="4">
        <f t="shared" si="62"/>
        <v>3.8525528000000975E-2</v>
      </c>
    </row>
    <row r="1288" spans="1:27" x14ac:dyDescent="0.3">
      <c r="A1288" s="2">
        <v>42111.936840219911</v>
      </c>
      <c r="B1288" s="5">
        <v>42111.936840219911</v>
      </c>
      <c r="C1288">
        <v>7.7179000000000002</v>
      </c>
      <c r="D1288">
        <v>7.6010999999999997</v>
      </c>
      <c r="E1288">
        <v>36.885406000000003</v>
      </c>
      <c r="F1288">
        <v>1105.1079999999999</v>
      </c>
      <c r="G1288">
        <v>1094.0999999999999</v>
      </c>
      <c r="H1288">
        <v>35.481499999999997</v>
      </c>
      <c r="I1288">
        <v>27.7118</v>
      </c>
      <c r="J1288">
        <v>1286.479</v>
      </c>
      <c r="K1288">
        <v>1.9400000000000001E-2</v>
      </c>
      <c r="L1288">
        <v>198.27600000000001</v>
      </c>
      <c r="M1288">
        <v>1.6594</v>
      </c>
      <c r="N1288">
        <v>95.658199999999994</v>
      </c>
      <c r="O1288">
        <v>98.72</v>
      </c>
      <c r="P1288" s="1">
        <v>27</v>
      </c>
      <c r="Q1288">
        <v>2.9000000000000001E-2</v>
      </c>
      <c r="R1288">
        <v>2.8E-3</v>
      </c>
      <c r="S1288">
        <v>482624944</v>
      </c>
      <c r="T1288">
        <v>27.694099999999999</v>
      </c>
      <c r="U1288">
        <v>1094.0999999999999</v>
      </c>
      <c r="V1288">
        <v>7.6010999999999997</v>
      </c>
      <c r="W1288">
        <v>35.481000000000002</v>
      </c>
      <c r="X1288" s="1">
        <v>0</v>
      </c>
      <c r="Y1288" s="4">
        <f t="shared" si="60"/>
        <v>3.7658108000000003E-2</v>
      </c>
      <c r="Z1288" s="3">
        <f t="shared" si="61"/>
        <v>3.5990190000000005E-2</v>
      </c>
      <c r="AA1288" s="4">
        <f t="shared" si="62"/>
        <v>3.8525528000000975E-2</v>
      </c>
    </row>
    <row r="1289" spans="1:27" x14ac:dyDescent="0.3">
      <c r="A1289" s="2">
        <v>42111.93685179398</v>
      </c>
      <c r="B1289" s="5">
        <v>42111.93685179398</v>
      </c>
      <c r="C1289">
        <v>7.6961000000000004</v>
      </c>
      <c r="D1289">
        <v>7.5792999999999999</v>
      </c>
      <c r="E1289">
        <v>36.861601</v>
      </c>
      <c r="F1289">
        <v>1106.4749999999999</v>
      </c>
      <c r="G1289">
        <v>1095.45</v>
      </c>
      <c r="H1289">
        <v>35.477800000000002</v>
      </c>
      <c r="I1289">
        <v>27.7121</v>
      </c>
      <c r="J1289">
        <v>1287.479</v>
      </c>
      <c r="K1289">
        <v>2.41E-2</v>
      </c>
      <c r="L1289">
        <v>198.33</v>
      </c>
      <c r="M1289">
        <v>1.6596</v>
      </c>
      <c r="N1289">
        <v>95.658199999999994</v>
      </c>
      <c r="O1289">
        <v>69.77</v>
      </c>
      <c r="P1289" s="1">
        <v>27</v>
      </c>
      <c r="Q1289">
        <v>0.03</v>
      </c>
      <c r="R1289">
        <v>1E-4</v>
      </c>
      <c r="S1289">
        <v>482624945</v>
      </c>
      <c r="T1289">
        <v>27.693999999999999</v>
      </c>
      <c r="U1289">
        <v>1095.45</v>
      </c>
      <c r="V1289">
        <v>7.5792999999999999</v>
      </c>
      <c r="W1289">
        <v>35.476700000000001</v>
      </c>
      <c r="X1289" s="1">
        <v>0</v>
      </c>
      <c r="Y1289" s="4">
        <f t="shared" si="60"/>
        <v>3.6743861000000003E-2</v>
      </c>
      <c r="Z1289" s="3">
        <f t="shared" si="61"/>
        <v>3.8373299999999999E-2</v>
      </c>
      <c r="AA1289" s="4">
        <f t="shared" si="62"/>
        <v>3.8525528000000975E-2</v>
      </c>
    </row>
    <row r="1290" spans="1:27" x14ac:dyDescent="0.3">
      <c r="A1290" s="2">
        <v>42111.936863368057</v>
      </c>
      <c r="B1290" s="5">
        <v>42111.936863368057</v>
      </c>
      <c r="C1290">
        <v>7.6828000000000003</v>
      </c>
      <c r="D1290">
        <v>7.5659999999999998</v>
      </c>
      <c r="E1290">
        <v>36.849618</v>
      </c>
      <c r="F1290">
        <v>1107.9639999999999</v>
      </c>
      <c r="G1290">
        <v>1096.9190000000001</v>
      </c>
      <c r="H1290">
        <v>35.477899999999998</v>
      </c>
      <c r="I1290">
        <v>27.714099999999998</v>
      </c>
      <c r="J1290">
        <v>1288.479</v>
      </c>
      <c r="K1290">
        <v>2.3900000000000001E-2</v>
      </c>
      <c r="L1290">
        <v>198.57300000000001</v>
      </c>
      <c r="M1290">
        <v>1.6593</v>
      </c>
      <c r="N1290">
        <v>95.658199999999994</v>
      </c>
      <c r="O1290">
        <v>88.67</v>
      </c>
      <c r="P1290" s="1">
        <v>27</v>
      </c>
      <c r="Q1290">
        <v>2.9000000000000001E-2</v>
      </c>
      <c r="R1290">
        <v>5.4999999999999997E-3</v>
      </c>
      <c r="S1290">
        <v>482624946</v>
      </c>
      <c r="T1290">
        <v>27.695799999999998</v>
      </c>
      <c r="U1290">
        <v>1096.92</v>
      </c>
      <c r="V1290">
        <v>7.5659999999999998</v>
      </c>
      <c r="W1290">
        <v>35.476599999999998</v>
      </c>
      <c r="X1290" s="1">
        <v>0</v>
      </c>
      <c r="Y1290" s="4">
        <f t="shared" si="60"/>
        <v>3.8572355000000003E-2</v>
      </c>
      <c r="Z1290" s="3">
        <f t="shared" si="61"/>
        <v>3.5990190000000005E-2</v>
      </c>
      <c r="AA1290" s="4">
        <f t="shared" si="62"/>
        <v>3.8525528000000975E-2</v>
      </c>
    </row>
    <row r="1291" spans="1:27" x14ac:dyDescent="0.3">
      <c r="A1291" s="2">
        <v>42111.936874942126</v>
      </c>
      <c r="B1291" s="5">
        <v>42111.936874942126</v>
      </c>
      <c r="C1291">
        <v>7.6788999999999996</v>
      </c>
      <c r="D1291">
        <v>7.5618999999999996</v>
      </c>
      <c r="E1291">
        <v>36.846584</v>
      </c>
      <c r="F1291">
        <v>1109.4459999999999</v>
      </c>
      <c r="G1291">
        <v>1098.383</v>
      </c>
      <c r="H1291">
        <v>35.477899999999998</v>
      </c>
      <c r="I1291">
        <v>27.714700000000001</v>
      </c>
      <c r="J1291">
        <v>1289.479</v>
      </c>
      <c r="K1291">
        <v>2.5499999999999998E-2</v>
      </c>
      <c r="L1291">
        <v>199.46600000000001</v>
      </c>
      <c r="M1291">
        <v>1.6591</v>
      </c>
      <c r="N1291">
        <v>95.658199999999994</v>
      </c>
      <c r="O1291">
        <v>98.73</v>
      </c>
      <c r="P1291" s="1">
        <v>27</v>
      </c>
      <c r="Q1291">
        <v>0.03</v>
      </c>
      <c r="R1291">
        <v>5.4999999999999997E-3</v>
      </c>
      <c r="S1291">
        <v>482624947</v>
      </c>
      <c r="T1291">
        <v>27.696400000000001</v>
      </c>
      <c r="U1291">
        <v>1098.383</v>
      </c>
      <c r="V1291">
        <v>7.5618999999999996</v>
      </c>
      <c r="W1291">
        <v>35.476599999999998</v>
      </c>
      <c r="X1291" s="1">
        <v>0</v>
      </c>
      <c r="Y1291" s="4">
        <f t="shared" si="60"/>
        <v>3.8572355000000003E-2</v>
      </c>
      <c r="Z1291" s="3">
        <f t="shared" si="61"/>
        <v>3.8373299999999999E-2</v>
      </c>
      <c r="AA1291" s="4">
        <f t="shared" si="62"/>
        <v>3.8525528000000975E-2</v>
      </c>
    </row>
    <row r="1292" spans="1:27" x14ac:dyDescent="0.3">
      <c r="A1292" s="2">
        <v>42111.936886516203</v>
      </c>
      <c r="B1292" s="5">
        <v>42111.936886516203</v>
      </c>
      <c r="C1292">
        <v>7.6765999999999996</v>
      </c>
      <c r="D1292">
        <v>7.5594999999999999</v>
      </c>
      <c r="E1292">
        <v>36.844816000000002</v>
      </c>
      <c r="F1292">
        <v>1110.6890000000001</v>
      </c>
      <c r="G1292">
        <v>1099.6110000000001</v>
      </c>
      <c r="H1292">
        <v>35.477600000000002</v>
      </c>
      <c r="I1292">
        <v>27.7149</v>
      </c>
      <c r="J1292">
        <v>1290.479</v>
      </c>
      <c r="K1292">
        <v>2.2200000000000001E-2</v>
      </c>
      <c r="L1292">
        <v>199.51900000000001</v>
      </c>
      <c r="M1292">
        <v>1.6591</v>
      </c>
      <c r="N1292">
        <v>95.658199999999994</v>
      </c>
      <c r="O1292">
        <v>69.790000000000006</v>
      </c>
      <c r="P1292" s="1">
        <v>27</v>
      </c>
      <c r="Q1292">
        <v>2.9000000000000001E-2</v>
      </c>
      <c r="R1292">
        <v>5.3E-3</v>
      </c>
      <c r="S1292">
        <v>482624948</v>
      </c>
      <c r="T1292">
        <v>27.6967</v>
      </c>
      <c r="U1292">
        <v>1099.6110000000001</v>
      </c>
      <c r="V1292">
        <v>7.5594000000000001</v>
      </c>
      <c r="W1292">
        <v>35.476500000000001</v>
      </c>
      <c r="X1292" s="1">
        <v>0</v>
      </c>
      <c r="Y1292" s="4">
        <f t="shared" si="60"/>
        <v>3.8504632999999996E-2</v>
      </c>
      <c r="Z1292" s="3">
        <f t="shared" si="61"/>
        <v>3.5990190000000005E-2</v>
      </c>
      <c r="AA1292" s="4">
        <f t="shared" si="62"/>
        <v>3.8525528000000975E-2</v>
      </c>
    </row>
    <row r="1293" spans="1:27" x14ac:dyDescent="0.3">
      <c r="A1293" s="2">
        <v>42111.93689809028</v>
      </c>
      <c r="B1293" s="5">
        <v>42111.93689809028</v>
      </c>
      <c r="C1293">
        <v>7.6742999999999997</v>
      </c>
      <c r="D1293">
        <v>7.5571000000000002</v>
      </c>
      <c r="E1293">
        <v>36.842857000000002</v>
      </c>
      <c r="F1293">
        <v>1111.491</v>
      </c>
      <c r="G1293">
        <v>1100.403</v>
      </c>
      <c r="H1293">
        <v>35.4773</v>
      </c>
      <c r="I1293">
        <v>27.7149</v>
      </c>
      <c r="J1293">
        <v>1291.479</v>
      </c>
      <c r="K1293">
        <v>1.9699999999999999E-2</v>
      </c>
      <c r="L1293">
        <v>199.06</v>
      </c>
      <c r="M1293">
        <v>1.6592</v>
      </c>
      <c r="N1293">
        <v>95.658199999999994</v>
      </c>
      <c r="O1293">
        <v>88.62</v>
      </c>
      <c r="P1293" s="1">
        <v>27</v>
      </c>
      <c r="Q1293">
        <v>2.9000000000000001E-2</v>
      </c>
      <c r="R1293">
        <v>1.3100000000000001E-2</v>
      </c>
      <c r="S1293">
        <v>482624949</v>
      </c>
      <c r="T1293">
        <v>27.6968</v>
      </c>
      <c r="U1293">
        <v>1100.403</v>
      </c>
      <c r="V1293">
        <v>7.5571000000000002</v>
      </c>
      <c r="W1293">
        <v>35.476300000000002</v>
      </c>
      <c r="X1293" s="1">
        <v>0</v>
      </c>
      <c r="Y1293" s="4">
        <f t="shared" si="60"/>
        <v>4.1145791000000001E-2</v>
      </c>
      <c r="Z1293" s="3">
        <f t="shared" si="61"/>
        <v>3.5990190000000005E-2</v>
      </c>
      <c r="AA1293" s="4">
        <f t="shared" si="62"/>
        <v>3.8525528000000975E-2</v>
      </c>
    </row>
    <row r="1294" spans="1:27" x14ac:dyDescent="0.3">
      <c r="A1294" s="2">
        <v>42111.93690966435</v>
      </c>
      <c r="B1294" s="5">
        <v>42111.93690966435</v>
      </c>
      <c r="C1294">
        <v>7.6760000000000002</v>
      </c>
      <c r="D1294">
        <v>7.5587999999999997</v>
      </c>
      <c r="E1294">
        <v>36.844650000000001</v>
      </c>
      <c r="F1294">
        <v>1111.5</v>
      </c>
      <c r="G1294">
        <v>1100.412</v>
      </c>
      <c r="H1294">
        <v>35.4773</v>
      </c>
      <c r="I1294">
        <v>27.714700000000001</v>
      </c>
      <c r="J1294">
        <v>1292.479</v>
      </c>
      <c r="K1294">
        <v>2.0500000000000001E-2</v>
      </c>
      <c r="L1294">
        <v>198.84899999999999</v>
      </c>
      <c r="M1294">
        <v>1.6592</v>
      </c>
      <c r="N1294">
        <v>95.658199999999994</v>
      </c>
      <c r="O1294">
        <v>98.73</v>
      </c>
      <c r="P1294" s="1">
        <v>27</v>
      </c>
      <c r="Q1294">
        <v>2.8000000000000001E-2</v>
      </c>
      <c r="R1294">
        <v>7.4999999999999997E-3</v>
      </c>
      <c r="S1294">
        <v>482624950</v>
      </c>
      <c r="T1294">
        <v>27.6968</v>
      </c>
      <c r="U1294">
        <v>1100.412</v>
      </c>
      <c r="V1294">
        <v>7.5587999999999997</v>
      </c>
      <c r="W1294">
        <v>35.476500000000001</v>
      </c>
      <c r="X1294" s="1">
        <v>0</v>
      </c>
      <c r="Y1294" s="4">
        <f t="shared" si="60"/>
        <v>3.9249575000000002E-2</v>
      </c>
      <c r="Z1294" s="3">
        <f t="shared" si="61"/>
        <v>3.3607079999999998E-2</v>
      </c>
      <c r="AA1294" s="4">
        <f t="shared" si="62"/>
        <v>3.8525528000000975E-2</v>
      </c>
    </row>
    <row r="1295" spans="1:27" x14ac:dyDescent="0.3">
      <c r="A1295" s="2">
        <v>42111.936921238426</v>
      </c>
      <c r="B1295" s="5">
        <v>42111.936921238426</v>
      </c>
      <c r="C1295">
        <v>7.6745000000000001</v>
      </c>
      <c r="D1295">
        <v>7.5571999999999999</v>
      </c>
      <c r="E1295">
        <v>36.842464</v>
      </c>
      <c r="F1295">
        <v>1111.904</v>
      </c>
      <c r="G1295">
        <v>1100.81</v>
      </c>
      <c r="H1295">
        <v>35.476399999999998</v>
      </c>
      <c r="I1295">
        <v>27.714200000000002</v>
      </c>
      <c r="J1295">
        <v>1293.479</v>
      </c>
      <c r="K1295">
        <v>2.3E-2</v>
      </c>
      <c r="L1295">
        <v>199.27199999999999</v>
      </c>
      <c r="M1295">
        <v>1.6597999999999999</v>
      </c>
      <c r="N1295">
        <v>95.658199999999994</v>
      </c>
      <c r="O1295">
        <v>69.8</v>
      </c>
      <c r="P1295" s="1">
        <v>27</v>
      </c>
      <c r="Q1295">
        <v>2.9000000000000001E-2</v>
      </c>
      <c r="R1295">
        <v>-5.9999999999999995E-4</v>
      </c>
      <c r="S1295">
        <v>482624951</v>
      </c>
      <c r="T1295">
        <v>27.696200000000001</v>
      </c>
      <c r="U1295">
        <v>1100.81</v>
      </c>
      <c r="V1295">
        <v>7.5572999999999997</v>
      </c>
      <c r="W1295">
        <v>35.475499999999997</v>
      </c>
      <c r="X1295" s="1">
        <v>0</v>
      </c>
      <c r="Y1295" s="4">
        <f t="shared" si="60"/>
        <v>3.6506834000000002E-2</v>
      </c>
      <c r="Z1295" s="3">
        <f t="shared" si="61"/>
        <v>3.5990190000000005E-2</v>
      </c>
      <c r="AA1295" s="4">
        <f t="shared" si="62"/>
        <v>3.8525528000000975E-2</v>
      </c>
    </row>
    <row r="1296" spans="1:27" x14ac:dyDescent="0.3">
      <c r="A1296" s="2">
        <v>42111.936932812503</v>
      </c>
      <c r="B1296" s="5">
        <v>42111.936932812503</v>
      </c>
      <c r="C1296">
        <v>7.6444999999999999</v>
      </c>
      <c r="D1296">
        <v>7.5274000000000001</v>
      </c>
      <c r="E1296">
        <v>36.810119</v>
      </c>
      <c r="F1296">
        <v>1112.8789999999999</v>
      </c>
      <c r="G1296">
        <v>1101.7729999999999</v>
      </c>
      <c r="H1296">
        <v>35.472099999999998</v>
      </c>
      <c r="I1296">
        <v>27.715199999999999</v>
      </c>
      <c r="J1296">
        <v>1294.479</v>
      </c>
      <c r="K1296">
        <v>1.7399999999999999E-2</v>
      </c>
      <c r="L1296">
        <v>199.239</v>
      </c>
      <c r="M1296">
        <v>1.6608000000000001</v>
      </c>
      <c r="N1296">
        <v>95.658199999999994</v>
      </c>
      <c r="O1296">
        <v>88.61</v>
      </c>
      <c r="P1296" s="1">
        <v>27</v>
      </c>
      <c r="Q1296">
        <v>2.8000000000000001E-2</v>
      </c>
      <c r="R1296">
        <v>-1E-4</v>
      </c>
      <c r="S1296">
        <v>482624952</v>
      </c>
      <c r="T1296">
        <v>27.6968</v>
      </c>
      <c r="U1296">
        <v>1101.7729999999999</v>
      </c>
      <c r="V1296">
        <v>7.5274000000000001</v>
      </c>
      <c r="W1296">
        <v>35.470500000000001</v>
      </c>
      <c r="X1296" s="1">
        <v>0</v>
      </c>
      <c r="Y1296" s="4">
        <f t="shared" si="60"/>
        <v>3.6676138999999996E-2</v>
      </c>
      <c r="Z1296" s="3">
        <f t="shared" si="61"/>
        <v>3.3607079999999998E-2</v>
      </c>
      <c r="AA1296" s="4">
        <f t="shared" si="62"/>
        <v>3.8525528000000975E-2</v>
      </c>
    </row>
    <row r="1297" spans="1:27" x14ac:dyDescent="0.3">
      <c r="A1297" s="2">
        <v>42111.936944386573</v>
      </c>
      <c r="B1297" s="5">
        <v>42111.936944386573</v>
      </c>
      <c r="C1297">
        <v>7.6188000000000002</v>
      </c>
      <c r="D1297">
        <v>7.5018000000000002</v>
      </c>
      <c r="E1297">
        <v>36.785389000000002</v>
      </c>
      <c r="F1297">
        <v>1113.721</v>
      </c>
      <c r="G1297">
        <v>1102.605</v>
      </c>
      <c r="H1297">
        <v>35.471499999999999</v>
      </c>
      <c r="I1297">
        <v>27.718499999999999</v>
      </c>
      <c r="J1297">
        <v>1295.479</v>
      </c>
      <c r="K1297">
        <v>1.5599999999999999E-2</v>
      </c>
      <c r="L1297">
        <v>199.21600000000001</v>
      </c>
      <c r="M1297">
        <v>1.6614</v>
      </c>
      <c r="N1297">
        <v>95.658199999999994</v>
      </c>
      <c r="O1297">
        <v>98.73</v>
      </c>
      <c r="P1297" s="1">
        <v>27</v>
      </c>
      <c r="Q1297">
        <v>2.7E-2</v>
      </c>
      <c r="R1297">
        <v>3.0000000000000001E-3</v>
      </c>
      <c r="S1297">
        <v>482624953</v>
      </c>
      <c r="T1297">
        <v>27.6997</v>
      </c>
      <c r="U1297">
        <v>1102.605</v>
      </c>
      <c r="V1297">
        <v>7.5016999999999996</v>
      </c>
      <c r="W1297">
        <v>35.469499999999996</v>
      </c>
      <c r="X1297" s="1">
        <v>0</v>
      </c>
      <c r="Y1297" s="4">
        <f t="shared" si="60"/>
        <v>3.7725830000000002E-2</v>
      </c>
      <c r="Z1297" s="3">
        <f t="shared" si="61"/>
        <v>3.1223970000000004E-2</v>
      </c>
      <c r="AA1297" s="4">
        <f t="shared" si="62"/>
        <v>3.8525528000000975E-2</v>
      </c>
    </row>
    <row r="1298" spans="1:27" x14ac:dyDescent="0.3">
      <c r="A1298" s="2">
        <v>42111.936955960649</v>
      </c>
      <c r="B1298" s="5">
        <v>42111.936955960649</v>
      </c>
      <c r="C1298">
        <v>7.6191000000000004</v>
      </c>
      <c r="D1298">
        <v>7.5021000000000004</v>
      </c>
      <c r="E1298">
        <v>36.786656000000001</v>
      </c>
      <c r="F1298">
        <v>1114.002</v>
      </c>
      <c r="G1298">
        <v>1102.8820000000001</v>
      </c>
      <c r="H1298">
        <v>35.472099999999998</v>
      </c>
      <c r="I1298">
        <v>27.718900000000001</v>
      </c>
      <c r="J1298">
        <v>1296.479</v>
      </c>
      <c r="K1298">
        <v>1.77E-2</v>
      </c>
      <c r="L1298">
        <v>199.21799999999999</v>
      </c>
      <c r="M1298">
        <v>1.661</v>
      </c>
      <c r="N1298">
        <v>95.658199999999994</v>
      </c>
      <c r="O1298">
        <v>68.5</v>
      </c>
      <c r="P1298" s="1">
        <v>27</v>
      </c>
      <c r="Q1298">
        <v>2.9000000000000001E-2</v>
      </c>
      <c r="R1298">
        <v>-4.0000000000000002E-4</v>
      </c>
      <c r="S1298">
        <v>482624954</v>
      </c>
      <c r="T1298">
        <v>27.700399999999998</v>
      </c>
      <c r="U1298">
        <v>1102.8820000000001</v>
      </c>
      <c r="V1298">
        <v>7.5021000000000004</v>
      </c>
      <c r="W1298">
        <v>35.470399999999998</v>
      </c>
      <c r="X1298" s="1">
        <v>0</v>
      </c>
      <c r="Y1298" s="4">
        <f t="shared" si="60"/>
        <v>3.6574556000000001E-2</v>
      </c>
      <c r="Z1298" s="3">
        <f t="shared" si="61"/>
        <v>3.5990190000000005E-2</v>
      </c>
      <c r="AA1298" s="4">
        <f t="shared" si="62"/>
        <v>3.8525528000000975E-2</v>
      </c>
    </row>
    <row r="1299" spans="1:27" x14ac:dyDescent="0.3">
      <c r="A1299" s="2">
        <v>42111.936967534719</v>
      </c>
      <c r="B1299" s="5">
        <v>42111.936967534719</v>
      </c>
      <c r="C1299">
        <v>7.6273999999999997</v>
      </c>
      <c r="D1299">
        <v>7.5103</v>
      </c>
      <c r="E1299">
        <v>36.795034000000001</v>
      </c>
      <c r="F1299">
        <v>1113.9639999999999</v>
      </c>
      <c r="G1299">
        <v>1102.8440000000001</v>
      </c>
      <c r="H1299">
        <v>35.472299999999997</v>
      </c>
      <c r="I1299">
        <v>27.7179</v>
      </c>
      <c r="J1299">
        <v>1297.479</v>
      </c>
      <c r="K1299">
        <v>2.01E-2</v>
      </c>
      <c r="L1299">
        <v>199.30699999999999</v>
      </c>
      <c r="M1299">
        <v>1.6614</v>
      </c>
      <c r="N1299">
        <v>95.658199999999994</v>
      </c>
      <c r="O1299">
        <v>88.17</v>
      </c>
      <c r="P1299" s="1">
        <v>27</v>
      </c>
      <c r="Q1299">
        <v>2.8000000000000001E-2</v>
      </c>
      <c r="R1299">
        <v>1.0999999999999999E-2</v>
      </c>
      <c r="S1299">
        <v>482624955</v>
      </c>
      <c r="T1299">
        <v>27.6996</v>
      </c>
      <c r="U1299">
        <v>1102.8440000000001</v>
      </c>
      <c r="V1299">
        <v>7.5103</v>
      </c>
      <c r="W1299">
        <v>35.470999999999997</v>
      </c>
      <c r="X1299" s="1">
        <v>0</v>
      </c>
      <c r="Y1299" s="4">
        <f t="shared" si="60"/>
        <v>4.0434709999999999E-2</v>
      </c>
      <c r="Z1299" s="3">
        <f t="shared" si="61"/>
        <v>3.3607079999999998E-2</v>
      </c>
      <c r="AA1299" s="4">
        <f t="shared" si="62"/>
        <v>3.8525528000000975E-2</v>
      </c>
    </row>
    <row r="1300" spans="1:27" x14ac:dyDescent="0.3">
      <c r="A1300" s="2">
        <v>42111.936979108796</v>
      </c>
      <c r="B1300" s="5">
        <v>42111.936979108796</v>
      </c>
      <c r="C1300">
        <v>7.6195000000000004</v>
      </c>
      <c r="D1300">
        <v>7.5023999999999997</v>
      </c>
      <c r="E1300">
        <v>36.786498000000002</v>
      </c>
      <c r="F1300">
        <v>1114.4659999999999</v>
      </c>
      <c r="G1300">
        <v>1103.3399999999999</v>
      </c>
      <c r="H1300">
        <v>35.470999999999997</v>
      </c>
      <c r="I1300">
        <v>27.718</v>
      </c>
      <c r="J1300">
        <v>1298.479</v>
      </c>
      <c r="K1300">
        <v>2.2200000000000001E-2</v>
      </c>
      <c r="L1300">
        <v>199.49100000000001</v>
      </c>
      <c r="M1300">
        <v>1.6614</v>
      </c>
      <c r="N1300">
        <v>95.658199999999994</v>
      </c>
      <c r="O1300">
        <v>98.72</v>
      </c>
      <c r="P1300" s="1">
        <v>27</v>
      </c>
      <c r="Q1300">
        <v>2.8000000000000001E-2</v>
      </c>
      <c r="R1300">
        <v>4.1999999999999997E-3</v>
      </c>
      <c r="S1300">
        <v>482624956</v>
      </c>
      <c r="T1300">
        <v>27.6997</v>
      </c>
      <c r="U1300">
        <v>1103.3399999999999</v>
      </c>
      <c r="V1300">
        <v>7.5023999999999997</v>
      </c>
      <c r="W1300">
        <v>35.4696</v>
      </c>
      <c r="X1300" s="1">
        <v>0</v>
      </c>
      <c r="Y1300" s="4">
        <f t="shared" si="60"/>
        <v>3.8132161999999997E-2</v>
      </c>
      <c r="Z1300" s="3">
        <f t="shared" si="61"/>
        <v>3.3607079999999998E-2</v>
      </c>
      <c r="AA1300" s="4">
        <f t="shared" si="62"/>
        <v>3.8525528000000975E-2</v>
      </c>
    </row>
    <row r="1301" spans="1:27" x14ac:dyDescent="0.3">
      <c r="A1301" s="2">
        <v>42111.936990682872</v>
      </c>
      <c r="B1301" s="5">
        <v>42111.936990682872</v>
      </c>
      <c r="C1301">
        <v>7.6051000000000002</v>
      </c>
      <c r="D1301">
        <v>7.4880000000000004</v>
      </c>
      <c r="E1301">
        <v>36.771914000000002</v>
      </c>
      <c r="F1301">
        <v>1115.2940000000001</v>
      </c>
      <c r="G1301">
        <v>1104.1579999999999</v>
      </c>
      <c r="H1301">
        <v>35.4696</v>
      </c>
      <c r="I1301">
        <v>27.719000000000001</v>
      </c>
      <c r="J1301">
        <v>1299.479</v>
      </c>
      <c r="K1301">
        <v>1.9400000000000001E-2</v>
      </c>
      <c r="L1301">
        <v>199.55699999999999</v>
      </c>
      <c r="M1301">
        <v>1.6616</v>
      </c>
      <c r="N1301">
        <v>95.658199999999994</v>
      </c>
      <c r="O1301">
        <v>69.03</v>
      </c>
      <c r="P1301" s="1">
        <v>27</v>
      </c>
      <c r="Q1301">
        <v>2.9000000000000001E-2</v>
      </c>
      <c r="R1301">
        <v>-5.0000000000000001E-4</v>
      </c>
      <c r="S1301">
        <v>482624957</v>
      </c>
      <c r="T1301">
        <v>27.700600000000001</v>
      </c>
      <c r="U1301">
        <v>1104.1579999999999</v>
      </c>
      <c r="V1301">
        <v>7.4881000000000002</v>
      </c>
      <c r="W1301">
        <v>35.468000000000004</v>
      </c>
      <c r="X1301" s="1">
        <v>0</v>
      </c>
      <c r="Y1301" s="4">
        <f t="shared" si="60"/>
        <v>3.6540694999999998E-2</v>
      </c>
      <c r="Z1301" s="3">
        <f t="shared" si="61"/>
        <v>3.5990190000000005E-2</v>
      </c>
      <c r="AA1301" s="4">
        <f t="shared" si="62"/>
        <v>3.8525528000000975E-2</v>
      </c>
    </row>
    <row r="1302" spans="1:27" x14ac:dyDescent="0.3">
      <c r="A1302" s="2">
        <v>42111.937002256942</v>
      </c>
      <c r="B1302" s="5">
        <v>42111.937002256942</v>
      </c>
      <c r="C1302">
        <v>7.5980999999999996</v>
      </c>
      <c r="D1302">
        <v>7.4809999999999999</v>
      </c>
      <c r="E1302">
        <v>36.765884999999997</v>
      </c>
      <c r="F1302">
        <v>1116.232</v>
      </c>
      <c r="G1302">
        <v>1105.0830000000001</v>
      </c>
      <c r="H1302">
        <v>35.469799999999999</v>
      </c>
      <c r="I1302">
        <v>27.720099999999999</v>
      </c>
      <c r="J1302">
        <v>1300.479</v>
      </c>
      <c r="K1302">
        <v>1.77E-2</v>
      </c>
      <c r="L1302">
        <v>199.61</v>
      </c>
      <c r="M1302">
        <v>1.6616</v>
      </c>
      <c r="N1302">
        <v>95.658199999999994</v>
      </c>
      <c r="O1302">
        <v>88.3</v>
      </c>
      <c r="P1302" s="1">
        <v>27</v>
      </c>
      <c r="Q1302">
        <v>2.9000000000000001E-2</v>
      </c>
      <c r="R1302">
        <v>1.1599999999999999E-2</v>
      </c>
      <c r="S1302">
        <v>482624958</v>
      </c>
      <c r="T1302">
        <v>27.701799999999999</v>
      </c>
      <c r="U1302">
        <v>1105.0830000000001</v>
      </c>
      <c r="V1302">
        <v>7.4809999999999999</v>
      </c>
      <c r="W1302">
        <v>35.468200000000003</v>
      </c>
      <c r="X1302" s="1">
        <v>0</v>
      </c>
      <c r="Y1302" s="4">
        <f t="shared" si="60"/>
        <v>4.0637876000000003E-2</v>
      </c>
      <c r="Z1302" s="3">
        <f t="shared" si="61"/>
        <v>3.5990190000000005E-2</v>
      </c>
      <c r="AA1302" s="4">
        <f t="shared" si="62"/>
        <v>3.8525528000000975E-2</v>
      </c>
    </row>
    <row r="1303" spans="1:27" x14ac:dyDescent="0.3">
      <c r="A1303" s="2">
        <v>42111.937013831019</v>
      </c>
      <c r="B1303" s="5">
        <v>42111.937013831019</v>
      </c>
      <c r="C1303">
        <v>7.5968999999999998</v>
      </c>
      <c r="D1303">
        <v>7.4797000000000002</v>
      </c>
      <c r="E1303">
        <v>36.765036000000002</v>
      </c>
      <c r="F1303">
        <v>1117.367</v>
      </c>
      <c r="G1303">
        <v>1106.204</v>
      </c>
      <c r="H1303">
        <v>35.469299999999997</v>
      </c>
      <c r="I1303">
        <v>27.72</v>
      </c>
      <c r="J1303">
        <v>1301.479</v>
      </c>
      <c r="K1303">
        <v>1.7500000000000002E-2</v>
      </c>
      <c r="L1303">
        <v>199.65</v>
      </c>
      <c r="M1303">
        <v>1.6616</v>
      </c>
      <c r="N1303">
        <v>95.658199999999994</v>
      </c>
      <c r="O1303">
        <v>98.72</v>
      </c>
      <c r="P1303" s="1">
        <v>27</v>
      </c>
      <c r="Q1303">
        <v>2.9000000000000001E-2</v>
      </c>
      <c r="R1303">
        <v>5.4000000000000003E-3</v>
      </c>
      <c r="S1303">
        <v>482624959</v>
      </c>
      <c r="T1303">
        <v>27.701699999999999</v>
      </c>
      <c r="U1303">
        <v>1106.204</v>
      </c>
      <c r="V1303">
        <v>7.4797000000000002</v>
      </c>
      <c r="W1303">
        <v>35.4679</v>
      </c>
      <c r="X1303" s="1">
        <v>0</v>
      </c>
      <c r="Y1303" s="4">
        <f t="shared" si="60"/>
        <v>3.8538494E-2</v>
      </c>
      <c r="Z1303" s="3">
        <f t="shared" si="61"/>
        <v>3.5990190000000005E-2</v>
      </c>
      <c r="AA1303" s="4">
        <f t="shared" si="62"/>
        <v>3.8525528000000975E-2</v>
      </c>
    </row>
    <row r="1304" spans="1:27" x14ac:dyDescent="0.3">
      <c r="A1304" s="2">
        <v>42111.937025405095</v>
      </c>
      <c r="B1304" s="5">
        <v>42111.937025405095</v>
      </c>
      <c r="C1304">
        <v>7.5872999999999999</v>
      </c>
      <c r="D1304">
        <v>7.47</v>
      </c>
      <c r="E1304">
        <v>36.752751000000004</v>
      </c>
      <c r="F1304">
        <v>1118.7349999999999</v>
      </c>
      <c r="G1304">
        <v>1107.556</v>
      </c>
      <c r="H1304">
        <v>35.465299999999999</v>
      </c>
      <c r="I1304">
        <v>27.7182</v>
      </c>
      <c r="J1304">
        <v>1302.479</v>
      </c>
      <c r="K1304">
        <v>1.7100000000000001E-2</v>
      </c>
      <c r="L1304">
        <v>199.685</v>
      </c>
      <c r="M1304">
        <v>1.6616</v>
      </c>
      <c r="N1304">
        <v>95.658199999999994</v>
      </c>
      <c r="O1304">
        <v>69.06</v>
      </c>
      <c r="P1304" s="1">
        <v>27</v>
      </c>
      <c r="Q1304">
        <v>2.8000000000000001E-2</v>
      </c>
      <c r="R1304">
        <v>5.0000000000000001E-4</v>
      </c>
      <c r="S1304">
        <v>482624960</v>
      </c>
      <c r="T1304">
        <v>27.6999</v>
      </c>
      <c r="U1304">
        <v>1107.556</v>
      </c>
      <c r="V1304">
        <v>7.47</v>
      </c>
      <c r="W1304">
        <v>35.463799999999999</v>
      </c>
      <c r="X1304" s="1">
        <v>0</v>
      </c>
      <c r="Y1304" s="4">
        <f t="shared" si="60"/>
        <v>3.6879305000000001E-2</v>
      </c>
      <c r="Z1304" s="3">
        <f t="shared" si="61"/>
        <v>3.3607079999999998E-2</v>
      </c>
      <c r="AA1304" s="4">
        <f t="shared" si="62"/>
        <v>3.8525528000000975E-2</v>
      </c>
    </row>
    <row r="1305" spans="1:27" x14ac:dyDescent="0.3">
      <c r="A1305" s="2">
        <v>42111.937036979165</v>
      </c>
      <c r="B1305" s="5">
        <v>42111.937036979165</v>
      </c>
      <c r="C1305">
        <v>7.5586000000000002</v>
      </c>
      <c r="D1305">
        <v>7.4413999999999998</v>
      </c>
      <c r="E1305">
        <v>36.722884999999998</v>
      </c>
      <c r="F1305">
        <v>1120.258</v>
      </c>
      <c r="G1305">
        <v>1109.059</v>
      </c>
      <c r="H1305">
        <v>35.4619</v>
      </c>
      <c r="I1305">
        <v>27.7197</v>
      </c>
      <c r="J1305">
        <v>1303.479</v>
      </c>
      <c r="K1305">
        <v>1.7899999999999999E-2</v>
      </c>
      <c r="L1305">
        <v>199.71700000000001</v>
      </c>
      <c r="M1305">
        <v>1.6617</v>
      </c>
      <c r="N1305">
        <v>95.658199999999994</v>
      </c>
      <c r="O1305">
        <v>88.27</v>
      </c>
      <c r="P1305" s="1">
        <v>27</v>
      </c>
      <c r="Q1305">
        <v>2.7E-2</v>
      </c>
      <c r="R1305">
        <v>5.4999999999999997E-3</v>
      </c>
      <c r="S1305">
        <v>482624961</v>
      </c>
      <c r="T1305">
        <v>27.701000000000001</v>
      </c>
      <c r="U1305">
        <v>1109.059</v>
      </c>
      <c r="V1305">
        <v>7.4413999999999998</v>
      </c>
      <c r="W1305">
        <v>35.459899999999998</v>
      </c>
      <c r="X1305" s="1">
        <v>0</v>
      </c>
      <c r="Y1305" s="4">
        <f t="shared" si="60"/>
        <v>3.8572355000000003E-2</v>
      </c>
      <c r="Z1305" s="3">
        <f t="shared" si="61"/>
        <v>3.1223970000000004E-2</v>
      </c>
      <c r="AA1305" s="4">
        <f t="shared" si="62"/>
        <v>3.8525528000000975E-2</v>
      </c>
    </row>
    <row r="1306" spans="1:27" x14ac:dyDescent="0.3">
      <c r="A1306" s="2">
        <v>42111.937048553242</v>
      </c>
      <c r="B1306" s="5">
        <v>42111.937048553242</v>
      </c>
      <c r="C1306">
        <v>7.5533000000000001</v>
      </c>
      <c r="D1306">
        <v>7.4359999999999999</v>
      </c>
      <c r="E1306">
        <v>36.718398999999998</v>
      </c>
      <c r="F1306">
        <v>1121.7570000000001</v>
      </c>
      <c r="G1306">
        <v>1110.538</v>
      </c>
      <c r="H1306">
        <v>35.461500000000001</v>
      </c>
      <c r="I1306">
        <v>27.720199999999998</v>
      </c>
      <c r="J1306">
        <v>1304.479</v>
      </c>
      <c r="K1306">
        <v>1.52E-2</v>
      </c>
      <c r="L1306">
        <v>199.77600000000001</v>
      </c>
      <c r="M1306">
        <v>1.6617</v>
      </c>
      <c r="N1306">
        <v>95.658199999999994</v>
      </c>
      <c r="O1306">
        <v>98.72</v>
      </c>
      <c r="P1306" s="1">
        <v>27</v>
      </c>
      <c r="Q1306">
        <v>2.8000000000000001E-2</v>
      </c>
      <c r="R1306">
        <v>2.7000000000000001E-3</v>
      </c>
      <c r="S1306">
        <v>482624962</v>
      </c>
      <c r="T1306">
        <v>27.701599999999999</v>
      </c>
      <c r="U1306">
        <v>1110.539</v>
      </c>
      <c r="V1306">
        <v>7.4359999999999999</v>
      </c>
      <c r="W1306">
        <v>35.459600000000002</v>
      </c>
      <c r="X1306" s="1">
        <v>0</v>
      </c>
      <c r="Y1306" s="4">
        <f t="shared" si="60"/>
        <v>3.7624247E-2</v>
      </c>
      <c r="Z1306" s="3">
        <f t="shared" si="61"/>
        <v>3.3607079999999998E-2</v>
      </c>
      <c r="AA1306" s="4">
        <f t="shared" si="62"/>
        <v>3.8525528000000975E-2</v>
      </c>
    </row>
    <row r="1307" spans="1:27" x14ac:dyDescent="0.3">
      <c r="A1307" s="2">
        <v>42111.937060127311</v>
      </c>
      <c r="B1307" s="5">
        <v>42111.937060127311</v>
      </c>
      <c r="C1307">
        <v>7.5499000000000001</v>
      </c>
      <c r="D1307">
        <v>7.4325000000000001</v>
      </c>
      <c r="E1307">
        <v>36.715100999999997</v>
      </c>
      <c r="F1307">
        <v>1123.105</v>
      </c>
      <c r="G1307">
        <v>1111.8699999999999</v>
      </c>
      <c r="H1307">
        <v>35.460599999999999</v>
      </c>
      <c r="I1307">
        <v>27.720099999999999</v>
      </c>
      <c r="J1307">
        <v>1305.479</v>
      </c>
      <c r="K1307">
        <v>1.34E-2</v>
      </c>
      <c r="L1307">
        <v>199.828</v>
      </c>
      <c r="M1307">
        <v>1.6617</v>
      </c>
      <c r="N1307">
        <v>95.658199999999994</v>
      </c>
      <c r="O1307">
        <v>69.42</v>
      </c>
      <c r="P1307" s="1">
        <v>27</v>
      </c>
      <c r="Q1307">
        <v>2.8000000000000001E-2</v>
      </c>
      <c r="R1307">
        <v>1.9E-3</v>
      </c>
      <c r="S1307">
        <v>482624963</v>
      </c>
      <c r="T1307">
        <v>27.701499999999999</v>
      </c>
      <c r="U1307">
        <v>1111.8699999999999</v>
      </c>
      <c r="V1307">
        <v>7.4325000000000001</v>
      </c>
      <c r="W1307">
        <v>35.4589</v>
      </c>
      <c r="X1307" s="1">
        <v>0</v>
      </c>
      <c r="Y1307" s="4">
        <f t="shared" si="60"/>
        <v>3.7353359000000003E-2</v>
      </c>
      <c r="Z1307" s="3">
        <f t="shared" si="61"/>
        <v>3.3607079999999998E-2</v>
      </c>
      <c r="AA1307" s="4">
        <f t="shared" si="62"/>
        <v>3.8525528000000975E-2</v>
      </c>
    </row>
    <row r="1308" spans="1:27" x14ac:dyDescent="0.3">
      <c r="A1308" s="2">
        <v>42111.937071701388</v>
      </c>
      <c r="B1308" s="5">
        <v>42111.937071701388</v>
      </c>
      <c r="C1308">
        <v>7.5481999999999996</v>
      </c>
      <c r="D1308">
        <v>7.4306000000000001</v>
      </c>
      <c r="E1308">
        <v>36.713946</v>
      </c>
      <c r="F1308">
        <v>1124.287</v>
      </c>
      <c r="G1308">
        <v>1113.037</v>
      </c>
      <c r="H1308">
        <v>35.4604</v>
      </c>
      <c r="I1308">
        <v>27.720099999999999</v>
      </c>
      <c r="J1308">
        <v>1306.479</v>
      </c>
      <c r="K1308">
        <v>1.66E-2</v>
      </c>
      <c r="L1308">
        <v>199.86600000000001</v>
      </c>
      <c r="M1308">
        <v>1.6617</v>
      </c>
      <c r="N1308">
        <v>95.658199999999994</v>
      </c>
      <c r="O1308">
        <v>88.36</v>
      </c>
      <c r="P1308" s="1">
        <v>27</v>
      </c>
      <c r="Q1308">
        <v>2.8000000000000001E-2</v>
      </c>
      <c r="R1308">
        <v>8.8999999999999999E-3</v>
      </c>
      <c r="S1308">
        <v>482624964</v>
      </c>
      <c r="T1308">
        <v>27.701699999999999</v>
      </c>
      <c r="U1308">
        <v>1113.037</v>
      </c>
      <c r="V1308">
        <v>7.4306000000000001</v>
      </c>
      <c r="W1308">
        <v>35.4589</v>
      </c>
      <c r="X1308" s="1">
        <v>0</v>
      </c>
      <c r="Y1308" s="4">
        <f t="shared" si="60"/>
        <v>3.9723628999999996E-2</v>
      </c>
      <c r="Z1308" s="3">
        <f t="shared" si="61"/>
        <v>3.3607079999999998E-2</v>
      </c>
      <c r="AA1308" s="4">
        <f t="shared" si="62"/>
        <v>3.8525528000000975E-2</v>
      </c>
    </row>
    <row r="1309" spans="1:27" x14ac:dyDescent="0.3">
      <c r="A1309" s="2">
        <v>42111.937083275465</v>
      </c>
      <c r="B1309" s="5">
        <v>42111.937083275465</v>
      </c>
      <c r="C1309">
        <v>7.5465</v>
      </c>
      <c r="D1309">
        <v>7.4288999999999996</v>
      </c>
      <c r="E1309">
        <v>36.712727000000001</v>
      </c>
      <c r="F1309">
        <v>1125.2909999999999</v>
      </c>
      <c r="G1309">
        <v>1114.029</v>
      </c>
      <c r="H1309">
        <v>35.4602</v>
      </c>
      <c r="I1309">
        <v>27.720199999999998</v>
      </c>
      <c r="J1309">
        <v>1307.479</v>
      </c>
      <c r="K1309">
        <v>1.5100000000000001E-2</v>
      </c>
      <c r="L1309">
        <v>199.875</v>
      </c>
      <c r="M1309">
        <v>1.6617</v>
      </c>
      <c r="N1309">
        <v>95.658199999999994</v>
      </c>
      <c r="O1309">
        <v>98.72</v>
      </c>
      <c r="P1309" s="1">
        <v>27</v>
      </c>
      <c r="Q1309">
        <v>2.7E-2</v>
      </c>
      <c r="R1309">
        <v>6.4000000000000003E-3</v>
      </c>
      <c r="S1309">
        <v>482624965</v>
      </c>
      <c r="T1309">
        <v>27.701899999999998</v>
      </c>
      <c r="U1309">
        <v>1114.029</v>
      </c>
      <c r="V1309">
        <v>7.4288999999999996</v>
      </c>
      <c r="W1309">
        <v>35.4587</v>
      </c>
      <c r="X1309" s="1">
        <v>0</v>
      </c>
      <c r="Y1309" s="4">
        <f t="shared" si="60"/>
        <v>3.8877104000000003E-2</v>
      </c>
      <c r="Z1309" s="3">
        <f t="shared" si="61"/>
        <v>3.1223970000000004E-2</v>
      </c>
      <c r="AA1309" s="4">
        <f t="shared" si="62"/>
        <v>3.8525528000000975E-2</v>
      </c>
    </row>
    <row r="1310" spans="1:27" x14ac:dyDescent="0.3">
      <c r="A1310" s="2">
        <v>42111.937094849534</v>
      </c>
      <c r="B1310" s="5">
        <v>42111.937094849534</v>
      </c>
      <c r="C1310">
        <v>7.5453999999999999</v>
      </c>
      <c r="D1310">
        <v>7.4276</v>
      </c>
      <c r="E1310">
        <v>36.711916000000002</v>
      </c>
      <c r="F1310">
        <v>1126.2619999999999</v>
      </c>
      <c r="G1310">
        <v>1114.9870000000001</v>
      </c>
      <c r="H1310">
        <v>35.459899999999998</v>
      </c>
      <c r="I1310">
        <v>27.720099999999999</v>
      </c>
      <c r="J1310">
        <v>1308.479</v>
      </c>
      <c r="K1310">
        <v>1.78E-2</v>
      </c>
      <c r="L1310">
        <v>199.85499999999999</v>
      </c>
      <c r="M1310">
        <v>1.6617</v>
      </c>
      <c r="N1310">
        <v>95.658199999999994</v>
      </c>
      <c r="O1310">
        <v>68.489999999999995</v>
      </c>
      <c r="P1310" s="1">
        <v>27</v>
      </c>
      <c r="Q1310">
        <v>2.7E-2</v>
      </c>
      <c r="R1310">
        <v>5.0000000000000001E-4</v>
      </c>
      <c r="S1310">
        <v>482624966</v>
      </c>
      <c r="T1310">
        <v>27.702000000000002</v>
      </c>
      <c r="U1310">
        <v>1114.9870000000001</v>
      </c>
      <c r="V1310">
        <v>7.4276</v>
      </c>
      <c r="W1310">
        <v>35.458599999999997</v>
      </c>
      <c r="X1310" s="1">
        <v>0</v>
      </c>
      <c r="Y1310" s="4">
        <f t="shared" si="60"/>
        <v>3.6879305000000001E-2</v>
      </c>
      <c r="Z1310" s="3">
        <f t="shared" si="61"/>
        <v>3.1223970000000004E-2</v>
      </c>
      <c r="AA1310" s="4">
        <f t="shared" si="62"/>
        <v>3.8525528000000975E-2</v>
      </c>
    </row>
    <row r="1311" spans="1:27" x14ac:dyDescent="0.3">
      <c r="A1311" s="2">
        <v>42111.937106423611</v>
      </c>
      <c r="B1311" s="5">
        <v>42111.937106423611</v>
      </c>
      <c r="C1311">
        <v>7.5392000000000001</v>
      </c>
      <c r="D1311">
        <v>7.4214000000000002</v>
      </c>
      <c r="E1311">
        <v>36.705548</v>
      </c>
      <c r="F1311">
        <v>1127.316</v>
      </c>
      <c r="G1311">
        <v>1116.028</v>
      </c>
      <c r="H1311">
        <v>35.458799999999997</v>
      </c>
      <c r="I1311">
        <v>27.720199999999998</v>
      </c>
      <c r="J1311">
        <v>1309.479</v>
      </c>
      <c r="K1311">
        <v>1.8100000000000002E-2</v>
      </c>
      <c r="L1311">
        <v>199.82</v>
      </c>
      <c r="M1311">
        <v>1.6617</v>
      </c>
      <c r="N1311">
        <v>95.658199999999994</v>
      </c>
      <c r="O1311">
        <v>88.03</v>
      </c>
      <c r="P1311" s="1">
        <v>27</v>
      </c>
      <c r="Q1311">
        <v>2.8000000000000001E-2</v>
      </c>
      <c r="R1311">
        <v>7.1000000000000004E-3</v>
      </c>
      <c r="S1311">
        <v>482624967</v>
      </c>
      <c r="T1311">
        <v>27.702000000000002</v>
      </c>
      <c r="U1311">
        <v>1116.028</v>
      </c>
      <c r="V1311">
        <v>7.4214000000000002</v>
      </c>
      <c r="W1311">
        <v>35.457500000000003</v>
      </c>
      <c r="X1311" s="1">
        <v>0</v>
      </c>
      <c r="Y1311" s="4">
        <f t="shared" si="60"/>
        <v>3.9114130999999996E-2</v>
      </c>
      <c r="Z1311" s="3">
        <f t="shared" si="61"/>
        <v>3.3607079999999998E-2</v>
      </c>
      <c r="AA1311" s="4">
        <f t="shared" si="62"/>
        <v>3.8525528000000975E-2</v>
      </c>
    </row>
    <row r="1312" spans="1:27" x14ac:dyDescent="0.3">
      <c r="A1312" s="2">
        <v>42111.937117997688</v>
      </c>
      <c r="B1312" s="5">
        <v>42111.937117997688</v>
      </c>
      <c r="C1312">
        <v>7.5338000000000003</v>
      </c>
      <c r="D1312">
        <v>7.4158999999999997</v>
      </c>
      <c r="E1312">
        <v>36.700836000000002</v>
      </c>
      <c r="F1312">
        <v>1128.2619999999999</v>
      </c>
      <c r="G1312">
        <v>1116.962</v>
      </c>
      <c r="H1312">
        <v>35.4587</v>
      </c>
      <c r="I1312">
        <v>27.7209</v>
      </c>
      <c r="J1312">
        <v>1310.479</v>
      </c>
      <c r="K1312">
        <v>1.7399999999999999E-2</v>
      </c>
      <c r="L1312">
        <v>199.79499999999999</v>
      </c>
      <c r="M1312">
        <v>1.6617</v>
      </c>
      <c r="N1312">
        <v>95.658199999999994</v>
      </c>
      <c r="O1312">
        <v>98.72</v>
      </c>
      <c r="P1312" s="1">
        <v>27</v>
      </c>
      <c r="Q1312">
        <v>2.8000000000000001E-2</v>
      </c>
      <c r="R1312">
        <v>5.5999999999999999E-3</v>
      </c>
      <c r="S1312">
        <v>482624968</v>
      </c>
      <c r="T1312">
        <v>27.7027</v>
      </c>
      <c r="U1312">
        <v>1116.962</v>
      </c>
      <c r="V1312">
        <v>7.4158999999999997</v>
      </c>
      <c r="W1312">
        <v>35.4574</v>
      </c>
      <c r="X1312" s="1">
        <v>0</v>
      </c>
      <c r="Y1312" s="4">
        <f t="shared" si="60"/>
        <v>3.8606215999999999E-2</v>
      </c>
      <c r="Z1312" s="3">
        <f t="shared" si="61"/>
        <v>3.3607079999999998E-2</v>
      </c>
      <c r="AA1312" s="4">
        <f t="shared" si="62"/>
        <v>3.8525528000000975E-2</v>
      </c>
    </row>
    <row r="1313" spans="1:27" x14ac:dyDescent="0.3">
      <c r="A1313" s="2">
        <v>42111.937129571757</v>
      </c>
      <c r="B1313" s="5">
        <v>42111.937129571757</v>
      </c>
      <c r="C1313">
        <v>7.5304000000000002</v>
      </c>
      <c r="D1313">
        <v>7.4123999999999999</v>
      </c>
      <c r="E1313">
        <v>36.697180000000003</v>
      </c>
      <c r="F1313">
        <v>1129.0050000000001</v>
      </c>
      <c r="G1313">
        <v>1117.6949999999999</v>
      </c>
      <c r="H1313">
        <v>35.457700000000003</v>
      </c>
      <c r="I1313">
        <v>27.720700000000001</v>
      </c>
      <c r="J1313">
        <v>1311.479</v>
      </c>
      <c r="K1313">
        <v>1.8100000000000002E-2</v>
      </c>
      <c r="L1313">
        <v>199.88</v>
      </c>
      <c r="M1313">
        <v>1.6617</v>
      </c>
      <c r="N1313">
        <v>95.658199999999994</v>
      </c>
      <c r="O1313">
        <v>68.819999999999993</v>
      </c>
      <c r="P1313" s="1">
        <v>27</v>
      </c>
      <c r="Q1313">
        <v>2.7E-2</v>
      </c>
      <c r="R1313">
        <v>9.4000000000000004E-3</v>
      </c>
      <c r="S1313">
        <v>482624969</v>
      </c>
      <c r="T1313">
        <v>27.702500000000001</v>
      </c>
      <c r="U1313">
        <v>1117.6949999999999</v>
      </c>
      <c r="V1313">
        <v>7.4123999999999999</v>
      </c>
      <c r="W1313">
        <v>35.456600000000002</v>
      </c>
      <c r="X1313" s="1">
        <v>0</v>
      </c>
      <c r="Y1313" s="4">
        <f t="shared" si="60"/>
        <v>3.9892933999999998E-2</v>
      </c>
      <c r="Z1313" s="3">
        <f t="shared" si="61"/>
        <v>3.1223970000000004E-2</v>
      </c>
      <c r="AA1313" s="4">
        <f t="shared" si="62"/>
        <v>3.8525528000000975E-2</v>
      </c>
    </row>
    <row r="1314" spans="1:27" x14ac:dyDescent="0.3">
      <c r="A1314" s="2">
        <v>42111.937141145834</v>
      </c>
      <c r="B1314" s="5">
        <v>42111.937141145834</v>
      </c>
      <c r="C1314">
        <v>7.5305</v>
      </c>
      <c r="D1314">
        <v>7.4124999999999996</v>
      </c>
      <c r="E1314">
        <v>36.697639000000002</v>
      </c>
      <c r="F1314">
        <v>1129.3340000000001</v>
      </c>
      <c r="G1314">
        <v>1118.02</v>
      </c>
      <c r="H1314">
        <v>35.457799999999999</v>
      </c>
      <c r="I1314">
        <v>27.720700000000001</v>
      </c>
      <c r="J1314">
        <v>1312.479</v>
      </c>
      <c r="K1314">
        <v>2.0199999999999999E-2</v>
      </c>
      <c r="L1314">
        <v>199.98</v>
      </c>
      <c r="M1314">
        <v>1.6617</v>
      </c>
      <c r="N1314">
        <v>95.658199999999994</v>
      </c>
      <c r="O1314">
        <v>88.11</v>
      </c>
      <c r="P1314" s="1">
        <v>27</v>
      </c>
      <c r="Q1314">
        <v>2.8000000000000001E-2</v>
      </c>
      <c r="R1314">
        <v>-2.0000000000000001E-4</v>
      </c>
      <c r="S1314">
        <v>482624970</v>
      </c>
      <c r="T1314">
        <v>27.7027</v>
      </c>
      <c r="U1314">
        <v>1118.02</v>
      </c>
      <c r="V1314">
        <v>7.4124999999999996</v>
      </c>
      <c r="W1314">
        <v>35.456800000000001</v>
      </c>
      <c r="X1314" s="1">
        <v>0</v>
      </c>
      <c r="Y1314" s="4">
        <f t="shared" si="60"/>
        <v>3.6642278E-2</v>
      </c>
      <c r="Z1314" s="3">
        <f t="shared" si="61"/>
        <v>3.3607079999999998E-2</v>
      </c>
      <c r="AA1314" s="4">
        <f t="shared" si="62"/>
        <v>3.8525528000000975E-2</v>
      </c>
    </row>
    <row r="1315" spans="1:27" x14ac:dyDescent="0.3">
      <c r="A1315" s="2">
        <v>42111.937152719911</v>
      </c>
      <c r="B1315" s="5">
        <v>42111.937152719911</v>
      </c>
      <c r="C1315">
        <v>7.5339</v>
      </c>
      <c r="D1315">
        <v>7.4158999999999997</v>
      </c>
      <c r="E1315">
        <v>36.701360999999999</v>
      </c>
      <c r="F1315">
        <v>1129.1980000000001</v>
      </c>
      <c r="G1315">
        <v>1117.885</v>
      </c>
      <c r="H1315">
        <v>35.458199999999998</v>
      </c>
      <c r="I1315">
        <v>27.720500000000001</v>
      </c>
      <c r="J1315">
        <v>1313.479</v>
      </c>
      <c r="K1315">
        <v>2.3699999999999999E-2</v>
      </c>
      <c r="L1315">
        <v>200.03299999999999</v>
      </c>
      <c r="M1315">
        <v>1.6617</v>
      </c>
      <c r="N1315">
        <v>95.658199999999994</v>
      </c>
      <c r="O1315">
        <v>98.73</v>
      </c>
      <c r="P1315" s="1">
        <v>27</v>
      </c>
      <c r="Q1315">
        <v>2.8000000000000001E-2</v>
      </c>
      <c r="R1315">
        <v>5.4999999999999997E-3</v>
      </c>
      <c r="S1315">
        <v>482624971</v>
      </c>
      <c r="T1315">
        <v>27.7027</v>
      </c>
      <c r="U1315">
        <v>1117.886</v>
      </c>
      <c r="V1315">
        <v>7.4158999999999997</v>
      </c>
      <c r="W1315">
        <v>35.4574</v>
      </c>
      <c r="X1315" s="1">
        <v>0</v>
      </c>
      <c r="Y1315" s="4">
        <f t="shared" si="60"/>
        <v>3.8572355000000003E-2</v>
      </c>
      <c r="Z1315" s="3">
        <f t="shared" si="61"/>
        <v>3.3607079999999998E-2</v>
      </c>
      <c r="AA1315" s="4">
        <f t="shared" si="62"/>
        <v>3.8525528000000975E-2</v>
      </c>
    </row>
    <row r="1316" spans="1:27" x14ac:dyDescent="0.3">
      <c r="A1316" s="2">
        <v>42111.93716429398</v>
      </c>
      <c r="B1316" s="5">
        <v>42111.93716429398</v>
      </c>
      <c r="C1316">
        <v>7.5403000000000002</v>
      </c>
      <c r="D1316">
        <v>7.4222999999999999</v>
      </c>
      <c r="E1316">
        <v>36.708337999999998</v>
      </c>
      <c r="F1316">
        <v>1129.057</v>
      </c>
      <c r="G1316">
        <v>1117.7470000000001</v>
      </c>
      <c r="H1316">
        <v>35.459099999999999</v>
      </c>
      <c r="I1316">
        <v>27.720300000000002</v>
      </c>
      <c r="J1316">
        <v>1314.479</v>
      </c>
      <c r="K1316">
        <v>2.23E-2</v>
      </c>
      <c r="L1316">
        <v>200.09100000000001</v>
      </c>
      <c r="M1316">
        <v>1.6617</v>
      </c>
      <c r="N1316">
        <v>95.658199999999994</v>
      </c>
      <c r="O1316">
        <v>68.38</v>
      </c>
      <c r="P1316" s="1">
        <v>27</v>
      </c>
      <c r="Q1316">
        <v>2.9000000000000001E-2</v>
      </c>
      <c r="R1316">
        <v>-5.9999999999999995E-4</v>
      </c>
      <c r="S1316">
        <v>482624972</v>
      </c>
      <c r="T1316">
        <v>27.7027</v>
      </c>
      <c r="U1316">
        <v>1117.7470000000001</v>
      </c>
      <c r="V1316">
        <v>7.4222999999999999</v>
      </c>
      <c r="W1316">
        <v>35.458599999999997</v>
      </c>
      <c r="X1316" s="1">
        <v>0</v>
      </c>
      <c r="Y1316" s="4">
        <f t="shared" si="60"/>
        <v>3.6506834000000002E-2</v>
      </c>
      <c r="Z1316" s="3">
        <f t="shared" si="61"/>
        <v>3.5990190000000005E-2</v>
      </c>
      <c r="AA1316" s="4">
        <f t="shared" si="62"/>
        <v>3.8525528000000975E-2</v>
      </c>
    </row>
    <row r="1317" spans="1:27" x14ac:dyDescent="0.3">
      <c r="A1317" s="2">
        <v>42111.937175868057</v>
      </c>
      <c r="B1317" s="5">
        <v>42111.937175868057</v>
      </c>
      <c r="C1317">
        <v>7.5467000000000004</v>
      </c>
      <c r="D1317">
        <v>7.4284999999999997</v>
      </c>
      <c r="E1317">
        <v>36.715021</v>
      </c>
      <c r="F1317">
        <v>1129.2819999999999</v>
      </c>
      <c r="G1317">
        <v>1117.9680000000001</v>
      </c>
      <c r="H1317">
        <v>35.459499999999998</v>
      </c>
      <c r="I1317">
        <v>27.7197</v>
      </c>
      <c r="J1317">
        <v>1315.479</v>
      </c>
      <c r="K1317">
        <v>1.9800000000000002E-2</v>
      </c>
      <c r="L1317">
        <v>200.17</v>
      </c>
      <c r="M1317">
        <v>1.6617</v>
      </c>
      <c r="N1317">
        <v>95.658199999999994</v>
      </c>
      <c r="O1317">
        <v>87.94</v>
      </c>
      <c r="P1317" s="1">
        <v>27</v>
      </c>
      <c r="Q1317">
        <v>2.7E-2</v>
      </c>
      <c r="R1317">
        <v>6.6E-3</v>
      </c>
      <c r="S1317">
        <v>482624973</v>
      </c>
      <c r="T1317">
        <v>27.702300000000001</v>
      </c>
      <c r="U1317">
        <v>1117.9680000000001</v>
      </c>
      <c r="V1317">
        <v>7.4286000000000003</v>
      </c>
      <c r="W1317">
        <v>35.459200000000003</v>
      </c>
      <c r="X1317" s="1">
        <v>0</v>
      </c>
      <c r="Y1317" s="4">
        <f t="shared" si="60"/>
        <v>3.8944826000000002E-2</v>
      </c>
      <c r="Z1317" s="3">
        <f t="shared" si="61"/>
        <v>3.1223970000000004E-2</v>
      </c>
      <c r="AA1317" s="4">
        <f t="shared" si="62"/>
        <v>3.8525528000000975E-2</v>
      </c>
    </row>
    <row r="1318" spans="1:27" x14ac:dyDescent="0.3">
      <c r="A1318" s="2">
        <v>42111.937187442127</v>
      </c>
      <c r="B1318" s="5">
        <v>42111.937187442127</v>
      </c>
      <c r="C1318">
        <v>7.5346000000000002</v>
      </c>
      <c r="D1318">
        <v>7.4165000000000001</v>
      </c>
      <c r="E1318">
        <v>36.701163999999999</v>
      </c>
      <c r="F1318">
        <v>1130.1079999999999</v>
      </c>
      <c r="G1318">
        <v>1118.7840000000001</v>
      </c>
      <c r="H1318">
        <v>35.456699999999998</v>
      </c>
      <c r="I1318">
        <v>27.7193</v>
      </c>
      <c r="J1318">
        <v>1316.479</v>
      </c>
      <c r="K1318">
        <v>1.89E-2</v>
      </c>
      <c r="L1318">
        <v>200.233</v>
      </c>
      <c r="M1318">
        <v>1.6617</v>
      </c>
      <c r="N1318">
        <v>95.658199999999994</v>
      </c>
      <c r="O1318">
        <v>98.73</v>
      </c>
      <c r="P1318" s="1">
        <v>27</v>
      </c>
      <c r="Q1318">
        <v>2.8000000000000001E-2</v>
      </c>
      <c r="R1318">
        <v>-2.0000000000000001E-4</v>
      </c>
      <c r="S1318">
        <v>482624974</v>
      </c>
      <c r="T1318">
        <v>27.701599999999999</v>
      </c>
      <c r="U1318">
        <v>1118.7850000000001</v>
      </c>
      <c r="V1318">
        <v>7.4164000000000003</v>
      </c>
      <c r="W1318">
        <v>35.456099999999999</v>
      </c>
      <c r="X1318" s="1">
        <v>0</v>
      </c>
      <c r="Y1318" s="4">
        <f t="shared" si="60"/>
        <v>3.6642278E-2</v>
      </c>
      <c r="Z1318" s="3">
        <f t="shared" si="61"/>
        <v>3.3607079999999998E-2</v>
      </c>
      <c r="AA1318" s="4">
        <f t="shared" si="62"/>
        <v>3.8525528000000975E-2</v>
      </c>
    </row>
    <row r="1319" spans="1:27" x14ac:dyDescent="0.3">
      <c r="A1319" s="2">
        <v>42111.937199016204</v>
      </c>
      <c r="B1319" s="5">
        <v>42111.937199016204</v>
      </c>
      <c r="C1319">
        <v>7.5209999999999999</v>
      </c>
      <c r="D1319">
        <v>7.4028999999999998</v>
      </c>
      <c r="E1319">
        <v>36.689449000000003</v>
      </c>
      <c r="F1319">
        <v>1131.4459999999999</v>
      </c>
      <c r="G1319">
        <v>1120.105</v>
      </c>
      <c r="H1319">
        <v>35.4574</v>
      </c>
      <c r="I1319">
        <v>27.721800000000002</v>
      </c>
      <c r="J1319">
        <v>1317.479</v>
      </c>
      <c r="K1319">
        <v>1.9900000000000001E-2</v>
      </c>
      <c r="L1319">
        <v>200.411</v>
      </c>
      <c r="M1319">
        <v>1.6617</v>
      </c>
      <c r="N1319">
        <v>95.658199999999994</v>
      </c>
      <c r="O1319">
        <v>67.73</v>
      </c>
      <c r="P1319" s="1">
        <v>27</v>
      </c>
      <c r="Q1319">
        <v>2.8000000000000001E-2</v>
      </c>
      <c r="R1319">
        <v>6.4000000000000003E-3</v>
      </c>
      <c r="S1319">
        <v>482624975</v>
      </c>
      <c r="T1319">
        <v>27.703900000000001</v>
      </c>
      <c r="U1319">
        <v>1120.105</v>
      </c>
      <c r="V1319">
        <v>7.4028999999999998</v>
      </c>
      <c r="W1319">
        <v>35.456499999999998</v>
      </c>
      <c r="X1319" s="1">
        <v>0</v>
      </c>
      <c r="Y1319" s="4">
        <f t="shared" si="60"/>
        <v>3.8877104000000003E-2</v>
      </c>
      <c r="Z1319" s="3">
        <f t="shared" si="61"/>
        <v>3.3607079999999998E-2</v>
      </c>
      <c r="AA1319" s="4">
        <f t="shared" si="62"/>
        <v>3.8525528000000975E-2</v>
      </c>
    </row>
    <row r="1320" spans="1:27" x14ac:dyDescent="0.3">
      <c r="A1320" s="2">
        <v>42111.93721059028</v>
      </c>
      <c r="B1320" s="5">
        <v>42111.93721059028</v>
      </c>
      <c r="C1320">
        <v>7.5190000000000001</v>
      </c>
      <c r="D1320">
        <v>7.4006999999999996</v>
      </c>
      <c r="E1320">
        <v>36.687730999999999</v>
      </c>
      <c r="F1320">
        <v>1133.027</v>
      </c>
      <c r="G1320">
        <v>1121.6659999999999</v>
      </c>
      <c r="H1320">
        <v>35.456899999999997</v>
      </c>
      <c r="I1320">
        <v>27.721699999999998</v>
      </c>
      <c r="J1320">
        <v>1318.479</v>
      </c>
      <c r="K1320">
        <v>2.12E-2</v>
      </c>
      <c r="L1320">
        <v>200.584</v>
      </c>
      <c r="M1320">
        <v>1.6617</v>
      </c>
      <c r="N1320">
        <v>95.658199999999994</v>
      </c>
      <c r="O1320">
        <v>87.71</v>
      </c>
      <c r="P1320" s="1">
        <v>27</v>
      </c>
      <c r="Q1320">
        <v>2.8000000000000001E-2</v>
      </c>
      <c r="R1320">
        <v>1.2500000000000001E-2</v>
      </c>
      <c r="S1320">
        <v>482624976</v>
      </c>
      <c r="T1320">
        <v>27.703800000000001</v>
      </c>
      <c r="U1320">
        <v>1121.6659999999999</v>
      </c>
      <c r="V1320">
        <v>7.4006999999999996</v>
      </c>
      <c r="W1320">
        <v>35.456000000000003</v>
      </c>
      <c r="X1320" s="1">
        <v>0</v>
      </c>
      <c r="Y1320" s="4">
        <f t="shared" si="60"/>
        <v>4.0942624999999996E-2</v>
      </c>
      <c r="Z1320" s="3">
        <f t="shared" si="61"/>
        <v>3.3607079999999998E-2</v>
      </c>
      <c r="AA1320" s="4">
        <f t="shared" si="62"/>
        <v>3.8525528000000975E-2</v>
      </c>
    </row>
    <row r="1321" spans="1:27" x14ac:dyDescent="0.3">
      <c r="A1321" s="2">
        <v>42111.93722216435</v>
      </c>
      <c r="B1321" s="5">
        <v>42111.93722216435</v>
      </c>
      <c r="C1321">
        <v>7.5156000000000001</v>
      </c>
      <c r="D1321">
        <v>7.3971</v>
      </c>
      <c r="E1321">
        <v>36.685293999999999</v>
      </c>
      <c r="F1321">
        <v>1134.617</v>
      </c>
      <c r="G1321">
        <v>1123.2360000000001</v>
      </c>
      <c r="H1321">
        <v>35.456899999999997</v>
      </c>
      <c r="I1321">
        <v>27.722300000000001</v>
      </c>
      <c r="J1321">
        <v>1319.479</v>
      </c>
      <c r="K1321">
        <v>1.84E-2</v>
      </c>
      <c r="L1321">
        <v>200.75899999999999</v>
      </c>
      <c r="M1321">
        <v>1.6617</v>
      </c>
      <c r="N1321">
        <v>95.658199999999994</v>
      </c>
      <c r="O1321">
        <v>98.73</v>
      </c>
      <c r="P1321" s="1">
        <v>27</v>
      </c>
      <c r="Q1321">
        <v>2.8000000000000001E-2</v>
      </c>
      <c r="R1321">
        <v>3.5999999999999999E-3</v>
      </c>
      <c r="S1321">
        <v>482624977</v>
      </c>
      <c r="T1321">
        <v>27.7044</v>
      </c>
      <c r="U1321">
        <v>1123.2360000000001</v>
      </c>
      <c r="V1321">
        <v>7.3971</v>
      </c>
      <c r="W1321">
        <v>35.456099999999999</v>
      </c>
      <c r="X1321" s="1">
        <v>0</v>
      </c>
      <c r="Y1321" s="4">
        <f t="shared" si="60"/>
        <v>3.7928996E-2</v>
      </c>
      <c r="Z1321" s="3">
        <f t="shared" si="61"/>
        <v>3.3607079999999998E-2</v>
      </c>
      <c r="AA1321" s="4">
        <f t="shared" si="62"/>
        <v>3.8525528000000975E-2</v>
      </c>
    </row>
    <row r="1322" spans="1:27" x14ac:dyDescent="0.3">
      <c r="A1322" s="2">
        <v>42111.937233738427</v>
      </c>
      <c r="B1322" s="5">
        <v>42111.937233738427</v>
      </c>
      <c r="C1322">
        <v>7.5071000000000003</v>
      </c>
      <c r="D1322">
        <v>7.3886000000000003</v>
      </c>
      <c r="E1322">
        <v>36.676670999999999</v>
      </c>
      <c r="F1322">
        <v>1136.0119999999999</v>
      </c>
      <c r="G1322">
        <v>1124.6130000000001</v>
      </c>
      <c r="H1322">
        <v>35.455599999999997</v>
      </c>
      <c r="I1322">
        <v>27.7224</v>
      </c>
      <c r="J1322">
        <v>1320.479</v>
      </c>
      <c r="K1322">
        <v>1.7999999999999999E-2</v>
      </c>
      <c r="L1322">
        <v>200.892</v>
      </c>
      <c r="M1322">
        <v>1.6617</v>
      </c>
      <c r="N1322">
        <v>95.658199999999994</v>
      </c>
      <c r="O1322">
        <v>67.239999999999995</v>
      </c>
      <c r="P1322" s="1">
        <v>27</v>
      </c>
      <c r="Q1322">
        <v>0.03</v>
      </c>
      <c r="R1322">
        <v>5.7999999999999996E-3</v>
      </c>
      <c r="S1322">
        <v>482624978</v>
      </c>
      <c r="T1322">
        <v>27.704499999999999</v>
      </c>
      <c r="U1322">
        <v>1124.6130000000001</v>
      </c>
      <c r="V1322">
        <v>7.3886000000000003</v>
      </c>
      <c r="W1322">
        <v>35.454700000000003</v>
      </c>
      <c r="X1322" s="1">
        <v>0</v>
      </c>
      <c r="Y1322" s="4">
        <f t="shared" si="60"/>
        <v>3.8673937999999998E-2</v>
      </c>
      <c r="Z1322" s="3">
        <f t="shared" si="61"/>
        <v>3.8373299999999999E-2</v>
      </c>
      <c r="AA1322" s="4">
        <f t="shared" si="62"/>
        <v>3.8525528000000975E-2</v>
      </c>
    </row>
    <row r="1323" spans="1:27" x14ac:dyDescent="0.3">
      <c r="A1323" s="2">
        <v>42111.937245312503</v>
      </c>
      <c r="B1323" s="5">
        <v>42111.937245312503</v>
      </c>
      <c r="C1323">
        <v>7.5011000000000001</v>
      </c>
      <c r="D1323">
        <v>7.3823999999999996</v>
      </c>
      <c r="E1323">
        <v>36.670158999999998</v>
      </c>
      <c r="F1323">
        <v>1137.165</v>
      </c>
      <c r="G1323">
        <v>1125.752</v>
      </c>
      <c r="H1323">
        <v>35.454300000000003</v>
      </c>
      <c r="I1323">
        <v>27.722300000000001</v>
      </c>
      <c r="J1323">
        <v>1321.479</v>
      </c>
      <c r="K1323">
        <v>1.8100000000000002E-2</v>
      </c>
      <c r="L1323">
        <v>200.96299999999999</v>
      </c>
      <c r="M1323">
        <v>1.6617</v>
      </c>
      <c r="N1323">
        <v>95.658199999999994</v>
      </c>
      <c r="O1323">
        <v>87.52</v>
      </c>
      <c r="P1323" s="1">
        <v>27</v>
      </c>
      <c r="Q1323">
        <v>2.9000000000000001E-2</v>
      </c>
      <c r="R1323">
        <v>1.0500000000000001E-2</v>
      </c>
      <c r="S1323">
        <v>482624979</v>
      </c>
      <c r="T1323">
        <v>27.7042</v>
      </c>
      <c r="U1323">
        <v>1125.752</v>
      </c>
      <c r="V1323">
        <v>7.3825000000000003</v>
      </c>
      <c r="W1323">
        <v>35.453200000000002</v>
      </c>
      <c r="X1323" s="1">
        <v>0</v>
      </c>
      <c r="Y1323" s="4">
        <f t="shared" si="60"/>
        <v>4.0265404999999997E-2</v>
      </c>
      <c r="Z1323" s="3">
        <f t="shared" si="61"/>
        <v>3.5990190000000005E-2</v>
      </c>
      <c r="AA1323" s="4">
        <f t="shared" si="62"/>
        <v>3.8525528000000975E-2</v>
      </c>
    </row>
    <row r="1324" spans="1:27" x14ac:dyDescent="0.3">
      <c r="A1324" s="2">
        <v>42111.937256886573</v>
      </c>
      <c r="B1324" s="5">
        <v>42111.937256886573</v>
      </c>
      <c r="C1324">
        <v>7.4710000000000001</v>
      </c>
      <c r="D1324">
        <v>7.3525999999999998</v>
      </c>
      <c r="E1324">
        <v>36.636915000000002</v>
      </c>
      <c r="F1324">
        <v>1138.0419999999999</v>
      </c>
      <c r="G1324">
        <v>1126.617</v>
      </c>
      <c r="H1324">
        <v>35.448999999999998</v>
      </c>
      <c r="I1324">
        <v>27.7224</v>
      </c>
      <c r="J1324">
        <v>1322.479</v>
      </c>
      <c r="K1324">
        <v>2.0199999999999999E-2</v>
      </c>
      <c r="L1324">
        <v>201.01</v>
      </c>
      <c r="M1324">
        <v>1.6617</v>
      </c>
      <c r="N1324">
        <v>95.658199999999994</v>
      </c>
      <c r="O1324">
        <v>98.73</v>
      </c>
      <c r="P1324" s="1">
        <v>27</v>
      </c>
      <c r="Q1324">
        <v>2.9000000000000001E-2</v>
      </c>
      <c r="R1324">
        <v>4.8999999999999998E-3</v>
      </c>
      <c r="S1324">
        <v>482624980</v>
      </c>
      <c r="T1324">
        <v>27.704000000000001</v>
      </c>
      <c r="U1324">
        <v>1126.6179999999999</v>
      </c>
      <c r="V1324">
        <v>7.3525</v>
      </c>
      <c r="W1324">
        <v>35.447299999999998</v>
      </c>
      <c r="X1324" s="1">
        <v>0</v>
      </c>
      <c r="Y1324" s="4">
        <f t="shared" si="60"/>
        <v>3.8369188999999998E-2</v>
      </c>
      <c r="Z1324" s="3">
        <f t="shared" si="61"/>
        <v>3.5990190000000005E-2</v>
      </c>
      <c r="AA1324" s="4">
        <f t="shared" si="62"/>
        <v>3.8525528000000975E-2</v>
      </c>
    </row>
    <row r="1325" spans="1:27" x14ac:dyDescent="0.3">
      <c r="A1325" s="2">
        <v>42111.93726846065</v>
      </c>
      <c r="B1325" s="5">
        <v>42111.93726846065</v>
      </c>
      <c r="C1325">
        <v>7.4409999999999998</v>
      </c>
      <c r="D1325">
        <v>7.3228</v>
      </c>
      <c r="E1325">
        <v>36.605426000000001</v>
      </c>
      <c r="F1325">
        <v>1138.7829999999999</v>
      </c>
      <c r="G1325">
        <v>1127.3489999999999</v>
      </c>
      <c r="H1325">
        <v>35.445500000000003</v>
      </c>
      <c r="I1325">
        <v>27.724</v>
      </c>
      <c r="J1325">
        <v>1323.479</v>
      </c>
      <c r="K1325">
        <v>1.6899999999999998E-2</v>
      </c>
      <c r="L1325">
        <v>201.03</v>
      </c>
      <c r="M1325">
        <v>1.6617999999999999</v>
      </c>
      <c r="N1325">
        <v>95.658199999999994</v>
      </c>
      <c r="O1325">
        <v>67.83</v>
      </c>
      <c r="P1325" s="1">
        <v>27</v>
      </c>
      <c r="Q1325">
        <v>2.8000000000000001E-2</v>
      </c>
      <c r="R1325">
        <v>3.0999999999999999E-3</v>
      </c>
      <c r="S1325">
        <v>482624981</v>
      </c>
      <c r="T1325">
        <v>27.705100000000002</v>
      </c>
      <c r="U1325">
        <v>1127.3489999999999</v>
      </c>
      <c r="V1325">
        <v>7.3227000000000002</v>
      </c>
      <c r="W1325">
        <v>35.443199999999997</v>
      </c>
      <c r="X1325" s="1">
        <v>0</v>
      </c>
      <c r="Y1325" s="4">
        <f t="shared" si="60"/>
        <v>3.7759690999999998E-2</v>
      </c>
      <c r="Z1325" s="3">
        <f t="shared" si="61"/>
        <v>3.3607079999999998E-2</v>
      </c>
      <c r="AA1325" s="4">
        <f t="shared" si="62"/>
        <v>3.8525528000000975E-2</v>
      </c>
    </row>
    <row r="1326" spans="1:27" x14ac:dyDescent="0.3">
      <c r="A1326" s="2">
        <v>42111.937280034719</v>
      </c>
      <c r="B1326" s="5">
        <v>42111.937280034719</v>
      </c>
      <c r="C1326">
        <v>7.4116999999999997</v>
      </c>
      <c r="D1326">
        <v>7.2935999999999996</v>
      </c>
      <c r="E1326">
        <v>36.574520999999997</v>
      </c>
      <c r="F1326">
        <v>1139.752</v>
      </c>
      <c r="G1326">
        <v>1128.306</v>
      </c>
      <c r="H1326">
        <v>35.441800000000001</v>
      </c>
      <c r="I1326">
        <v>27.725300000000001</v>
      </c>
      <c r="J1326">
        <v>1324.479</v>
      </c>
      <c r="K1326">
        <v>2.1600000000000001E-2</v>
      </c>
      <c r="L1326">
        <v>200.98400000000001</v>
      </c>
      <c r="M1326">
        <v>1.6617999999999999</v>
      </c>
      <c r="N1326">
        <v>95.658199999999994</v>
      </c>
      <c r="O1326">
        <v>87.66</v>
      </c>
      <c r="P1326" s="1">
        <v>27</v>
      </c>
      <c r="Q1326">
        <v>2.8000000000000001E-2</v>
      </c>
      <c r="R1326">
        <v>8.2000000000000007E-3</v>
      </c>
      <c r="S1326">
        <v>482624982</v>
      </c>
      <c r="T1326">
        <v>27.706</v>
      </c>
      <c r="U1326">
        <v>1128.306</v>
      </c>
      <c r="V1326">
        <v>7.2935999999999996</v>
      </c>
      <c r="W1326">
        <v>35.439</v>
      </c>
      <c r="X1326" s="1">
        <v>0</v>
      </c>
      <c r="Y1326" s="4">
        <f t="shared" si="60"/>
        <v>3.9486602000000003E-2</v>
      </c>
      <c r="Z1326" s="3">
        <f t="shared" si="61"/>
        <v>3.3607079999999998E-2</v>
      </c>
      <c r="AA1326" s="4">
        <f t="shared" si="62"/>
        <v>3.8525528000000975E-2</v>
      </c>
    </row>
    <row r="1327" spans="1:27" x14ac:dyDescent="0.3">
      <c r="A1327" s="2">
        <v>42111.937291608796</v>
      </c>
      <c r="B1327" s="5">
        <v>42111.937291608796</v>
      </c>
      <c r="C1327">
        <v>7.3912000000000004</v>
      </c>
      <c r="D1327">
        <v>7.2731000000000003</v>
      </c>
      <c r="E1327">
        <v>36.556021999999999</v>
      </c>
      <c r="F1327">
        <v>1140.9739999999999</v>
      </c>
      <c r="G1327">
        <v>1129.5119999999999</v>
      </c>
      <c r="H1327">
        <v>35.4422</v>
      </c>
      <c r="I1327">
        <v>27.7285</v>
      </c>
      <c r="J1327">
        <v>1325.479</v>
      </c>
      <c r="K1327">
        <v>2.2200000000000001E-2</v>
      </c>
      <c r="L1327">
        <v>200.90700000000001</v>
      </c>
      <c r="M1327">
        <v>1.6617999999999999</v>
      </c>
      <c r="N1327">
        <v>95.658199999999994</v>
      </c>
      <c r="O1327">
        <v>98.73</v>
      </c>
      <c r="P1327" s="1">
        <v>27</v>
      </c>
      <c r="Q1327">
        <v>2.8000000000000001E-2</v>
      </c>
      <c r="R1327">
        <v>9.1999999999999998E-3</v>
      </c>
      <c r="S1327">
        <v>482624983</v>
      </c>
      <c r="T1327">
        <v>27.709099999999999</v>
      </c>
      <c r="U1327">
        <v>1129.5119999999999</v>
      </c>
      <c r="V1327">
        <v>7.2731000000000003</v>
      </c>
      <c r="W1327">
        <v>35.4392</v>
      </c>
      <c r="X1327" s="1">
        <v>0</v>
      </c>
      <c r="Y1327" s="4">
        <f t="shared" si="60"/>
        <v>3.9825211999999999E-2</v>
      </c>
      <c r="Z1327" s="3">
        <f t="shared" si="61"/>
        <v>3.3607079999999998E-2</v>
      </c>
      <c r="AA1327" s="4">
        <f t="shared" si="62"/>
        <v>3.8525528000000975E-2</v>
      </c>
    </row>
    <row r="1328" spans="1:27" x14ac:dyDescent="0.3">
      <c r="A1328" s="2">
        <v>42111.937303182873</v>
      </c>
      <c r="B1328" s="5">
        <v>42111.937303182873</v>
      </c>
      <c r="C1328">
        <v>7.3842999999999996</v>
      </c>
      <c r="D1328">
        <v>7.2660999999999998</v>
      </c>
      <c r="E1328">
        <v>36.549272000000002</v>
      </c>
      <c r="F1328">
        <v>1142.277</v>
      </c>
      <c r="G1328">
        <v>1130.798</v>
      </c>
      <c r="H1328">
        <v>35.441099999999999</v>
      </c>
      <c r="I1328">
        <v>27.7286</v>
      </c>
      <c r="J1328">
        <v>1326.479</v>
      </c>
      <c r="K1328">
        <v>2.4799999999999999E-2</v>
      </c>
      <c r="L1328">
        <v>201.03299999999999</v>
      </c>
      <c r="M1328">
        <v>1.6617999999999999</v>
      </c>
      <c r="N1328">
        <v>95.658199999999994</v>
      </c>
      <c r="O1328">
        <v>67.819999999999993</v>
      </c>
      <c r="P1328" s="1">
        <v>27</v>
      </c>
      <c r="Q1328">
        <v>2.8000000000000001E-2</v>
      </c>
      <c r="R1328">
        <v>1.04E-2</v>
      </c>
      <c r="S1328">
        <v>482624984</v>
      </c>
      <c r="T1328">
        <v>27.709399999999999</v>
      </c>
      <c r="U1328">
        <v>1130.799</v>
      </c>
      <c r="V1328">
        <v>7.2660999999999998</v>
      </c>
      <c r="W1328">
        <v>35.438299999999998</v>
      </c>
      <c r="X1328" s="1">
        <v>0</v>
      </c>
      <c r="Y1328" s="4">
        <f t="shared" si="60"/>
        <v>4.0231544000000001E-2</v>
      </c>
      <c r="Z1328" s="3">
        <f t="shared" si="61"/>
        <v>3.3607079999999998E-2</v>
      </c>
      <c r="AA1328" s="4">
        <f t="shared" si="62"/>
        <v>3.8525528000000975E-2</v>
      </c>
    </row>
    <row r="1329" spans="1:27" x14ac:dyDescent="0.3">
      <c r="A1329" s="2">
        <v>42111.937314756942</v>
      </c>
      <c r="B1329" s="5">
        <v>42111.937314756942</v>
      </c>
      <c r="C1329">
        <v>7.3807999999999998</v>
      </c>
      <c r="D1329">
        <v>7.2625000000000002</v>
      </c>
      <c r="E1329">
        <v>36.546877000000002</v>
      </c>
      <c r="F1329">
        <v>1143.4090000000001</v>
      </c>
      <c r="G1329">
        <v>1131.9159999999999</v>
      </c>
      <c r="H1329">
        <v>35.441200000000002</v>
      </c>
      <c r="I1329">
        <v>27.729199999999999</v>
      </c>
      <c r="J1329">
        <v>1327.479</v>
      </c>
      <c r="K1329">
        <v>2.3800000000000002E-2</v>
      </c>
      <c r="L1329">
        <v>201.172</v>
      </c>
      <c r="M1329">
        <v>1.6617999999999999</v>
      </c>
      <c r="N1329">
        <v>95.658199999999994</v>
      </c>
      <c r="O1329">
        <v>87.63</v>
      </c>
      <c r="P1329" s="1">
        <v>27</v>
      </c>
      <c r="Q1329">
        <v>2.8000000000000001E-2</v>
      </c>
      <c r="R1329">
        <v>5.7999999999999996E-3</v>
      </c>
      <c r="S1329">
        <v>482624985</v>
      </c>
      <c r="T1329">
        <v>27.7102</v>
      </c>
      <c r="U1329">
        <v>1131.9169999999999</v>
      </c>
      <c r="V1329">
        <v>7.2625999999999999</v>
      </c>
      <c r="W1329">
        <v>35.438699999999997</v>
      </c>
      <c r="X1329" s="1">
        <v>0</v>
      </c>
      <c r="Y1329" s="4">
        <f t="shared" si="60"/>
        <v>3.8673937999999998E-2</v>
      </c>
      <c r="Z1329" s="3">
        <f t="shared" si="61"/>
        <v>3.3607079999999998E-2</v>
      </c>
      <c r="AA1329" s="4">
        <f t="shared" si="62"/>
        <v>3.8525528000000975E-2</v>
      </c>
    </row>
    <row r="1330" spans="1:27" x14ac:dyDescent="0.3">
      <c r="A1330" s="2">
        <v>42111.937326331019</v>
      </c>
      <c r="B1330" s="5">
        <v>42111.937326331019</v>
      </c>
      <c r="C1330">
        <v>7.3804999999999996</v>
      </c>
      <c r="D1330">
        <v>7.2622</v>
      </c>
      <c r="E1330">
        <v>36.546956999999999</v>
      </c>
      <c r="F1330">
        <v>1144.075</v>
      </c>
      <c r="G1330">
        <v>1132.5730000000001</v>
      </c>
      <c r="H1330">
        <v>35.440899999999999</v>
      </c>
      <c r="I1330">
        <v>27.729099999999999</v>
      </c>
      <c r="J1330">
        <v>1328.479</v>
      </c>
      <c r="K1330">
        <v>2.3800000000000002E-2</v>
      </c>
      <c r="L1330">
        <v>201.26400000000001</v>
      </c>
      <c r="M1330">
        <v>1.6617999999999999</v>
      </c>
      <c r="N1330">
        <v>95.658199999999994</v>
      </c>
      <c r="O1330">
        <v>98.73</v>
      </c>
      <c r="P1330" s="1">
        <v>27</v>
      </c>
      <c r="Q1330">
        <v>2.7E-2</v>
      </c>
      <c r="R1330">
        <v>-5.9999999999999995E-4</v>
      </c>
      <c r="S1330">
        <v>482624986</v>
      </c>
      <c r="T1330">
        <v>27.7103</v>
      </c>
      <c r="U1330">
        <v>1132.5730000000001</v>
      </c>
      <c r="V1330">
        <v>7.2622</v>
      </c>
      <c r="W1330">
        <v>35.438699999999997</v>
      </c>
      <c r="X1330" s="1">
        <v>0</v>
      </c>
      <c r="Y1330" s="4">
        <f t="shared" si="60"/>
        <v>3.6506834000000002E-2</v>
      </c>
      <c r="Z1330" s="3">
        <f t="shared" si="61"/>
        <v>3.1223970000000004E-2</v>
      </c>
      <c r="AA1330" s="4">
        <f t="shared" si="62"/>
        <v>3.8525528000000975E-2</v>
      </c>
    </row>
    <row r="1331" spans="1:27" x14ac:dyDescent="0.3">
      <c r="A1331" s="2">
        <v>42111.937337905096</v>
      </c>
      <c r="B1331" s="5">
        <v>42111.937337905096</v>
      </c>
      <c r="C1331">
        <v>7.3886000000000003</v>
      </c>
      <c r="D1331">
        <v>7.2702</v>
      </c>
      <c r="E1331">
        <v>36.555323999999999</v>
      </c>
      <c r="F1331">
        <v>1143.847</v>
      </c>
      <c r="G1331">
        <v>1132.348</v>
      </c>
      <c r="H1331">
        <v>35.441499999999998</v>
      </c>
      <c r="I1331">
        <v>27.728400000000001</v>
      </c>
      <c r="J1331">
        <v>1329.479</v>
      </c>
      <c r="K1331">
        <v>2.58E-2</v>
      </c>
      <c r="L1331">
        <v>201.35400000000001</v>
      </c>
      <c r="M1331">
        <v>1.6617999999999999</v>
      </c>
      <c r="N1331">
        <v>95.658199999999994</v>
      </c>
      <c r="O1331">
        <v>67.36</v>
      </c>
      <c r="P1331" s="1">
        <v>27</v>
      </c>
      <c r="Q1331">
        <v>2.8000000000000001E-2</v>
      </c>
      <c r="R1331">
        <v>2.9999999999999997E-4</v>
      </c>
      <c r="S1331">
        <v>482624987</v>
      </c>
      <c r="T1331">
        <v>27.71</v>
      </c>
      <c r="U1331">
        <v>1132.348</v>
      </c>
      <c r="V1331">
        <v>7.2702</v>
      </c>
      <c r="W1331">
        <v>35.439799999999998</v>
      </c>
      <c r="X1331" s="1">
        <v>0</v>
      </c>
      <c r="Y1331" s="4">
        <f t="shared" si="60"/>
        <v>3.6811583000000002E-2</v>
      </c>
      <c r="Z1331" s="3">
        <f t="shared" si="61"/>
        <v>3.3607079999999998E-2</v>
      </c>
      <c r="AA1331" s="4">
        <f t="shared" si="62"/>
        <v>3.8525528000000975E-2</v>
      </c>
    </row>
    <row r="1332" spans="1:27" x14ac:dyDescent="0.3">
      <c r="A1332" s="2">
        <v>42111.937349479165</v>
      </c>
      <c r="B1332" s="5">
        <v>42111.937349479165</v>
      </c>
      <c r="C1332">
        <v>7.4050000000000002</v>
      </c>
      <c r="D1332">
        <v>7.2865000000000002</v>
      </c>
      <c r="E1332">
        <v>36.571601000000001</v>
      </c>
      <c r="F1332">
        <v>1143.979</v>
      </c>
      <c r="G1332">
        <v>1132.479</v>
      </c>
      <c r="H1332">
        <v>35.441699999999997</v>
      </c>
      <c r="I1332">
        <v>27.726199999999999</v>
      </c>
      <c r="J1332">
        <v>1330.479</v>
      </c>
      <c r="K1332">
        <v>2.7E-2</v>
      </c>
      <c r="L1332">
        <v>201.45099999999999</v>
      </c>
      <c r="M1332">
        <v>1.6617999999999999</v>
      </c>
      <c r="N1332">
        <v>95.658199999999994</v>
      </c>
      <c r="O1332">
        <v>87.46</v>
      </c>
      <c r="P1332" s="1">
        <v>27</v>
      </c>
      <c r="Q1332">
        <v>2.9000000000000001E-2</v>
      </c>
      <c r="R1332">
        <v>1.14E-2</v>
      </c>
      <c r="S1332">
        <v>482624988</v>
      </c>
      <c r="T1332">
        <v>27.708300000000001</v>
      </c>
      <c r="U1332">
        <v>1132.479</v>
      </c>
      <c r="V1332">
        <v>7.2865000000000002</v>
      </c>
      <c r="W1332">
        <v>35.4407</v>
      </c>
      <c r="X1332" s="1">
        <v>0</v>
      </c>
      <c r="Y1332" s="4">
        <f t="shared" si="60"/>
        <v>4.0570153999999997E-2</v>
      </c>
      <c r="Z1332" s="3">
        <f t="shared" si="61"/>
        <v>3.5990190000000005E-2</v>
      </c>
      <c r="AA1332" s="4">
        <f t="shared" si="62"/>
        <v>3.8525528000000975E-2</v>
      </c>
    </row>
    <row r="1333" spans="1:27" x14ac:dyDescent="0.3">
      <c r="A1333" s="2">
        <v>42111.937361053242</v>
      </c>
      <c r="B1333" s="5">
        <v>42111.937361053242</v>
      </c>
      <c r="C1333">
        <v>7.3849</v>
      </c>
      <c r="D1333">
        <v>7.2664</v>
      </c>
      <c r="E1333">
        <v>36.550547999999999</v>
      </c>
      <c r="F1333">
        <v>1144.846</v>
      </c>
      <c r="G1333">
        <v>1133.335</v>
      </c>
      <c r="H1333">
        <v>35.439300000000003</v>
      </c>
      <c r="I1333">
        <v>27.7272</v>
      </c>
      <c r="J1333">
        <v>1331.479</v>
      </c>
      <c r="K1333">
        <v>2.4299999999999999E-2</v>
      </c>
      <c r="L1333">
        <v>201.53</v>
      </c>
      <c r="M1333">
        <v>1.6617999999999999</v>
      </c>
      <c r="N1333">
        <v>95.658199999999994</v>
      </c>
      <c r="O1333">
        <v>98.73</v>
      </c>
      <c r="P1333" s="1">
        <v>27</v>
      </c>
      <c r="Q1333">
        <v>0.03</v>
      </c>
      <c r="R1333">
        <v>7.9000000000000008E-3</v>
      </c>
      <c r="S1333">
        <v>482624989</v>
      </c>
      <c r="T1333">
        <v>27.709</v>
      </c>
      <c r="U1333">
        <v>1133.335</v>
      </c>
      <c r="V1333">
        <v>7.2664</v>
      </c>
      <c r="W1333">
        <v>35.437899999999999</v>
      </c>
      <c r="X1333" s="1">
        <v>0</v>
      </c>
      <c r="Y1333" s="4">
        <f t="shared" si="60"/>
        <v>3.9385019E-2</v>
      </c>
      <c r="Z1333" s="3">
        <f t="shared" si="61"/>
        <v>3.8373299999999999E-2</v>
      </c>
      <c r="AA1333" s="4">
        <f t="shared" si="62"/>
        <v>3.8525528000000975E-2</v>
      </c>
    </row>
    <row r="1334" spans="1:27" x14ac:dyDescent="0.3">
      <c r="A1334" s="2">
        <v>42111.937372627312</v>
      </c>
      <c r="B1334" s="5">
        <v>42111.937372627312</v>
      </c>
      <c r="C1334">
        <v>7.3635000000000002</v>
      </c>
      <c r="D1334">
        <v>7.2450999999999999</v>
      </c>
      <c r="E1334">
        <v>36.529431000000002</v>
      </c>
      <c r="F1334">
        <v>1146.046</v>
      </c>
      <c r="G1334">
        <v>1134.519</v>
      </c>
      <c r="H1334">
        <v>35.437899999999999</v>
      </c>
      <c r="I1334">
        <v>27.729099999999999</v>
      </c>
      <c r="J1334">
        <v>1332.479</v>
      </c>
      <c r="K1334">
        <v>2.52E-2</v>
      </c>
      <c r="L1334">
        <v>201.62200000000001</v>
      </c>
      <c r="M1334">
        <v>1.6617999999999999</v>
      </c>
      <c r="N1334">
        <v>95.658199999999994</v>
      </c>
      <c r="O1334">
        <v>66.92</v>
      </c>
      <c r="P1334" s="1">
        <v>27</v>
      </c>
      <c r="Q1334">
        <v>2.8000000000000001E-2</v>
      </c>
      <c r="R1334">
        <v>-5.9999999999999995E-4</v>
      </c>
      <c r="S1334">
        <v>482624990</v>
      </c>
      <c r="T1334">
        <v>27.710699999999999</v>
      </c>
      <c r="U1334">
        <v>1134.519</v>
      </c>
      <c r="V1334">
        <v>7.2450999999999999</v>
      </c>
      <c r="W1334">
        <v>35.436</v>
      </c>
      <c r="X1334" s="1">
        <v>0</v>
      </c>
      <c r="Y1334" s="4">
        <f t="shared" si="60"/>
        <v>3.6506834000000002E-2</v>
      </c>
      <c r="Z1334" s="3">
        <f t="shared" si="61"/>
        <v>3.3607079999999998E-2</v>
      </c>
      <c r="AA1334" s="4">
        <f t="shared" si="62"/>
        <v>3.8525528000000975E-2</v>
      </c>
    </row>
    <row r="1335" spans="1:27" x14ac:dyDescent="0.3">
      <c r="A1335" s="2">
        <v>42111.937384201388</v>
      </c>
      <c r="B1335" s="5">
        <v>42111.937384201388</v>
      </c>
      <c r="C1335">
        <v>7.3520000000000003</v>
      </c>
      <c r="D1335">
        <v>7.2335000000000003</v>
      </c>
      <c r="E1335">
        <v>36.517605000000003</v>
      </c>
      <c r="F1335">
        <v>1147.27</v>
      </c>
      <c r="G1335">
        <v>1135.7280000000001</v>
      </c>
      <c r="H1335">
        <v>35.436199999999999</v>
      </c>
      <c r="I1335">
        <v>27.729500000000002</v>
      </c>
      <c r="J1335">
        <v>1333.479</v>
      </c>
      <c r="K1335">
        <v>2.3099999999999999E-2</v>
      </c>
      <c r="L1335">
        <v>201.73500000000001</v>
      </c>
      <c r="M1335">
        <v>1.6617999999999999</v>
      </c>
      <c r="N1335">
        <v>95.658199999999994</v>
      </c>
      <c r="O1335">
        <v>87.28</v>
      </c>
      <c r="P1335" s="1">
        <v>27</v>
      </c>
      <c r="Q1335">
        <v>2.8000000000000001E-2</v>
      </c>
      <c r="R1335">
        <v>-5.9999999999999995E-4</v>
      </c>
      <c r="S1335">
        <v>482624991</v>
      </c>
      <c r="T1335">
        <v>27.710899999999999</v>
      </c>
      <c r="U1335">
        <v>1135.7280000000001</v>
      </c>
      <c r="V1335">
        <v>7.2336</v>
      </c>
      <c r="W1335">
        <v>35.4343</v>
      </c>
      <c r="X1335" s="1">
        <v>0</v>
      </c>
      <c r="Y1335" s="4">
        <f t="shared" si="60"/>
        <v>3.6506834000000002E-2</v>
      </c>
      <c r="Z1335" s="3">
        <f t="shared" si="61"/>
        <v>3.3607079999999998E-2</v>
      </c>
      <c r="AA1335" s="4">
        <f t="shared" si="62"/>
        <v>3.8525528000000975E-2</v>
      </c>
    </row>
    <row r="1336" spans="1:27" x14ac:dyDescent="0.3">
      <c r="A1336" s="2">
        <v>42111.937395775465</v>
      </c>
      <c r="B1336" s="5">
        <v>42111.937395775465</v>
      </c>
      <c r="C1336">
        <v>7.3404999999999996</v>
      </c>
      <c r="D1336">
        <v>7.2220000000000004</v>
      </c>
      <c r="E1336">
        <v>36.505397000000002</v>
      </c>
      <c r="F1336">
        <v>1148.3879999999999</v>
      </c>
      <c r="G1336">
        <v>1136.8320000000001</v>
      </c>
      <c r="H1336">
        <v>35.434199999999997</v>
      </c>
      <c r="I1336">
        <v>27.729500000000002</v>
      </c>
      <c r="J1336">
        <v>1334.479</v>
      </c>
      <c r="K1336">
        <v>2.0299999999999999E-2</v>
      </c>
      <c r="L1336">
        <v>201.96799999999999</v>
      </c>
      <c r="M1336">
        <v>1.6617999999999999</v>
      </c>
      <c r="N1336">
        <v>95.658199999999994</v>
      </c>
      <c r="O1336">
        <v>98.73</v>
      </c>
      <c r="P1336" s="1">
        <v>27</v>
      </c>
      <c r="Q1336">
        <v>2.8000000000000001E-2</v>
      </c>
      <c r="R1336">
        <v>6.7999999999999996E-3</v>
      </c>
      <c r="S1336">
        <v>482624992</v>
      </c>
      <c r="T1336">
        <v>27.710999999999999</v>
      </c>
      <c r="U1336">
        <v>1136.8320000000001</v>
      </c>
      <c r="V1336">
        <v>7.2220000000000004</v>
      </c>
      <c r="W1336">
        <v>35.432200000000002</v>
      </c>
      <c r="X1336" s="1">
        <v>0</v>
      </c>
      <c r="Y1336" s="4">
        <f t="shared" si="60"/>
        <v>3.9012548000000001E-2</v>
      </c>
      <c r="Z1336" s="3">
        <f t="shared" si="61"/>
        <v>3.3607079999999998E-2</v>
      </c>
      <c r="AA1336" s="4">
        <f t="shared" si="62"/>
        <v>3.8525528000000975E-2</v>
      </c>
    </row>
    <row r="1337" spans="1:27" x14ac:dyDescent="0.3">
      <c r="A1337" s="2">
        <v>42111.937407349535</v>
      </c>
      <c r="B1337" s="5">
        <v>42111.937407349535</v>
      </c>
      <c r="C1337">
        <v>7.3269000000000002</v>
      </c>
      <c r="D1337">
        <v>7.2084000000000001</v>
      </c>
      <c r="E1337">
        <v>36.490501000000002</v>
      </c>
      <c r="F1337">
        <v>1149.3530000000001</v>
      </c>
      <c r="G1337">
        <v>1137.7840000000001</v>
      </c>
      <c r="H1337">
        <v>35.4315</v>
      </c>
      <c r="I1337">
        <v>27.729399999999998</v>
      </c>
      <c r="J1337">
        <v>1335.479</v>
      </c>
      <c r="K1337">
        <v>2.1399999999999999E-2</v>
      </c>
      <c r="L1337">
        <v>202.03100000000001</v>
      </c>
      <c r="M1337">
        <v>1.6617999999999999</v>
      </c>
      <c r="N1337">
        <v>95.658199999999994</v>
      </c>
      <c r="O1337">
        <v>67.56</v>
      </c>
      <c r="P1337" s="1">
        <v>27</v>
      </c>
      <c r="Q1337">
        <v>2.8000000000000001E-2</v>
      </c>
      <c r="R1337">
        <v>1.03E-2</v>
      </c>
      <c r="S1337">
        <v>482624993</v>
      </c>
      <c r="T1337">
        <v>27.710799999999999</v>
      </c>
      <c r="U1337">
        <v>1137.7840000000001</v>
      </c>
      <c r="V1337">
        <v>7.2084000000000001</v>
      </c>
      <c r="W1337">
        <v>35.429400000000001</v>
      </c>
      <c r="X1337" s="1">
        <v>0</v>
      </c>
      <c r="Y1337" s="4">
        <f t="shared" si="60"/>
        <v>4.0197682999999998E-2</v>
      </c>
      <c r="Z1337" s="3">
        <f t="shared" si="61"/>
        <v>3.3607079999999998E-2</v>
      </c>
      <c r="AA1337" s="4">
        <f t="shared" si="62"/>
        <v>3.8525528000000975E-2</v>
      </c>
    </row>
    <row r="1338" spans="1:27" x14ac:dyDescent="0.3">
      <c r="A1338" s="2">
        <v>42111.937418923611</v>
      </c>
      <c r="B1338" s="5">
        <v>42111.937418923611</v>
      </c>
      <c r="C1338">
        <v>7.3156999999999996</v>
      </c>
      <c r="D1338">
        <v>7.1971999999999996</v>
      </c>
      <c r="E1338">
        <v>36.478816000000002</v>
      </c>
      <c r="F1338">
        <v>1150.098</v>
      </c>
      <c r="G1338">
        <v>1138.52</v>
      </c>
      <c r="H1338">
        <v>35.429900000000004</v>
      </c>
      <c r="I1338">
        <v>27.729700000000001</v>
      </c>
      <c r="J1338">
        <v>1336.479</v>
      </c>
      <c r="K1338">
        <v>2.5600000000000001E-2</v>
      </c>
      <c r="L1338">
        <v>202.345</v>
      </c>
      <c r="M1338">
        <v>1.6617999999999999</v>
      </c>
      <c r="N1338">
        <v>95.658199999999994</v>
      </c>
      <c r="O1338">
        <v>87.46</v>
      </c>
      <c r="P1338" s="1">
        <v>27</v>
      </c>
      <c r="Q1338">
        <v>0.03</v>
      </c>
      <c r="R1338">
        <v>1.15E-2</v>
      </c>
      <c r="S1338">
        <v>482624994</v>
      </c>
      <c r="T1338">
        <v>27.710999999999999</v>
      </c>
      <c r="U1338">
        <v>1138.52</v>
      </c>
      <c r="V1338">
        <v>7.1971999999999996</v>
      </c>
      <c r="W1338">
        <v>35.427799999999998</v>
      </c>
      <c r="X1338" s="1">
        <v>0</v>
      </c>
      <c r="Y1338" s="4">
        <f t="shared" si="60"/>
        <v>4.0604015E-2</v>
      </c>
      <c r="Z1338" s="3">
        <f t="shared" si="61"/>
        <v>3.8373299999999999E-2</v>
      </c>
      <c r="AA1338" s="4">
        <f t="shared" si="62"/>
        <v>3.8525528000000975E-2</v>
      </c>
    </row>
    <row r="1339" spans="1:27" x14ac:dyDescent="0.3">
      <c r="A1339" s="2">
        <v>42111.937430497688</v>
      </c>
      <c r="B1339" s="5">
        <v>42111.937430497688</v>
      </c>
      <c r="C1339">
        <v>7.3010000000000002</v>
      </c>
      <c r="D1339">
        <v>7.1825999999999999</v>
      </c>
      <c r="E1339">
        <v>36.462750999999997</v>
      </c>
      <c r="F1339">
        <v>1150.6559999999999</v>
      </c>
      <c r="G1339">
        <v>1139.07</v>
      </c>
      <c r="H1339">
        <v>35.427199999999999</v>
      </c>
      <c r="I1339">
        <v>27.729700000000001</v>
      </c>
      <c r="J1339">
        <v>1337.479</v>
      </c>
      <c r="K1339">
        <v>2.1700000000000001E-2</v>
      </c>
      <c r="L1339">
        <v>202.50899999999999</v>
      </c>
      <c r="M1339">
        <v>1.6617999999999999</v>
      </c>
      <c r="N1339">
        <v>95.658199999999994</v>
      </c>
      <c r="O1339">
        <v>98.73</v>
      </c>
      <c r="P1339" s="1">
        <v>27</v>
      </c>
      <c r="Q1339">
        <v>2.8000000000000001E-2</v>
      </c>
      <c r="R1339">
        <v>3.3999999999999998E-3</v>
      </c>
      <c r="S1339">
        <v>482624995</v>
      </c>
      <c r="T1339">
        <v>27.710899999999999</v>
      </c>
      <c r="U1339">
        <v>1139.07</v>
      </c>
      <c r="V1339">
        <v>7.1825999999999999</v>
      </c>
      <c r="W1339">
        <v>35.424900000000001</v>
      </c>
      <c r="X1339" s="1">
        <v>0</v>
      </c>
      <c r="Y1339" s="4">
        <f t="shared" si="60"/>
        <v>3.7861274E-2</v>
      </c>
      <c r="Z1339" s="3">
        <f t="shared" si="61"/>
        <v>3.3607079999999998E-2</v>
      </c>
      <c r="AA1339" s="4">
        <f t="shared" si="62"/>
        <v>3.8525528000000975E-2</v>
      </c>
    </row>
    <row r="1340" spans="1:27" x14ac:dyDescent="0.3">
      <c r="A1340" s="2">
        <v>42111.937442071758</v>
      </c>
      <c r="B1340" s="5">
        <v>42111.937442071758</v>
      </c>
      <c r="C1340">
        <v>7.2830000000000004</v>
      </c>
      <c r="D1340">
        <v>7.1646999999999998</v>
      </c>
      <c r="E1340">
        <v>36.444558000000001</v>
      </c>
      <c r="F1340">
        <v>1151.431</v>
      </c>
      <c r="G1340">
        <v>1139.836</v>
      </c>
      <c r="H1340">
        <v>35.4255</v>
      </c>
      <c r="I1340">
        <v>27.730899999999998</v>
      </c>
      <c r="J1340">
        <v>1338.479</v>
      </c>
      <c r="K1340">
        <v>2.3599999999999999E-2</v>
      </c>
      <c r="L1340">
        <v>205.20699999999999</v>
      </c>
      <c r="M1340">
        <v>1.6617999999999999</v>
      </c>
      <c r="N1340">
        <v>95.658199999999994</v>
      </c>
      <c r="O1340">
        <v>66.430000000000007</v>
      </c>
      <c r="P1340" s="1">
        <v>27</v>
      </c>
      <c r="Q1340">
        <v>2.8000000000000001E-2</v>
      </c>
      <c r="R1340">
        <v>6.4999999999999997E-3</v>
      </c>
      <c r="S1340">
        <v>482624996</v>
      </c>
      <c r="T1340">
        <v>27.7121</v>
      </c>
      <c r="U1340">
        <v>1139.836</v>
      </c>
      <c r="V1340">
        <v>7.1646999999999998</v>
      </c>
      <c r="W1340">
        <v>35.423099999999998</v>
      </c>
      <c r="X1340" s="1">
        <v>0</v>
      </c>
      <c r="Y1340" s="4">
        <f t="shared" si="60"/>
        <v>3.8910964999999999E-2</v>
      </c>
      <c r="Z1340" s="3">
        <f t="shared" si="61"/>
        <v>3.3607079999999998E-2</v>
      </c>
      <c r="AA1340" s="4">
        <f t="shared" si="62"/>
        <v>3.8525528000000975E-2</v>
      </c>
    </row>
    <row r="1341" spans="1:27" x14ac:dyDescent="0.3">
      <c r="A1341" s="2">
        <v>42111.937453645834</v>
      </c>
      <c r="B1341" s="5">
        <v>42111.937453645834</v>
      </c>
      <c r="C1341">
        <v>7.2758000000000003</v>
      </c>
      <c r="D1341">
        <v>7.1574</v>
      </c>
      <c r="E1341">
        <v>36.438284000000003</v>
      </c>
      <c r="F1341">
        <v>1152.5989999999999</v>
      </c>
      <c r="G1341">
        <v>1140.989</v>
      </c>
      <c r="H1341">
        <v>35.425400000000003</v>
      </c>
      <c r="I1341">
        <v>27.7319</v>
      </c>
      <c r="J1341">
        <v>1339.479</v>
      </c>
      <c r="K1341">
        <v>2.1999999999999999E-2</v>
      </c>
      <c r="L1341">
        <v>203.70500000000001</v>
      </c>
      <c r="M1341">
        <v>1.6619999999999999</v>
      </c>
      <c r="N1341">
        <v>95.658199999999994</v>
      </c>
      <c r="O1341">
        <v>87.06</v>
      </c>
      <c r="P1341" s="1">
        <v>27</v>
      </c>
      <c r="Q1341">
        <v>2.8000000000000001E-2</v>
      </c>
      <c r="R1341">
        <v>1.15E-2</v>
      </c>
      <c r="S1341">
        <v>482624997</v>
      </c>
      <c r="T1341">
        <v>27.713100000000001</v>
      </c>
      <c r="U1341">
        <v>1140.989</v>
      </c>
      <c r="V1341">
        <v>7.1574</v>
      </c>
      <c r="W1341">
        <v>35.423099999999998</v>
      </c>
      <c r="X1341" s="1">
        <v>0</v>
      </c>
      <c r="Y1341" s="4">
        <f t="shared" si="60"/>
        <v>4.0604015E-2</v>
      </c>
      <c r="Z1341" s="3">
        <f t="shared" si="61"/>
        <v>3.3607079999999998E-2</v>
      </c>
      <c r="AA1341" s="4">
        <f t="shared" si="62"/>
        <v>3.8525528000000975E-2</v>
      </c>
    </row>
    <row r="1342" spans="1:27" x14ac:dyDescent="0.3">
      <c r="A1342" s="2">
        <v>42111.937465219904</v>
      </c>
      <c r="B1342" s="5">
        <v>42111.937465219904</v>
      </c>
      <c r="C1342">
        <v>7.2737999999999996</v>
      </c>
      <c r="D1342">
        <v>7.1551999999999998</v>
      </c>
      <c r="E1342">
        <v>36.437289999999997</v>
      </c>
      <c r="F1342">
        <v>1154.027</v>
      </c>
      <c r="G1342">
        <v>1142.3979999999999</v>
      </c>
      <c r="H1342">
        <v>35.425400000000003</v>
      </c>
      <c r="I1342">
        <v>27.732099999999999</v>
      </c>
      <c r="J1342">
        <v>1340.479</v>
      </c>
      <c r="K1342">
        <v>2.1499999999999998E-2</v>
      </c>
      <c r="L1342">
        <v>203.23099999999999</v>
      </c>
      <c r="M1342">
        <v>1.6624000000000001</v>
      </c>
      <c r="N1342">
        <v>95.658199999999994</v>
      </c>
      <c r="O1342">
        <v>98.73</v>
      </c>
      <c r="P1342" s="1">
        <v>27</v>
      </c>
      <c r="Q1342">
        <v>2.8000000000000001E-2</v>
      </c>
      <c r="R1342">
        <v>5.4000000000000003E-3</v>
      </c>
      <c r="S1342">
        <v>482624998</v>
      </c>
      <c r="T1342">
        <v>27.7136</v>
      </c>
      <c r="U1342">
        <v>1142.3979999999999</v>
      </c>
      <c r="V1342">
        <v>7.1551999999999998</v>
      </c>
      <c r="W1342">
        <v>35.423299999999998</v>
      </c>
      <c r="X1342" s="1">
        <v>0</v>
      </c>
      <c r="Y1342" s="4">
        <f t="shared" si="60"/>
        <v>3.8538494E-2</v>
      </c>
      <c r="Z1342" s="3">
        <f t="shared" si="61"/>
        <v>3.3607079999999998E-2</v>
      </c>
      <c r="AA1342" s="4">
        <f t="shared" si="62"/>
        <v>3.8525528000000975E-2</v>
      </c>
    </row>
    <row r="1343" spans="1:27" x14ac:dyDescent="0.3">
      <c r="A1343" s="2">
        <v>42111.937476793981</v>
      </c>
      <c r="B1343" s="5">
        <v>42111.937476793981</v>
      </c>
      <c r="C1343">
        <v>7.274</v>
      </c>
      <c r="D1343">
        <v>7.1553000000000004</v>
      </c>
      <c r="E1343">
        <v>36.438302</v>
      </c>
      <c r="F1343">
        <v>1155.489</v>
      </c>
      <c r="G1343">
        <v>1143.8420000000001</v>
      </c>
      <c r="H1343">
        <v>35.4253</v>
      </c>
      <c r="I1343">
        <v>27.732099999999999</v>
      </c>
      <c r="J1343">
        <v>1341.479</v>
      </c>
      <c r="K1343">
        <v>2.1499999999999998E-2</v>
      </c>
      <c r="L1343">
        <v>203.44800000000001</v>
      </c>
      <c r="M1343">
        <v>1.6624000000000001</v>
      </c>
      <c r="N1343">
        <v>95.658199999999994</v>
      </c>
      <c r="O1343">
        <v>66.739999999999995</v>
      </c>
      <c r="P1343" s="1">
        <v>27</v>
      </c>
      <c r="Q1343">
        <v>2.8000000000000001E-2</v>
      </c>
      <c r="R1343">
        <v>-5.9999999999999995E-4</v>
      </c>
      <c r="S1343">
        <v>482624999</v>
      </c>
      <c r="T1343">
        <v>27.713699999999999</v>
      </c>
      <c r="U1343">
        <v>1143.8420000000001</v>
      </c>
      <c r="V1343">
        <v>7.1553000000000004</v>
      </c>
      <c r="W1343">
        <v>35.423499999999997</v>
      </c>
      <c r="X1343" s="1">
        <v>0</v>
      </c>
      <c r="Y1343" s="4">
        <f t="shared" si="60"/>
        <v>3.6506834000000002E-2</v>
      </c>
      <c r="Z1343" s="3">
        <f t="shared" si="61"/>
        <v>3.3607079999999998E-2</v>
      </c>
      <c r="AA1343" s="4">
        <f t="shared" si="62"/>
        <v>3.8525528000000975E-2</v>
      </c>
    </row>
    <row r="1344" spans="1:27" x14ac:dyDescent="0.3">
      <c r="A1344" s="2">
        <v>42111.937488368058</v>
      </c>
      <c r="B1344" s="5">
        <v>42111.937488368058</v>
      </c>
      <c r="C1344">
        <v>7.2748999999999997</v>
      </c>
      <c r="D1344">
        <v>7.1559999999999997</v>
      </c>
      <c r="E1344">
        <v>36.439962000000001</v>
      </c>
      <c r="F1344">
        <v>1156.7090000000001</v>
      </c>
      <c r="G1344">
        <v>1145.046</v>
      </c>
      <c r="H1344">
        <v>35.425400000000003</v>
      </c>
      <c r="I1344">
        <v>27.731999999999999</v>
      </c>
      <c r="J1344">
        <v>1342.479</v>
      </c>
      <c r="K1344">
        <v>2.3400000000000001E-2</v>
      </c>
      <c r="L1344">
        <v>203.69900000000001</v>
      </c>
      <c r="M1344">
        <v>1.6637</v>
      </c>
      <c r="N1344">
        <v>95.658199999999994</v>
      </c>
      <c r="O1344">
        <v>87.14</v>
      </c>
      <c r="P1344" s="1">
        <v>27</v>
      </c>
      <c r="Q1344">
        <v>2.8000000000000001E-2</v>
      </c>
      <c r="R1344">
        <v>3.5000000000000001E-3</v>
      </c>
      <c r="S1344">
        <v>482625000</v>
      </c>
      <c r="T1344">
        <v>27.713899999999999</v>
      </c>
      <c r="U1344">
        <v>1145.046</v>
      </c>
      <c r="V1344">
        <v>7.1559999999999997</v>
      </c>
      <c r="W1344">
        <v>35.423900000000003</v>
      </c>
      <c r="X1344" s="1">
        <v>0</v>
      </c>
      <c r="Y1344" s="4">
        <f t="shared" si="60"/>
        <v>3.7895134999999996E-2</v>
      </c>
      <c r="Z1344" s="3">
        <f t="shared" si="61"/>
        <v>3.3607079999999998E-2</v>
      </c>
      <c r="AA1344" s="4">
        <f t="shared" si="62"/>
        <v>3.8525528000000975E-2</v>
      </c>
    </row>
    <row r="1345" spans="1:27" x14ac:dyDescent="0.3">
      <c r="A1345" s="2">
        <v>42111.937499942127</v>
      </c>
      <c r="B1345" s="5">
        <v>42111.937499942127</v>
      </c>
      <c r="C1345">
        <v>7.2752999999999997</v>
      </c>
      <c r="D1345">
        <v>7.1563999999999997</v>
      </c>
      <c r="E1345">
        <v>36.440618999999998</v>
      </c>
      <c r="F1345">
        <v>1157.395</v>
      </c>
      <c r="G1345">
        <v>1145.7239999999999</v>
      </c>
      <c r="H1345">
        <v>35.4251</v>
      </c>
      <c r="I1345">
        <v>27.7318</v>
      </c>
      <c r="J1345">
        <v>1343.479</v>
      </c>
      <c r="K1345">
        <v>2.1899999999999999E-2</v>
      </c>
      <c r="L1345">
        <v>203.21100000000001</v>
      </c>
      <c r="M1345">
        <v>1.6665000000000001</v>
      </c>
      <c r="N1345">
        <v>95.658199999999994</v>
      </c>
      <c r="O1345">
        <v>98.73</v>
      </c>
      <c r="P1345" s="1">
        <v>27</v>
      </c>
      <c r="Q1345">
        <v>2.8000000000000001E-2</v>
      </c>
      <c r="R1345">
        <v>1.21E-2</v>
      </c>
      <c r="S1345">
        <v>482625001</v>
      </c>
      <c r="T1345">
        <v>27.713799999999999</v>
      </c>
      <c r="U1345">
        <v>1145.7239999999999</v>
      </c>
      <c r="V1345">
        <v>7.1563999999999997</v>
      </c>
      <c r="W1345">
        <v>35.4238</v>
      </c>
      <c r="X1345" s="1">
        <v>0</v>
      </c>
      <c r="Y1345" s="4">
        <f t="shared" si="60"/>
        <v>4.0807180999999998E-2</v>
      </c>
      <c r="Z1345" s="3">
        <f t="shared" si="61"/>
        <v>3.3607079999999998E-2</v>
      </c>
      <c r="AA1345" s="4">
        <f t="shared" si="62"/>
        <v>3.8525528000000975E-2</v>
      </c>
    </row>
    <row r="1346" spans="1:27" x14ac:dyDescent="0.3">
      <c r="A1346" s="2">
        <v>42111.937511516204</v>
      </c>
      <c r="B1346" s="5">
        <v>42111.937511516204</v>
      </c>
      <c r="C1346">
        <v>7.2778999999999998</v>
      </c>
      <c r="D1346">
        <v>7.1589999999999998</v>
      </c>
      <c r="E1346">
        <v>36.443215000000002</v>
      </c>
      <c r="F1346">
        <v>1157.1659999999999</v>
      </c>
      <c r="G1346">
        <v>1145.498</v>
      </c>
      <c r="H1346">
        <v>35.425199999999997</v>
      </c>
      <c r="I1346">
        <v>27.731400000000001</v>
      </c>
      <c r="J1346">
        <v>1344.479</v>
      </c>
      <c r="K1346">
        <v>1.9699999999999999E-2</v>
      </c>
      <c r="L1346">
        <v>202.88200000000001</v>
      </c>
      <c r="M1346">
        <v>1.6668000000000001</v>
      </c>
      <c r="N1346">
        <v>95.658199999999994</v>
      </c>
      <c r="O1346">
        <v>66.8</v>
      </c>
      <c r="P1346" s="1">
        <v>27</v>
      </c>
      <c r="Q1346">
        <v>2.8000000000000001E-2</v>
      </c>
      <c r="R1346">
        <v>1.2699999999999999E-2</v>
      </c>
      <c r="S1346">
        <v>482625002</v>
      </c>
      <c r="T1346">
        <v>27.7136</v>
      </c>
      <c r="U1346">
        <v>1145.498</v>
      </c>
      <c r="V1346">
        <v>7.1589999999999998</v>
      </c>
      <c r="W1346">
        <v>35.424100000000003</v>
      </c>
      <c r="X1346" s="1">
        <v>0</v>
      </c>
      <c r="Y1346" s="4">
        <f t="shared" si="60"/>
        <v>4.1010347000000003E-2</v>
      </c>
      <c r="Z1346" s="3">
        <f t="shared" si="61"/>
        <v>3.3607079999999998E-2</v>
      </c>
      <c r="AA1346" s="4">
        <f t="shared" si="62"/>
        <v>3.8525528000000975E-2</v>
      </c>
    </row>
    <row r="1347" spans="1:27" x14ac:dyDescent="0.3">
      <c r="A1347" s="2">
        <v>42111.937523090281</v>
      </c>
      <c r="B1347" s="5">
        <v>42111.937523090281</v>
      </c>
      <c r="C1347">
        <v>7.2789999999999999</v>
      </c>
      <c r="D1347">
        <v>7.16</v>
      </c>
      <c r="E1347">
        <v>36.444338000000002</v>
      </c>
      <c r="F1347">
        <v>1157.575</v>
      </c>
      <c r="G1347">
        <v>1145.9010000000001</v>
      </c>
      <c r="H1347">
        <v>35.424999999999997</v>
      </c>
      <c r="I1347">
        <v>27.731100000000001</v>
      </c>
      <c r="J1347">
        <v>1345.479</v>
      </c>
      <c r="K1347">
        <v>2.1399999999999999E-2</v>
      </c>
      <c r="L1347">
        <v>203.28700000000001</v>
      </c>
      <c r="M1347">
        <v>1.6671</v>
      </c>
      <c r="N1347">
        <v>95.658199999999994</v>
      </c>
      <c r="O1347">
        <v>87.12</v>
      </c>
      <c r="P1347" s="1">
        <v>27</v>
      </c>
      <c r="Q1347">
        <v>2.9000000000000001E-2</v>
      </c>
      <c r="R1347">
        <v>8.3999999999999995E-3</v>
      </c>
      <c r="S1347">
        <v>482625003</v>
      </c>
      <c r="T1347">
        <v>27.7134</v>
      </c>
      <c r="U1347">
        <v>1145.9010000000001</v>
      </c>
      <c r="V1347">
        <v>7.16</v>
      </c>
      <c r="W1347">
        <v>35.423999999999999</v>
      </c>
      <c r="X1347" s="1">
        <v>0</v>
      </c>
      <c r="Y1347" s="4">
        <f t="shared" ref="Y1347:Y1410" si="63">(0.33861*R1347)+0.03671</f>
        <v>3.9554324000000002E-2</v>
      </c>
      <c r="Z1347" s="3">
        <f t="shared" ref="Z1347:Z1410" si="64">(2.38311*Q1347)-0.03312</f>
        <v>3.5990190000000005E-2</v>
      </c>
      <c r="AA1347" s="4">
        <f t="shared" ref="AA1347:AA1410" si="65">(-0.04396*N1347)+4.24366</f>
        <v>3.8525528000000975E-2</v>
      </c>
    </row>
    <row r="1348" spans="1:27" x14ac:dyDescent="0.3">
      <c r="A1348" s="2">
        <v>42111.93753466435</v>
      </c>
      <c r="B1348" s="5">
        <v>42111.93753466435</v>
      </c>
      <c r="C1348">
        <v>7.274</v>
      </c>
      <c r="D1348">
        <v>7.1548999999999996</v>
      </c>
      <c r="E1348">
        <v>36.440936000000001</v>
      </c>
      <c r="F1348">
        <v>1158.855</v>
      </c>
      <c r="G1348">
        <v>1147.165</v>
      </c>
      <c r="H1348">
        <v>35.425800000000002</v>
      </c>
      <c r="I1348">
        <v>27.732500000000002</v>
      </c>
      <c r="J1348">
        <v>1346.479</v>
      </c>
      <c r="K1348">
        <v>2.1600000000000001E-2</v>
      </c>
      <c r="L1348">
        <v>204.10300000000001</v>
      </c>
      <c r="M1348">
        <v>1.6677</v>
      </c>
      <c r="N1348">
        <v>95.658199999999994</v>
      </c>
      <c r="O1348">
        <v>98.73</v>
      </c>
      <c r="P1348" s="1">
        <v>27</v>
      </c>
      <c r="Q1348">
        <v>2.8000000000000001E-2</v>
      </c>
      <c r="R1348">
        <v>1.0800000000000001E-2</v>
      </c>
      <c r="S1348">
        <v>482625004</v>
      </c>
      <c r="T1348">
        <v>27.7148</v>
      </c>
      <c r="U1348">
        <v>1147.165</v>
      </c>
      <c r="V1348">
        <v>7.1548999999999996</v>
      </c>
      <c r="W1348">
        <v>35.424900000000001</v>
      </c>
      <c r="X1348" s="1">
        <v>0</v>
      </c>
      <c r="Y1348" s="4">
        <f t="shared" si="63"/>
        <v>4.0366987999999999E-2</v>
      </c>
      <c r="Z1348" s="3">
        <f t="shared" si="64"/>
        <v>3.3607079999999998E-2</v>
      </c>
      <c r="AA1348" s="4">
        <f t="shared" si="65"/>
        <v>3.8525528000000975E-2</v>
      </c>
    </row>
    <row r="1349" spans="1:27" x14ac:dyDescent="0.3">
      <c r="A1349" s="2">
        <v>42111.937546238427</v>
      </c>
      <c r="B1349" s="5">
        <v>42111.937546238427</v>
      </c>
      <c r="C1349">
        <v>7.2210000000000001</v>
      </c>
      <c r="D1349">
        <v>7.1021999999999998</v>
      </c>
      <c r="E1349">
        <v>36.381208000000001</v>
      </c>
      <c r="F1349">
        <v>1160.3599999999999</v>
      </c>
      <c r="G1349">
        <v>1148.6500000000001</v>
      </c>
      <c r="H1349">
        <v>35.415300000000002</v>
      </c>
      <c r="I1349">
        <v>27.7317</v>
      </c>
      <c r="J1349">
        <v>1347.479</v>
      </c>
      <c r="K1349">
        <v>2.1299999999999999E-2</v>
      </c>
      <c r="L1349">
        <v>204.52799999999999</v>
      </c>
      <c r="M1349">
        <v>1.6677999999999999</v>
      </c>
      <c r="N1349">
        <v>95.658199999999994</v>
      </c>
      <c r="O1349">
        <v>65.64</v>
      </c>
      <c r="P1349" s="1">
        <v>27</v>
      </c>
      <c r="Q1349">
        <v>2.8000000000000001E-2</v>
      </c>
      <c r="R1349">
        <v>8.3000000000000001E-3</v>
      </c>
      <c r="S1349">
        <v>482625005</v>
      </c>
      <c r="T1349">
        <v>27.713000000000001</v>
      </c>
      <c r="U1349">
        <v>1148.6500000000001</v>
      </c>
      <c r="V1349">
        <v>7.1021999999999998</v>
      </c>
      <c r="W1349">
        <v>35.4129</v>
      </c>
      <c r="X1349" s="1">
        <v>0</v>
      </c>
      <c r="Y1349" s="4">
        <f t="shared" si="63"/>
        <v>3.9520462999999999E-2</v>
      </c>
      <c r="Z1349" s="3">
        <f t="shared" si="64"/>
        <v>3.3607079999999998E-2</v>
      </c>
      <c r="AA1349" s="4">
        <f t="shared" si="65"/>
        <v>3.8525528000000975E-2</v>
      </c>
    </row>
    <row r="1350" spans="1:27" x14ac:dyDescent="0.3">
      <c r="A1350" s="2">
        <v>42111.937557812496</v>
      </c>
      <c r="B1350" s="5">
        <v>42111.937557812496</v>
      </c>
      <c r="C1350">
        <v>7.1980000000000004</v>
      </c>
      <c r="D1350">
        <v>7.0792999999999999</v>
      </c>
      <c r="E1350">
        <v>36.361981999999998</v>
      </c>
      <c r="F1350">
        <v>1161.6179999999999</v>
      </c>
      <c r="G1350">
        <v>1149.8920000000001</v>
      </c>
      <c r="H1350">
        <v>35.417400000000001</v>
      </c>
      <c r="I1350">
        <v>27.736599999999999</v>
      </c>
      <c r="J1350">
        <v>1348.479</v>
      </c>
      <c r="K1350">
        <v>2.1299999999999999E-2</v>
      </c>
      <c r="L1350">
        <v>204.553</v>
      </c>
      <c r="M1350">
        <v>1.6673</v>
      </c>
      <c r="N1350">
        <v>95.658199999999994</v>
      </c>
      <c r="O1350">
        <v>86.73</v>
      </c>
      <c r="P1350" s="1">
        <v>27</v>
      </c>
      <c r="Q1350">
        <v>2.8000000000000001E-2</v>
      </c>
      <c r="R1350">
        <v>1.14E-2</v>
      </c>
      <c r="S1350">
        <v>482625006</v>
      </c>
      <c r="T1350">
        <v>27.717700000000001</v>
      </c>
      <c r="U1350">
        <v>1149.8920000000001</v>
      </c>
      <c r="V1350">
        <v>7.0792999999999999</v>
      </c>
      <c r="W1350">
        <v>35.4148</v>
      </c>
      <c r="X1350" s="1">
        <v>0</v>
      </c>
      <c r="Y1350" s="4">
        <f t="shared" si="63"/>
        <v>4.0570153999999997E-2</v>
      </c>
      <c r="Z1350" s="3">
        <f t="shared" si="64"/>
        <v>3.3607079999999998E-2</v>
      </c>
      <c r="AA1350" s="4">
        <f t="shared" si="65"/>
        <v>3.8525528000000975E-2</v>
      </c>
    </row>
    <row r="1351" spans="1:27" x14ac:dyDescent="0.3">
      <c r="A1351" s="2">
        <v>42111.937569386573</v>
      </c>
      <c r="B1351" s="5">
        <v>42111.937569386573</v>
      </c>
      <c r="C1351">
        <v>7.202</v>
      </c>
      <c r="D1351">
        <v>7.0831</v>
      </c>
      <c r="E1351">
        <v>36.368039000000003</v>
      </c>
      <c r="F1351">
        <v>1162.519</v>
      </c>
      <c r="G1351">
        <v>1150.7819999999999</v>
      </c>
      <c r="H1351">
        <v>35.4191</v>
      </c>
      <c r="I1351">
        <v>27.737400000000001</v>
      </c>
      <c r="J1351">
        <v>1349.479</v>
      </c>
      <c r="K1351">
        <v>2.23E-2</v>
      </c>
      <c r="L1351">
        <v>204.29300000000001</v>
      </c>
      <c r="M1351">
        <v>1.6669</v>
      </c>
      <c r="N1351">
        <v>95.658199999999994</v>
      </c>
      <c r="O1351">
        <v>98.73</v>
      </c>
      <c r="P1351" s="1">
        <v>27</v>
      </c>
      <c r="Q1351">
        <v>2.8000000000000001E-2</v>
      </c>
      <c r="R1351">
        <v>1.15E-2</v>
      </c>
      <c r="S1351">
        <v>482625007</v>
      </c>
      <c r="T1351">
        <v>27.718800000000002</v>
      </c>
      <c r="U1351">
        <v>1150.7819999999999</v>
      </c>
      <c r="V1351">
        <v>7.0831</v>
      </c>
      <c r="W1351">
        <v>35.416899999999998</v>
      </c>
      <c r="X1351" s="1">
        <v>0</v>
      </c>
      <c r="Y1351" s="4">
        <f t="shared" si="63"/>
        <v>4.0604015E-2</v>
      </c>
      <c r="Z1351" s="3">
        <f t="shared" si="64"/>
        <v>3.3607079999999998E-2</v>
      </c>
      <c r="AA1351" s="4">
        <f t="shared" si="65"/>
        <v>3.8525528000000975E-2</v>
      </c>
    </row>
    <row r="1352" spans="1:27" x14ac:dyDescent="0.3">
      <c r="A1352" s="2">
        <v>42111.93758096065</v>
      </c>
      <c r="B1352" s="5">
        <v>42111.93758096065</v>
      </c>
      <c r="C1352">
        <v>7.2035999999999998</v>
      </c>
      <c r="D1352">
        <v>7.0848000000000004</v>
      </c>
      <c r="E1352">
        <v>36.368997</v>
      </c>
      <c r="F1352">
        <v>1162.4359999999999</v>
      </c>
      <c r="G1352">
        <v>1150.7</v>
      </c>
      <c r="H1352">
        <v>35.418199999999999</v>
      </c>
      <c r="I1352">
        <v>27.7364</v>
      </c>
      <c r="J1352">
        <v>1350.479</v>
      </c>
      <c r="K1352">
        <v>2.0500000000000001E-2</v>
      </c>
      <c r="L1352">
        <v>204.215</v>
      </c>
      <c r="M1352">
        <v>1.6672</v>
      </c>
      <c r="N1352">
        <v>95.658199999999994</v>
      </c>
      <c r="O1352">
        <v>65.97</v>
      </c>
      <c r="P1352" s="1">
        <v>27</v>
      </c>
      <c r="Q1352">
        <v>2.9000000000000001E-2</v>
      </c>
      <c r="R1352">
        <v>1.35E-2</v>
      </c>
      <c r="S1352">
        <v>482625008</v>
      </c>
      <c r="T1352">
        <v>27.7181</v>
      </c>
      <c r="U1352">
        <v>1150.7</v>
      </c>
      <c r="V1352">
        <v>7.0846999999999998</v>
      </c>
      <c r="W1352">
        <v>35.416400000000003</v>
      </c>
      <c r="X1352" s="1">
        <v>0</v>
      </c>
      <c r="Y1352" s="4">
        <f t="shared" si="63"/>
        <v>4.1281234999999999E-2</v>
      </c>
      <c r="Z1352" s="3">
        <f t="shared" si="64"/>
        <v>3.5990190000000005E-2</v>
      </c>
      <c r="AA1352" s="4">
        <f t="shared" si="65"/>
        <v>3.8525528000000975E-2</v>
      </c>
    </row>
    <row r="1353" spans="1:27" x14ac:dyDescent="0.3">
      <c r="A1353" s="2">
        <v>42111.937592534719</v>
      </c>
      <c r="B1353" s="5">
        <v>42111.937592534719</v>
      </c>
      <c r="C1353">
        <v>7.2287999999999997</v>
      </c>
      <c r="D1353">
        <v>7.1097000000000001</v>
      </c>
      <c r="E1353">
        <v>36.396061000000003</v>
      </c>
      <c r="F1353">
        <v>1162.298</v>
      </c>
      <c r="G1353">
        <v>1150.5630000000001</v>
      </c>
      <c r="H1353">
        <v>35.421199999999999</v>
      </c>
      <c r="I1353">
        <v>27.735299999999999</v>
      </c>
      <c r="J1353">
        <v>1351.479</v>
      </c>
      <c r="K1353">
        <v>2.0299999999999999E-2</v>
      </c>
      <c r="L1353">
        <v>204.32300000000001</v>
      </c>
      <c r="M1353">
        <v>1.6681999999999999</v>
      </c>
      <c r="N1353">
        <v>95.658199999999994</v>
      </c>
      <c r="O1353">
        <v>86.79</v>
      </c>
      <c r="P1353" s="1">
        <v>27</v>
      </c>
      <c r="Q1353">
        <v>2.9000000000000001E-2</v>
      </c>
      <c r="R1353">
        <v>1.5E-3</v>
      </c>
      <c r="S1353">
        <v>482625009</v>
      </c>
      <c r="T1353">
        <v>27.717600000000001</v>
      </c>
      <c r="U1353">
        <v>1150.5630000000001</v>
      </c>
      <c r="V1353">
        <v>7.1097000000000001</v>
      </c>
      <c r="W1353">
        <v>35.420299999999997</v>
      </c>
      <c r="X1353" s="1">
        <v>0</v>
      </c>
      <c r="Y1353" s="4">
        <f t="shared" si="63"/>
        <v>3.7217914999999997E-2</v>
      </c>
      <c r="Z1353" s="3">
        <f t="shared" si="64"/>
        <v>3.5990190000000005E-2</v>
      </c>
      <c r="AA1353" s="4">
        <f t="shared" si="65"/>
        <v>3.8525528000000975E-2</v>
      </c>
    </row>
    <row r="1354" spans="1:27" x14ac:dyDescent="0.3">
      <c r="A1354" s="2">
        <v>42111.937604108796</v>
      </c>
      <c r="B1354" s="5">
        <v>42111.937604108796</v>
      </c>
      <c r="C1354">
        <v>7.226</v>
      </c>
      <c r="D1354">
        <v>7.1069000000000004</v>
      </c>
      <c r="E1354">
        <v>36.389752999999999</v>
      </c>
      <c r="F1354">
        <v>1162.9649999999999</v>
      </c>
      <c r="G1354">
        <v>1151.222</v>
      </c>
      <c r="H1354">
        <v>35.416800000000002</v>
      </c>
      <c r="I1354">
        <v>27.732299999999999</v>
      </c>
      <c r="J1354">
        <v>1352.479</v>
      </c>
      <c r="K1354">
        <v>2.06E-2</v>
      </c>
      <c r="L1354">
        <v>204.74600000000001</v>
      </c>
      <c r="M1354">
        <v>1.6691</v>
      </c>
      <c r="N1354">
        <v>95.658199999999994</v>
      </c>
      <c r="O1354">
        <v>98.72</v>
      </c>
      <c r="P1354" s="1">
        <v>27</v>
      </c>
      <c r="Q1354">
        <v>2.8000000000000001E-2</v>
      </c>
      <c r="R1354">
        <v>-5.9999999999999995E-4</v>
      </c>
      <c r="S1354">
        <v>482625010</v>
      </c>
      <c r="T1354">
        <v>27.714600000000001</v>
      </c>
      <c r="U1354">
        <v>1151.222</v>
      </c>
      <c r="V1354">
        <v>7.1070000000000002</v>
      </c>
      <c r="W1354">
        <v>35.415900000000001</v>
      </c>
      <c r="X1354" s="1">
        <v>0</v>
      </c>
      <c r="Y1354" s="4">
        <f t="shared" si="63"/>
        <v>3.6506834000000002E-2</v>
      </c>
      <c r="Z1354" s="3">
        <f t="shared" si="64"/>
        <v>3.3607079999999998E-2</v>
      </c>
      <c r="AA1354" s="4">
        <f t="shared" si="65"/>
        <v>3.8525528000000975E-2</v>
      </c>
    </row>
    <row r="1355" spans="1:27" x14ac:dyDescent="0.3">
      <c r="A1355" s="2">
        <v>42111.937615682873</v>
      </c>
      <c r="B1355" s="5">
        <v>42111.937615682873</v>
      </c>
      <c r="C1355">
        <v>7.1624999999999996</v>
      </c>
      <c r="D1355">
        <v>7.0438000000000001</v>
      </c>
      <c r="E1355">
        <v>36.323743999999998</v>
      </c>
      <c r="F1355">
        <v>1164.181</v>
      </c>
      <c r="G1355">
        <v>1152.423</v>
      </c>
      <c r="H1355">
        <v>35.410499999999999</v>
      </c>
      <c r="I1355">
        <v>27.7362</v>
      </c>
      <c r="J1355">
        <v>1353.479</v>
      </c>
      <c r="K1355">
        <v>1.6899999999999998E-2</v>
      </c>
      <c r="L1355">
        <v>205.87799999999999</v>
      </c>
      <c r="M1355">
        <v>1.6693</v>
      </c>
      <c r="N1355">
        <v>95.658199999999994</v>
      </c>
      <c r="O1355">
        <v>65.3</v>
      </c>
      <c r="P1355" s="1">
        <v>27</v>
      </c>
      <c r="Q1355">
        <v>2.9000000000000001E-2</v>
      </c>
      <c r="R1355">
        <v>-5.9999999999999995E-4</v>
      </c>
      <c r="S1355">
        <v>482625011</v>
      </c>
      <c r="T1355">
        <v>27.717400000000001</v>
      </c>
      <c r="U1355">
        <v>1152.423</v>
      </c>
      <c r="V1355">
        <v>7.0438000000000001</v>
      </c>
      <c r="W1355">
        <v>35.408000000000001</v>
      </c>
      <c r="X1355" s="1">
        <v>0</v>
      </c>
      <c r="Y1355" s="4">
        <f t="shared" si="63"/>
        <v>3.6506834000000002E-2</v>
      </c>
      <c r="Z1355" s="3">
        <f t="shared" si="64"/>
        <v>3.5990190000000005E-2</v>
      </c>
      <c r="AA1355" s="4">
        <f t="shared" si="65"/>
        <v>3.8525528000000975E-2</v>
      </c>
    </row>
    <row r="1356" spans="1:27" x14ac:dyDescent="0.3">
      <c r="A1356" s="2">
        <v>42111.937627256943</v>
      </c>
      <c r="B1356" s="5">
        <v>42111.937627256943</v>
      </c>
      <c r="C1356">
        <v>7.1414</v>
      </c>
      <c r="D1356">
        <v>7.0227000000000004</v>
      </c>
      <c r="E1356">
        <v>36.306963000000003</v>
      </c>
      <c r="F1356">
        <v>1165.5419999999999</v>
      </c>
      <c r="G1356">
        <v>1153.7660000000001</v>
      </c>
      <c r="H1356">
        <v>35.4133</v>
      </c>
      <c r="I1356">
        <v>27.741399999999999</v>
      </c>
      <c r="J1356">
        <v>1354.479</v>
      </c>
      <c r="K1356">
        <v>1.95E-2</v>
      </c>
      <c r="L1356">
        <v>205.47499999999999</v>
      </c>
      <c r="M1356">
        <v>1.6694</v>
      </c>
      <c r="N1356">
        <v>95.6571</v>
      </c>
      <c r="O1356">
        <v>86.55</v>
      </c>
      <c r="P1356" s="1">
        <v>27</v>
      </c>
      <c r="Q1356">
        <v>2.7E-2</v>
      </c>
      <c r="R1356">
        <v>-5.9999999999999995E-4</v>
      </c>
      <c r="S1356">
        <v>482625012</v>
      </c>
      <c r="T1356">
        <v>27.7224</v>
      </c>
      <c r="U1356">
        <v>1153.7660000000001</v>
      </c>
      <c r="V1356">
        <v>7.0227000000000004</v>
      </c>
      <c r="W1356">
        <v>35.410499999999999</v>
      </c>
      <c r="X1356" s="1">
        <v>0</v>
      </c>
      <c r="Y1356" s="4">
        <f t="shared" si="63"/>
        <v>3.6506834000000002E-2</v>
      </c>
      <c r="Z1356" s="3">
        <f t="shared" si="64"/>
        <v>3.1223970000000004E-2</v>
      </c>
      <c r="AA1356" s="4">
        <f t="shared" si="65"/>
        <v>3.8573884000000724E-2</v>
      </c>
    </row>
    <row r="1357" spans="1:27" x14ac:dyDescent="0.3">
      <c r="A1357" s="2">
        <v>42111.937638831019</v>
      </c>
      <c r="B1357" s="5">
        <v>42111.937638831019</v>
      </c>
      <c r="C1357">
        <v>7.1413000000000002</v>
      </c>
      <c r="D1357">
        <v>7.0225</v>
      </c>
      <c r="E1357">
        <v>36.308293999999997</v>
      </c>
      <c r="F1357">
        <v>1166.981</v>
      </c>
      <c r="G1357">
        <v>1155.1859999999999</v>
      </c>
      <c r="H1357">
        <v>35.413800000000002</v>
      </c>
      <c r="I1357">
        <v>27.741700000000002</v>
      </c>
      <c r="J1357">
        <v>1355.479</v>
      </c>
      <c r="K1357">
        <v>2.0199999999999999E-2</v>
      </c>
      <c r="L1357">
        <v>205.203</v>
      </c>
      <c r="M1357">
        <v>1.6693</v>
      </c>
      <c r="N1357">
        <v>95.658199999999994</v>
      </c>
      <c r="O1357">
        <v>98.73</v>
      </c>
      <c r="P1357" s="1">
        <v>27</v>
      </c>
      <c r="Q1357">
        <v>2.8000000000000001E-2</v>
      </c>
      <c r="R1357">
        <v>-5.9999999999999995E-4</v>
      </c>
      <c r="S1357">
        <v>482625013</v>
      </c>
      <c r="T1357">
        <v>27.723099999999999</v>
      </c>
      <c r="U1357">
        <v>1155.1859999999999</v>
      </c>
      <c r="V1357">
        <v>7.0225</v>
      </c>
      <c r="W1357">
        <v>35.4114</v>
      </c>
      <c r="X1357" s="1">
        <v>0</v>
      </c>
      <c r="Y1357" s="4">
        <f t="shared" si="63"/>
        <v>3.6506834000000002E-2</v>
      </c>
      <c r="Z1357" s="3">
        <f t="shared" si="64"/>
        <v>3.3607079999999998E-2</v>
      </c>
      <c r="AA1357" s="4">
        <f t="shared" si="65"/>
        <v>3.8525528000000975E-2</v>
      </c>
    </row>
    <row r="1358" spans="1:27" x14ac:dyDescent="0.3">
      <c r="A1358" s="2">
        <v>42111.937650405096</v>
      </c>
      <c r="B1358" s="5">
        <v>42111.937650405096</v>
      </c>
      <c r="C1358">
        <v>7.1420000000000003</v>
      </c>
      <c r="D1358">
        <v>7.0229999999999997</v>
      </c>
      <c r="E1358">
        <v>36.309927000000002</v>
      </c>
      <c r="F1358">
        <v>1168.4000000000001</v>
      </c>
      <c r="G1358">
        <v>1156.587</v>
      </c>
      <c r="H1358">
        <v>35.413800000000002</v>
      </c>
      <c r="I1358">
        <v>27.741700000000002</v>
      </c>
      <c r="J1358">
        <v>1356.479</v>
      </c>
      <c r="K1358">
        <v>2.12E-2</v>
      </c>
      <c r="L1358">
        <v>205.93199999999999</v>
      </c>
      <c r="M1358">
        <v>1.6695</v>
      </c>
      <c r="N1358">
        <v>95.658199999999994</v>
      </c>
      <c r="O1358">
        <v>65.459999999999994</v>
      </c>
      <c r="P1358" s="1">
        <v>27</v>
      </c>
      <c r="Q1358">
        <v>2.8000000000000001E-2</v>
      </c>
      <c r="R1358">
        <v>2.5999999999999999E-3</v>
      </c>
      <c r="S1358">
        <v>482625014</v>
      </c>
      <c r="T1358">
        <v>27.723299999999998</v>
      </c>
      <c r="U1358">
        <v>1156.587</v>
      </c>
      <c r="V1358">
        <v>7.0231000000000003</v>
      </c>
      <c r="W1358">
        <v>35.411799999999999</v>
      </c>
      <c r="X1358" s="1">
        <v>0</v>
      </c>
      <c r="Y1358" s="4">
        <f t="shared" si="63"/>
        <v>3.7590385999999996E-2</v>
      </c>
      <c r="Z1358" s="3">
        <f t="shared" si="64"/>
        <v>3.3607079999999998E-2</v>
      </c>
      <c r="AA1358" s="4">
        <f t="shared" si="65"/>
        <v>3.8525528000000975E-2</v>
      </c>
    </row>
    <row r="1359" spans="1:27" x14ac:dyDescent="0.3">
      <c r="A1359" s="2">
        <v>42111.937661979166</v>
      </c>
      <c r="B1359" s="5">
        <v>42111.937661979166</v>
      </c>
      <c r="C1359">
        <v>7.1433999999999997</v>
      </c>
      <c r="D1359">
        <v>7.0243000000000002</v>
      </c>
      <c r="E1359">
        <v>36.312496000000003</v>
      </c>
      <c r="F1359">
        <v>1169.643</v>
      </c>
      <c r="G1359">
        <v>1157.8150000000001</v>
      </c>
      <c r="H1359">
        <v>35.414299999999997</v>
      </c>
      <c r="I1359">
        <v>27.741900000000001</v>
      </c>
      <c r="J1359">
        <v>1357.479</v>
      </c>
      <c r="K1359">
        <v>2.4E-2</v>
      </c>
      <c r="L1359">
        <v>206.136</v>
      </c>
      <c r="M1359">
        <v>1.6701999999999999</v>
      </c>
      <c r="N1359">
        <v>95.658199999999994</v>
      </c>
      <c r="O1359">
        <v>86.55</v>
      </c>
      <c r="P1359" s="1">
        <v>27</v>
      </c>
      <c r="Q1359">
        <v>2.8000000000000001E-2</v>
      </c>
      <c r="R1359">
        <v>1.5E-3</v>
      </c>
      <c r="S1359">
        <v>482625015</v>
      </c>
      <c r="T1359">
        <v>27.723700000000001</v>
      </c>
      <c r="U1359">
        <v>1157.8150000000001</v>
      </c>
      <c r="V1359">
        <v>7.0243000000000002</v>
      </c>
      <c r="W1359">
        <v>35.412599999999998</v>
      </c>
      <c r="X1359" s="1">
        <v>0</v>
      </c>
      <c r="Y1359" s="4">
        <f t="shared" si="63"/>
        <v>3.7217914999999997E-2</v>
      </c>
      <c r="Z1359" s="3">
        <f t="shared" si="64"/>
        <v>3.3607079999999998E-2</v>
      </c>
      <c r="AA1359" s="4">
        <f t="shared" si="65"/>
        <v>3.8525528000000975E-2</v>
      </c>
    </row>
    <row r="1360" spans="1:27" x14ac:dyDescent="0.3">
      <c r="A1360" s="2">
        <v>42111.937673553242</v>
      </c>
      <c r="B1360" s="5">
        <v>42111.937673553242</v>
      </c>
      <c r="C1360">
        <v>7.1433999999999997</v>
      </c>
      <c r="D1360">
        <v>7.0240999999999998</v>
      </c>
      <c r="E1360">
        <v>36.312821</v>
      </c>
      <c r="F1360">
        <v>1170.6869999999999</v>
      </c>
      <c r="G1360">
        <v>1158.8440000000001</v>
      </c>
      <c r="H1360">
        <v>35.414000000000001</v>
      </c>
      <c r="I1360">
        <v>27.741700000000002</v>
      </c>
      <c r="J1360">
        <v>1358.479</v>
      </c>
      <c r="K1360">
        <v>2.1899999999999999E-2</v>
      </c>
      <c r="L1360">
        <v>205.589</v>
      </c>
      <c r="M1360">
        <v>1.6717</v>
      </c>
      <c r="N1360">
        <v>95.658199999999994</v>
      </c>
      <c r="O1360">
        <v>98.73</v>
      </c>
      <c r="P1360" s="1">
        <v>27</v>
      </c>
      <c r="Q1360">
        <v>2.8000000000000001E-2</v>
      </c>
      <c r="R1360">
        <v>-5.9999999999999995E-4</v>
      </c>
      <c r="S1360">
        <v>482625016</v>
      </c>
      <c r="T1360">
        <v>27.723700000000001</v>
      </c>
      <c r="U1360">
        <v>1158.845</v>
      </c>
      <c r="V1360">
        <v>7.0240999999999998</v>
      </c>
      <c r="W1360">
        <v>35.412500000000001</v>
      </c>
      <c r="X1360" s="1">
        <v>0</v>
      </c>
      <c r="Y1360" s="4">
        <f t="shared" si="63"/>
        <v>3.6506834000000002E-2</v>
      </c>
      <c r="Z1360" s="3">
        <f t="shared" si="64"/>
        <v>3.3607079999999998E-2</v>
      </c>
      <c r="AA1360" s="4">
        <f t="shared" si="65"/>
        <v>3.8525528000000975E-2</v>
      </c>
    </row>
    <row r="1361" spans="1:27" x14ac:dyDescent="0.3">
      <c r="A1361" s="2">
        <v>42111.937685127312</v>
      </c>
      <c r="B1361" s="5">
        <v>42111.937685127312</v>
      </c>
      <c r="C1361">
        <v>7.1435000000000004</v>
      </c>
      <c r="D1361">
        <v>7.0240999999999998</v>
      </c>
      <c r="E1361">
        <v>36.313769999999998</v>
      </c>
      <c r="F1361">
        <v>1171.6120000000001</v>
      </c>
      <c r="G1361">
        <v>1159.758</v>
      </c>
      <c r="H1361">
        <v>35.414299999999997</v>
      </c>
      <c r="I1361">
        <v>27.742000000000001</v>
      </c>
      <c r="J1361">
        <v>1359.479</v>
      </c>
      <c r="K1361">
        <v>2.1000000000000001E-2</v>
      </c>
      <c r="L1361">
        <v>205.41900000000001</v>
      </c>
      <c r="M1361">
        <v>1.6719999999999999</v>
      </c>
      <c r="N1361">
        <v>95.658199999999994</v>
      </c>
      <c r="O1361">
        <v>65.25</v>
      </c>
      <c r="P1361" s="1">
        <v>27</v>
      </c>
      <c r="Q1361">
        <v>2.8000000000000001E-2</v>
      </c>
      <c r="R1361">
        <v>-5.9999999999999995E-4</v>
      </c>
      <c r="S1361">
        <v>482625017</v>
      </c>
      <c r="T1361">
        <v>27.7241</v>
      </c>
      <c r="U1361">
        <v>1159.758</v>
      </c>
      <c r="V1361">
        <v>7.0240999999999998</v>
      </c>
      <c r="W1361">
        <v>35.412999999999997</v>
      </c>
      <c r="X1361" s="1">
        <v>0</v>
      </c>
      <c r="Y1361" s="4">
        <f t="shared" si="63"/>
        <v>3.6506834000000002E-2</v>
      </c>
      <c r="Z1361" s="3">
        <f t="shared" si="64"/>
        <v>3.3607079999999998E-2</v>
      </c>
      <c r="AA1361" s="4">
        <f t="shared" si="65"/>
        <v>3.8525528000000975E-2</v>
      </c>
    </row>
    <row r="1362" spans="1:27" x14ac:dyDescent="0.3">
      <c r="A1362" s="2">
        <v>42111.937696701389</v>
      </c>
      <c r="B1362" s="5">
        <v>42111.937696701389</v>
      </c>
      <c r="C1362">
        <v>7.1473000000000004</v>
      </c>
      <c r="D1362">
        <v>7.0278</v>
      </c>
      <c r="E1362">
        <v>36.318651000000003</v>
      </c>
      <c r="F1362">
        <v>1172.607</v>
      </c>
      <c r="G1362">
        <v>1160.74</v>
      </c>
      <c r="H1362">
        <v>35.415100000000002</v>
      </c>
      <c r="I1362">
        <v>27.742000000000001</v>
      </c>
      <c r="J1362">
        <v>1360.479</v>
      </c>
      <c r="K1362">
        <v>1.9900000000000001E-2</v>
      </c>
      <c r="L1362">
        <v>205.44200000000001</v>
      </c>
      <c r="M1362">
        <v>1.6724000000000001</v>
      </c>
      <c r="N1362">
        <v>95.658199999999994</v>
      </c>
      <c r="O1362">
        <v>86.46</v>
      </c>
      <c r="P1362" s="1">
        <v>27</v>
      </c>
      <c r="Q1362">
        <v>2.9000000000000001E-2</v>
      </c>
      <c r="R1362">
        <v>-2.0000000000000001E-4</v>
      </c>
      <c r="S1362">
        <v>482625018</v>
      </c>
      <c r="T1362">
        <v>27.724299999999999</v>
      </c>
      <c r="U1362">
        <v>1160.74</v>
      </c>
      <c r="V1362">
        <v>7.0278</v>
      </c>
      <c r="W1362">
        <v>35.414000000000001</v>
      </c>
      <c r="X1362" s="1">
        <v>0</v>
      </c>
      <c r="Y1362" s="4">
        <f t="shared" si="63"/>
        <v>3.6642278E-2</v>
      </c>
      <c r="Z1362" s="3">
        <f t="shared" si="64"/>
        <v>3.5990190000000005E-2</v>
      </c>
      <c r="AA1362" s="4">
        <f t="shared" si="65"/>
        <v>3.8525528000000975E-2</v>
      </c>
    </row>
    <row r="1363" spans="1:27" x14ac:dyDescent="0.3">
      <c r="A1363" s="2">
        <v>42111.937708275465</v>
      </c>
      <c r="B1363" s="5">
        <v>42111.937708275465</v>
      </c>
      <c r="C1363">
        <v>7.1467999999999998</v>
      </c>
      <c r="D1363">
        <v>7.0270999999999999</v>
      </c>
      <c r="E1363">
        <v>36.318558000000003</v>
      </c>
      <c r="F1363">
        <v>1173.6690000000001</v>
      </c>
      <c r="G1363">
        <v>1161.788</v>
      </c>
      <c r="H1363">
        <v>35.414900000000003</v>
      </c>
      <c r="I1363">
        <v>27.742000000000001</v>
      </c>
      <c r="J1363">
        <v>1361.479</v>
      </c>
      <c r="K1363">
        <v>2.3400000000000001E-2</v>
      </c>
      <c r="L1363">
        <v>205.566</v>
      </c>
      <c r="M1363">
        <v>1.6737</v>
      </c>
      <c r="N1363">
        <v>95.658199999999994</v>
      </c>
      <c r="O1363">
        <v>98.73</v>
      </c>
      <c r="P1363" s="1">
        <v>27</v>
      </c>
      <c r="Q1363">
        <v>2.8000000000000001E-2</v>
      </c>
      <c r="R1363">
        <v>5.1000000000000004E-3</v>
      </c>
      <c r="S1363">
        <v>482625019</v>
      </c>
      <c r="T1363">
        <v>27.724299999999999</v>
      </c>
      <c r="U1363">
        <v>1161.788</v>
      </c>
      <c r="V1363">
        <v>7.0271999999999997</v>
      </c>
      <c r="W1363">
        <v>35.413899999999998</v>
      </c>
      <c r="X1363" s="1">
        <v>0</v>
      </c>
      <c r="Y1363" s="4">
        <f t="shared" si="63"/>
        <v>3.8436910999999997E-2</v>
      </c>
      <c r="Z1363" s="3">
        <f t="shared" si="64"/>
        <v>3.3607079999999998E-2</v>
      </c>
      <c r="AA1363" s="4">
        <f t="shared" si="65"/>
        <v>3.8525528000000975E-2</v>
      </c>
    </row>
    <row r="1364" spans="1:27" x14ac:dyDescent="0.3">
      <c r="A1364" s="2">
        <v>42111.937719849535</v>
      </c>
      <c r="B1364" s="5">
        <v>42111.937719849535</v>
      </c>
      <c r="C1364">
        <v>7.1426999999999996</v>
      </c>
      <c r="D1364">
        <v>7.0231000000000003</v>
      </c>
      <c r="E1364">
        <v>36.314945999999999</v>
      </c>
      <c r="F1364">
        <v>1174.7940000000001</v>
      </c>
      <c r="G1364">
        <v>1162.8989999999999</v>
      </c>
      <c r="H1364">
        <v>35.414499999999997</v>
      </c>
      <c r="I1364">
        <v>27.7422</v>
      </c>
      <c r="J1364">
        <v>1362.479</v>
      </c>
      <c r="K1364">
        <v>2.4400000000000002E-2</v>
      </c>
      <c r="L1364">
        <v>206.05199999999999</v>
      </c>
      <c r="M1364">
        <v>1.6742999999999999</v>
      </c>
      <c r="N1364">
        <v>95.658199999999994</v>
      </c>
      <c r="O1364">
        <v>65.430000000000007</v>
      </c>
      <c r="P1364" s="1">
        <v>27</v>
      </c>
      <c r="Q1364">
        <v>2.9000000000000001E-2</v>
      </c>
      <c r="R1364">
        <v>1.0999999999999999E-2</v>
      </c>
      <c r="S1364">
        <v>482625020</v>
      </c>
      <c r="T1364">
        <v>27.724599999999999</v>
      </c>
      <c r="U1364">
        <v>1162.8989999999999</v>
      </c>
      <c r="V1364">
        <v>7.0229999999999997</v>
      </c>
      <c r="W1364">
        <v>35.413600000000002</v>
      </c>
      <c r="X1364" s="1">
        <v>0</v>
      </c>
      <c r="Y1364" s="4">
        <f t="shared" si="63"/>
        <v>4.0434709999999999E-2</v>
      </c>
      <c r="Z1364" s="3">
        <f t="shared" si="64"/>
        <v>3.5990190000000005E-2</v>
      </c>
      <c r="AA1364" s="4">
        <f t="shared" si="65"/>
        <v>3.8525528000000975E-2</v>
      </c>
    </row>
    <row r="1365" spans="1:27" x14ac:dyDescent="0.3">
      <c r="A1365" s="2">
        <v>42111.937731423612</v>
      </c>
      <c r="B1365" s="5">
        <v>42111.937731423612</v>
      </c>
      <c r="C1365">
        <v>7.1416000000000004</v>
      </c>
      <c r="D1365">
        <v>7.0217999999999998</v>
      </c>
      <c r="E1365">
        <v>36.315387000000001</v>
      </c>
      <c r="F1365">
        <v>1175.9739999999999</v>
      </c>
      <c r="G1365">
        <v>1164.0630000000001</v>
      </c>
      <c r="H1365">
        <v>35.415399999999998</v>
      </c>
      <c r="I1365">
        <v>27.743099999999998</v>
      </c>
      <c r="J1365">
        <v>1363.479</v>
      </c>
      <c r="K1365">
        <v>2.0500000000000001E-2</v>
      </c>
      <c r="L1365">
        <v>206.721</v>
      </c>
      <c r="M1365">
        <v>1.6742999999999999</v>
      </c>
      <c r="N1365">
        <v>95.658199999999994</v>
      </c>
      <c r="O1365">
        <v>86.48</v>
      </c>
      <c r="P1365" s="1">
        <v>27</v>
      </c>
      <c r="Q1365">
        <v>2.8000000000000001E-2</v>
      </c>
      <c r="R1365">
        <v>1.03E-2</v>
      </c>
      <c r="S1365">
        <v>482625021</v>
      </c>
      <c r="T1365">
        <v>27.7256</v>
      </c>
      <c r="U1365">
        <v>1164.0630000000001</v>
      </c>
      <c r="V1365">
        <v>7.0217999999999998</v>
      </c>
      <c r="W1365">
        <v>35.4146</v>
      </c>
      <c r="X1365" s="1">
        <v>0</v>
      </c>
      <c r="Y1365" s="4">
        <f t="shared" si="63"/>
        <v>4.0197682999999998E-2</v>
      </c>
      <c r="Z1365" s="3">
        <f t="shared" si="64"/>
        <v>3.3607079999999998E-2</v>
      </c>
      <c r="AA1365" s="4">
        <f t="shared" si="65"/>
        <v>3.8525528000000975E-2</v>
      </c>
    </row>
    <row r="1366" spans="1:27" x14ac:dyDescent="0.3">
      <c r="A1366" s="2">
        <v>42111.937742997688</v>
      </c>
      <c r="B1366" s="5">
        <v>42111.937742997688</v>
      </c>
      <c r="C1366">
        <v>7.1375000000000002</v>
      </c>
      <c r="D1366">
        <v>7.0175999999999998</v>
      </c>
      <c r="E1366">
        <v>36.310631000000001</v>
      </c>
      <c r="F1366">
        <v>1177.0139999999999</v>
      </c>
      <c r="G1366">
        <v>1165.0899999999999</v>
      </c>
      <c r="H1366">
        <v>35.413899999999998</v>
      </c>
      <c r="I1366">
        <v>27.742599999999999</v>
      </c>
      <c r="J1366">
        <v>1364.479</v>
      </c>
      <c r="K1366">
        <v>1.9300000000000001E-2</v>
      </c>
      <c r="L1366">
        <v>206.39699999999999</v>
      </c>
      <c r="M1366">
        <v>1.6742999999999999</v>
      </c>
      <c r="N1366">
        <v>95.658199999999994</v>
      </c>
      <c r="O1366">
        <v>98.73</v>
      </c>
      <c r="P1366" s="1">
        <v>27</v>
      </c>
      <c r="Q1366">
        <v>2.9000000000000001E-2</v>
      </c>
      <c r="R1366">
        <v>6.0000000000000001E-3</v>
      </c>
      <c r="S1366">
        <v>482625022</v>
      </c>
      <c r="T1366">
        <v>27.724900000000002</v>
      </c>
      <c r="U1366">
        <v>1165.0899999999999</v>
      </c>
      <c r="V1366">
        <v>7.0175999999999998</v>
      </c>
      <c r="W1366">
        <v>35.4131</v>
      </c>
      <c r="X1366" s="1">
        <v>0</v>
      </c>
      <c r="Y1366" s="4">
        <f t="shared" si="63"/>
        <v>3.8741659999999997E-2</v>
      </c>
      <c r="Z1366" s="3">
        <f t="shared" si="64"/>
        <v>3.5990190000000005E-2</v>
      </c>
      <c r="AA1366" s="4">
        <f t="shared" si="65"/>
        <v>3.8525528000000975E-2</v>
      </c>
    </row>
    <row r="1367" spans="1:27" x14ac:dyDescent="0.3">
      <c r="A1367" s="2">
        <v>42111.937754571758</v>
      </c>
      <c r="B1367" s="5">
        <v>42111.937754571758</v>
      </c>
      <c r="C1367">
        <v>7.1315</v>
      </c>
      <c r="D1367">
        <v>7.0115999999999996</v>
      </c>
      <c r="E1367">
        <v>36.305326999999998</v>
      </c>
      <c r="F1367">
        <v>1177.5540000000001</v>
      </c>
      <c r="G1367">
        <v>1165.623</v>
      </c>
      <c r="H1367">
        <v>35.414099999999998</v>
      </c>
      <c r="I1367">
        <v>27.743500000000001</v>
      </c>
      <c r="J1367">
        <v>1365.479</v>
      </c>
      <c r="K1367">
        <v>2.06E-2</v>
      </c>
      <c r="L1367">
        <v>206.078</v>
      </c>
      <c r="M1367">
        <v>1.6742999999999999</v>
      </c>
      <c r="N1367">
        <v>95.658199999999994</v>
      </c>
      <c r="O1367">
        <v>64.849999999999994</v>
      </c>
      <c r="P1367" s="1">
        <v>27</v>
      </c>
      <c r="Q1367">
        <v>2.9000000000000001E-2</v>
      </c>
      <c r="R1367">
        <v>5.4000000000000003E-3</v>
      </c>
      <c r="S1367">
        <v>482625023</v>
      </c>
      <c r="T1367">
        <v>27.725899999999999</v>
      </c>
      <c r="U1367">
        <v>1165.623</v>
      </c>
      <c r="V1367">
        <v>7.0115999999999996</v>
      </c>
      <c r="W1367">
        <v>35.413200000000003</v>
      </c>
      <c r="X1367" s="1">
        <v>0</v>
      </c>
      <c r="Y1367" s="4">
        <f t="shared" si="63"/>
        <v>3.8538494E-2</v>
      </c>
      <c r="Z1367" s="3">
        <f t="shared" si="64"/>
        <v>3.5990190000000005E-2</v>
      </c>
      <c r="AA1367" s="4">
        <f t="shared" si="65"/>
        <v>3.8525528000000975E-2</v>
      </c>
    </row>
    <row r="1368" spans="1:27" x14ac:dyDescent="0.3">
      <c r="A1368" s="2">
        <v>42111.937766145835</v>
      </c>
      <c r="B1368" s="5">
        <v>42111.937766145835</v>
      </c>
      <c r="C1368">
        <v>7.1428000000000003</v>
      </c>
      <c r="D1368">
        <v>7.0228000000000002</v>
      </c>
      <c r="E1368">
        <v>36.316147999999998</v>
      </c>
      <c r="F1368">
        <v>1177.0060000000001</v>
      </c>
      <c r="G1368">
        <v>1165.0830000000001</v>
      </c>
      <c r="H1368">
        <v>35.414299999999997</v>
      </c>
      <c r="I1368">
        <v>27.742100000000001</v>
      </c>
      <c r="J1368">
        <v>1366.479</v>
      </c>
      <c r="K1368">
        <v>1.95E-2</v>
      </c>
      <c r="L1368">
        <v>206.14</v>
      </c>
      <c r="M1368">
        <v>1.6746000000000001</v>
      </c>
      <c r="N1368">
        <v>95.658199999999994</v>
      </c>
      <c r="O1368">
        <v>86.26</v>
      </c>
      <c r="P1368" s="1">
        <v>27</v>
      </c>
      <c r="Q1368">
        <v>2.8000000000000001E-2</v>
      </c>
      <c r="R1368">
        <v>-5.9999999999999995E-4</v>
      </c>
      <c r="S1368">
        <v>482625024</v>
      </c>
      <c r="T1368">
        <v>27.724799999999998</v>
      </c>
      <c r="U1368">
        <v>1165.0830000000001</v>
      </c>
      <c r="V1368">
        <v>7.0228999999999999</v>
      </c>
      <c r="W1368">
        <v>35.413800000000002</v>
      </c>
      <c r="X1368" s="1">
        <v>0</v>
      </c>
      <c r="Y1368" s="4">
        <f t="shared" si="63"/>
        <v>3.6506834000000002E-2</v>
      </c>
      <c r="Z1368" s="3">
        <f t="shared" si="64"/>
        <v>3.3607079999999998E-2</v>
      </c>
      <c r="AA1368" s="4">
        <f t="shared" si="65"/>
        <v>3.8525528000000975E-2</v>
      </c>
    </row>
    <row r="1369" spans="1:27" x14ac:dyDescent="0.3">
      <c r="A1369" s="2">
        <v>42111.937777719904</v>
      </c>
      <c r="B1369" s="5">
        <v>42111.937777719904</v>
      </c>
      <c r="C1369">
        <v>7.1451000000000002</v>
      </c>
      <c r="D1369">
        <v>7.0251999999999999</v>
      </c>
      <c r="E1369">
        <v>36.318373000000001</v>
      </c>
      <c r="F1369">
        <v>1176.5540000000001</v>
      </c>
      <c r="G1369">
        <v>1164.636</v>
      </c>
      <c r="H1369">
        <v>35.414400000000001</v>
      </c>
      <c r="I1369">
        <v>27.741900000000001</v>
      </c>
      <c r="J1369">
        <v>1367.479</v>
      </c>
      <c r="K1369">
        <v>2.1399999999999999E-2</v>
      </c>
      <c r="L1369">
        <v>206.256</v>
      </c>
      <c r="M1369">
        <v>1.6755</v>
      </c>
      <c r="N1369">
        <v>95.658199999999994</v>
      </c>
      <c r="O1369">
        <v>98.73</v>
      </c>
      <c r="P1369" s="1">
        <v>27</v>
      </c>
      <c r="Q1369">
        <v>2.7E-2</v>
      </c>
      <c r="R1369">
        <v>3.3999999999999998E-3</v>
      </c>
      <c r="S1369">
        <v>482625025</v>
      </c>
      <c r="T1369">
        <v>27.724699999999999</v>
      </c>
      <c r="U1369">
        <v>1164.636</v>
      </c>
      <c r="V1369">
        <v>7.0251999999999999</v>
      </c>
      <c r="W1369">
        <v>35.414099999999998</v>
      </c>
      <c r="X1369" s="1">
        <v>0</v>
      </c>
      <c r="Y1369" s="4">
        <f t="shared" si="63"/>
        <v>3.7861274E-2</v>
      </c>
      <c r="Z1369" s="3">
        <f t="shared" si="64"/>
        <v>3.1223970000000004E-2</v>
      </c>
      <c r="AA1369" s="4">
        <f t="shared" si="65"/>
        <v>3.8525528000000975E-2</v>
      </c>
    </row>
    <row r="1370" spans="1:27" x14ac:dyDescent="0.3">
      <c r="A1370" s="2">
        <v>42111.937789293981</v>
      </c>
      <c r="B1370" s="5">
        <v>42111.937789293981</v>
      </c>
      <c r="C1370">
        <v>7.1447000000000003</v>
      </c>
      <c r="D1370">
        <v>7.0247999999999999</v>
      </c>
      <c r="E1370">
        <v>36.318300000000001</v>
      </c>
      <c r="F1370">
        <v>1176.99</v>
      </c>
      <c r="G1370">
        <v>1165.067</v>
      </c>
      <c r="H1370">
        <v>35.414499999999997</v>
      </c>
      <c r="I1370">
        <v>27.742000000000001</v>
      </c>
      <c r="J1370">
        <v>1368.479</v>
      </c>
      <c r="K1370">
        <v>2.12E-2</v>
      </c>
      <c r="L1370">
        <v>205.869</v>
      </c>
      <c r="M1370">
        <v>1.6765000000000001</v>
      </c>
      <c r="N1370">
        <v>95.658199999999994</v>
      </c>
      <c r="O1370">
        <v>64.709999999999994</v>
      </c>
      <c r="P1370" s="1">
        <v>27</v>
      </c>
      <c r="Q1370">
        <v>2.9000000000000001E-2</v>
      </c>
      <c r="R1370">
        <v>1.0200000000000001E-2</v>
      </c>
      <c r="S1370">
        <v>482625026</v>
      </c>
      <c r="T1370">
        <v>27.724799999999998</v>
      </c>
      <c r="U1370">
        <v>1165.067</v>
      </c>
      <c r="V1370">
        <v>7.0247999999999999</v>
      </c>
      <c r="W1370">
        <v>35.414200000000001</v>
      </c>
      <c r="X1370" s="1">
        <v>0</v>
      </c>
      <c r="Y1370" s="4">
        <f t="shared" si="63"/>
        <v>4.0163822000000002E-2</v>
      </c>
      <c r="Z1370" s="3">
        <f t="shared" si="64"/>
        <v>3.5990190000000005E-2</v>
      </c>
      <c r="AA1370" s="4">
        <f t="shared" si="65"/>
        <v>3.8525528000000975E-2</v>
      </c>
    </row>
    <row r="1371" spans="1:27" x14ac:dyDescent="0.3">
      <c r="A1371" s="2">
        <v>42111.937800868058</v>
      </c>
      <c r="B1371" s="5">
        <v>42111.937800868058</v>
      </c>
      <c r="C1371">
        <v>7.1402999999999999</v>
      </c>
      <c r="D1371">
        <v>7.0202999999999998</v>
      </c>
      <c r="E1371">
        <v>36.313127000000001</v>
      </c>
      <c r="F1371">
        <v>1178.222</v>
      </c>
      <c r="G1371">
        <v>1166.2829999999999</v>
      </c>
      <c r="H1371">
        <v>35.412799999999997</v>
      </c>
      <c r="I1371">
        <v>27.741299999999999</v>
      </c>
      <c r="J1371">
        <v>1369.479</v>
      </c>
      <c r="K1371">
        <v>1.84E-2</v>
      </c>
      <c r="L1371">
        <v>206.29499999999999</v>
      </c>
      <c r="M1371">
        <v>1.6768000000000001</v>
      </c>
      <c r="N1371">
        <v>95.658199999999994</v>
      </c>
      <c r="O1371">
        <v>86.19</v>
      </c>
      <c r="P1371" s="1">
        <v>27</v>
      </c>
      <c r="Q1371">
        <v>2.7E-2</v>
      </c>
      <c r="R1371">
        <v>1.34E-2</v>
      </c>
      <c r="S1371">
        <v>482625027</v>
      </c>
      <c r="T1371">
        <v>27.724</v>
      </c>
      <c r="U1371">
        <v>1166.2829999999999</v>
      </c>
      <c r="V1371">
        <v>7.0202999999999998</v>
      </c>
      <c r="W1371">
        <v>35.412399999999998</v>
      </c>
      <c r="X1371" s="1">
        <v>0</v>
      </c>
      <c r="Y1371" s="4">
        <f t="shared" si="63"/>
        <v>4.1247374000000003E-2</v>
      </c>
      <c r="Z1371" s="3">
        <f t="shared" si="64"/>
        <v>3.1223970000000004E-2</v>
      </c>
      <c r="AA1371" s="4">
        <f t="shared" si="65"/>
        <v>3.8525528000000975E-2</v>
      </c>
    </row>
    <row r="1372" spans="1:27" x14ac:dyDescent="0.3">
      <c r="A1372" s="2">
        <v>42111.937812442127</v>
      </c>
      <c r="B1372" s="5">
        <v>42111.937812442127</v>
      </c>
      <c r="C1372">
        <v>7.1144999999999996</v>
      </c>
      <c r="D1372">
        <v>6.9945000000000004</v>
      </c>
      <c r="E1372">
        <v>36.287835000000001</v>
      </c>
      <c r="F1372">
        <v>1179.731</v>
      </c>
      <c r="G1372">
        <v>1167.7719999999999</v>
      </c>
      <c r="H1372">
        <v>35.411499999999997</v>
      </c>
      <c r="I1372">
        <v>27.7439</v>
      </c>
      <c r="J1372">
        <v>1370.479</v>
      </c>
      <c r="K1372">
        <v>1.8100000000000002E-2</v>
      </c>
      <c r="L1372">
        <v>206.14400000000001</v>
      </c>
      <c r="M1372">
        <v>1.6767000000000001</v>
      </c>
      <c r="N1372">
        <v>95.658199999999994</v>
      </c>
      <c r="O1372">
        <v>98.73</v>
      </c>
      <c r="P1372" s="1">
        <v>27</v>
      </c>
      <c r="Q1372">
        <v>2.9000000000000001E-2</v>
      </c>
      <c r="R1372">
        <v>1.21E-2</v>
      </c>
      <c r="S1372">
        <v>482625028</v>
      </c>
      <c r="T1372">
        <v>27.726099999999999</v>
      </c>
      <c r="U1372">
        <v>1167.7719999999999</v>
      </c>
      <c r="V1372">
        <v>6.9945000000000004</v>
      </c>
      <c r="W1372">
        <v>35.410400000000003</v>
      </c>
      <c r="X1372" s="1">
        <v>0</v>
      </c>
      <c r="Y1372" s="4">
        <f t="shared" si="63"/>
        <v>4.0807180999999998E-2</v>
      </c>
      <c r="Z1372" s="3">
        <f t="shared" si="64"/>
        <v>3.5990190000000005E-2</v>
      </c>
      <c r="AA1372" s="4">
        <f t="shared" si="65"/>
        <v>3.8525528000000975E-2</v>
      </c>
    </row>
    <row r="1373" spans="1:27" x14ac:dyDescent="0.3">
      <c r="A1373" s="2">
        <v>42111.937824016204</v>
      </c>
      <c r="B1373" s="5">
        <v>42111.937824016204</v>
      </c>
      <c r="C1373">
        <v>7.0911999999999997</v>
      </c>
      <c r="D1373">
        <v>6.9713000000000003</v>
      </c>
      <c r="E1373">
        <v>36.260835999999998</v>
      </c>
      <c r="F1373">
        <v>1181.0329999999999</v>
      </c>
      <c r="G1373">
        <v>1169.057</v>
      </c>
      <c r="H1373">
        <v>35.4056</v>
      </c>
      <c r="I1373">
        <v>27.7425</v>
      </c>
      <c r="J1373">
        <v>1371.479</v>
      </c>
      <c r="K1373">
        <v>1.9599999999999999E-2</v>
      </c>
      <c r="L1373">
        <v>206.386</v>
      </c>
      <c r="M1373">
        <v>1.6768000000000001</v>
      </c>
      <c r="N1373">
        <v>95.658199999999994</v>
      </c>
      <c r="O1373">
        <v>64.97</v>
      </c>
      <c r="P1373" s="1">
        <v>27</v>
      </c>
      <c r="Q1373">
        <v>2.9000000000000001E-2</v>
      </c>
      <c r="R1373">
        <v>9.4999999999999998E-3</v>
      </c>
      <c r="S1373">
        <v>482625029</v>
      </c>
      <c r="T1373">
        <v>27.724399999999999</v>
      </c>
      <c r="U1373">
        <v>1169.057</v>
      </c>
      <c r="V1373">
        <v>6.9713000000000003</v>
      </c>
      <c r="W1373">
        <v>35.404000000000003</v>
      </c>
      <c r="X1373" s="1">
        <v>0</v>
      </c>
      <c r="Y1373" s="4">
        <f t="shared" si="63"/>
        <v>3.9926795000000001E-2</v>
      </c>
      <c r="Z1373" s="3">
        <f t="shared" si="64"/>
        <v>3.5990190000000005E-2</v>
      </c>
      <c r="AA1373" s="4">
        <f t="shared" si="65"/>
        <v>3.8525528000000975E-2</v>
      </c>
    </row>
    <row r="1374" spans="1:27" x14ac:dyDescent="0.3">
      <c r="A1374" s="2">
        <v>42111.937835590281</v>
      </c>
      <c r="B1374" s="5">
        <v>42111.937835590281</v>
      </c>
      <c r="C1374">
        <v>7.0625</v>
      </c>
      <c r="D1374">
        <v>6.9427000000000003</v>
      </c>
      <c r="E1374">
        <v>36.231884999999998</v>
      </c>
      <c r="F1374">
        <v>1182.135</v>
      </c>
      <c r="G1374">
        <v>1170.145</v>
      </c>
      <c r="H1374">
        <v>35.403300000000002</v>
      </c>
      <c r="I1374">
        <v>27.744700000000002</v>
      </c>
      <c r="J1374">
        <v>1372.479</v>
      </c>
      <c r="K1374">
        <v>1.5900000000000001E-2</v>
      </c>
      <c r="L1374">
        <v>206.405</v>
      </c>
      <c r="M1374">
        <v>1.6763999999999999</v>
      </c>
      <c r="N1374">
        <v>95.658199999999994</v>
      </c>
      <c r="O1374">
        <v>86.25</v>
      </c>
      <c r="P1374" s="1">
        <v>27</v>
      </c>
      <c r="Q1374">
        <v>0.03</v>
      </c>
      <c r="R1374">
        <v>7.4000000000000003E-3</v>
      </c>
      <c r="S1374">
        <v>482625030</v>
      </c>
      <c r="T1374">
        <v>27.726099999999999</v>
      </c>
      <c r="U1374">
        <v>1170.145</v>
      </c>
      <c r="V1374">
        <v>6.9427000000000003</v>
      </c>
      <c r="W1374">
        <v>35.4011</v>
      </c>
      <c r="X1374" s="1">
        <v>0</v>
      </c>
      <c r="Y1374" s="4">
        <f t="shared" si="63"/>
        <v>3.9215713999999999E-2</v>
      </c>
      <c r="Z1374" s="3">
        <f t="shared" si="64"/>
        <v>3.8373299999999999E-2</v>
      </c>
      <c r="AA1374" s="4">
        <f t="shared" si="65"/>
        <v>3.8525528000000975E-2</v>
      </c>
    </row>
    <row r="1375" spans="1:27" x14ac:dyDescent="0.3">
      <c r="A1375" s="2">
        <v>42111.93784716435</v>
      </c>
      <c r="B1375" s="5">
        <v>42111.93784716435</v>
      </c>
      <c r="C1375">
        <v>7.0591999999999997</v>
      </c>
      <c r="D1375">
        <v>6.9394</v>
      </c>
      <c r="E1375">
        <v>36.229695999999997</v>
      </c>
      <c r="F1375">
        <v>1183.1479999999999</v>
      </c>
      <c r="G1375">
        <v>1171.145</v>
      </c>
      <c r="H1375">
        <v>35.403399999999998</v>
      </c>
      <c r="I1375">
        <v>27.7453</v>
      </c>
      <c r="J1375">
        <v>1373.479</v>
      </c>
      <c r="K1375">
        <v>1.4500000000000001E-2</v>
      </c>
      <c r="L1375">
        <v>206.46199999999999</v>
      </c>
      <c r="M1375">
        <v>1.6759999999999999</v>
      </c>
      <c r="N1375">
        <v>95.664599999999993</v>
      </c>
      <c r="O1375">
        <v>98.73</v>
      </c>
      <c r="P1375" s="1">
        <v>27</v>
      </c>
      <c r="Q1375">
        <v>0.03</v>
      </c>
      <c r="R1375">
        <v>9.4999999999999998E-3</v>
      </c>
      <c r="S1375">
        <v>482625031</v>
      </c>
      <c r="T1375">
        <v>27.726900000000001</v>
      </c>
      <c r="U1375">
        <v>1171.145</v>
      </c>
      <c r="V1375">
        <v>6.9394</v>
      </c>
      <c r="W1375">
        <v>35.401499999999999</v>
      </c>
      <c r="X1375" s="1">
        <v>0</v>
      </c>
      <c r="Y1375" s="4">
        <f t="shared" si="63"/>
        <v>3.9926795000000001E-2</v>
      </c>
      <c r="Z1375" s="3">
        <f t="shared" si="64"/>
        <v>3.8373299999999999E-2</v>
      </c>
      <c r="AA1375" s="4">
        <f t="shared" si="65"/>
        <v>3.8244184000000736E-2</v>
      </c>
    </row>
    <row r="1376" spans="1:27" x14ac:dyDescent="0.3">
      <c r="A1376" s="2">
        <v>42111.937858738427</v>
      </c>
      <c r="B1376" s="5">
        <v>42111.937858738427</v>
      </c>
      <c r="C1376">
        <v>7.0365000000000002</v>
      </c>
      <c r="D1376">
        <v>6.9166999999999996</v>
      </c>
      <c r="E1376">
        <v>36.202641</v>
      </c>
      <c r="F1376">
        <v>1184.288</v>
      </c>
      <c r="G1376">
        <v>1172.27</v>
      </c>
      <c r="H1376">
        <v>35.396999999999998</v>
      </c>
      <c r="I1376">
        <v>27.743400000000001</v>
      </c>
      <c r="J1376">
        <v>1374.479</v>
      </c>
      <c r="K1376">
        <v>1.5800000000000002E-2</v>
      </c>
      <c r="L1376">
        <v>206.24799999999999</v>
      </c>
      <c r="M1376">
        <v>1.6758999999999999</v>
      </c>
      <c r="N1376">
        <v>95.658199999999994</v>
      </c>
      <c r="O1376">
        <v>64.52</v>
      </c>
      <c r="P1376" s="1">
        <v>27</v>
      </c>
      <c r="Q1376">
        <v>2.9000000000000001E-2</v>
      </c>
      <c r="R1376">
        <v>1.26E-2</v>
      </c>
      <c r="S1376">
        <v>482625032</v>
      </c>
      <c r="T1376">
        <v>27.724699999999999</v>
      </c>
      <c r="U1376">
        <v>1172.271</v>
      </c>
      <c r="V1376">
        <v>6.9166999999999996</v>
      </c>
      <c r="W1376">
        <v>35.394599999999997</v>
      </c>
      <c r="X1376" s="1">
        <v>0</v>
      </c>
      <c r="Y1376" s="4">
        <f t="shared" si="63"/>
        <v>4.0976485999999999E-2</v>
      </c>
      <c r="Z1376" s="3">
        <f t="shared" si="64"/>
        <v>3.5990190000000005E-2</v>
      </c>
      <c r="AA1376" s="4">
        <f t="shared" si="65"/>
        <v>3.8525528000000975E-2</v>
      </c>
    </row>
    <row r="1377" spans="1:27" x14ac:dyDescent="0.3">
      <c r="A1377" s="2">
        <v>42111.937870312497</v>
      </c>
      <c r="B1377" s="5">
        <v>42111.937870312497</v>
      </c>
      <c r="C1377">
        <v>7.0191999999999997</v>
      </c>
      <c r="D1377">
        <v>6.8994</v>
      </c>
      <c r="E1377">
        <v>36.186404000000003</v>
      </c>
      <c r="F1377">
        <v>1185.5340000000001</v>
      </c>
      <c r="G1377">
        <v>1173.5</v>
      </c>
      <c r="H1377">
        <v>35.396299999999997</v>
      </c>
      <c r="I1377">
        <v>27.745200000000001</v>
      </c>
      <c r="J1377">
        <v>1375.479</v>
      </c>
      <c r="K1377">
        <v>1.83E-2</v>
      </c>
      <c r="L1377">
        <v>206.53399999999999</v>
      </c>
      <c r="M1377">
        <v>1.6754</v>
      </c>
      <c r="N1377">
        <v>95.658199999999994</v>
      </c>
      <c r="O1377">
        <v>86.08</v>
      </c>
      <c r="P1377" s="1">
        <v>27</v>
      </c>
      <c r="Q1377">
        <v>2.7E-2</v>
      </c>
      <c r="R1377">
        <v>1.17E-2</v>
      </c>
      <c r="S1377">
        <v>482625033</v>
      </c>
      <c r="T1377">
        <v>27.726500000000001</v>
      </c>
      <c r="U1377">
        <v>1173.5</v>
      </c>
      <c r="V1377">
        <v>6.8994</v>
      </c>
      <c r="W1377">
        <v>35.393799999999999</v>
      </c>
      <c r="X1377" s="1">
        <v>0</v>
      </c>
      <c r="Y1377" s="4">
        <f t="shared" si="63"/>
        <v>4.0671736999999999E-2</v>
      </c>
      <c r="Z1377" s="3">
        <f t="shared" si="64"/>
        <v>3.1223970000000004E-2</v>
      </c>
      <c r="AA1377" s="4">
        <f t="shared" si="65"/>
        <v>3.8525528000000975E-2</v>
      </c>
    </row>
    <row r="1378" spans="1:27" x14ac:dyDescent="0.3">
      <c r="A1378" s="2">
        <v>42111.937881886573</v>
      </c>
      <c r="B1378" s="5">
        <v>42111.937881886573</v>
      </c>
      <c r="C1378">
        <v>7.0118999999999998</v>
      </c>
      <c r="D1378">
        <v>6.8920000000000003</v>
      </c>
      <c r="E1378">
        <v>36.178648000000003</v>
      </c>
      <c r="F1378">
        <v>1186.712</v>
      </c>
      <c r="G1378">
        <v>1174.663</v>
      </c>
      <c r="H1378">
        <v>35.3947</v>
      </c>
      <c r="I1378">
        <v>27.744900000000001</v>
      </c>
      <c r="J1378">
        <v>1376.479</v>
      </c>
      <c r="K1378">
        <v>1.61E-2</v>
      </c>
      <c r="L1378">
        <v>206.435</v>
      </c>
      <c r="M1378">
        <v>1.6755</v>
      </c>
      <c r="N1378">
        <v>95.667900000000003</v>
      </c>
      <c r="O1378">
        <v>98.73</v>
      </c>
      <c r="P1378" s="1">
        <v>27</v>
      </c>
      <c r="Q1378">
        <v>2.7E-2</v>
      </c>
      <c r="R1378">
        <v>7.1000000000000004E-3</v>
      </c>
      <c r="S1378">
        <v>482625034</v>
      </c>
      <c r="T1378">
        <v>27.726299999999998</v>
      </c>
      <c r="U1378">
        <v>1174.663</v>
      </c>
      <c r="V1378">
        <v>6.8920000000000003</v>
      </c>
      <c r="W1378">
        <v>35.392299999999999</v>
      </c>
      <c r="X1378" s="1">
        <v>0</v>
      </c>
      <c r="Y1378" s="4">
        <f t="shared" si="63"/>
        <v>3.9114130999999996E-2</v>
      </c>
      <c r="Z1378" s="3">
        <f t="shared" si="64"/>
        <v>3.1223970000000004E-2</v>
      </c>
      <c r="AA1378" s="4">
        <f t="shared" si="65"/>
        <v>3.8099116000000599E-2</v>
      </c>
    </row>
    <row r="1379" spans="1:27" x14ac:dyDescent="0.3">
      <c r="A1379" s="2">
        <v>42111.93789346065</v>
      </c>
      <c r="B1379" s="5">
        <v>42111.93789346065</v>
      </c>
      <c r="C1379">
        <v>7.0084999999999997</v>
      </c>
      <c r="D1379">
        <v>6.8887</v>
      </c>
      <c r="E1379">
        <v>36.176690999999998</v>
      </c>
      <c r="F1379">
        <v>1187.7639999999999</v>
      </c>
      <c r="G1379">
        <v>1175.702</v>
      </c>
      <c r="H1379">
        <v>35.395200000000003</v>
      </c>
      <c r="I1379">
        <v>27.745799999999999</v>
      </c>
      <c r="J1379">
        <v>1377.479</v>
      </c>
      <c r="K1379">
        <v>1.46E-2</v>
      </c>
      <c r="L1379">
        <v>206.47200000000001</v>
      </c>
      <c r="M1379">
        <v>1.6755</v>
      </c>
      <c r="N1379">
        <v>95.674400000000006</v>
      </c>
      <c r="O1379">
        <v>63.94</v>
      </c>
      <c r="P1379" s="1">
        <v>27</v>
      </c>
      <c r="Q1379">
        <v>2.8000000000000001E-2</v>
      </c>
      <c r="R1379">
        <v>8.0999999999999996E-3</v>
      </c>
      <c r="S1379">
        <v>482625035</v>
      </c>
      <c r="T1379">
        <v>27.727399999999999</v>
      </c>
      <c r="U1379">
        <v>1175.702</v>
      </c>
      <c r="V1379">
        <v>6.8886000000000003</v>
      </c>
      <c r="W1379">
        <v>35.393000000000001</v>
      </c>
      <c r="X1379" s="1">
        <v>0</v>
      </c>
      <c r="Y1379" s="4">
        <f t="shared" si="63"/>
        <v>3.9452741E-2</v>
      </c>
      <c r="Z1379" s="3">
        <f t="shared" si="64"/>
        <v>3.3607079999999998E-2</v>
      </c>
      <c r="AA1379" s="4">
        <f t="shared" si="65"/>
        <v>3.7813375999999899E-2</v>
      </c>
    </row>
    <row r="1380" spans="1:27" x14ac:dyDescent="0.3">
      <c r="A1380" s="2">
        <v>42111.93790503472</v>
      </c>
      <c r="B1380" s="5">
        <v>42111.93790503472</v>
      </c>
      <c r="C1380">
        <v>7.0103</v>
      </c>
      <c r="D1380">
        <v>6.8902999999999999</v>
      </c>
      <c r="E1380">
        <v>36.1785</v>
      </c>
      <c r="F1380">
        <v>1188.914</v>
      </c>
      <c r="G1380">
        <v>1176.836</v>
      </c>
      <c r="H1380">
        <v>35.394399999999997</v>
      </c>
      <c r="I1380">
        <v>27.745000000000001</v>
      </c>
      <c r="J1380">
        <v>1378.479</v>
      </c>
      <c r="K1380">
        <v>1.7600000000000001E-2</v>
      </c>
      <c r="L1380">
        <v>206.61600000000001</v>
      </c>
      <c r="M1380">
        <v>1.6749000000000001</v>
      </c>
      <c r="N1380">
        <v>95.680599999999998</v>
      </c>
      <c r="O1380">
        <v>85.85</v>
      </c>
      <c r="P1380" s="1">
        <v>27</v>
      </c>
      <c r="Q1380">
        <v>2.8000000000000001E-2</v>
      </c>
      <c r="R1380">
        <v>5.7999999999999996E-3</v>
      </c>
      <c r="S1380">
        <v>482625036</v>
      </c>
      <c r="T1380">
        <v>27.726800000000001</v>
      </c>
      <c r="U1380">
        <v>1176.836</v>
      </c>
      <c r="V1380">
        <v>6.8902999999999999</v>
      </c>
      <c r="W1380">
        <v>35.392600000000002</v>
      </c>
      <c r="X1380" s="1">
        <v>0</v>
      </c>
      <c r="Y1380" s="4">
        <f t="shared" si="63"/>
        <v>3.8673937999999998E-2</v>
      </c>
      <c r="Z1380" s="3">
        <f t="shared" si="64"/>
        <v>3.3607079999999998E-2</v>
      </c>
      <c r="AA1380" s="4">
        <f t="shared" si="65"/>
        <v>3.7540824000000583E-2</v>
      </c>
    </row>
    <row r="1381" spans="1:27" x14ac:dyDescent="0.3">
      <c r="A1381" s="2">
        <v>42111.937916608797</v>
      </c>
      <c r="B1381" s="5">
        <v>42111.937916608797</v>
      </c>
      <c r="C1381">
        <v>7.0054999999999996</v>
      </c>
      <c r="D1381">
        <v>6.8853</v>
      </c>
      <c r="E1381">
        <v>36.173873</v>
      </c>
      <c r="F1381">
        <v>1190.2439999999999</v>
      </c>
      <c r="G1381">
        <v>1178.1489999999999</v>
      </c>
      <c r="H1381">
        <v>35.393700000000003</v>
      </c>
      <c r="I1381">
        <v>27.745100000000001</v>
      </c>
      <c r="J1381">
        <v>1379.479</v>
      </c>
      <c r="K1381">
        <v>1.61E-2</v>
      </c>
      <c r="L1381">
        <v>206.88900000000001</v>
      </c>
      <c r="M1381">
        <v>1.6749000000000001</v>
      </c>
      <c r="N1381">
        <v>95.667900000000003</v>
      </c>
      <c r="O1381">
        <v>98.73</v>
      </c>
      <c r="P1381" s="1">
        <v>27</v>
      </c>
      <c r="Q1381">
        <v>2.8000000000000001E-2</v>
      </c>
      <c r="R1381">
        <v>5.9999999999999995E-4</v>
      </c>
      <c r="S1381">
        <v>482625037</v>
      </c>
      <c r="T1381">
        <v>27.726900000000001</v>
      </c>
      <c r="U1381">
        <v>1178.1489999999999</v>
      </c>
      <c r="V1381">
        <v>6.8853</v>
      </c>
      <c r="W1381">
        <v>35.3919</v>
      </c>
      <c r="X1381" s="1">
        <v>0</v>
      </c>
      <c r="Y1381" s="4">
        <f t="shared" si="63"/>
        <v>3.6913165999999997E-2</v>
      </c>
      <c r="Z1381" s="3">
        <f t="shared" si="64"/>
        <v>3.3607079999999998E-2</v>
      </c>
      <c r="AA1381" s="4">
        <f t="shared" si="65"/>
        <v>3.8099116000000599E-2</v>
      </c>
    </row>
    <row r="1382" spans="1:27" x14ac:dyDescent="0.3">
      <c r="A1382" s="2">
        <v>42111.937928182873</v>
      </c>
      <c r="B1382" s="5">
        <v>42111.937928182873</v>
      </c>
      <c r="C1382">
        <v>6.9995000000000003</v>
      </c>
      <c r="D1382">
        <v>6.8792</v>
      </c>
      <c r="E1382">
        <v>36.167695000000002</v>
      </c>
      <c r="F1382">
        <v>1191.6579999999999</v>
      </c>
      <c r="G1382">
        <v>1179.5450000000001</v>
      </c>
      <c r="H1382">
        <v>35.392299999999999</v>
      </c>
      <c r="I1382">
        <v>27.744800000000001</v>
      </c>
      <c r="J1382">
        <v>1380.479</v>
      </c>
      <c r="K1382">
        <v>1.7399999999999999E-2</v>
      </c>
      <c r="L1382">
        <v>207.233</v>
      </c>
      <c r="M1382">
        <v>1.6747000000000001</v>
      </c>
      <c r="N1382">
        <v>95.6614</v>
      </c>
      <c r="O1382">
        <v>64.44</v>
      </c>
      <c r="P1382" s="1">
        <v>27</v>
      </c>
      <c r="Q1382">
        <v>2.9000000000000001E-2</v>
      </c>
      <c r="R1382">
        <v>8.6999999999999994E-3</v>
      </c>
      <c r="S1382">
        <v>482625038</v>
      </c>
      <c r="T1382">
        <v>27.726700000000001</v>
      </c>
      <c r="U1382">
        <v>1179.5450000000001</v>
      </c>
      <c r="V1382">
        <v>6.8792</v>
      </c>
      <c r="W1382">
        <v>35.390599999999999</v>
      </c>
      <c r="X1382" s="1">
        <v>0</v>
      </c>
      <c r="Y1382" s="4">
        <f t="shared" si="63"/>
        <v>3.9655906999999997E-2</v>
      </c>
      <c r="Z1382" s="3">
        <f t="shared" si="64"/>
        <v>3.5990190000000005E-2</v>
      </c>
      <c r="AA1382" s="4">
        <f t="shared" si="65"/>
        <v>3.8384856000000411E-2</v>
      </c>
    </row>
    <row r="1383" spans="1:27" x14ac:dyDescent="0.3">
      <c r="A1383" s="2">
        <v>42111.937939756943</v>
      </c>
      <c r="B1383" s="5">
        <v>42111.937939756943</v>
      </c>
      <c r="C1383">
        <v>6.9947999999999997</v>
      </c>
      <c r="D1383">
        <v>6.8745000000000003</v>
      </c>
      <c r="E1383">
        <v>36.163775000000001</v>
      </c>
      <c r="F1383">
        <v>1192.8589999999999</v>
      </c>
      <c r="G1383">
        <v>1180.73</v>
      </c>
      <c r="H1383">
        <v>35.392099999999999</v>
      </c>
      <c r="I1383">
        <v>27.7453</v>
      </c>
      <c r="J1383">
        <v>1381.479</v>
      </c>
      <c r="K1383">
        <v>2.0400000000000001E-2</v>
      </c>
      <c r="L1383">
        <v>207.244</v>
      </c>
      <c r="M1383">
        <v>1.6746000000000001</v>
      </c>
      <c r="N1383">
        <v>95.662400000000005</v>
      </c>
      <c r="O1383">
        <v>85.98</v>
      </c>
      <c r="P1383" s="1">
        <v>27</v>
      </c>
      <c r="Q1383">
        <v>2.9000000000000001E-2</v>
      </c>
      <c r="R1383">
        <v>8.3999999999999995E-3</v>
      </c>
      <c r="S1383">
        <v>482625039</v>
      </c>
      <c r="T1383">
        <v>27.7273</v>
      </c>
      <c r="U1383">
        <v>1180.73</v>
      </c>
      <c r="V1383">
        <v>6.8745000000000003</v>
      </c>
      <c r="W1383">
        <v>35.390500000000003</v>
      </c>
      <c r="X1383" s="1">
        <v>0</v>
      </c>
      <c r="Y1383" s="4">
        <f t="shared" si="63"/>
        <v>3.9554324000000002E-2</v>
      </c>
      <c r="Z1383" s="3">
        <f t="shared" si="64"/>
        <v>3.5990190000000005E-2</v>
      </c>
      <c r="AA1383" s="4">
        <f t="shared" si="65"/>
        <v>3.8340896000000235E-2</v>
      </c>
    </row>
    <row r="1384" spans="1:27" x14ac:dyDescent="0.3">
      <c r="A1384" s="2">
        <v>42111.93795133102</v>
      </c>
      <c r="B1384" s="5">
        <v>42111.93795133102</v>
      </c>
      <c r="C1384">
        <v>6.9954999999999998</v>
      </c>
      <c r="D1384">
        <v>6.875</v>
      </c>
      <c r="E1384">
        <v>36.164593000000004</v>
      </c>
      <c r="F1384">
        <v>1193.26</v>
      </c>
      <c r="G1384">
        <v>1181.126</v>
      </c>
      <c r="H1384">
        <v>35.3919</v>
      </c>
      <c r="I1384">
        <v>27.745100000000001</v>
      </c>
      <c r="J1384">
        <v>1382.479</v>
      </c>
      <c r="K1384">
        <v>2.2200000000000001E-2</v>
      </c>
      <c r="L1384">
        <v>206.81800000000001</v>
      </c>
      <c r="M1384">
        <v>1.6745000000000001</v>
      </c>
      <c r="N1384">
        <v>95.660499999999999</v>
      </c>
      <c r="O1384">
        <v>98.73</v>
      </c>
      <c r="P1384" s="1">
        <v>27</v>
      </c>
      <c r="Q1384">
        <v>2.8000000000000001E-2</v>
      </c>
      <c r="R1384">
        <v>1.15E-2</v>
      </c>
      <c r="S1384">
        <v>482625040</v>
      </c>
      <c r="T1384">
        <v>27.7273</v>
      </c>
      <c r="U1384">
        <v>1181.126</v>
      </c>
      <c r="V1384">
        <v>6.875</v>
      </c>
      <c r="W1384">
        <v>35.390500000000003</v>
      </c>
      <c r="X1384" s="1">
        <v>0</v>
      </c>
      <c r="Y1384" s="4">
        <f t="shared" si="63"/>
        <v>4.0604015E-2</v>
      </c>
      <c r="Z1384" s="3">
        <f t="shared" si="64"/>
        <v>3.3607079999999998E-2</v>
      </c>
      <c r="AA1384" s="4">
        <f t="shared" si="65"/>
        <v>3.8424420000000126E-2</v>
      </c>
    </row>
    <row r="1385" spans="1:27" x14ac:dyDescent="0.3">
      <c r="A1385" s="2">
        <v>42111.937962905089</v>
      </c>
      <c r="B1385" s="5">
        <v>42111.937962905089</v>
      </c>
      <c r="C1385">
        <v>7.0039999999999996</v>
      </c>
      <c r="D1385">
        <v>6.8836000000000004</v>
      </c>
      <c r="E1385">
        <v>36.174129999999998</v>
      </c>
      <c r="F1385">
        <v>1192.441</v>
      </c>
      <c r="G1385">
        <v>1180.318</v>
      </c>
      <c r="H1385">
        <v>35.393599999999999</v>
      </c>
      <c r="I1385">
        <v>27.7453</v>
      </c>
      <c r="J1385">
        <v>1383.479</v>
      </c>
      <c r="K1385">
        <v>1.8200000000000001E-2</v>
      </c>
      <c r="L1385">
        <v>206.172</v>
      </c>
      <c r="M1385">
        <v>1.6746000000000001</v>
      </c>
      <c r="N1385">
        <v>95.658199999999994</v>
      </c>
      <c r="O1385">
        <v>64.92</v>
      </c>
      <c r="P1385" s="1">
        <v>27</v>
      </c>
      <c r="Q1385">
        <v>2.7E-2</v>
      </c>
      <c r="R1385">
        <v>6.6E-3</v>
      </c>
      <c r="S1385">
        <v>482625041</v>
      </c>
      <c r="T1385">
        <v>27.727699999999999</v>
      </c>
      <c r="U1385">
        <v>1180.318</v>
      </c>
      <c r="V1385">
        <v>6.8836000000000004</v>
      </c>
      <c r="W1385">
        <v>35.392600000000002</v>
      </c>
      <c r="X1385" s="1">
        <v>0</v>
      </c>
      <c r="Y1385" s="4">
        <f t="shared" si="63"/>
        <v>3.8944826000000002E-2</v>
      </c>
      <c r="Z1385" s="3">
        <f t="shared" si="64"/>
        <v>3.1223970000000004E-2</v>
      </c>
      <c r="AA1385" s="4">
        <f t="shared" si="65"/>
        <v>3.8525528000000975E-2</v>
      </c>
    </row>
    <row r="1386" spans="1:27" x14ac:dyDescent="0.3">
      <c r="A1386" s="2">
        <v>42111.937974479166</v>
      </c>
      <c r="B1386" s="5">
        <v>42111.937974479166</v>
      </c>
      <c r="C1386">
        <v>7.0095999999999998</v>
      </c>
      <c r="D1386">
        <v>6.8891999999999998</v>
      </c>
      <c r="E1386">
        <v>36.17915</v>
      </c>
      <c r="F1386">
        <v>1192.0820000000001</v>
      </c>
      <c r="G1386">
        <v>1179.963</v>
      </c>
      <c r="H1386">
        <v>35.3932</v>
      </c>
      <c r="I1386">
        <v>27.744199999999999</v>
      </c>
      <c r="J1386">
        <v>1384.479</v>
      </c>
      <c r="K1386">
        <v>1.6799999999999999E-2</v>
      </c>
      <c r="L1386">
        <v>206.43799999999999</v>
      </c>
      <c r="M1386">
        <v>1.675</v>
      </c>
      <c r="N1386">
        <v>95.658199999999994</v>
      </c>
      <c r="O1386">
        <v>86.1</v>
      </c>
      <c r="P1386" s="1">
        <v>27</v>
      </c>
      <c r="Q1386">
        <v>2.8000000000000001E-2</v>
      </c>
      <c r="R1386">
        <v>4.4999999999999997E-3</v>
      </c>
      <c r="S1386">
        <v>482625042</v>
      </c>
      <c r="T1386">
        <v>27.726900000000001</v>
      </c>
      <c r="U1386">
        <v>1179.963</v>
      </c>
      <c r="V1386">
        <v>6.8891999999999998</v>
      </c>
      <c r="W1386">
        <v>35.392600000000002</v>
      </c>
      <c r="X1386" s="1">
        <v>0</v>
      </c>
      <c r="Y1386" s="4">
        <f t="shared" si="63"/>
        <v>3.8233745E-2</v>
      </c>
      <c r="Z1386" s="3">
        <f t="shared" si="64"/>
        <v>3.3607079999999998E-2</v>
      </c>
      <c r="AA1386" s="4">
        <f t="shared" si="65"/>
        <v>3.8525528000000975E-2</v>
      </c>
    </row>
    <row r="1387" spans="1:27" x14ac:dyDescent="0.3">
      <c r="A1387" s="2">
        <v>42111.937986053243</v>
      </c>
      <c r="B1387" s="5">
        <v>42111.937986053243</v>
      </c>
      <c r="C1387">
        <v>7.0076999999999998</v>
      </c>
      <c r="D1387">
        <v>6.8872999999999998</v>
      </c>
      <c r="E1387">
        <v>36.177956000000002</v>
      </c>
      <c r="F1387">
        <v>1192.761</v>
      </c>
      <c r="G1387">
        <v>1180.634</v>
      </c>
      <c r="H1387">
        <v>35.393500000000003</v>
      </c>
      <c r="I1387">
        <v>27.744700000000002</v>
      </c>
      <c r="J1387">
        <v>1385.479</v>
      </c>
      <c r="K1387">
        <v>1.7399999999999999E-2</v>
      </c>
      <c r="L1387">
        <v>206.73099999999999</v>
      </c>
      <c r="M1387">
        <v>1.6757</v>
      </c>
      <c r="N1387">
        <v>95.658199999999994</v>
      </c>
      <c r="O1387">
        <v>98.73</v>
      </c>
      <c r="P1387" s="1">
        <v>27</v>
      </c>
      <c r="Q1387">
        <v>2.9000000000000001E-2</v>
      </c>
      <c r="R1387">
        <v>1.2800000000000001E-2</v>
      </c>
      <c r="S1387">
        <v>482625043</v>
      </c>
      <c r="T1387">
        <v>27.727399999999999</v>
      </c>
      <c r="U1387">
        <v>1180.634</v>
      </c>
      <c r="V1387">
        <v>6.8872999999999998</v>
      </c>
      <c r="W1387">
        <v>35.392899999999997</v>
      </c>
      <c r="X1387" s="1">
        <v>0</v>
      </c>
      <c r="Y1387" s="4">
        <f t="shared" si="63"/>
        <v>4.1044207999999999E-2</v>
      </c>
      <c r="Z1387" s="3">
        <f t="shared" si="64"/>
        <v>3.5990190000000005E-2</v>
      </c>
      <c r="AA1387" s="4">
        <f t="shared" si="65"/>
        <v>3.8525528000000975E-2</v>
      </c>
    </row>
    <row r="1388" spans="1:27" x14ac:dyDescent="0.3">
      <c r="A1388" s="2">
        <v>42111.937997627312</v>
      </c>
      <c r="B1388" s="5">
        <v>42111.937997627312</v>
      </c>
      <c r="C1388">
        <v>7.0061999999999998</v>
      </c>
      <c r="D1388">
        <v>6.8855000000000004</v>
      </c>
      <c r="E1388">
        <v>36.175938000000002</v>
      </c>
      <c r="F1388">
        <v>1194.0730000000001</v>
      </c>
      <c r="G1388">
        <v>1181.9290000000001</v>
      </c>
      <c r="H1388">
        <v>35.392299999999999</v>
      </c>
      <c r="I1388">
        <v>27.744</v>
      </c>
      <c r="J1388">
        <v>1386.479</v>
      </c>
      <c r="K1388">
        <v>1.7100000000000001E-2</v>
      </c>
      <c r="L1388">
        <v>206.82599999999999</v>
      </c>
      <c r="M1388">
        <v>1.6757</v>
      </c>
      <c r="N1388">
        <v>95.6614</v>
      </c>
      <c r="O1388">
        <v>64.11</v>
      </c>
      <c r="P1388" s="1">
        <v>27</v>
      </c>
      <c r="Q1388">
        <v>2.9000000000000001E-2</v>
      </c>
      <c r="R1388">
        <v>3.5999999999999999E-3</v>
      </c>
      <c r="S1388">
        <v>482625044</v>
      </c>
      <c r="T1388">
        <v>27.726600000000001</v>
      </c>
      <c r="U1388">
        <v>1181.9290000000001</v>
      </c>
      <c r="V1388">
        <v>6.8856000000000002</v>
      </c>
      <c r="W1388">
        <v>35.391599999999997</v>
      </c>
      <c r="X1388" s="1">
        <v>0</v>
      </c>
      <c r="Y1388" s="4">
        <f t="shared" si="63"/>
        <v>3.7928996E-2</v>
      </c>
      <c r="Z1388" s="3">
        <f t="shared" si="64"/>
        <v>3.5990190000000005E-2</v>
      </c>
      <c r="AA1388" s="4">
        <f t="shared" si="65"/>
        <v>3.8384856000000411E-2</v>
      </c>
    </row>
    <row r="1389" spans="1:27" x14ac:dyDescent="0.3">
      <c r="A1389" s="2">
        <v>42111.938009201389</v>
      </c>
      <c r="B1389" s="5">
        <v>42111.938009201389</v>
      </c>
      <c r="C1389">
        <v>6.9881000000000002</v>
      </c>
      <c r="D1389">
        <v>6.8676000000000004</v>
      </c>
      <c r="E1389">
        <v>36.157950999999997</v>
      </c>
      <c r="F1389">
        <v>1195.316</v>
      </c>
      <c r="G1389">
        <v>1183.155</v>
      </c>
      <c r="H1389">
        <v>35.390700000000002</v>
      </c>
      <c r="I1389">
        <v>27.745200000000001</v>
      </c>
      <c r="J1389">
        <v>1387.479</v>
      </c>
      <c r="K1389">
        <v>1.67E-2</v>
      </c>
      <c r="L1389">
        <v>207.06299999999999</v>
      </c>
      <c r="M1389">
        <v>1.6756</v>
      </c>
      <c r="N1389">
        <v>95.658199999999994</v>
      </c>
      <c r="O1389">
        <v>85.8</v>
      </c>
      <c r="P1389" s="1">
        <v>27</v>
      </c>
      <c r="Q1389">
        <v>2.8000000000000001E-2</v>
      </c>
      <c r="R1389">
        <v>-5.9999999999999995E-4</v>
      </c>
      <c r="S1389">
        <v>482625045</v>
      </c>
      <c r="T1389">
        <v>27.727699999999999</v>
      </c>
      <c r="U1389">
        <v>1183.155</v>
      </c>
      <c r="V1389">
        <v>6.8676000000000004</v>
      </c>
      <c r="W1389">
        <v>35.389800000000001</v>
      </c>
      <c r="X1389" s="1">
        <v>0</v>
      </c>
      <c r="Y1389" s="4">
        <f t="shared" si="63"/>
        <v>3.6506834000000002E-2</v>
      </c>
      <c r="Z1389" s="3">
        <f t="shared" si="64"/>
        <v>3.3607079999999998E-2</v>
      </c>
      <c r="AA1389" s="4">
        <f t="shared" si="65"/>
        <v>3.8525528000000975E-2</v>
      </c>
    </row>
    <row r="1390" spans="1:27" x14ac:dyDescent="0.3">
      <c r="A1390" s="2">
        <v>42111.938020775466</v>
      </c>
      <c r="B1390" s="5">
        <v>42111.938020775466</v>
      </c>
      <c r="C1390">
        <v>6.9859999999999998</v>
      </c>
      <c r="D1390">
        <v>6.8653000000000004</v>
      </c>
      <c r="E1390">
        <v>36.156177</v>
      </c>
      <c r="F1390">
        <v>1196.3620000000001</v>
      </c>
      <c r="G1390">
        <v>1184.1880000000001</v>
      </c>
      <c r="H1390">
        <v>35.390500000000003</v>
      </c>
      <c r="I1390">
        <v>27.7454</v>
      </c>
      <c r="J1390">
        <v>1388.479</v>
      </c>
      <c r="K1390">
        <v>1.72E-2</v>
      </c>
      <c r="L1390">
        <v>207.12</v>
      </c>
      <c r="M1390">
        <v>1.6746000000000001</v>
      </c>
      <c r="N1390">
        <v>95.674099999999996</v>
      </c>
      <c r="O1390">
        <v>98.73</v>
      </c>
      <c r="P1390" s="1">
        <v>27</v>
      </c>
      <c r="Q1390">
        <v>2.7E-2</v>
      </c>
      <c r="R1390">
        <v>-2.9999999999999997E-4</v>
      </c>
      <c r="S1390">
        <v>482625046</v>
      </c>
      <c r="T1390">
        <v>27.727799999999998</v>
      </c>
      <c r="U1390">
        <v>1184.1880000000001</v>
      </c>
      <c r="V1390">
        <v>6.8654000000000002</v>
      </c>
      <c r="W1390">
        <v>35.389499999999998</v>
      </c>
      <c r="X1390" s="1">
        <v>0</v>
      </c>
      <c r="Y1390" s="4">
        <f t="shared" si="63"/>
        <v>3.6608416999999997E-2</v>
      </c>
      <c r="Z1390" s="3">
        <f t="shared" si="64"/>
        <v>3.1223970000000004E-2</v>
      </c>
      <c r="AA1390" s="4">
        <f t="shared" si="65"/>
        <v>3.7826564000000396E-2</v>
      </c>
    </row>
    <row r="1391" spans="1:27" x14ac:dyDescent="0.3">
      <c r="A1391" s="2">
        <v>42111.938032349535</v>
      </c>
      <c r="B1391" s="5">
        <v>42111.938032349535</v>
      </c>
      <c r="C1391">
        <v>6.9829999999999997</v>
      </c>
      <c r="D1391">
        <v>6.8623000000000003</v>
      </c>
      <c r="E1391">
        <v>36.153883</v>
      </c>
      <c r="F1391">
        <v>1197.3779999999999</v>
      </c>
      <c r="G1391">
        <v>1185.191</v>
      </c>
      <c r="H1391">
        <v>35.3904</v>
      </c>
      <c r="I1391">
        <v>27.745699999999999</v>
      </c>
      <c r="J1391">
        <v>1389.479</v>
      </c>
      <c r="K1391">
        <v>2.06E-2</v>
      </c>
      <c r="L1391">
        <v>207.15799999999999</v>
      </c>
      <c r="M1391">
        <v>1.6746000000000001</v>
      </c>
      <c r="N1391">
        <v>95.684100000000001</v>
      </c>
      <c r="O1391">
        <v>63.92</v>
      </c>
      <c r="P1391" s="1">
        <v>27</v>
      </c>
      <c r="Q1391">
        <v>2.8000000000000001E-2</v>
      </c>
      <c r="R1391">
        <v>5.1000000000000004E-3</v>
      </c>
      <c r="S1391">
        <v>482625047</v>
      </c>
      <c r="T1391">
        <v>27.728200000000001</v>
      </c>
      <c r="U1391">
        <v>1185.191</v>
      </c>
      <c r="V1391">
        <v>6.8623000000000003</v>
      </c>
      <c r="W1391">
        <v>35.389499999999998</v>
      </c>
      <c r="X1391" s="1">
        <v>0</v>
      </c>
      <c r="Y1391" s="4">
        <f t="shared" si="63"/>
        <v>3.8436910999999997E-2</v>
      </c>
      <c r="Z1391" s="3">
        <f t="shared" si="64"/>
        <v>3.3607079999999998E-2</v>
      </c>
      <c r="AA1391" s="4">
        <f t="shared" si="65"/>
        <v>3.7386964000000411E-2</v>
      </c>
    </row>
    <row r="1392" spans="1:27" x14ac:dyDescent="0.3">
      <c r="A1392" s="2">
        <v>42111.938043923612</v>
      </c>
      <c r="B1392" s="5">
        <v>42111.938043923612</v>
      </c>
      <c r="C1392">
        <v>6.9801000000000002</v>
      </c>
      <c r="D1392">
        <v>6.8593000000000002</v>
      </c>
      <c r="E1392">
        <v>36.151147999999999</v>
      </c>
      <c r="F1392">
        <v>1198.546</v>
      </c>
      <c r="G1392">
        <v>1186.3430000000001</v>
      </c>
      <c r="H1392">
        <v>35.389800000000001</v>
      </c>
      <c r="I1392">
        <v>27.745699999999999</v>
      </c>
      <c r="J1392">
        <v>1390.479</v>
      </c>
      <c r="K1392">
        <v>1.6500000000000001E-2</v>
      </c>
      <c r="L1392">
        <v>207.13300000000001</v>
      </c>
      <c r="M1392">
        <v>1.6744000000000001</v>
      </c>
      <c r="N1392">
        <v>95.658199999999994</v>
      </c>
      <c r="O1392">
        <v>85.73</v>
      </c>
      <c r="P1392" s="1">
        <v>27</v>
      </c>
      <c r="Q1392">
        <v>0.03</v>
      </c>
      <c r="R1392">
        <v>9.1000000000000004E-3</v>
      </c>
      <c r="S1392">
        <v>482625048</v>
      </c>
      <c r="T1392">
        <v>27.728100000000001</v>
      </c>
      <c r="U1392">
        <v>1186.3430000000001</v>
      </c>
      <c r="V1392">
        <v>6.8593000000000002</v>
      </c>
      <c r="W1392">
        <v>35.389000000000003</v>
      </c>
      <c r="X1392" s="1">
        <v>0</v>
      </c>
      <c r="Y1392" s="4">
        <f t="shared" si="63"/>
        <v>3.9791351000000003E-2</v>
      </c>
      <c r="Z1392" s="3">
        <f t="shared" si="64"/>
        <v>3.8373299999999999E-2</v>
      </c>
      <c r="AA1392" s="4">
        <f t="shared" si="65"/>
        <v>3.8525528000000975E-2</v>
      </c>
    </row>
    <row r="1393" spans="1:27" x14ac:dyDescent="0.3">
      <c r="A1393" s="2">
        <v>42111.938055497689</v>
      </c>
      <c r="B1393" s="5">
        <v>42111.938055497689</v>
      </c>
      <c r="C1393">
        <v>6.9683000000000002</v>
      </c>
      <c r="D1393">
        <v>6.8474000000000004</v>
      </c>
      <c r="E1393">
        <v>36.137630999999999</v>
      </c>
      <c r="F1393">
        <v>1199.771</v>
      </c>
      <c r="G1393">
        <v>1187.5519999999999</v>
      </c>
      <c r="H1393">
        <v>35.386800000000001</v>
      </c>
      <c r="I1393">
        <v>27.745000000000001</v>
      </c>
      <c r="J1393">
        <v>1391.479</v>
      </c>
      <c r="K1393">
        <v>1.8200000000000001E-2</v>
      </c>
      <c r="L1393">
        <v>207.30099999999999</v>
      </c>
      <c r="M1393">
        <v>1.6744000000000001</v>
      </c>
      <c r="N1393">
        <v>95.677499999999995</v>
      </c>
      <c r="O1393">
        <v>98.73</v>
      </c>
      <c r="P1393" s="1">
        <v>27</v>
      </c>
      <c r="Q1393">
        <v>2.8000000000000001E-2</v>
      </c>
      <c r="R1393">
        <v>1.0500000000000001E-2</v>
      </c>
      <c r="S1393">
        <v>482625049</v>
      </c>
      <c r="T1393">
        <v>27.7272</v>
      </c>
      <c r="U1393">
        <v>1187.5519999999999</v>
      </c>
      <c r="V1393">
        <v>6.8474000000000004</v>
      </c>
      <c r="W1393">
        <v>35.3857</v>
      </c>
      <c r="X1393" s="1">
        <v>0</v>
      </c>
      <c r="Y1393" s="4">
        <f t="shared" si="63"/>
        <v>4.0265404999999997E-2</v>
      </c>
      <c r="Z1393" s="3">
        <f t="shared" si="64"/>
        <v>3.3607079999999998E-2</v>
      </c>
      <c r="AA1393" s="4">
        <f t="shared" si="65"/>
        <v>3.7677100000000685E-2</v>
      </c>
    </row>
    <row r="1394" spans="1:27" x14ac:dyDescent="0.3">
      <c r="A1394" s="2">
        <v>42111.938067071758</v>
      </c>
      <c r="B1394" s="5">
        <v>42111.938067071758</v>
      </c>
      <c r="C1394">
        <v>6.9478</v>
      </c>
      <c r="D1394">
        <v>6.827</v>
      </c>
      <c r="E1394">
        <v>36.118125999999997</v>
      </c>
      <c r="F1394">
        <v>1200.9369999999999</v>
      </c>
      <c r="G1394">
        <v>1188.703</v>
      </c>
      <c r="H1394">
        <v>35.386099999999999</v>
      </c>
      <c r="I1394">
        <v>27.747199999999999</v>
      </c>
      <c r="J1394">
        <v>1392.479</v>
      </c>
      <c r="K1394">
        <v>2.1100000000000001E-2</v>
      </c>
      <c r="L1394">
        <v>207.327</v>
      </c>
      <c r="M1394">
        <v>1.6744000000000001</v>
      </c>
      <c r="N1394">
        <v>95.659300000000002</v>
      </c>
      <c r="O1394">
        <v>63.91</v>
      </c>
      <c r="P1394" s="1">
        <v>27</v>
      </c>
      <c r="Q1394">
        <v>2.8000000000000001E-2</v>
      </c>
      <c r="R1394">
        <v>1.0699999999999999E-2</v>
      </c>
      <c r="S1394">
        <v>482625050</v>
      </c>
      <c r="T1394">
        <v>27.729299999999999</v>
      </c>
      <c r="U1394">
        <v>1188.703</v>
      </c>
      <c r="V1394">
        <v>6.827</v>
      </c>
      <c r="W1394">
        <v>35.384599999999999</v>
      </c>
      <c r="X1394" s="1">
        <v>0</v>
      </c>
      <c r="Y1394" s="4">
        <f t="shared" si="63"/>
        <v>4.0333126999999996E-2</v>
      </c>
      <c r="Z1394" s="3">
        <f t="shared" si="64"/>
        <v>3.3607079999999998E-2</v>
      </c>
      <c r="AA1394" s="4">
        <f t="shared" si="65"/>
        <v>3.8477172000000337E-2</v>
      </c>
    </row>
    <row r="1395" spans="1:27" x14ac:dyDescent="0.3">
      <c r="A1395" s="2">
        <v>42111.938078645835</v>
      </c>
      <c r="B1395" s="5">
        <v>42111.938078645835</v>
      </c>
      <c r="C1395">
        <v>6.9443000000000001</v>
      </c>
      <c r="D1395">
        <v>6.8234000000000004</v>
      </c>
      <c r="E1395">
        <v>36.115665</v>
      </c>
      <c r="F1395">
        <v>1202.1659999999999</v>
      </c>
      <c r="G1395">
        <v>1189.9159999999999</v>
      </c>
      <c r="H1395">
        <v>35.386299999999999</v>
      </c>
      <c r="I1395">
        <v>27.747900000000001</v>
      </c>
      <c r="J1395">
        <v>1393.479</v>
      </c>
      <c r="K1395">
        <v>2.3E-2</v>
      </c>
      <c r="L1395">
        <v>207.33500000000001</v>
      </c>
      <c r="M1395">
        <v>1.6744000000000001</v>
      </c>
      <c r="N1395">
        <v>95.673199999999994</v>
      </c>
      <c r="O1395">
        <v>85.68</v>
      </c>
      <c r="P1395" s="1">
        <v>27</v>
      </c>
      <c r="Q1395">
        <v>2.8000000000000001E-2</v>
      </c>
      <c r="R1395">
        <v>9.5999999999999992E-3</v>
      </c>
      <c r="S1395">
        <v>482625051</v>
      </c>
      <c r="T1395">
        <v>27.73</v>
      </c>
      <c r="U1395">
        <v>1189.9159999999999</v>
      </c>
      <c r="V1395">
        <v>6.8234000000000004</v>
      </c>
      <c r="W1395">
        <v>35.384900000000002</v>
      </c>
      <c r="X1395" s="1">
        <v>0</v>
      </c>
      <c r="Y1395" s="4">
        <f t="shared" si="63"/>
        <v>3.9960655999999997E-2</v>
      </c>
      <c r="Z1395" s="3">
        <f t="shared" si="64"/>
        <v>3.3607079999999998E-2</v>
      </c>
      <c r="AA1395" s="4">
        <f t="shared" si="65"/>
        <v>3.786612800000011E-2</v>
      </c>
    </row>
    <row r="1396" spans="1:27" x14ac:dyDescent="0.3">
      <c r="A1396" s="2">
        <v>42111.938090219905</v>
      </c>
      <c r="B1396" s="5">
        <v>42111.938090219905</v>
      </c>
      <c r="C1396">
        <v>6.9436</v>
      </c>
      <c r="D1396">
        <v>6.8226000000000004</v>
      </c>
      <c r="E1396">
        <v>36.115636000000002</v>
      </c>
      <c r="F1396">
        <v>1203.4359999999999</v>
      </c>
      <c r="G1396">
        <v>1191.17</v>
      </c>
      <c r="H1396">
        <v>35.386299999999999</v>
      </c>
      <c r="I1396">
        <v>27.748000000000001</v>
      </c>
      <c r="J1396">
        <v>1394.479</v>
      </c>
      <c r="K1396">
        <v>2.2700000000000001E-2</v>
      </c>
      <c r="L1396">
        <v>207.47300000000001</v>
      </c>
      <c r="M1396">
        <v>1.6744000000000001</v>
      </c>
      <c r="N1396">
        <v>95.668800000000005</v>
      </c>
      <c r="O1396">
        <v>98.73</v>
      </c>
      <c r="P1396" s="1">
        <v>27</v>
      </c>
      <c r="Q1396">
        <v>2.9000000000000001E-2</v>
      </c>
      <c r="R1396">
        <v>0.01</v>
      </c>
      <c r="S1396">
        <v>482625052</v>
      </c>
      <c r="T1396">
        <v>27.7301</v>
      </c>
      <c r="U1396">
        <v>1191.17</v>
      </c>
      <c r="V1396">
        <v>6.8226000000000004</v>
      </c>
      <c r="W1396">
        <v>35.384999999999998</v>
      </c>
      <c r="X1396" s="1">
        <v>0</v>
      </c>
      <c r="Y1396" s="4">
        <f t="shared" si="63"/>
        <v>4.0096100000000003E-2</v>
      </c>
      <c r="Z1396" s="3">
        <f t="shared" si="64"/>
        <v>3.5990190000000005E-2</v>
      </c>
      <c r="AA1396" s="4">
        <f t="shared" si="65"/>
        <v>3.8059551999999996E-2</v>
      </c>
    </row>
    <row r="1397" spans="1:27" x14ac:dyDescent="0.3">
      <c r="A1397" s="2">
        <v>42111.938101793981</v>
      </c>
      <c r="B1397" s="5">
        <v>42111.938101793981</v>
      </c>
      <c r="C1397">
        <v>6.9382000000000001</v>
      </c>
      <c r="D1397">
        <v>6.8170000000000002</v>
      </c>
      <c r="E1397">
        <v>36.110545000000002</v>
      </c>
      <c r="F1397">
        <v>1204.548</v>
      </c>
      <c r="G1397">
        <v>1192.2670000000001</v>
      </c>
      <c r="H1397">
        <v>35.3857</v>
      </c>
      <c r="I1397">
        <v>27.7483</v>
      </c>
      <c r="J1397">
        <v>1395.479</v>
      </c>
      <c r="K1397">
        <v>1.8800000000000001E-2</v>
      </c>
      <c r="L1397">
        <v>207.97399999999999</v>
      </c>
      <c r="M1397">
        <v>1.6742999999999999</v>
      </c>
      <c r="N1397">
        <v>95.673500000000004</v>
      </c>
      <c r="O1397">
        <v>64.260000000000005</v>
      </c>
      <c r="P1397" s="1">
        <v>27</v>
      </c>
      <c r="Q1397">
        <v>2.9000000000000001E-2</v>
      </c>
      <c r="R1397">
        <v>1.1299999999999999E-2</v>
      </c>
      <c r="S1397">
        <v>482625053</v>
      </c>
      <c r="T1397">
        <v>27.730499999999999</v>
      </c>
      <c r="U1397">
        <v>1192.2670000000001</v>
      </c>
      <c r="V1397">
        <v>6.8170999999999999</v>
      </c>
      <c r="W1397">
        <v>35.384500000000003</v>
      </c>
      <c r="X1397" s="1">
        <v>0</v>
      </c>
      <c r="Y1397" s="4">
        <f t="shared" si="63"/>
        <v>4.0536293000000001E-2</v>
      </c>
      <c r="Z1397" s="3">
        <f t="shared" si="64"/>
        <v>3.5990190000000005E-2</v>
      </c>
      <c r="AA1397" s="4">
        <f t="shared" si="65"/>
        <v>3.7852940000000501E-2</v>
      </c>
    </row>
    <row r="1398" spans="1:27" x14ac:dyDescent="0.3">
      <c r="A1398" s="2">
        <v>42111.938113368058</v>
      </c>
      <c r="B1398" s="5">
        <v>42111.938113368058</v>
      </c>
      <c r="C1398">
        <v>6.9336000000000002</v>
      </c>
      <c r="D1398">
        <v>6.8125</v>
      </c>
      <c r="E1398">
        <v>36.107762999999998</v>
      </c>
      <c r="F1398">
        <v>1205.47</v>
      </c>
      <c r="G1398">
        <v>1193.1769999999999</v>
      </c>
      <c r="H1398">
        <v>35.386800000000001</v>
      </c>
      <c r="I1398">
        <v>27.7498</v>
      </c>
      <c r="J1398">
        <v>1396.479</v>
      </c>
      <c r="K1398">
        <v>2.1299999999999999E-2</v>
      </c>
      <c r="L1398">
        <v>208.30799999999999</v>
      </c>
      <c r="M1398">
        <v>1.6744000000000001</v>
      </c>
      <c r="N1398">
        <v>95.6935</v>
      </c>
      <c r="O1398">
        <v>85.76</v>
      </c>
      <c r="P1398" s="1">
        <v>27</v>
      </c>
      <c r="Q1398">
        <v>2.8000000000000001E-2</v>
      </c>
      <c r="R1398">
        <v>9.4000000000000004E-3</v>
      </c>
      <c r="S1398">
        <v>482625054</v>
      </c>
      <c r="T1398">
        <v>27.731999999999999</v>
      </c>
      <c r="U1398">
        <v>1193.1769999999999</v>
      </c>
      <c r="V1398">
        <v>6.8125</v>
      </c>
      <c r="W1398">
        <v>35.385599999999997</v>
      </c>
      <c r="X1398" s="1">
        <v>0</v>
      </c>
      <c r="Y1398" s="4">
        <f t="shared" si="63"/>
        <v>3.9892933999999998E-2</v>
      </c>
      <c r="Z1398" s="3">
        <f t="shared" si="64"/>
        <v>3.3607079999999998E-2</v>
      </c>
      <c r="AA1398" s="4">
        <f t="shared" si="65"/>
        <v>3.6973740000000532E-2</v>
      </c>
    </row>
    <row r="1399" spans="1:27" x14ac:dyDescent="0.3">
      <c r="A1399" s="2">
        <v>42111.938124942128</v>
      </c>
      <c r="B1399" s="5">
        <v>42111.938124942128</v>
      </c>
      <c r="C1399">
        <v>6.9321999999999999</v>
      </c>
      <c r="D1399">
        <v>6.8109000000000002</v>
      </c>
      <c r="E1399">
        <v>36.106693</v>
      </c>
      <c r="F1399">
        <v>1206.347</v>
      </c>
      <c r="G1399">
        <v>1194.0429999999999</v>
      </c>
      <c r="H1399">
        <v>35.386499999999998</v>
      </c>
      <c r="I1399">
        <v>27.7498</v>
      </c>
      <c r="J1399">
        <v>1397.479</v>
      </c>
      <c r="K1399">
        <v>2.0899999999999998E-2</v>
      </c>
      <c r="L1399">
        <v>208.68100000000001</v>
      </c>
      <c r="M1399">
        <v>1.6744000000000001</v>
      </c>
      <c r="N1399">
        <v>95.670299999999997</v>
      </c>
      <c r="O1399">
        <v>98.73</v>
      </c>
      <c r="P1399" s="1">
        <v>27</v>
      </c>
      <c r="Q1399">
        <v>2.9000000000000001E-2</v>
      </c>
      <c r="R1399">
        <v>9.7000000000000003E-3</v>
      </c>
      <c r="S1399">
        <v>482625055</v>
      </c>
      <c r="T1399">
        <v>27.732099999999999</v>
      </c>
      <c r="U1399">
        <v>1194.0429999999999</v>
      </c>
      <c r="V1399">
        <v>6.8109999999999999</v>
      </c>
      <c r="W1399">
        <v>35.3855</v>
      </c>
      <c r="X1399" s="1">
        <v>0</v>
      </c>
      <c r="Y1399" s="4">
        <f t="shared" si="63"/>
        <v>3.9994517E-2</v>
      </c>
      <c r="Z1399" s="3">
        <f t="shared" si="64"/>
        <v>3.5990190000000005E-2</v>
      </c>
      <c r="AA1399" s="4">
        <f t="shared" si="65"/>
        <v>3.7993612000000176E-2</v>
      </c>
    </row>
    <row r="1400" spans="1:27" x14ac:dyDescent="0.3">
      <c r="A1400" s="2">
        <v>42111.938136516204</v>
      </c>
      <c r="B1400" s="5">
        <v>42111.938136516204</v>
      </c>
      <c r="C1400">
        <v>6.9309000000000003</v>
      </c>
      <c r="D1400">
        <v>6.8094999999999999</v>
      </c>
      <c r="E1400">
        <v>36.106181999999997</v>
      </c>
      <c r="F1400">
        <v>1207.4780000000001</v>
      </c>
      <c r="G1400">
        <v>1195.1590000000001</v>
      </c>
      <c r="H1400">
        <v>35.386699999999998</v>
      </c>
      <c r="I1400">
        <v>27.7501</v>
      </c>
      <c r="J1400">
        <v>1398.479</v>
      </c>
      <c r="K1400">
        <v>2.1399999999999999E-2</v>
      </c>
      <c r="L1400">
        <v>208.11099999999999</v>
      </c>
      <c r="M1400">
        <v>1.6744000000000001</v>
      </c>
      <c r="N1400">
        <v>95.682500000000005</v>
      </c>
      <c r="O1400">
        <v>63.39</v>
      </c>
      <c r="P1400" s="1">
        <v>27</v>
      </c>
      <c r="Q1400">
        <v>2.8000000000000001E-2</v>
      </c>
      <c r="R1400">
        <v>1.18E-2</v>
      </c>
      <c r="S1400">
        <v>482625056</v>
      </c>
      <c r="T1400">
        <v>27.732500000000002</v>
      </c>
      <c r="U1400">
        <v>1195.1590000000001</v>
      </c>
      <c r="V1400">
        <v>6.8094999999999999</v>
      </c>
      <c r="W1400">
        <v>35.3857</v>
      </c>
      <c r="X1400" s="1">
        <v>0</v>
      </c>
      <c r="Y1400" s="4">
        <f t="shared" si="63"/>
        <v>4.0705598000000003E-2</v>
      </c>
      <c r="Z1400" s="3">
        <f t="shared" si="64"/>
        <v>3.3607079999999998E-2</v>
      </c>
      <c r="AA1400" s="4">
        <f t="shared" si="65"/>
        <v>3.7457299999999805E-2</v>
      </c>
    </row>
    <row r="1401" spans="1:27" x14ac:dyDescent="0.3">
      <c r="A1401" s="2">
        <v>42111.938148090281</v>
      </c>
      <c r="B1401" s="5">
        <v>42111.938148090281</v>
      </c>
      <c r="C1401">
        <v>6.9268000000000001</v>
      </c>
      <c r="D1401">
        <v>6.8052999999999999</v>
      </c>
      <c r="E1401">
        <v>36.102936999999997</v>
      </c>
      <c r="F1401">
        <v>1208.704</v>
      </c>
      <c r="G1401">
        <v>1196.3679999999999</v>
      </c>
      <c r="H1401">
        <v>35.386699999999998</v>
      </c>
      <c r="I1401">
        <v>27.750699999999998</v>
      </c>
      <c r="J1401">
        <v>1399.479</v>
      </c>
      <c r="K1401">
        <v>0.02</v>
      </c>
      <c r="L1401">
        <v>207.881</v>
      </c>
      <c r="M1401">
        <v>1.6745000000000001</v>
      </c>
      <c r="N1401">
        <v>95.667100000000005</v>
      </c>
      <c r="O1401">
        <v>85.45</v>
      </c>
      <c r="P1401" s="1">
        <v>27</v>
      </c>
      <c r="Q1401">
        <v>2.8000000000000001E-2</v>
      </c>
      <c r="R1401">
        <v>8.9999999999999993E-3</v>
      </c>
      <c r="S1401">
        <v>482625057</v>
      </c>
      <c r="T1401">
        <v>27.7331</v>
      </c>
      <c r="U1401">
        <v>1196.3689999999999</v>
      </c>
      <c r="V1401">
        <v>6.8052999999999999</v>
      </c>
      <c r="W1401">
        <v>35.385800000000003</v>
      </c>
      <c r="X1401" s="1">
        <v>0</v>
      </c>
      <c r="Y1401" s="4">
        <f t="shared" si="63"/>
        <v>3.9757489999999999E-2</v>
      </c>
      <c r="Z1401" s="3">
        <f t="shared" si="64"/>
        <v>3.3607079999999998E-2</v>
      </c>
      <c r="AA1401" s="4">
        <f t="shared" si="65"/>
        <v>3.8134283999999852E-2</v>
      </c>
    </row>
    <row r="1402" spans="1:27" x14ac:dyDescent="0.3">
      <c r="A1402" s="2">
        <v>42111.938159664351</v>
      </c>
      <c r="B1402" s="5">
        <v>42111.938159664351</v>
      </c>
      <c r="C1402">
        <v>6.9267000000000003</v>
      </c>
      <c r="D1402">
        <v>6.8052000000000001</v>
      </c>
      <c r="E1402">
        <v>36.103253000000002</v>
      </c>
      <c r="F1402">
        <v>1209.635</v>
      </c>
      <c r="G1402">
        <v>1197.288</v>
      </c>
      <c r="H1402">
        <v>35.386499999999998</v>
      </c>
      <c r="I1402">
        <v>27.750599999999999</v>
      </c>
      <c r="J1402">
        <v>1400.479</v>
      </c>
      <c r="K1402">
        <v>2.01E-2</v>
      </c>
      <c r="L1402">
        <v>207.99600000000001</v>
      </c>
      <c r="M1402">
        <v>1.6753</v>
      </c>
      <c r="N1402">
        <v>95.683800000000005</v>
      </c>
      <c r="O1402">
        <v>98.73</v>
      </c>
      <c r="P1402" s="1">
        <v>27</v>
      </c>
      <c r="Q1402">
        <v>2.8000000000000001E-2</v>
      </c>
      <c r="R1402">
        <v>8.9999999999999993E-3</v>
      </c>
      <c r="S1402">
        <v>482625058</v>
      </c>
      <c r="T1402">
        <v>27.7331</v>
      </c>
      <c r="U1402">
        <v>1197.288</v>
      </c>
      <c r="V1402">
        <v>6.8052000000000001</v>
      </c>
      <c r="W1402">
        <v>35.3857</v>
      </c>
      <c r="X1402" s="1">
        <v>0</v>
      </c>
      <c r="Y1402" s="4">
        <f t="shared" si="63"/>
        <v>3.9757489999999999E-2</v>
      </c>
      <c r="Z1402" s="3">
        <f t="shared" si="64"/>
        <v>3.3607079999999998E-2</v>
      </c>
      <c r="AA1402" s="4">
        <f t="shared" si="65"/>
        <v>3.740015200000002E-2</v>
      </c>
    </row>
    <row r="1403" spans="1:27" x14ac:dyDescent="0.3">
      <c r="A1403" s="2">
        <v>42111.938171238427</v>
      </c>
      <c r="B1403" s="5">
        <v>42111.938171238427</v>
      </c>
      <c r="C1403">
        <v>6.9280999999999997</v>
      </c>
      <c r="D1403">
        <v>6.8066000000000004</v>
      </c>
      <c r="E1403">
        <v>36.104486000000001</v>
      </c>
      <c r="F1403">
        <v>1209.4780000000001</v>
      </c>
      <c r="G1403">
        <v>1197.133</v>
      </c>
      <c r="H1403">
        <v>35.386400000000002</v>
      </c>
      <c r="I1403">
        <v>27.750299999999999</v>
      </c>
      <c r="J1403">
        <v>1401.479</v>
      </c>
      <c r="K1403">
        <v>2.0400000000000001E-2</v>
      </c>
      <c r="L1403">
        <v>207.98400000000001</v>
      </c>
      <c r="M1403">
        <v>1.6761999999999999</v>
      </c>
      <c r="N1403">
        <v>95.680800000000005</v>
      </c>
      <c r="O1403">
        <v>63.48</v>
      </c>
      <c r="P1403" s="1">
        <v>27</v>
      </c>
      <c r="Q1403">
        <v>2.9000000000000001E-2</v>
      </c>
      <c r="R1403">
        <v>-2.0000000000000001E-4</v>
      </c>
      <c r="S1403">
        <v>482625059</v>
      </c>
      <c r="T1403">
        <v>27.732900000000001</v>
      </c>
      <c r="U1403">
        <v>1197.133</v>
      </c>
      <c r="V1403">
        <v>6.8066000000000004</v>
      </c>
      <c r="W1403">
        <v>35.3857</v>
      </c>
      <c r="X1403" s="1">
        <v>0</v>
      </c>
      <c r="Y1403" s="4">
        <f t="shared" si="63"/>
        <v>3.6642278E-2</v>
      </c>
      <c r="Z1403" s="3">
        <f t="shared" si="64"/>
        <v>3.5990190000000005E-2</v>
      </c>
      <c r="AA1403" s="4">
        <f t="shared" si="65"/>
        <v>3.753203199999966E-2</v>
      </c>
    </row>
    <row r="1404" spans="1:27" x14ac:dyDescent="0.3">
      <c r="A1404" s="2">
        <v>42111.938182812497</v>
      </c>
      <c r="B1404" s="5">
        <v>42111.938182812497</v>
      </c>
      <c r="C1404">
        <v>6.9324000000000003</v>
      </c>
      <c r="D1404">
        <v>6.8109000000000002</v>
      </c>
      <c r="E1404">
        <v>36.108415000000001</v>
      </c>
      <c r="F1404">
        <v>1208.7809999999999</v>
      </c>
      <c r="G1404">
        <v>1196.4449999999999</v>
      </c>
      <c r="H1404">
        <v>35.386499999999998</v>
      </c>
      <c r="I1404">
        <v>27.7498</v>
      </c>
      <c r="J1404">
        <v>1402.479</v>
      </c>
      <c r="K1404">
        <v>2.0400000000000001E-2</v>
      </c>
      <c r="L1404">
        <v>208.047</v>
      </c>
      <c r="M1404">
        <v>1.6768000000000001</v>
      </c>
      <c r="N1404">
        <v>95.671099999999996</v>
      </c>
      <c r="O1404">
        <v>85.44</v>
      </c>
      <c r="P1404" s="1">
        <v>27</v>
      </c>
      <c r="Q1404">
        <v>2.9000000000000001E-2</v>
      </c>
      <c r="R1404">
        <v>1.2E-2</v>
      </c>
      <c r="S1404">
        <v>482625060</v>
      </c>
      <c r="T1404">
        <v>27.732500000000002</v>
      </c>
      <c r="U1404">
        <v>1196.4449999999999</v>
      </c>
      <c r="V1404">
        <v>6.8109000000000002</v>
      </c>
      <c r="W1404">
        <v>35.386000000000003</v>
      </c>
      <c r="X1404" s="1">
        <v>0</v>
      </c>
      <c r="Y1404" s="4">
        <f t="shared" si="63"/>
        <v>4.0773320000000002E-2</v>
      </c>
      <c r="Z1404" s="3">
        <f t="shared" si="64"/>
        <v>3.5990190000000005E-2</v>
      </c>
      <c r="AA1404" s="4">
        <f t="shared" si="65"/>
        <v>3.7958444000000924E-2</v>
      </c>
    </row>
    <row r="1405" spans="1:27" x14ac:dyDescent="0.3">
      <c r="A1405" s="2">
        <v>42111.938194386574</v>
      </c>
      <c r="B1405" s="5">
        <v>42111.938194386574</v>
      </c>
      <c r="C1405">
        <v>6.9349999999999996</v>
      </c>
      <c r="D1405">
        <v>6.8133999999999997</v>
      </c>
      <c r="E1405">
        <v>36.110765999999998</v>
      </c>
      <c r="F1405">
        <v>1208.9159999999999</v>
      </c>
      <c r="G1405">
        <v>1196.578</v>
      </c>
      <c r="H1405">
        <v>35.386200000000002</v>
      </c>
      <c r="I1405">
        <v>27.749199999999998</v>
      </c>
      <c r="J1405">
        <v>1403.479</v>
      </c>
      <c r="K1405">
        <v>1.8700000000000001E-2</v>
      </c>
      <c r="L1405">
        <v>208.114</v>
      </c>
      <c r="M1405">
        <v>1.6769000000000001</v>
      </c>
      <c r="N1405">
        <v>95.677499999999995</v>
      </c>
      <c r="O1405">
        <v>98.73</v>
      </c>
      <c r="P1405" s="1">
        <v>27</v>
      </c>
      <c r="Q1405">
        <v>2.8000000000000001E-2</v>
      </c>
      <c r="R1405">
        <v>9.9000000000000008E-3</v>
      </c>
      <c r="S1405">
        <v>482625061</v>
      </c>
      <c r="T1405">
        <v>27.731999999999999</v>
      </c>
      <c r="U1405">
        <v>1196.578</v>
      </c>
      <c r="V1405">
        <v>6.8133999999999997</v>
      </c>
      <c r="W1405">
        <v>35.385899999999999</v>
      </c>
      <c r="X1405" s="1">
        <v>0</v>
      </c>
      <c r="Y1405" s="4">
        <f t="shared" si="63"/>
        <v>4.0062238999999999E-2</v>
      </c>
      <c r="Z1405" s="3">
        <f t="shared" si="64"/>
        <v>3.3607079999999998E-2</v>
      </c>
      <c r="AA1405" s="4">
        <f t="shared" si="65"/>
        <v>3.7677100000000685E-2</v>
      </c>
    </row>
    <row r="1406" spans="1:27" x14ac:dyDescent="0.3">
      <c r="A1406" s="2">
        <v>42111.938205960651</v>
      </c>
      <c r="B1406" s="5">
        <v>42111.938205960651</v>
      </c>
      <c r="C1406">
        <v>6.9324000000000003</v>
      </c>
      <c r="D1406">
        <v>6.8108000000000004</v>
      </c>
      <c r="E1406">
        <v>36.108516000000002</v>
      </c>
      <c r="F1406">
        <v>1210.0139999999999</v>
      </c>
      <c r="G1406">
        <v>1197.662</v>
      </c>
      <c r="H1406">
        <v>35.385800000000003</v>
      </c>
      <c r="I1406">
        <v>27.749300000000002</v>
      </c>
      <c r="J1406">
        <v>1404.479</v>
      </c>
      <c r="K1406">
        <v>2.2100000000000002E-2</v>
      </c>
      <c r="L1406">
        <v>208.15799999999999</v>
      </c>
      <c r="M1406">
        <v>1.6769000000000001</v>
      </c>
      <c r="N1406">
        <v>95.674300000000002</v>
      </c>
      <c r="O1406">
        <v>63.89</v>
      </c>
      <c r="P1406" s="1">
        <v>27</v>
      </c>
      <c r="Q1406">
        <v>2.8000000000000001E-2</v>
      </c>
      <c r="R1406">
        <v>3.0000000000000001E-3</v>
      </c>
      <c r="S1406">
        <v>482625062</v>
      </c>
      <c r="T1406">
        <v>27.732099999999999</v>
      </c>
      <c r="U1406">
        <v>1197.662</v>
      </c>
      <c r="V1406">
        <v>6.8108000000000004</v>
      </c>
      <c r="W1406">
        <v>35.3855</v>
      </c>
      <c r="X1406" s="1">
        <v>0</v>
      </c>
      <c r="Y1406" s="4">
        <f t="shared" si="63"/>
        <v>3.7725830000000002E-2</v>
      </c>
      <c r="Z1406" s="3">
        <f t="shared" si="64"/>
        <v>3.3607079999999998E-2</v>
      </c>
      <c r="AA1406" s="4">
        <f t="shared" si="65"/>
        <v>3.781777200000036E-2</v>
      </c>
    </row>
    <row r="1407" spans="1:27" x14ac:dyDescent="0.3">
      <c r="A1407" s="2">
        <v>42111.93821753472</v>
      </c>
      <c r="B1407" s="5">
        <v>42111.93821753472</v>
      </c>
      <c r="C1407">
        <v>6.9208999999999996</v>
      </c>
      <c r="D1407">
        <v>6.7991999999999999</v>
      </c>
      <c r="E1407">
        <v>36.098106000000001</v>
      </c>
      <c r="F1407">
        <v>1211.566</v>
      </c>
      <c r="G1407">
        <v>1199.194</v>
      </c>
      <c r="H1407">
        <v>35.3857</v>
      </c>
      <c r="I1407">
        <v>27.750800000000002</v>
      </c>
      <c r="J1407">
        <v>1405.479</v>
      </c>
      <c r="K1407">
        <v>2.3099999999999999E-2</v>
      </c>
      <c r="L1407">
        <v>208.19800000000001</v>
      </c>
      <c r="M1407">
        <v>1.677</v>
      </c>
      <c r="N1407">
        <v>95.663799999999995</v>
      </c>
      <c r="O1407">
        <v>85.54</v>
      </c>
      <c r="P1407" s="1">
        <v>27</v>
      </c>
      <c r="Q1407">
        <v>2.9000000000000001E-2</v>
      </c>
      <c r="R1407">
        <v>6.7999999999999996E-3</v>
      </c>
      <c r="S1407">
        <v>482625063</v>
      </c>
      <c r="T1407">
        <v>27.7334</v>
      </c>
      <c r="U1407">
        <v>1199.194</v>
      </c>
      <c r="V1407">
        <v>6.7991999999999999</v>
      </c>
      <c r="W1407">
        <v>35.385100000000001</v>
      </c>
      <c r="X1407" s="1">
        <v>0</v>
      </c>
      <c r="Y1407" s="4">
        <f t="shared" si="63"/>
        <v>3.9012548000000001E-2</v>
      </c>
      <c r="Z1407" s="3">
        <f t="shared" si="64"/>
        <v>3.5990190000000005E-2</v>
      </c>
      <c r="AA1407" s="4">
        <f t="shared" si="65"/>
        <v>3.8279352000000877E-2</v>
      </c>
    </row>
    <row r="1408" spans="1:27" x14ac:dyDescent="0.3">
      <c r="A1408" s="2">
        <v>42111.938229108797</v>
      </c>
      <c r="B1408" s="5">
        <v>42111.938229108797</v>
      </c>
      <c r="C1408">
        <v>6.9191000000000003</v>
      </c>
      <c r="D1408">
        <v>6.7972999999999999</v>
      </c>
      <c r="E1408">
        <v>36.096896000000001</v>
      </c>
      <c r="F1408">
        <v>1212.998</v>
      </c>
      <c r="G1408">
        <v>1200.607</v>
      </c>
      <c r="H1408">
        <v>35.3855</v>
      </c>
      <c r="I1408">
        <v>27.750900000000001</v>
      </c>
      <c r="J1408">
        <v>1406.479</v>
      </c>
      <c r="K1408">
        <v>2.0199999999999999E-2</v>
      </c>
      <c r="L1408">
        <v>208.26900000000001</v>
      </c>
      <c r="M1408">
        <v>1.6769000000000001</v>
      </c>
      <c r="N1408">
        <v>95.687899999999999</v>
      </c>
      <c r="O1408">
        <v>98.73</v>
      </c>
      <c r="P1408" s="1">
        <v>27</v>
      </c>
      <c r="Q1408">
        <v>2.8000000000000001E-2</v>
      </c>
      <c r="R1408">
        <v>2.8E-3</v>
      </c>
      <c r="S1408">
        <v>482625064</v>
      </c>
      <c r="T1408">
        <v>27.733499999999999</v>
      </c>
      <c r="U1408">
        <v>1200.607</v>
      </c>
      <c r="V1408">
        <v>6.7972999999999999</v>
      </c>
      <c r="W1408">
        <v>35.384900000000002</v>
      </c>
      <c r="X1408" s="1">
        <v>0</v>
      </c>
      <c r="Y1408" s="4">
        <f t="shared" si="63"/>
        <v>3.7658108000000003E-2</v>
      </c>
      <c r="Z1408" s="3">
        <f t="shared" si="64"/>
        <v>3.3607079999999998E-2</v>
      </c>
      <c r="AA1408" s="4">
        <f t="shared" si="65"/>
        <v>3.721991600000063E-2</v>
      </c>
    </row>
    <row r="1409" spans="1:27" x14ac:dyDescent="0.3">
      <c r="A1409" s="2">
        <v>42111.938240682874</v>
      </c>
      <c r="B1409" s="5">
        <v>42111.938240682874</v>
      </c>
      <c r="C1409">
        <v>6.9149000000000003</v>
      </c>
      <c r="D1409">
        <v>6.7929000000000004</v>
      </c>
      <c r="E1409">
        <v>36.092396000000001</v>
      </c>
      <c r="F1409">
        <v>1214.287</v>
      </c>
      <c r="G1409">
        <v>1201.8789999999999</v>
      </c>
      <c r="H1409">
        <v>35.384399999999999</v>
      </c>
      <c r="I1409">
        <v>27.750599999999999</v>
      </c>
      <c r="J1409">
        <v>1407.479</v>
      </c>
      <c r="K1409">
        <v>2.1999999999999999E-2</v>
      </c>
      <c r="L1409">
        <v>208.38300000000001</v>
      </c>
      <c r="M1409">
        <v>1.677</v>
      </c>
      <c r="N1409">
        <v>95.681700000000006</v>
      </c>
      <c r="O1409">
        <v>63.47</v>
      </c>
      <c r="P1409" s="1">
        <v>27</v>
      </c>
      <c r="Q1409">
        <v>2.8000000000000001E-2</v>
      </c>
      <c r="R1409">
        <v>4.7999999999999996E-3</v>
      </c>
      <c r="S1409">
        <v>482625065</v>
      </c>
      <c r="T1409">
        <v>27.7331</v>
      </c>
      <c r="U1409">
        <v>1201.8800000000001</v>
      </c>
      <c r="V1409">
        <v>6.7929000000000004</v>
      </c>
      <c r="W1409">
        <v>35.383699999999997</v>
      </c>
      <c r="X1409" s="1">
        <v>0</v>
      </c>
      <c r="Y1409" s="4">
        <f t="shared" si="63"/>
        <v>3.8335328000000002E-2</v>
      </c>
      <c r="Z1409" s="3">
        <f t="shared" si="64"/>
        <v>3.3607079999999998E-2</v>
      </c>
      <c r="AA1409" s="4">
        <f t="shared" si="65"/>
        <v>3.7492467999999946E-2</v>
      </c>
    </row>
    <row r="1410" spans="1:27" x14ac:dyDescent="0.3">
      <c r="A1410" s="2">
        <v>42111.938252256943</v>
      </c>
      <c r="B1410" s="5">
        <v>42111.938252256943</v>
      </c>
      <c r="C1410">
        <v>6.9108000000000001</v>
      </c>
      <c r="D1410">
        <v>6.7888000000000002</v>
      </c>
      <c r="E1410">
        <v>36.088963999999997</v>
      </c>
      <c r="F1410">
        <v>1215.431</v>
      </c>
      <c r="G1410">
        <v>1203.008</v>
      </c>
      <c r="H1410">
        <v>35.3842</v>
      </c>
      <c r="I1410">
        <v>27.751000000000001</v>
      </c>
      <c r="J1410">
        <v>1408.479</v>
      </c>
      <c r="K1410">
        <v>2.2599999999999999E-2</v>
      </c>
      <c r="L1410">
        <v>208.46199999999999</v>
      </c>
      <c r="M1410">
        <v>1.677</v>
      </c>
      <c r="N1410">
        <v>95.683199999999999</v>
      </c>
      <c r="O1410">
        <v>85.37</v>
      </c>
      <c r="P1410" s="1">
        <v>27</v>
      </c>
      <c r="Q1410">
        <v>2.8000000000000001E-2</v>
      </c>
      <c r="R1410">
        <v>9.2999999999999992E-3</v>
      </c>
      <c r="S1410">
        <v>482625066</v>
      </c>
      <c r="T1410">
        <v>27.733599999999999</v>
      </c>
      <c r="U1410">
        <v>1203.008</v>
      </c>
      <c r="V1410">
        <v>6.7888000000000002</v>
      </c>
      <c r="W1410">
        <v>35.383499999999998</v>
      </c>
      <c r="X1410" s="1">
        <v>0</v>
      </c>
      <c r="Y1410" s="4">
        <f t="shared" si="63"/>
        <v>3.9859073000000002E-2</v>
      </c>
      <c r="Z1410" s="3">
        <f t="shared" si="64"/>
        <v>3.3607079999999998E-2</v>
      </c>
      <c r="AA1410" s="4">
        <f t="shared" si="65"/>
        <v>3.7426528000000125E-2</v>
      </c>
    </row>
    <row r="1411" spans="1:27" x14ac:dyDescent="0.3">
      <c r="A1411" s="2">
        <v>42111.93826383102</v>
      </c>
      <c r="B1411" s="5">
        <v>42111.93826383102</v>
      </c>
      <c r="C1411">
        <v>6.9078999999999997</v>
      </c>
      <c r="D1411">
        <v>6.7858000000000001</v>
      </c>
      <c r="E1411">
        <v>36.086449999999999</v>
      </c>
      <c r="F1411">
        <v>1216.4280000000001</v>
      </c>
      <c r="G1411">
        <v>1203.992</v>
      </c>
      <c r="H1411">
        <v>35.384</v>
      </c>
      <c r="I1411">
        <v>27.751300000000001</v>
      </c>
      <c r="J1411">
        <v>1409.479</v>
      </c>
      <c r="K1411">
        <v>2.0500000000000001E-2</v>
      </c>
      <c r="L1411">
        <v>208.61</v>
      </c>
      <c r="M1411">
        <v>1.677</v>
      </c>
      <c r="N1411">
        <v>95.689499999999995</v>
      </c>
      <c r="O1411">
        <v>98.73</v>
      </c>
      <c r="P1411" s="1">
        <v>27</v>
      </c>
      <c r="Q1411">
        <v>2.8000000000000001E-2</v>
      </c>
      <c r="R1411">
        <v>4.7000000000000002E-3</v>
      </c>
      <c r="S1411">
        <v>482625067</v>
      </c>
      <c r="T1411">
        <v>27.733799999999999</v>
      </c>
      <c r="U1411">
        <v>1203.992</v>
      </c>
      <c r="V1411">
        <v>6.7858000000000001</v>
      </c>
      <c r="W1411">
        <v>35.383299999999998</v>
      </c>
      <c r="X1411" s="1">
        <v>0</v>
      </c>
      <c r="Y1411" s="4">
        <f t="shared" ref="Y1411:Y1474" si="66">(0.33861*R1411)+0.03671</f>
        <v>3.8301466999999999E-2</v>
      </c>
      <c r="Z1411" s="3">
        <f t="shared" ref="Z1411:Z1474" si="67">(2.38311*Q1411)-0.03312</f>
        <v>3.3607079999999998E-2</v>
      </c>
      <c r="AA1411" s="4">
        <f t="shared" ref="AA1411:AA1474" si="68">(-0.04396*N1411)+4.24366</f>
        <v>3.7149580000000348E-2</v>
      </c>
    </row>
    <row r="1412" spans="1:27" x14ac:dyDescent="0.3">
      <c r="A1412" s="2">
        <v>42111.938275405089</v>
      </c>
      <c r="B1412" s="5">
        <v>42111.938275405089</v>
      </c>
      <c r="C1412">
        <v>6.9046000000000003</v>
      </c>
      <c r="D1412">
        <v>6.7824</v>
      </c>
      <c r="E1412">
        <v>36.083353000000002</v>
      </c>
      <c r="F1412">
        <v>1217.25</v>
      </c>
      <c r="G1412">
        <v>1204.8040000000001</v>
      </c>
      <c r="H1412">
        <v>35.383600000000001</v>
      </c>
      <c r="I1412">
        <v>27.7514</v>
      </c>
      <c r="J1412">
        <v>1410.479</v>
      </c>
      <c r="K1412">
        <v>2.1299999999999999E-2</v>
      </c>
      <c r="L1412">
        <v>208.71299999999999</v>
      </c>
      <c r="M1412">
        <v>1.677</v>
      </c>
      <c r="N1412">
        <v>95.674300000000002</v>
      </c>
      <c r="O1412">
        <v>63.06</v>
      </c>
      <c r="P1412" s="1">
        <v>27</v>
      </c>
      <c r="Q1412">
        <v>2.9000000000000001E-2</v>
      </c>
      <c r="R1412">
        <v>-5.9999999999999995E-4</v>
      </c>
      <c r="S1412">
        <v>482625068</v>
      </c>
      <c r="T1412">
        <v>27.734000000000002</v>
      </c>
      <c r="U1412">
        <v>1204.8040000000001</v>
      </c>
      <c r="V1412">
        <v>6.7824</v>
      </c>
      <c r="W1412">
        <v>35.382899999999999</v>
      </c>
      <c r="X1412" s="1">
        <v>0</v>
      </c>
      <c r="Y1412" s="4">
        <f t="shared" si="66"/>
        <v>3.6506834000000002E-2</v>
      </c>
      <c r="Z1412" s="3">
        <f t="shared" si="67"/>
        <v>3.5990190000000005E-2</v>
      </c>
      <c r="AA1412" s="4">
        <f t="shared" si="68"/>
        <v>3.781777200000036E-2</v>
      </c>
    </row>
    <row r="1413" spans="1:27" x14ac:dyDescent="0.3">
      <c r="A1413" s="2">
        <v>42111.938286979166</v>
      </c>
      <c r="B1413" s="5">
        <v>42111.938286979166</v>
      </c>
      <c r="C1413">
        <v>6.8958000000000004</v>
      </c>
      <c r="D1413">
        <v>6.7736000000000001</v>
      </c>
      <c r="E1413">
        <v>36.073563999999998</v>
      </c>
      <c r="F1413">
        <v>1218.027</v>
      </c>
      <c r="G1413">
        <v>1205.57</v>
      </c>
      <c r="H1413">
        <v>35.381700000000002</v>
      </c>
      <c r="I1413">
        <v>27.751100000000001</v>
      </c>
      <c r="J1413">
        <v>1411.479</v>
      </c>
      <c r="K1413">
        <v>1.78E-2</v>
      </c>
      <c r="L1413">
        <v>208.81100000000001</v>
      </c>
      <c r="M1413">
        <v>1.677</v>
      </c>
      <c r="N1413">
        <v>95.681700000000006</v>
      </c>
      <c r="O1413">
        <v>85.21</v>
      </c>
      <c r="P1413" s="1">
        <v>27</v>
      </c>
      <c r="Q1413">
        <v>2.9000000000000001E-2</v>
      </c>
      <c r="R1413">
        <v>3.2000000000000002E-3</v>
      </c>
      <c r="S1413">
        <v>482625069</v>
      </c>
      <c r="T1413">
        <v>27.733499999999999</v>
      </c>
      <c r="U1413">
        <v>1205.57</v>
      </c>
      <c r="V1413">
        <v>6.7736000000000001</v>
      </c>
      <c r="W1413">
        <v>35.380800000000001</v>
      </c>
      <c r="X1413" s="1">
        <v>0</v>
      </c>
      <c r="Y1413" s="4">
        <f t="shared" si="66"/>
        <v>3.7793552000000001E-2</v>
      </c>
      <c r="Z1413" s="3">
        <f t="shared" si="67"/>
        <v>3.5990190000000005E-2</v>
      </c>
      <c r="AA1413" s="4">
        <f t="shared" si="68"/>
        <v>3.7492467999999946E-2</v>
      </c>
    </row>
    <row r="1414" spans="1:27" x14ac:dyDescent="0.3">
      <c r="A1414" s="2">
        <v>42111.938298553243</v>
      </c>
      <c r="B1414" s="5">
        <v>42111.938298553243</v>
      </c>
      <c r="C1414">
        <v>6.8795999999999999</v>
      </c>
      <c r="D1414">
        <v>6.7575000000000003</v>
      </c>
      <c r="E1414">
        <v>36.058137000000002</v>
      </c>
      <c r="F1414">
        <v>1219.08</v>
      </c>
      <c r="G1414">
        <v>1206.6089999999999</v>
      </c>
      <c r="H1414">
        <v>35.381</v>
      </c>
      <c r="I1414">
        <v>27.752800000000001</v>
      </c>
      <c r="J1414">
        <v>1412.479</v>
      </c>
      <c r="K1414">
        <v>1.5599999999999999E-2</v>
      </c>
      <c r="L1414">
        <v>209.09100000000001</v>
      </c>
      <c r="M1414">
        <v>1.677</v>
      </c>
      <c r="N1414">
        <v>95.647599999999997</v>
      </c>
      <c r="O1414">
        <v>98.73</v>
      </c>
      <c r="P1414" s="1">
        <v>27</v>
      </c>
      <c r="Q1414">
        <v>2.8000000000000001E-2</v>
      </c>
      <c r="R1414">
        <v>1.01E-2</v>
      </c>
      <c r="S1414">
        <v>482625070</v>
      </c>
      <c r="T1414">
        <v>27.734999999999999</v>
      </c>
      <c r="U1414">
        <v>1206.6089999999999</v>
      </c>
      <c r="V1414">
        <v>6.7575000000000003</v>
      </c>
      <c r="W1414">
        <v>35.379800000000003</v>
      </c>
      <c r="X1414" s="1">
        <v>0</v>
      </c>
      <c r="Y1414" s="4">
        <f t="shared" si="66"/>
        <v>4.0129960999999999E-2</v>
      </c>
      <c r="Z1414" s="3">
        <f t="shared" si="67"/>
        <v>3.3607079999999998E-2</v>
      </c>
      <c r="AA1414" s="4">
        <f t="shared" si="68"/>
        <v>3.8991504000000177E-2</v>
      </c>
    </row>
    <row r="1415" spans="1:27" x14ac:dyDescent="0.3">
      <c r="A1415" s="2">
        <v>42111.938310127312</v>
      </c>
      <c r="B1415" s="5">
        <v>42111.938310127312</v>
      </c>
      <c r="C1415">
        <v>6.8715999999999999</v>
      </c>
      <c r="D1415">
        <v>6.7492999999999999</v>
      </c>
      <c r="E1415">
        <v>36.050545</v>
      </c>
      <c r="F1415">
        <v>1220.4059999999999</v>
      </c>
      <c r="G1415">
        <v>1207.9179999999999</v>
      </c>
      <c r="H1415">
        <v>35.380400000000002</v>
      </c>
      <c r="I1415">
        <v>27.753499999999999</v>
      </c>
      <c r="J1415">
        <v>1413.479</v>
      </c>
      <c r="K1415">
        <v>1.7100000000000001E-2</v>
      </c>
      <c r="L1415">
        <v>209.994</v>
      </c>
      <c r="M1415">
        <v>1.677</v>
      </c>
      <c r="N1415">
        <v>95.680400000000006</v>
      </c>
      <c r="O1415">
        <v>62.96</v>
      </c>
      <c r="P1415" s="1">
        <v>27</v>
      </c>
      <c r="Q1415">
        <v>2.8000000000000001E-2</v>
      </c>
      <c r="R1415">
        <v>3.0000000000000001E-3</v>
      </c>
      <c r="S1415">
        <v>482625071</v>
      </c>
      <c r="T1415">
        <v>27.735600000000002</v>
      </c>
      <c r="U1415">
        <v>1207.9179999999999</v>
      </c>
      <c r="V1415">
        <v>6.7492999999999999</v>
      </c>
      <c r="W1415">
        <v>35.379100000000001</v>
      </c>
      <c r="X1415" s="1">
        <v>0</v>
      </c>
      <c r="Y1415" s="4">
        <f t="shared" si="66"/>
        <v>3.7725830000000002E-2</v>
      </c>
      <c r="Z1415" s="3">
        <f t="shared" si="67"/>
        <v>3.3607079999999998E-2</v>
      </c>
      <c r="AA1415" s="4">
        <f t="shared" si="68"/>
        <v>3.754961599999973E-2</v>
      </c>
    </row>
    <row r="1416" spans="1:27" x14ac:dyDescent="0.3">
      <c r="A1416" s="2">
        <v>42111.938321701389</v>
      </c>
      <c r="B1416" s="5">
        <v>42111.938321701389</v>
      </c>
      <c r="C1416">
        <v>6.8582999999999998</v>
      </c>
      <c r="D1416">
        <v>6.7361000000000004</v>
      </c>
      <c r="E1416">
        <v>36.036850999999999</v>
      </c>
      <c r="F1416">
        <v>1221.817</v>
      </c>
      <c r="G1416">
        <v>1209.3109999999999</v>
      </c>
      <c r="H1416">
        <v>35.378399999999999</v>
      </c>
      <c r="I1416">
        <v>27.753699999999998</v>
      </c>
      <c r="J1416">
        <v>1414.479</v>
      </c>
      <c r="K1416">
        <v>1.6E-2</v>
      </c>
      <c r="L1416">
        <v>209.91900000000001</v>
      </c>
      <c r="M1416">
        <v>1.677</v>
      </c>
      <c r="N1416">
        <v>95.665000000000006</v>
      </c>
      <c r="O1416">
        <v>85.13</v>
      </c>
      <c r="P1416" s="1">
        <v>27</v>
      </c>
      <c r="Q1416">
        <v>2.9000000000000001E-2</v>
      </c>
      <c r="R1416">
        <v>4.1000000000000003E-3</v>
      </c>
      <c r="S1416">
        <v>482625072</v>
      </c>
      <c r="T1416">
        <v>27.735600000000002</v>
      </c>
      <c r="U1416">
        <v>1209.3109999999999</v>
      </c>
      <c r="V1416">
        <v>6.7361000000000004</v>
      </c>
      <c r="W1416">
        <v>35.376899999999999</v>
      </c>
      <c r="X1416" s="1">
        <v>0</v>
      </c>
      <c r="Y1416" s="4">
        <f t="shared" si="66"/>
        <v>3.8098301000000001E-2</v>
      </c>
      <c r="Z1416" s="3">
        <f t="shared" si="67"/>
        <v>3.5990190000000005E-2</v>
      </c>
      <c r="AA1416" s="4">
        <f t="shared" si="68"/>
        <v>3.8226599999999777E-2</v>
      </c>
    </row>
    <row r="1417" spans="1:27" x14ac:dyDescent="0.3">
      <c r="A1417" s="2">
        <v>42111.938333275466</v>
      </c>
      <c r="B1417" s="5">
        <v>42111.938333275466</v>
      </c>
      <c r="C1417">
        <v>6.8471000000000002</v>
      </c>
      <c r="D1417">
        <v>6.7248000000000001</v>
      </c>
      <c r="E1417">
        <v>36.027166999999999</v>
      </c>
      <c r="F1417">
        <v>1223.0129999999999</v>
      </c>
      <c r="G1417">
        <v>1210.49</v>
      </c>
      <c r="H1417">
        <v>35.378700000000002</v>
      </c>
      <c r="I1417">
        <v>27.755500000000001</v>
      </c>
      <c r="J1417">
        <v>1415.479</v>
      </c>
      <c r="K1417">
        <v>1.78E-2</v>
      </c>
      <c r="L1417">
        <v>209.255</v>
      </c>
      <c r="M1417">
        <v>1.6771</v>
      </c>
      <c r="N1417">
        <v>95.681700000000006</v>
      </c>
      <c r="O1417">
        <v>98.73</v>
      </c>
      <c r="P1417" s="1">
        <v>27</v>
      </c>
      <c r="Q1417">
        <v>2.9000000000000001E-2</v>
      </c>
      <c r="R1417">
        <v>9.7000000000000003E-3</v>
      </c>
      <c r="S1417">
        <v>482625073</v>
      </c>
      <c r="T1417">
        <v>27.737400000000001</v>
      </c>
      <c r="U1417">
        <v>1210.491</v>
      </c>
      <c r="V1417">
        <v>6.7248999999999999</v>
      </c>
      <c r="W1417">
        <v>35.377200000000002</v>
      </c>
      <c r="X1417" s="1">
        <v>0</v>
      </c>
      <c r="Y1417" s="4">
        <f t="shared" si="66"/>
        <v>3.9994517E-2</v>
      </c>
      <c r="Z1417" s="3">
        <f t="shared" si="67"/>
        <v>3.5990190000000005E-2</v>
      </c>
      <c r="AA1417" s="4">
        <f t="shared" si="68"/>
        <v>3.7492467999999946E-2</v>
      </c>
    </row>
    <row r="1418" spans="1:27" x14ac:dyDescent="0.3">
      <c r="A1418" s="2">
        <v>42111.938344849535</v>
      </c>
      <c r="B1418" s="5">
        <v>42111.938344849535</v>
      </c>
      <c r="C1418">
        <v>6.8475999999999999</v>
      </c>
      <c r="D1418">
        <v>6.7252999999999998</v>
      </c>
      <c r="E1418">
        <v>36.028072999999999</v>
      </c>
      <c r="F1418">
        <v>1223.68</v>
      </c>
      <c r="G1418">
        <v>1211.1500000000001</v>
      </c>
      <c r="H1418">
        <v>35.378700000000002</v>
      </c>
      <c r="I1418">
        <v>27.755400000000002</v>
      </c>
      <c r="J1418">
        <v>1416.479</v>
      </c>
      <c r="K1418">
        <v>2.07E-2</v>
      </c>
      <c r="L1418">
        <v>209.255</v>
      </c>
      <c r="M1418">
        <v>1.6772</v>
      </c>
      <c r="N1418">
        <v>95.679599999999994</v>
      </c>
      <c r="O1418">
        <v>62.85</v>
      </c>
      <c r="P1418" s="1">
        <v>27</v>
      </c>
      <c r="Q1418">
        <v>2.8000000000000001E-2</v>
      </c>
      <c r="R1418">
        <v>1.1999999999999999E-3</v>
      </c>
      <c r="S1418">
        <v>482625074</v>
      </c>
      <c r="T1418">
        <v>27.737400000000001</v>
      </c>
      <c r="U1418">
        <v>1211.1500000000001</v>
      </c>
      <c r="V1418">
        <v>6.7252999999999998</v>
      </c>
      <c r="W1418">
        <v>35.377299999999998</v>
      </c>
      <c r="X1418" s="1">
        <v>0</v>
      </c>
      <c r="Y1418" s="4">
        <f t="shared" si="66"/>
        <v>3.7116332000000002E-2</v>
      </c>
      <c r="Z1418" s="3">
        <f t="shared" si="67"/>
        <v>3.3607079999999998E-2</v>
      </c>
      <c r="AA1418" s="4">
        <f t="shared" si="68"/>
        <v>3.7584784000000759E-2</v>
      </c>
    </row>
    <row r="1419" spans="1:27" x14ac:dyDescent="0.3">
      <c r="A1419" s="2">
        <v>42111.938356423612</v>
      </c>
      <c r="B1419" s="5">
        <v>42111.938356423612</v>
      </c>
      <c r="C1419">
        <v>6.8555999999999999</v>
      </c>
      <c r="D1419">
        <v>6.7331000000000003</v>
      </c>
      <c r="E1419">
        <v>36.034663999999999</v>
      </c>
      <c r="F1419">
        <v>1223.3530000000001</v>
      </c>
      <c r="G1419">
        <v>1210.826</v>
      </c>
      <c r="H1419">
        <v>35.377600000000001</v>
      </c>
      <c r="I1419">
        <v>27.753499999999999</v>
      </c>
      <c r="J1419">
        <v>1417.479</v>
      </c>
      <c r="K1419">
        <v>2.2200000000000001E-2</v>
      </c>
      <c r="L1419">
        <v>209.28</v>
      </c>
      <c r="M1419">
        <v>1.6778</v>
      </c>
      <c r="N1419">
        <v>95.659199999999998</v>
      </c>
      <c r="O1419">
        <v>85.07</v>
      </c>
      <c r="P1419" s="1">
        <v>27</v>
      </c>
      <c r="Q1419">
        <v>2.8000000000000001E-2</v>
      </c>
      <c r="R1419">
        <v>4.5999999999999999E-3</v>
      </c>
      <c r="S1419">
        <v>482625075</v>
      </c>
      <c r="T1419">
        <v>27.735800000000001</v>
      </c>
      <c r="U1419">
        <v>1210.826</v>
      </c>
      <c r="V1419">
        <v>6.7332000000000001</v>
      </c>
      <c r="W1419">
        <v>35.376600000000003</v>
      </c>
      <c r="X1419" s="1">
        <v>0</v>
      </c>
      <c r="Y1419" s="4">
        <f t="shared" si="66"/>
        <v>3.8267606000000003E-2</v>
      </c>
      <c r="Z1419" s="3">
        <f t="shared" si="67"/>
        <v>3.3607079999999998E-2</v>
      </c>
      <c r="AA1419" s="4">
        <f t="shared" si="68"/>
        <v>3.8481568000000799E-2</v>
      </c>
    </row>
    <row r="1420" spans="1:27" x14ac:dyDescent="0.3">
      <c r="A1420" s="2">
        <v>42111.938367997682</v>
      </c>
      <c r="B1420" s="5">
        <v>42111.938367997682</v>
      </c>
      <c r="C1420">
        <v>6.8571</v>
      </c>
      <c r="D1420">
        <v>6.7347000000000001</v>
      </c>
      <c r="E1420">
        <v>36.037683999999999</v>
      </c>
      <c r="F1420">
        <v>1223.4280000000001</v>
      </c>
      <c r="G1420">
        <v>1210.9000000000001</v>
      </c>
      <c r="H1420">
        <v>35.379100000000001</v>
      </c>
      <c r="I1420">
        <v>27.7545</v>
      </c>
      <c r="J1420">
        <v>1418.479</v>
      </c>
      <c r="K1420">
        <v>1.8100000000000002E-2</v>
      </c>
      <c r="L1420">
        <v>209.43199999999999</v>
      </c>
      <c r="M1420">
        <v>1.6793</v>
      </c>
      <c r="N1420">
        <v>95.683899999999994</v>
      </c>
      <c r="O1420">
        <v>98.73</v>
      </c>
      <c r="P1420" s="1">
        <v>27</v>
      </c>
      <c r="Q1420">
        <v>2.8000000000000001E-2</v>
      </c>
      <c r="R1420">
        <v>8.5000000000000006E-3</v>
      </c>
      <c r="S1420">
        <v>482625076</v>
      </c>
      <c r="T1420">
        <v>27.736999999999998</v>
      </c>
      <c r="U1420">
        <v>1210.9000000000001</v>
      </c>
      <c r="V1420">
        <v>6.7346000000000004</v>
      </c>
      <c r="W1420">
        <v>35.378399999999999</v>
      </c>
      <c r="X1420" s="1">
        <v>0</v>
      </c>
      <c r="Y1420" s="4">
        <f t="shared" si="66"/>
        <v>3.9588184999999998E-2</v>
      </c>
      <c r="Z1420" s="3">
        <f t="shared" si="67"/>
        <v>3.3607079999999998E-2</v>
      </c>
      <c r="AA1420" s="4">
        <f t="shared" si="68"/>
        <v>3.7395756000000446E-2</v>
      </c>
    </row>
    <row r="1421" spans="1:27" x14ac:dyDescent="0.3">
      <c r="A1421" s="2">
        <v>42111.938379571759</v>
      </c>
      <c r="B1421" s="5">
        <v>42111.938379571759</v>
      </c>
      <c r="C1421">
        <v>6.8521999999999998</v>
      </c>
      <c r="D1421">
        <v>6.7297000000000002</v>
      </c>
      <c r="E1421">
        <v>36.032414000000003</v>
      </c>
      <c r="F1421">
        <v>1224.377</v>
      </c>
      <c r="G1421">
        <v>1211.837</v>
      </c>
      <c r="H1421">
        <v>35.378</v>
      </c>
      <c r="I1421">
        <v>27.754200000000001</v>
      </c>
      <c r="J1421">
        <v>1419.479</v>
      </c>
      <c r="K1421">
        <v>1.5900000000000001E-2</v>
      </c>
      <c r="L1421">
        <v>209.53299999999999</v>
      </c>
      <c r="M1421">
        <v>1.6794</v>
      </c>
      <c r="N1421">
        <v>95.6798</v>
      </c>
      <c r="O1421">
        <v>62.41</v>
      </c>
      <c r="P1421" s="1">
        <v>27</v>
      </c>
      <c r="Q1421">
        <v>2.9000000000000001E-2</v>
      </c>
      <c r="R1421">
        <v>8.6999999999999994E-3</v>
      </c>
      <c r="S1421">
        <v>482625077</v>
      </c>
      <c r="T1421">
        <v>27.736699999999999</v>
      </c>
      <c r="U1421">
        <v>1211.837</v>
      </c>
      <c r="V1421">
        <v>6.7297000000000002</v>
      </c>
      <c r="W1421">
        <v>35.377099999999999</v>
      </c>
      <c r="X1421" s="1">
        <v>0</v>
      </c>
      <c r="Y1421" s="4">
        <f t="shared" si="66"/>
        <v>3.9655906999999997E-2</v>
      </c>
      <c r="Z1421" s="3">
        <f t="shared" si="67"/>
        <v>3.5990190000000005E-2</v>
      </c>
      <c r="AA1421" s="4">
        <f t="shared" si="68"/>
        <v>3.7575992000000724E-2</v>
      </c>
    </row>
    <row r="1422" spans="1:27" x14ac:dyDescent="0.3">
      <c r="A1422" s="2">
        <v>42111.938391145835</v>
      </c>
      <c r="B1422" s="5">
        <v>42111.938391145835</v>
      </c>
      <c r="C1422">
        <v>6.8470000000000004</v>
      </c>
      <c r="D1422">
        <v>6.7244999999999999</v>
      </c>
      <c r="E1422">
        <v>36.028953000000001</v>
      </c>
      <c r="F1422">
        <v>1225.67</v>
      </c>
      <c r="G1422">
        <v>1213.1130000000001</v>
      </c>
      <c r="H1422">
        <v>35.378799999999998</v>
      </c>
      <c r="I1422">
        <v>27.755600000000001</v>
      </c>
      <c r="J1422">
        <v>1420.479</v>
      </c>
      <c r="K1422">
        <v>1.9099999999999999E-2</v>
      </c>
      <c r="L1422">
        <v>209.61</v>
      </c>
      <c r="M1422">
        <v>1.6795</v>
      </c>
      <c r="N1422">
        <v>95.677700000000002</v>
      </c>
      <c r="O1422">
        <v>84.89</v>
      </c>
      <c r="P1422" s="1">
        <v>27</v>
      </c>
      <c r="Q1422">
        <v>2.8000000000000001E-2</v>
      </c>
      <c r="R1422">
        <v>8.6999999999999994E-3</v>
      </c>
      <c r="S1422">
        <v>482625078</v>
      </c>
      <c r="T1422">
        <v>27.738099999999999</v>
      </c>
      <c r="U1422">
        <v>1213.1130000000001</v>
      </c>
      <c r="V1422">
        <v>6.7244999999999999</v>
      </c>
      <c r="W1422">
        <v>35.378</v>
      </c>
      <c r="X1422" s="1">
        <v>0</v>
      </c>
      <c r="Y1422" s="4">
        <f t="shared" si="66"/>
        <v>3.9655906999999997E-2</v>
      </c>
      <c r="Z1422" s="3">
        <f t="shared" si="67"/>
        <v>3.3607079999999998E-2</v>
      </c>
      <c r="AA1422" s="4">
        <f t="shared" si="68"/>
        <v>3.766830800000065E-2</v>
      </c>
    </row>
    <row r="1423" spans="1:27" x14ac:dyDescent="0.3">
      <c r="A1423" s="2">
        <v>42111.938402719905</v>
      </c>
      <c r="B1423" s="5">
        <v>42111.938402719905</v>
      </c>
      <c r="C1423">
        <v>6.8460000000000001</v>
      </c>
      <c r="D1423">
        <v>6.7233000000000001</v>
      </c>
      <c r="E1423">
        <v>36.028421000000002</v>
      </c>
      <c r="F1423">
        <v>1226.8910000000001</v>
      </c>
      <c r="G1423">
        <v>1214.318</v>
      </c>
      <c r="H1423">
        <v>35.378700000000002</v>
      </c>
      <c r="I1423">
        <v>27.755700000000001</v>
      </c>
      <c r="J1423">
        <v>1421.479</v>
      </c>
      <c r="K1423">
        <v>1.7999999999999999E-2</v>
      </c>
      <c r="L1423">
        <v>209.48599999999999</v>
      </c>
      <c r="M1423">
        <v>1.6795</v>
      </c>
      <c r="N1423">
        <v>95.686999999999998</v>
      </c>
      <c r="O1423">
        <v>98.73</v>
      </c>
      <c r="P1423" s="1">
        <v>27</v>
      </c>
      <c r="Q1423">
        <v>2.8000000000000001E-2</v>
      </c>
      <c r="R1423">
        <v>1.4E-3</v>
      </c>
      <c r="S1423">
        <v>482625079</v>
      </c>
      <c r="T1423">
        <v>27.738199999999999</v>
      </c>
      <c r="U1423">
        <v>1214.318</v>
      </c>
      <c r="V1423">
        <v>6.7233000000000001</v>
      </c>
      <c r="W1423">
        <v>35.377899999999997</v>
      </c>
      <c r="X1423" s="1">
        <v>0</v>
      </c>
      <c r="Y1423" s="4">
        <f t="shared" si="66"/>
        <v>3.7184054000000001E-2</v>
      </c>
      <c r="Z1423" s="3">
        <f t="shared" si="67"/>
        <v>3.3607079999999998E-2</v>
      </c>
      <c r="AA1423" s="4">
        <f t="shared" si="68"/>
        <v>3.7259480000000345E-2</v>
      </c>
    </row>
    <row r="1424" spans="1:27" x14ac:dyDescent="0.3">
      <c r="A1424" s="2">
        <v>42111.938414293982</v>
      </c>
      <c r="B1424" s="5">
        <v>42111.938414293982</v>
      </c>
      <c r="C1424">
        <v>6.8452000000000002</v>
      </c>
      <c r="D1424">
        <v>6.7224000000000004</v>
      </c>
      <c r="E1424">
        <v>36.028376999999999</v>
      </c>
      <c r="F1424">
        <v>1227.9970000000001</v>
      </c>
      <c r="G1424">
        <v>1215.4100000000001</v>
      </c>
      <c r="H1424">
        <v>35.378799999999998</v>
      </c>
      <c r="I1424">
        <v>27.7559</v>
      </c>
      <c r="J1424">
        <v>1422.479</v>
      </c>
      <c r="K1424">
        <v>1.8800000000000001E-2</v>
      </c>
      <c r="L1424">
        <v>209.916</v>
      </c>
      <c r="M1424">
        <v>1.6796</v>
      </c>
      <c r="N1424">
        <v>95.664900000000003</v>
      </c>
      <c r="O1424">
        <v>62.08</v>
      </c>
      <c r="P1424" s="1">
        <v>27</v>
      </c>
      <c r="Q1424">
        <v>2.7E-2</v>
      </c>
      <c r="R1424">
        <v>-5.9999999999999995E-4</v>
      </c>
      <c r="S1424">
        <v>482625080</v>
      </c>
      <c r="T1424">
        <v>27.738399999999999</v>
      </c>
      <c r="U1424">
        <v>1215.4100000000001</v>
      </c>
      <c r="V1424">
        <v>6.7224000000000004</v>
      </c>
      <c r="W1424">
        <v>35.378100000000003</v>
      </c>
      <c r="X1424" s="1">
        <v>0</v>
      </c>
      <c r="Y1424" s="4">
        <f t="shared" si="66"/>
        <v>3.6506834000000002E-2</v>
      </c>
      <c r="Z1424" s="3">
        <f t="shared" si="67"/>
        <v>3.1223970000000004E-2</v>
      </c>
      <c r="AA1424" s="4">
        <f t="shared" si="68"/>
        <v>3.8230996000000239E-2</v>
      </c>
    </row>
    <row r="1425" spans="1:27" x14ac:dyDescent="0.3">
      <c r="A1425" s="2">
        <v>42111.938425868058</v>
      </c>
      <c r="B1425" s="5">
        <v>42111.938425868058</v>
      </c>
      <c r="C1425">
        <v>6.8441999999999998</v>
      </c>
      <c r="D1425">
        <v>6.7211999999999996</v>
      </c>
      <c r="E1425">
        <v>36.027591000000001</v>
      </c>
      <c r="F1425">
        <v>1228.992</v>
      </c>
      <c r="G1425">
        <v>1216.3920000000001</v>
      </c>
      <c r="H1425">
        <v>35.378500000000003</v>
      </c>
      <c r="I1425">
        <v>27.755800000000001</v>
      </c>
      <c r="J1425">
        <v>1423.479</v>
      </c>
      <c r="K1425">
        <v>1.5900000000000001E-2</v>
      </c>
      <c r="L1425">
        <v>209.94499999999999</v>
      </c>
      <c r="M1425">
        <v>1.6796</v>
      </c>
      <c r="N1425">
        <v>95.706100000000006</v>
      </c>
      <c r="O1425">
        <v>84.75</v>
      </c>
      <c r="P1425" s="1">
        <v>27</v>
      </c>
      <c r="Q1425">
        <v>2.7E-2</v>
      </c>
      <c r="R1425">
        <v>-2.9999999999999997E-4</v>
      </c>
      <c r="S1425">
        <v>482625081</v>
      </c>
      <c r="T1425">
        <v>27.738399999999999</v>
      </c>
      <c r="U1425">
        <v>1216.3920000000001</v>
      </c>
      <c r="V1425">
        <v>6.7211999999999996</v>
      </c>
      <c r="W1425">
        <v>35.377800000000001</v>
      </c>
      <c r="X1425" s="1">
        <v>0</v>
      </c>
      <c r="Y1425" s="4">
        <f t="shared" si="66"/>
        <v>3.6608416999999997E-2</v>
      </c>
      <c r="Z1425" s="3">
        <f t="shared" si="67"/>
        <v>3.1223970000000004E-2</v>
      </c>
      <c r="AA1425" s="4">
        <f t="shared" si="68"/>
        <v>3.641984400000009E-2</v>
      </c>
    </row>
    <row r="1426" spans="1:27" x14ac:dyDescent="0.3">
      <c r="A1426" s="2">
        <v>42111.938437442128</v>
      </c>
      <c r="B1426" s="5">
        <v>42111.938437442128</v>
      </c>
      <c r="C1426">
        <v>6.8409000000000004</v>
      </c>
      <c r="D1426">
        <v>6.7179000000000002</v>
      </c>
      <c r="E1426">
        <v>36.024768999999999</v>
      </c>
      <c r="F1426">
        <v>1229.8579999999999</v>
      </c>
      <c r="G1426">
        <v>1217.2460000000001</v>
      </c>
      <c r="H1426">
        <v>35.378300000000003</v>
      </c>
      <c r="I1426">
        <v>27.7561</v>
      </c>
      <c r="J1426">
        <v>1424.479</v>
      </c>
      <c r="K1426">
        <v>1.9199999999999998E-2</v>
      </c>
      <c r="L1426">
        <v>210.226</v>
      </c>
      <c r="M1426">
        <v>1.6798999999999999</v>
      </c>
      <c r="N1426">
        <v>95.665000000000006</v>
      </c>
      <c r="O1426">
        <v>98.73</v>
      </c>
      <c r="P1426" s="1">
        <v>27</v>
      </c>
      <c r="Q1426">
        <v>0.03</v>
      </c>
      <c r="R1426">
        <v>6.0000000000000001E-3</v>
      </c>
      <c r="S1426">
        <v>482625082</v>
      </c>
      <c r="T1426">
        <v>27.738700000000001</v>
      </c>
      <c r="U1426">
        <v>1217.2460000000001</v>
      </c>
      <c r="V1426">
        <v>6.7179000000000002</v>
      </c>
      <c r="W1426">
        <v>35.377600000000001</v>
      </c>
      <c r="X1426" s="1">
        <v>0</v>
      </c>
      <c r="Y1426" s="4">
        <f t="shared" si="66"/>
        <v>3.8741659999999997E-2</v>
      </c>
      <c r="Z1426" s="3">
        <f t="shared" si="67"/>
        <v>3.8373299999999999E-2</v>
      </c>
      <c r="AA1426" s="4">
        <f t="shared" si="68"/>
        <v>3.8226599999999777E-2</v>
      </c>
    </row>
    <row r="1427" spans="1:27" x14ac:dyDescent="0.3">
      <c r="A1427" s="2">
        <v>42111.938449016205</v>
      </c>
      <c r="B1427" s="5">
        <v>42111.938449016205</v>
      </c>
      <c r="C1427">
        <v>6.8377999999999997</v>
      </c>
      <c r="D1427">
        <v>6.7148000000000003</v>
      </c>
      <c r="E1427">
        <v>36.021872999999999</v>
      </c>
      <c r="F1427">
        <v>1230.7270000000001</v>
      </c>
      <c r="G1427">
        <v>1218.1030000000001</v>
      </c>
      <c r="H1427">
        <v>35.377899999999997</v>
      </c>
      <c r="I1427">
        <v>27.7562</v>
      </c>
      <c r="J1427">
        <v>1425.479</v>
      </c>
      <c r="K1427">
        <v>2.01E-2</v>
      </c>
      <c r="L1427">
        <v>210.34700000000001</v>
      </c>
      <c r="M1427">
        <v>1.6798999999999999</v>
      </c>
      <c r="N1427">
        <v>95.686899999999994</v>
      </c>
      <c r="O1427">
        <v>61.92</v>
      </c>
      <c r="P1427" s="1">
        <v>27</v>
      </c>
      <c r="Q1427">
        <v>2.9000000000000001E-2</v>
      </c>
      <c r="R1427">
        <v>1.03E-2</v>
      </c>
      <c r="S1427">
        <v>482625083</v>
      </c>
      <c r="T1427">
        <v>27.738800000000001</v>
      </c>
      <c r="U1427">
        <v>1218.104</v>
      </c>
      <c r="V1427">
        <v>6.7148000000000003</v>
      </c>
      <c r="W1427">
        <v>35.377200000000002</v>
      </c>
      <c r="X1427" s="1">
        <v>0</v>
      </c>
      <c r="Y1427" s="4">
        <f t="shared" si="66"/>
        <v>4.0197682999999998E-2</v>
      </c>
      <c r="Z1427" s="3">
        <f t="shared" si="67"/>
        <v>3.5990190000000005E-2</v>
      </c>
      <c r="AA1427" s="4">
        <f t="shared" si="68"/>
        <v>3.7263876000000806E-2</v>
      </c>
    </row>
    <row r="1428" spans="1:27" x14ac:dyDescent="0.3">
      <c r="A1428" s="2">
        <v>42111.938460590274</v>
      </c>
      <c r="B1428" s="5">
        <v>42111.938460590274</v>
      </c>
      <c r="C1428">
        <v>6.8324999999999996</v>
      </c>
      <c r="D1428">
        <v>6.7095000000000002</v>
      </c>
      <c r="E1428">
        <v>36.017206000000002</v>
      </c>
      <c r="F1428">
        <v>1231.7940000000001</v>
      </c>
      <c r="G1428">
        <v>1219.1569999999999</v>
      </c>
      <c r="H1428">
        <v>35.377699999999997</v>
      </c>
      <c r="I1428">
        <v>27.756799999999998</v>
      </c>
      <c r="J1428">
        <v>1426.479</v>
      </c>
      <c r="K1428">
        <v>2.06E-2</v>
      </c>
      <c r="L1428">
        <v>210.00299999999999</v>
      </c>
      <c r="M1428">
        <v>1.6798999999999999</v>
      </c>
      <c r="N1428">
        <v>95.678600000000003</v>
      </c>
      <c r="O1428">
        <v>84.65</v>
      </c>
      <c r="P1428" s="1">
        <v>27</v>
      </c>
      <c r="Q1428">
        <v>2.7E-2</v>
      </c>
      <c r="R1428">
        <v>4.5999999999999999E-3</v>
      </c>
      <c r="S1428">
        <v>482625084</v>
      </c>
      <c r="T1428">
        <v>27.7393</v>
      </c>
      <c r="U1428">
        <v>1219.1569999999999</v>
      </c>
      <c r="V1428">
        <v>6.7093999999999996</v>
      </c>
      <c r="W1428">
        <v>35.377000000000002</v>
      </c>
      <c r="X1428" s="1">
        <v>0</v>
      </c>
      <c r="Y1428" s="4">
        <f t="shared" si="66"/>
        <v>3.8267606000000003E-2</v>
      </c>
      <c r="Z1428" s="3">
        <f t="shared" si="67"/>
        <v>3.1223970000000004E-2</v>
      </c>
      <c r="AA1428" s="4">
        <f t="shared" si="68"/>
        <v>3.7628744000000047E-2</v>
      </c>
    </row>
    <row r="1429" spans="1:27" x14ac:dyDescent="0.3">
      <c r="A1429" s="2">
        <v>42111.938472164351</v>
      </c>
      <c r="B1429" s="5">
        <v>42111.938472164351</v>
      </c>
      <c r="C1429">
        <v>6.8281000000000001</v>
      </c>
      <c r="D1429">
        <v>6.7050000000000001</v>
      </c>
      <c r="E1429">
        <v>36.013429000000002</v>
      </c>
      <c r="F1429">
        <v>1233.0440000000001</v>
      </c>
      <c r="G1429">
        <v>1220.3910000000001</v>
      </c>
      <c r="H1429">
        <v>35.377499999999998</v>
      </c>
      <c r="I1429">
        <v>27.757200000000001</v>
      </c>
      <c r="J1429">
        <v>1427.479</v>
      </c>
      <c r="K1429">
        <v>2.12E-2</v>
      </c>
      <c r="L1429">
        <v>210.23400000000001</v>
      </c>
      <c r="M1429">
        <v>1.6803999999999999</v>
      </c>
      <c r="N1429">
        <v>95.676599999999993</v>
      </c>
      <c r="O1429">
        <v>98.73</v>
      </c>
      <c r="P1429" s="1">
        <v>27</v>
      </c>
      <c r="Q1429">
        <v>2.8000000000000001E-2</v>
      </c>
      <c r="R1429">
        <v>3.3E-3</v>
      </c>
      <c r="S1429">
        <v>482625085</v>
      </c>
      <c r="T1429">
        <v>27.739699999999999</v>
      </c>
      <c r="U1429">
        <v>1220.3910000000001</v>
      </c>
      <c r="V1429">
        <v>6.7049000000000003</v>
      </c>
      <c r="W1429">
        <v>35.3767</v>
      </c>
      <c r="X1429" s="1">
        <v>0</v>
      </c>
      <c r="Y1429" s="4">
        <f t="shared" si="66"/>
        <v>3.7827412999999997E-2</v>
      </c>
      <c r="Z1429" s="3">
        <f t="shared" si="67"/>
        <v>3.3607079999999998E-2</v>
      </c>
      <c r="AA1429" s="4">
        <f t="shared" si="68"/>
        <v>3.7716664000000399E-2</v>
      </c>
    </row>
    <row r="1430" spans="1:27" x14ac:dyDescent="0.3">
      <c r="A1430" s="2">
        <v>42111.938483738428</v>
      </c>
      <c r="B1430" s="5">
        <v>42111.938483738428</v>
      </c>
      <c r="C1430">
        <v>6.8250999999999999</v>
      </c>
      <c r="D1430">
        <v>6.7018000000000004</v>
      </c>
      <c r="E1430">
        <v>36.010702000000002</v>
      </c>
      <c r="F1430">
        <v>1234.3240000000001</v>
      </c>
      <c r="G1430">
        <v>1221.653</v>
      </c>
      <c r="H1430">
        <v>35.377000000000002</v>
      </c>
      <c r="I1430">
        <v>27.757300000000001</v>
      </c>
      <c r="J1430">
        <v>1428.479</v>
      </c>
      <c r="K1430">
        <v>2.0199999999999999E-2</v>
      </c>
      <c r="L1430">
        <v>210.49199999999999</v>
      </c>
      <c r="M1430">
        <v>1.6805000000000001</v>
      </c>
      <c r="N1430">
        <v>95.668800000000005</v>
      </c>
      <c r="O1430">
        <v>61.95</v>
      </c>
      <c r="P1430" s="1">
        <v>27</v>
      </c>
      <c r="Q1430">
        <v>2.8000000000000001E-2</v>
      </c>
      <c r="R1430">
        <v>6.3E-3</v>
      </c>
      <c r="S1430">
        <v>482625086</v>
      </c>
      <c r="T1430">
        <v>27.739699999999999</v>
      </c>
      <c r="U1430">
        <v>1221.653</v>
      </c>
      <c r="V1430">
        <v>6.7018000000000004</v>
      </c>
      <c r="W1430">
        <v>35.376199999999997</v>
      </c>
      <c r="X1430" s="1">
        <v>0</v>
      </c>
      <c r="Y1430" s="4">
        <f t="shared" si="66"/>
        <v>3.8843243E-2</v>
      </c>
      <c r="Z1430" s="3">
        <f t="shared" si="67"/>
        <v>3.3607079999999998E-2</v>
      </c>
      <c r="AA1430" s="4">
        <f t="shared" si="68"/>
        <v>3.8059551999999996E-2</v>
      </c>
    </row>
    <row r="1431" spans="1:27" x14ac:dyDescent="0.3">
      <c r="A1431" s="2">
        <v>42111.938495312497</v>
      </c>
      <c r="B1431" s="5">
        <v>42111.938495312497</v>
      </c>
      <c r="C1431">
        <v>6.8163999999999998</v>
      </c>
      <c r="D1431">
        <v>6.6931000000000003</v>
      </c>
      <c r="E1431">
        <v>36.001505999999999</v>
      </c>
      <c r="F1431">
        <v>1235.414</v>
      </c>
      <c r="G1431">
        <v>1222.729</v>
      </c>
      <c r="H1431">
        <v>35.375399999999999</v>
      </c>
      <c r="I1431">
        <v>27.757200000000001</v>
      </c>
      <c r="J1431">
        <v>1429.479</v>
      </c>
      <c r="K1431">
        <v>2.01E-2</v>
      </c>
      <c r="L1431">
        <v>210.571</v>
      </c>
      <c r="M1431">
        <v>1.6811</v>
      </c>
      <c r="N1431">
        <v>95.686300000000003</v>
      </c>
      <c r="O1431">
        <v>84.63</v>
      </c>
      <c r="P1431" s="1">
        <v>27</v>
      </c>
      <c r="Q1431">
        <v>2.8000000000000001E-2</v>
      </c>
      <c r="R1431">
        <v>2.9999999999999997E-4</v>
      </c>
      <c r="S1431">
        <v>482625087</v>
      </c>
      <c r="T1431">
        <v>27.739599999999999</v>
      </c>
      <c r="U1431">
        <v>1222.729</v>
      </c>
      <c r="V1431">
        <v>6.6931000000000003</v>
      </c>
      <c r="W1431">
        <v>35.374499999999998</v>
      </c>
      <c r="X1431" s="1">
        <v>0</v>
      </c>
      <c r="Y1431" s="4">
        <f t="shared" si="66"/>
        <v>3.6811583000000002E-2</v>
      </c>
      <c r="Z1431" s="3">
        <f t="shared" si="67"/>
        <v>3.3607079999999998E-2</v>
      </c>
      <c r="AA1431" s="4">
        <f t="shared" si="68"/>
        <v>3.7290252000000024E-2</v>
      </c>
    </row>
    <row r="1432" spans="1:27" x14ac:dyDescent="0.3">
      <c r="A1432" s="2">
        <v>42111.938506886574</v>
      </c>
      <c r="B1432" s="5">
        <v>42111.938506886574</v>
      </c>
      <c r="C1432">
        <v>6.8007</v>
      </c>
      <c r="D1432">
        <v>6.6773999999999996</v>
      </c>
      <c r="E1432">
        <v>35.984169000000001</v>
      </c>
      <c r="F1432">
        <v>1236.106</v>
      </c>
      <c r="G1432">
        <v>1223.412</v>
      </c>
      <c r="H1432">
        <v>35.372399999999999</v>
      </c>
      <c r="I1432">
        <v>27.757000000000001</v>
      </c>
      <c r="J1432">
        <v>1430.479</v>
      </c>
      <c r="K1432">
        <v>1.9900000000000001E-2</v>
      </c>
      <c r="L1432">
        <v>210.73099999999999</v>
      </c>
      <c r="M1432">
        <v>1.6811</v>
      </c>
      <c r="N1432">
        <v>95.677499999999995</v>
      </c>
      <c r="O1432">
        <v>98.73</v>
      </c>
      <c r="P1432" s="1">
        <v>27</v>
      </c>
      <c r="Q1432">
        <v>2.9000000000000001E-2</v>
      </c>
      <c r="R1432">
        <v>1.4E-3</v>
      </c>
      <c r="S1432">
        <v>482625088</v>
      </c>
      <c r="T1432">
        <v>27.739100000000001</v>
      </c>
      <c r="U1432">
        <v>1223.412</v>
      </c>
      <c r="V1432">
        <v>6.6773999999999996</v>
      </c>
      <c r="W1432">
        <v>35.371200000000002</v>
      </c>
      <c r="X1432" s="1">
        <v>0</v>
      </c>
      <c r="Y1432" s="4">
        <f t="shared" si="66"/>
        <v>3.7184054000000001E-2</v>
      </c>
      <c r="Z1432" s="3">
        <f t="shared" si="67"/>
        <v>3.5990190000000005E-2</v>
      </c>
      <c r="AA1432" s="4">
        <f t="shared" si="68"/>
        <v>3.7677100000000685E-2</v>
      </c>
    </row>
    <row r="1433" spans="1:27" x14ac:dyDescent="0.3">
      <c r="A1433" s="2">
        <v>42111.938518460651</v>
      </c>
      <c r="B1433" s="5">
        <v>42111.938518460651</v>
      </c>
      <c r="C1433">
        <v>6.8091999999999997</v>
      </c>
      <c r="D1433">
        <v>6.6858000000000004</v>
      </c>
      <c r="E1433">
        <v>35.995182</v>
      </c>
      <c r="F1433">
        <v>1236.117</v>
      </c>
      <c r="G1433">
        <v>1223.423</v>
      </c>
      <c r="H1433">
        <v>35.375399999999999</v>
      </c>
      <c r="I1433">
        <v>27.758299999999998</v>
      </c>
      <c r="J1433">
        <v>1431.479</v>
      </c>
      <c r="K1433">
        <v>2.0500000000000001E-2</v>
      </c>
      <c r="L1433">
        <v>210.87</v>
      </c>
      <c r="M1433">
        <v>1.6811</v>
      </c>
      <c r="N1433">
        <v>95.680700000000002</v>
      </c>
      <c r="O1433">
        <v>61.65</v>
      </c>
      <c r="P1433" s="1">
        <v>27</v>
      </c>
      <c r="Q1433">
        <v>2.9000000000000001E-2</v>
      </c>
      <c r="R1433">
        <v>1.0999999999999999E-2</v>
      </c>
      <c r="S1433">
        <v>482625089</v>
      </c>
      <c r="T1433">
        <v>27.740600000000001</v>
      </c>
      <c r="U1433">
        <v>1223.423</v>
      </c>
      <c r="V1433">
        <v>6.6858000000000004</v>
      </c>
      <c r="W1433">
        <v>35.374600000000001</v>
      </c>
      <c r="X1433" s="1">
        <v>0</v>
      </c>
      <c r="Y1433" s="4">
        <f t="shared" si="66"/>
        <v>4.0434709999999999E-2</v>
      </c>
      <c r="Z1433" s="3">
        <f t="shared" si="67"/>
        <v>3.5990190000000005E-2</v>
      </c>
      <c r="AA1433" s="4">
        <f t="shared" si="68"/>
        <v>3.7536428000000122E-2</v>
      </c>
    </row>
    <row r="1434" spans="1:27" x14ac:dyDescent="0.3">
      <c r="A1434" s="2">
        <v>42111.93853003472</v>
      </c>
      <c r="B1434" s="5">
        <v>42111.93853003472</v>
      </c>
      <c r="C1434">
        <v>6.8029999999999999</v>
      </c>
      <c r="D1434">
        <v>6.6797000000000004</v>
      </c>
      <c r="E1434">
        <v>35.987169000000002</v>
      </c>
      <c r="F1434">
        <v>1236.3530000000001</v>
      </c>
      <c r="G1434">
        <v>1223.655</v>
      </c>
      <c r="H1434">
        <v>35.372900000000001</v>
      </c>
      <c r="I1434">
        <v>27.757100000000001</v>
      </c>
      <c r="J1434">
        <v>1432.479</v>
      </c>
      <c r="K1434">
        <v>2.1100000000000001E-2</v>
      </c>
      <c r="L1434">
        <v>210.70099999999999</v>
      </c>
      <c r="M1434">
        <v>1.6814</v>
      </c>
      <c r="N1434">
        <v>95.6614</v>
      </c>
      <c r="O1434">
        <v>84.49</v>
      </c>
      <c r="P1434" s="1">
        <v>27</v>
      </c>
      <c r="Q1434">
        <v>2.9000000000000001E-2</v>
      </c>
      <c r="R1434">
        <v>7.1000000000000004E-3</v>
      </c>
      <c r="S1434">
        <v>482625090</v>
      </c>
      <c r="T1434">
        <v>27.7395</v>
      </c>
      <c r="U1434">
        <v>1223.655</v>
      </c>
      <c r="V1434">
        <v>6.6797000000000004</v>
      </c>
      <c r="W1434">
        <v>35.372</v>
      </c>
      <c r="X1434" s="1">
        <v>0</v>
      </c>
      <c r="Y1434" s="4">
        <f t="shared" si="66"/>
        <v>3.9114130999999996E-2</v>
      </c>
      <c r="Z1434" s="3">
        <f t="shared" si="67"/>
        <v>3.5990190000000005E-2</v>
      </c>
      <c r="AA1434" s="4">
        <f t="shared" si="68"/>
        <v>3.8384856000000411E-2</v>
      </c>
    </row>
    <row r="1435" spans="1:27" x14ac:dyDescent="0.3">
      <c r="A1435" s="2">
        <v>42111.938541608797</v>
      </c>
      <c r="B1435" s="5">
        <v>42111.938541608797</v>
      </c>
      <c r="C1435">
        <v>6.7880000000000003</v>
      </c>
      <c r="D1435">
        <v>6.6647999999999996</v>
      </c>
      <c r="E1435">
        <v>35.971023000000002</v>
      </c>
      <c r="F1435">
        <v>1237.1679999999999</v>
      </c>
      <c r="G1435">
        <v>1224.46</v>
      </c>
      <c r="H1435">
        <v>35.3703</v>
      </c>
      <c r="I1435">
        <v>27.757100000000001</v>
      </c>
      <c r="J1435">
        <v>1433.479</v>
      </c>
      <c r="K1435">
        <v>2.3400000000000001E-2</v>
      </c>
      <c r="L1435">
        <v>210.91399999999999</v>
      </c>
      <c r="M1435">
        <v>1.6817</v>
      </c>
      <c r="N1435">
        <v>95.667900000000003</v>
      </c>
      <c r="O1435">
        <v>98.73</v>
      </c>
      <c r="P1435" s="1">
        <v>27</v>
      </c>
      <c r="Q1435">
        <v>2.9000000000000001E-2</v>
      </c>
      <c r="R1435">
        <v>8.2000000000000007E-3</v>
      </c>
      <c r="S1435">
        <v>482625091</v>
      </c>
      <c r="T1435">
        <v>27.7393</v>
      </c>
      <c r="U1435">
        <v>1224.46</v>
      </c>
      <c r="V1435">
        <v>6.6647999999999996</v>
      </c>
      <c r="W1435">
        <v>35.369199999999999</v>
      </c>
      <c r="X1435" s="1">
        <v>0</v>
      </c>
      <c r="Y1435" s="4">
        <f t="shared" si="66"/>
        <v>3.9486602000000003E-2</v>
      </c>
      <c r="Z1435" s="3">
        <f t="shared" si="67"/>
        <v>3.5990190000000005E-2</v>
      </c>
      <c r="AA1435" s="4">
        <f t="shared" si="68"/>
        <v>3.8099116000000599E-2</v>
      </c>
    </row>
    <row r="1436" spans="1:27" x14ac:dyDescent="0.3">
      <c r="A1436" s="2">
        <v>42111.938553182874</v>
      </c>
      <c r="B1436" s="5">
        <v>42111.938553182874</v>
      </c>
      <c r="C1436">
        <v>6.7736000000000001</v>
      </c>
      <c r="D1436">
        <v>6.6504000000000003</v>
      </c>
      <c r="E1436">
        <v>35.956467000000004</v>
      </c>
      <c r="F1436">
        <v>1238.184</v>
      </c>
      <c r="G1436">
        <v>1225.463</v>
      </c>
      <c r="H1436">
        <v>35.3688</v>
      </c>
      <c r="I1436">
        <v>27.7578</v>
      </c>
      <c r="J1436">
        <v>1434.479</v>
      </c>
      <c r="K1436">
        <v>2.63E-2</v>
      </c>
      <c r="L1436">
        <v>211.09</v>
      </c>
      <c r="M1436">
        <v>1.6819</v>
      </c>
      <c r="N1436">
        <v>95.662499999999994</v>
      </c>
      <c r="O1436">
        <v>61.04</v>
      </c>
      <c r="P1436" s="1">
        <v>27</v>
      </c>
      <c r="Q1436">
        <v>0.03</v>
      </c>
      <c r="R1436">
        <v>-5.9999999999999995E-4</v>
      </c>
      <c r="S1436">
        <v>482625092</v>
      </c>
      <c r="T1436">
        <v>27.739799999999999</v>
      </c>
      <c r="U1436">
        <v>1225.463</v>
      </c>
      <c r="V1436">
        <v>6.6504000000000003</v>
      </c>
      <c r="W1436">
        <v>35.367400000000004</v>
      </c>
      <c r="X1436" s="1">
        <v>0</v>
      </c>
      <c r="Y1436" s="4">
        <f t="shared" si="66"/>
        <v>3.6506834000000002E-2</v>
      </c>
      <c r="Z1436" s="3">
        <f t="shared" si="67"/>
        <v>3.8373299999999999E-2</v>
      </c>
      <c r="AA1436" s="4">
        <f t="shared" si="68"/>
        <v>3.8336500000000662E-2</v>
      </c>
    </row>
    <row r="1437" spans="1:27" x14ac:dyDescent="0.3">
      <c r="A1437" s="2">
        <v>42111.938564756943</v>
      </c>
      <c r="B1437" s="5">
        <v>42111.938564756943</v>
      </c>
      <c r="C1437">
        <v>6.7439</v>
      </c>
      <c r="D1437">
        <v>6.6208999999999998</v>
      </c>
      <c r="E1437">
        <v>35.920915999999998</v>
      </c>
      <c r="F1437">
        <v>1239.2940000000001</v>
      </c>
      <c r="G1437">
        <v>1226.558</v>
      </c>
      <c r="H1437">
        <v>35.360100000000003</v>
      </c>
      <c r="I1437">
        <v>27.755099999999999</v>
      </c>
      <c r="J1437">
        <v>1435.479</v>
      </c>
      <c r="K1437">
        <v>2.1399999999999999E-2</v>
      </c>
      <c r="L1437">
        <v>211.09</v>
      </c>
      <c r="M1437">
        <v>1.6819999999999999</v>
      </c>
      <c r="N1437">
        <v>95.673199999999994</v>
      </c>
      <c r="O1437">
        <v>84.26</v>
      </c>
      <c r="P1437" s="1">
        <v>27</v>
      </c>
      <c r="Q1437">
        <v>2.8000000000000001E-2</v>
      </c>
      <c r="R1437">
        <v>-5.9999999999999995E-4</v>
      </c>
      <c r="S1437">
        <v>482625093</v>
      </c>
      <c r="T1437">
        <v>27.736599999999999</v>
      </c>
      <c r="U1437">
        <v>1226.558</v>
      </c>
      <c r="V1437">
        <v>6.6208999999999998</v>
      </c>
      <c r="W1437">
        <v>35.357999999999997</v>
      </c>
      <c r="X1437" s="1">
        <v>0</v>
      </c>
      <c r="Y1437" s="4">
        <f t="shared" si="66"/>
        <v>3.6506834000000002E-2</v>
      </c>
      <c r="Z1437" s="3">
        <f t="shared" si="67"/>
        <v>3.3607079999999998E-2</v>
      </c>
      <c r="AA1437" s="4">
        <f t="shared" si="68"/>
        <v>3.786612800000011E-2</v>
      </c>
    </row>
    <row r="1438" spans="1:27" x14ac:dyDescent="0.3">
      <c r="A1438" s="2">
        <v>42111.93857633102</v>
      </c>
      <c r="B1438" s="5">
        <v>42111.93857633102</v>
      </c>
      <c r="C1438">
        <v>6.7035</v>
      </c>
      <c r="D1438">
        <v>6.5807000000000002</v>
      </c>
      <c r="E1438">
        <v>35.882168</v>
      </c>
      <c r="F1438">
        <v>1240.502</v>
      </c>
      <c r="G1438">
        <v>1227.75</v>
      </c>
      <c r="H1438">
        <v>35.359000000000002</v>
      </c>
      <c r="I1438">
        <v>27.759599999999999</v>
      </c>
      <c r="J1438">
        <v>1436.479</v>
      </c>
      <c r="K1438">
        <v>1.9599999999999999E-2</v>
      </c>
      <c r="L1438">
        <v>211.46700000000001</v>
      </c>
      <c r="M1438">
        <v>1.6819</v>
      </c>
      <c r="N1438">
        <v>95.677499999999995</v>
      </c>
      <c r="O1438">
        <v>98.73</v>
      </c>
      <c r="P1438" s="1">
        <v>27</v>
      </c>
      <c r="Q1438">
        <v>2.8000000000000001E-2</v>
      </c>
      <c r="R1438">
        <v>7.9000000000000008E-3</v>
      </c>
      <c r="S1438">
        <v>482625094</v>
      </c>
      <c r="T1438">
        <v>27.740600000000001</v>
      </c>
      <c r="U1438">
        <v>1227.75</v>
      </c>
      <c r="V1438">
        <v>6.5807000000000002</v>
      </c>
      <c r="W1438">
        <v>35.356099999999998</v>
      </c>
      <c r="X1438" s="1">
        <v>0</v>
      </c>
      <c r="Y1438" s="4">
        <f t="shared" si="66"/>
        <v>3.9385019E-2</v>
      </c>
      <c r="Z1438" s="3">
        <f t="shared" si="67"/>
        <v>3.3607079999999998E-2</v>
      </c>
      <c r="AA1438" s="4">
        <f t="shared" si="68"/>
        <v>3.7677100000000685E-2</v>
      </c>
    </row>
    <row r="1439" spans="1:27" x14ac:dyDescent="0.3">
      <c r="A1439" s="2">
        <v>42111.93858790509</v>
      </c>
      <c r="B1439" s="5">
        <v>42111.93858790509</v>
      </c>
      <c r="C1439">
        <v>6.6997</v>
      </c>
      <c r="D1439">
        <v>6.5768000000000004</v>
      </c>
      <c r="E1439">
        <v>35.878689000000001</v>
      </c>
      <c r="F1439">
        <v>1241.547</v>
      </c>
      <c r="G1439">
        <v>1228.7809999999999</v>
      </c>
      <c r="H1439">
        <v>35.3583</v>
      </c>
      <c r="I1439">
        <v>27.759599999999999</v>
      </c>
      <c r="J1439">
        <v>1437.479</v>
      </c>
      <c r="K1439">
        <v>2.1299999999999999E-2</v>
      </c>
      <c r="L1439">
        <v>211.85599999999999</v>
      </c>
      <c r="M1439">
        <v>1.6817</v>
      </c>
      <c r="N1439">
        <v>95.658199999999994</v>
      </c>
      <c r="O1439">
        <v>62.02</v>
      </c>
      <c r="P1439" s="1">
        <v>27</v>
      </c>
      <c r="Q1439">
        <v>2.9000000000000001E-2</v>
      </c>
      <c r="R1439">
        <v>8.6999999999999994E-3</v>
      </c>
      <c r="S1439">
        <v>482625095</v>
      </c>
      <c r="T1439">
        <v>27.7408</v>
      </c>
      <c r="U1439">
        <v>1228.7809999999999</v>
      </c>
      <c r="V1439">
        <v>6.5768000000000004</v>
      </c>
      <c r="W1439">
        <v>35.355600000000003</v>
      </c>
      <c r="X1439" s="1">
        <v>0</v>
      </c>
      <c r="Y1439" s="4">
        <f t="shared" si="66"/>
        <v>3.9655906999999997E-2</v>
      </c>
      <c r="Z1439" s="3">
        <f t="shared" si="67"/>
        <v>3.5990190000000005E-2</v>
      </c>
      <c r="AA1439" s="4">
        <f t="shared" si="68"/>
        <v>3.8525528000000975E-2</v>
      </c>
    </row>
    <row r="1440" spans="1:27" x14ac:dyDescent="0.3">
      <c r="A1440" s="2">
        <v>42111.938599479166</v>
      </c>
      <c r="B1440" s="5">
        <v>42111.938599479166</v>
      </c>
      <c r="C1440">
        <v>6.6971999999999996</v>
      </c>
      <c r="D1440">
        <v>6.5743</v>
      </c>
      <c r="E1440">
        <v>35.876215999999999</v>
      </c>
      <c r="F1440">
        <v>1242.1980000000001</v>
      </c>
      <c r="G1440">
        <v>1229.423</v>
      </c>
      <c r="H1440">
        <v>35.357500000000002</v>
      </c>
      <c r="I1440">
        <v>27.7593</v>
      </c>
      <c r="J1440">
        <v>1438.479</v>
      </c>
      <c r="K1440">
        <v>2.23E-2</v>
      </c>
      <c r="L1440">
        <v>211.78899999999999</v>
      </c>
      <c r="M1440">
        <v>1.6819999999999999</v>
      </c>
      <c r="N1440">
        <v>95.664699999999996</v>
      </c>
      <c r="O1440">
        <v>84.53</v>
      </c>
      <c r="P1440" s="1">
        <v>27</v>
      </c>
      <c r="Q1440">
        <v>2.8000000000000001E-2</v>
      </c>
      <c r="R1440">
        <v>8.6999999999999994E-3</v>
      </c>
      <c r="S1440">
        <v>482625096</v>
      </c>
      <c r="T1440">
        <v>27.7407</v>
      </c>
      <c r="U1440">
        <v>1229.423</v>
      </c>
      <c r="V1440">
        <v>6.5743</v>
      </c>
      <c r="W1440">
        <v>35.3551</v>
      </c>
      <c r="X1440" s="1">
        <v>0</v>
      </c>
      <c r="Y1440" s="4">
        <f t="shared" si="66"/>
        <v>3.9655906999999997E-2</v>
      </c>
      <c r="Z1440" s="3">
        <f t="shared" si="67"/>
        <v>3.3607079999999998E-2</v>
      </c>
      <c r="AA1440" s="4">
        <f t="shared" si="68"/>
        <v>3.8239788000000274E-2</v>
      </c>
    </row>
    <row r="1441" spans="1:27" x14ac:dyDescent="0.3">
      <c r="A1441" s="2">
        <v>42111.938611053243</v>
      </c>
      <c r="B1441" s="5">
        <v>42111.938611053243</v>
      </c>
      <c r="C1441">
        <v>6.6969000000000003</v>
      </c>
      <c r="D1441">
        <v>6.5739000000000001</v>
      </c>
      <c r="E1441">
        <v>35.876454000000003</v>
      </c>
      <c r="F1441">
        <v>1242.671</v>
      </c>
      <c r="G1441">
        <v>1229.8900000000001</v>
      </c>
      <c r="H1441">
        <v>35.357599999999998</v>
      </c>
      <c r="I1441">
        <v>27.759399999999999</v>
      </c>
      <c r="J1441">
        <v>1439.479</v>
      </c>
      <c r="K1441">
        <v>2.0500000000000001E-2</v>
      </c>
      <c r="L1441">
        <v>212.15</v>
      </c>
      <c r="M1441">
        <v>1.6819</v>
      </c>
      <c r="N1441">
        <v>95.674099999999996</v>
      </c>
      <c r="O1441">
        <v>98.73</v>
      </c>
      <c r="P1441" s="1">
        <v>27</v>
      </c>
      <c r="Q1441">
        <v>2.9000000000000001E-2</v>
      </c>
      <c r="R1441">
        <v>2.0999999999999999E-3</v>
      </c>
      <c r="S1441">
        <v>482625097</v>
      </c>
      <c r="T1441">
        <v>27.741099999999999</v>
      </c>
      <c r="U1441">
        <v>1229.8900000000001</v>
      </c>
      <c r="V1441">
        <v>6.5739000000000001</v>
      </c>
      <c r="W1441">
        <v>35.355499999999999</v>
      </c>
      <c r="X1441" s="1">
        <v>0</v>
      </c>
      <c r="Y1441" s="4">
        <f t="shared" si="66"/>
        <v>3.7421081000000002E-2</v>
      </c>
      <c r="Z1441" s="3">
        <f t="shared" si="67"/>
        <v>3.5990190000000005E-2</v>
      </c>
      <c r="AA1441" s="4">
        <f t="shared" si="68"/>
        <v>3.7826564000000396E-2</v>
      </c>
    </row>
    <row r="1442" spans="1:27" x14ac:dyDescent="0.3">
      <c r="A1442" s="2">
        <v>42111.938622627313</v>
      </c>
      <c r="B1442" s="5">
        <v>42111.938622627313</v>
      </c>
      <c r="C1442">
        <v>6.6976000000000004</v>
      </c>
      <c r="D1442">
        <v>6.5744999999999996</v>
      </c>
      <c r="E1442">
        <v>35.877915000000002</v>
      </c>
      <c r="F1442">
        <v>1243.7380000000001</v>
      </c>
      <c r="G1442">
        <v>1230.943</v>
      </c>
      <c r="H1442">
        <v>35.357700000000001</v>
      </c>
      <c r="I1442">
        <v>27.759399999999999</v>
      </c>
      <c r="J1442">
        <v>1440.479</v>
      </c>
      <c r="K1442">
        <v>2.1899999999999999E-2</v>
      </c>
      <c r="L1442">
        <v>211.96700000000001</v>
      </c>
      <c r="M1442">
        <v>1.6822999999999999</v>
      </c>
      <c r="N1442">
        <v>95.690600000000003</v>
      </c>
      <c r="O1442">
        <v>60.55</v>
      </c>
      <c r="P1442" s="1">
        <v>27</v>
      </c>
      <c r="Q1442">
        <v>2.9000000000000001E-2</v>
      </c>
      <c r="R1442">
        <v>8.0000000000000002E-3</v>
      </c>
      <c r="S1442">
        <v>482625098</v>
      </c>
      <c r="T1442">
        <v>27.741199999999999</v>
      </c>
      <c r="U1442">
        <v>1230.943</v>
      </c>
      <c r="V1442">
        <v>6.5744999999999996</v>
      </c>
      <c r="W1442">
        <v>35.355899999999998</v>
      </c>
      <c r="X1442" s="1">
        <v>0</v>
      </c>
      <c r="Y1442" s="4">
        <f t="shared" si="66"/>
        <v>3.9418880000000003E-2</v>
      </c>
      <c r="Z1442" s="3">
        <f t="shared" si="67"/>
        <v>3.5990190000000005E-2</v>
      </c>
      <c r="AA1442" s="4">
        <f t="shared" si="68"/>
        <v>3.7101223999999711E-2</v>
      </c>
    </row>
    <row r="1443" spans="1:27" x14ac:dyDescent="0.3">
      <c r="A1443" s="2">
        <v>42111.93863420139</v>
      </c>
      <c r="B1443" s="5">
        <v>42111.93863420139</v>
      </c>
      <c r="C1443">
        <v>6.6962000000000002</v>
      </c>
      <c r="D1443">
        <v>6.5728999999999997</v>
      </c>
      <c r="E1443">
        <v>35.877105999999998</v>
      </c>
      <c r="F1443">
        <v>1245.183</v>
      </c>
      <c r="G1443">
        <v>1232.3689999999999</v>
      </c>
      <c r="H1443">
        <v>35.357399999999998</v>
      </c>
      <c r="I1443">
        <v>27.759399999999999</v>
      </c>
      <c r="J1443">
        <v>1441.479</v>
      </c>
      <c r="K1443">
        <v>2.24E-2</v>
      </c>
      <c r="L1443">
        <v>211.73699999999999</v>
      </c>
      <c r="M1443">
        <v>1.6828000000000001</v>
      </c>
      <c r="N1443">
        <v>95.689300000000003</v>
      </c>
      <c r="O1443">
        <v>84.03</v>
      </c>
      <c r="P1443" s="1">
        <v>27</v>
      </c>
      <c r="Q1443">
        <v>2.8000000000000001E-2</v>
      </c>
      <c r="R1443">
        <v>1.3299999999999999E-2</v>
      </c>
      <c r="S1443">
        <v>482625099</v>
      </c>
      <c r="T1443">
        <v>27.741299999999999</v>
      </c>
      <c r="U1443">
        <v>1232.3689999999999</v>
      </c>
      <c r="V1443">
        <v>6.5728999999999997</v>
      </c>
      <c r="W1443">
        <v>35.355800000000002</v>
      </c>
      <c r="X1443" s="1">
        <v>0</v>
      </c>
      <c r="Y1443" s="4">
        <f t="shared" si="66"/>
        <v>4.1213513E-2</v>
      </c>
      <c r="Z1443" s="3">
        <f t="shared" si="67"/>
        <v>3.3607079999999998E-2</v>
      </c>
      <c r="AA1443" s="4">
        <f t="shared" si="68"/>
        <v>3.7158372000000384E-2</v>
      </c>
    </row>
    <row r="1444" spans="1:27" x14ac:dyDescent="0.3">
      <c r="A1444" s="2">
        <v>42111.938645775466</v>
      </c>
      <c r="B1444" s="5">
        <v>42111.938645775466</v>
      </c>
      <c r="C1444">
        <v>6.6963999999999997</v>
      </c>
      <c r="D1444">
        <v>6.5730000000000004</v>
      </c>
      <c r="E1444">
        <v>35.878289000000002</v>
      </c>
      <c r="F1444">
        <v>1246.6969999999999</v>
      </c>
      <c r="G1444">
        <v>1233.8630000000001</v>
      </c>
      <c r="H1444">
        <v>35.357599999999998</v>
      </c>
      <c r="I1444">
        <v>27.759499999999999</v>
      </c>
      <c r="J1444">
        <v>1442.479</v>
      </c>
      <c r="K1444">
        <v>2.0799999999999999E-2</v>
      </c>
      <c r="L1444">
        <v>211.67400000000001</v>
      </c>
      <c r="M1444">
        <v>1.6832</v>
      </c>
      <c r="N1444">
        <v>95.666600000000003</v>
      </c>
      <c r="O1444">
        <v>98.73</v>
      </c>
      <c r="P1444" s="1">
        <v>27</v>
      </c>
      <c r="Q1444">
        <v>2.8000000000000001E-2</v>
      </c>
      <c r="R1444">
        <v>8.3000000000000001E-3</v>
      </c>
      <c r="S1444">
        <v>482625100</v>
      </c>
      <c r="T1444">
        <v>27.741700000000002</v>
      </c>
      <c r="U1444">
        <v>1233.8630000000001</v>
      </c>
      <c r="V1444">
        <v>6.5728999999999997</v>
      </c>
      <c r="W1444">
        <v>35.356200000000001</v>
      </c>
      <c r="X1444" s="1">
        <v>0</v>
      </c>
      <c r="Y1444" s="4">
        <f t="shared" si="66"/>
        <v>3.9520462999999999E-2</v>
      </c>
      <c r="Z1444" s="3">
        <f t="shared" si="67"/>
        <v>3.3607079999999998E-2</v>
      </c>
      <c r="AA1444" s="4">
        <f t="shared" si="68"/>
        <v>3.8156264000000384E-2</v>
      </c>
    </row>
    <row r="1445" spans="1:27" x14ac:dyDescent="0.3">
      <c r="A1445" s="2">
        <v>42111.938657349536</v>
      </c>
      <c r="B1445" s="5">
        <v>42111.938657349536</v>
      </c>
      <c r="C1445">
        <v>6.6950000000000003</v>
      </c>
      <c r="D1445">
        <v>6.5715000000000003</v>
      </c>
      <c r="E1445">
        <v>35.877079999999999</v>
      </c>
      <c r="F1445">
        <v>1248.0319999999999</v>
      </c>
      <c r="G1445">
        <v>1235.18</v>
      </c>
      <c r="H1445">
        <v>35.3568</v>
      </c>
      <c r="I1445">
        <v>27.7592</v>
      </c>
      <c r="J1445">
        <v>1443.479</v>
      </c>
      <c r="K1445">
        <v>1.9E-2</v>
      </c>
      <c r="L1445">
        <v>211.68</v>
      </c>
      <c r="M1445">
        <v>1.6837</v>
      </c>
      <c r="N1445">
        <v>95.660600000000002</v>
      </c>
      <c r="O1445">
        <v>60.42</v>
      </c>
      <c r="P1445" s="1">
        <v>27</v>
      </c>
      <c r="Q1445">
        <v>2.9000000000000001E-2</v>
      </c>
      <c r="R1445">
        <v>5.1000000000000004E-3</v>
      </c>
      <c r="S1445">
        <v>482625101</v>
      </c>
      <c r="T1445">
        <v>27.741399999999999</v>
      </c>
      <c r="U1445">
        <v>1235.18</v>
      </c>
      <c r="V1445">
        <v>6.5715000000000003</v>
      </c>
      <c r="W1445">
        <v>35.355600000000003</v>
      </c>
      <c r="X1445" s="1">
        <v>0</v>
      </c>
      <c r="Y1445" s="4">
        <f t="shared" si="66"/>
        <v>3.8436910999999997E-2</v>
      </c>
      <c r="Z1445" s="3">
        <f t="shared" si="67"/>
        <v>3.5990190000000005E-2</v>
      </c>
      <c r="AA1445" s="4">
        <f t="shared" si="68"/>
        <v>3.8420024000000552E-2</v>
      </c>
    </row>
    <row r="1446" spans="1:27" x14ac:dyDescent="0.3">
      <c r="A1446" s="2">
        <v>42111.938668923613</v>
      </c>
      <c r="B1446" s="5">
        <v>42111.938668923613</v>
      </c>
      <c r="C1446">
        <v>6.6890999999999998</v>
      </c>
      <c r="D1446">
        <v>6.5654000000000003</v>
      </c>
      <c r="E1446">
        <v>35.870851000000002</v>
      </c>
      <c r="F1446">
        <v>1249.1020000000001</v>
      </c>
      <c r="G1446">
        <v>1236.2360000000001</v>
      </c>
      <c r="H1446">
        <v>35.355600000000003</v>
      </c>
      <c r="I1446">
        <v>27.759</v>
      </c>
      <c r="J1446">
        <v>1444.479</v>
      </c>
      <c r="K1446">
        <v>1.9599999999999999E-2</v>
      </c>
      <c r="L1446">
        <v>211.68100000000001</v>
      </c>
      <c r="M1446">
        <v>1.6843999999999999</v>
      </c>
      <c r="N1446">
        <v>95.6614</v>
      </c>
      <c r="O1446">
        <v>83.94</v>
      </c>
      <c r="P1446" s="1">
        <v>27</v>
      </c>
      <c r="Q1446">
        <v>2.8000000000000001E-2</v>
      </c>
      <c r="R1446">
        <v>1.0200000000000001E-2</v>
      </c>
      <c r="S1446">
        <v>482625102</v>
      </c>
      <c r="T1446">
        <v>27.741199999999999</v>
      </c>
      <c r="U1446">
        <v>1236.2360000000001</v>
      </c>
      <c r="V1446">
        <v>6.5655000000000001</v>
      </c>
      <c r="W1446">
        <v>35.354300000000002</v>
      </c>
      <c r="X1446" s="1">
        <v>0</v>
      </c>
      <c r="Y1446" s="4">
        <f t="shared" si="66"/>
        <v>4.0163822000000002E-2</v>
      </c>
      <c r="Z1446" s="3">
        <f t="shared" si="67"/>
        <v>3.3607079999999998E-2</v>
      </c>
      <c r="AA1446" s="4">
        <f t="shared" si="68"/>
        <v>3.8384856000000411E-2</v>
      </c>
    </row>
    <row r="1447" spans="1:27" x14ac:dyDescent="0.3">
      <c r="A1447" s="2">
        <v>42111.938680497682</v>
      </c>
      <c r="B1447" s="5">
        <v>42111.938680497682</v>
      </c>
      <c r="C1447">
        <v>6.6879</v>
      </c>
      <c r="D1447">
        <v>6.5643000000000002</v>
      </c>
      <c r="E1447">
        <v>35.870145999999998</v>
      </c>
      <c r="F1447">
        <v>1249.566</v>
      </c>
      <c r="G1447">
        <v>1236.694</v>
      </c>
      <c r="H1447">
        <v>35.355600000000003</v>
      </c>
      <c r="I1447">
        <v>27.7592</v>
      </c>
      <c r="J1447">
        <v>1445.479</v>
      </c>
      <c r="K1447">
        <v>1.9199999999999998E-2</v>
      </c>
      <c r="L1447">
        <v>211.60400000000001</v>
      </c>
      <c r="M1447">
        <v>1.6845000000000001</v>
      </c>
      <c r="N1447">
        <v>95.6614</v>
      </c>
      <c r="O1447">
        <v>98.73</v>
      </c>
      <c r="P1447" s="1">
        <v>27</v>
      </c>
      <c r="Q1447">
        <v>2.9000000000000001E-2</v>
      </c>
      <c r="R1447">
        <v>8.2000000000000007E-3</v>
      </c>
      <c r="S1447">
        <v>482625103</v>
      </c>
      <c r="T1447">
        <v>27.741499999999998</v>
      </c>
      <c r="U1447">
        <v>1236.6949999999999</v>
      </c>
      <c r="V1447">
        <v>6.5643000000000002</v>
      </c>
      <c r="W1447">
        <v>35.354500000000002</v>
      </c>
      <c r="X1447" s="1">
        <v>0</v>
      </c>
      <c r="Y1447" s="4">
        <f t="shared" si="66"/>
        <v>3.9486602000000003E-2</v>
      </c>
      <c r="Z1447" s="3">
        <f t="shared" si="67"/>
        <v>3.5990190000000005E-2</v>
      </c>
      <c r="AA1447" s="4">
        <f t="shared" si="68"/>
        <v>3.8384856000000411E-2</v>
      </c>
    </row>
    <row r="1448" spans="1:27" x14ac:dyDescent="0.3">
      <c r="A1448" s="2">
        <v>42111.938692071759</v>
      </c>
      <c r="B1448" s="5">
        <v>42111.938692071759</v>
      </c>
      <c r="C1448">
        <v>6.6901999999999999</v>
      </c>
      <c r="D1448">
        <v>6.5664999999999996</v>
      </c>
      <c r="E1448">
        <v>35.872335</v>
      </c>
      <c r="F1448">
        <v>1249.502</v>
      </c>
      <c r="G1448">
        <v>1236.6310000000001</v>
      </c>
      <c r="H1448">
        <v>35.355499999999999</v>
      </c>
      <c r="I1448">
        <v>27.758800000000001</v>
      </c>
      <c r="J1448">
        <v>1446.479</v>
      </c>
      <c r="K1448">
        <v>1.78E-2</v>
      </c>
      <c r="L1448">
        <v>211.65199999999999</v>
      </c>
      <c r="M1448">
        <v>1.6845000000000001</v>
      </c>
      <c r="N1448">
        <v>95.674300000000002</v>
      </c>
      <c r="O1448">
        <v>60.84</v>
      </c>
      <c r="P1448" s="1">
        <v>27</v>
      </c>
      <c r="Q1448">
        <v>2.8000000000000001E-2</v>
      </c>
      <c r="R1448">
        <v>2.8999999999999998E-3</v>
      </c>
      <c r="S1448">
        <v>482625104</v>
      </c>
      <c r="T1448">
        <v>27.741299999999999</v>
      </c>
      <c r="U1448">
        <v>1236.6310000000001</v>
      </c>
      <c r="V1448">
        <v>6.5664999999999996</v>
      </c>
      <c r="W1448">
        <v>35.354599999999998</v>
      </c>
      <c r="X1448" s="1">
        <v>0</v>
      </c>
      <c r="Y1448" s="4">
        <f t="shared" si="66"/>
        <v>3.7691968999999999E-2</v>
      </c>
      <c r="Z1448" s="3">
        <f t="shared" si="67"/>
        <v>3.3607079999999998E-2</v>
      </c>
      <c r="AA1448" s="4">
        <f t="shared" si="68"/>
        <v>3.781777200000036E-2</v>
      </c>
    </row>
    <row r="1449" spans="1:27" x14ac:dyDescent="0.3">
      <c r="A1449" s="2">
        <v>42111.938703645836</v>
      </c>
      <c r="B1449" s="5">
        <v>42111.938703645836</v>
      </c>
      <c r="C1449">
        <v>6.6881000000000004</v>
      </c>
      <c r="D1449">
        <v>6.5644</v>
      </c>
      <c r="E1449">
        <v>35.870570999999998</v>
      </c>
      <c r="F1449">
        <v>1249.847</v>
      </c>
      <c r="G1449">
        <v>1236.972</v>
      </c>
      <c r="H1449">
        <v>35.355499999999999</v>
      </c>
      <c r="I1449">
        <v>27.7591</v>
      </c>
      <c r="J1449">
        <v>1447.479</v>
      </c>
      <c r="K1449">
        <v>1.9300000000000001E-2</v>
      </c>
      <c r="L1449">
        <v>211.7</v>
      </c>
      <c r="M1449">
        <v>1.6846000000000001</v>
      </c>
      <c r="N1449">
        <v>95.670900000000003</v>
      </c>
      <c r="O1449">
        <v>84.04</v>
      </c>
      <c r="P1449" s="1">
        <v>27</v>
      </c>
      <c r="Q1449">
        <v>2.8000000000000001E-2</v>
      </c>
      <c r="R1449">
        <v>1.2999999999999999E-2</v>
      </c>
      <c r="S1449">
        <v>482625105</v>
      </c>
      <c r="T1449">
        <v>27.741499999999998</v>
      </c>
      <c r="U1449">
        <v>1236.972</v>
      </c>
      <c r="V1449">
        <v>6.5644</v>
      </c>
      <c r="W1449">
        <v>35.354599999999998</v>
      </c>
      <c r="X1449" s="1">
        <v>0</v>
      </c>
      <c r="Y1449" s="4">
        <f t="shared" si="66"/>
        <v>4.1111929999999998E-2</v>
      </c>
      <c r="Z1449" s="3">
        <f t="shared" si="67"/>
        <v>3.3607079999999998E-2</v>
      </c>
      <c r="AA1449" s="4">
        <f t="shared" si="68"/>
        <v>3.7967236000000071E-2</v>
      </c>
    </row>
    <row r="1450" spans="1:27" x14ac:dyDescent="0.3">
      <c r="A1450" s="2">
        <v>42111.938715219905</v>
      </c>
      <c r="B1450" s="5">
        <v>42111.938715219905</v>
      </c>
      <c r="C1450">
        <v>6.6881000000000004</v>
      </c>
      <c r="D1450">
        <v>6.5643000000000002</v>
      </c>
      <c r="E1450">
        <v>35.871366000000002</v>
      </c>
      <c r="F1450">
        <v>1250.825</v>
      </c>
      <c r="G1450">
        <v>1237.9359999999999</v>
      </c>
      <c r="H1450">
        <v>35.355800000000002</v>
      </c>
      <c r="I1450">
        <v>27.7593</v>
      </c>
      <c r="J1450">
        <v>1448.479</v>
      </c>
      <c r="K1450">
        <v>2.1000000000000001E-2</v>
      </c>
      <c r="L1450">
        <v>211.88200000000001</v>
      </c>
      <c r="M1450">
        <v>1.6846000000000001</v>
      </c>
      <c r="N1450">
        <v>95.6584</v>
      </c>
      <c r="O1450">
        <v>98.73</v>
      </c>
      <c r="P1450" s="1">
        <v>27</v>
      </c>
      <c r="Q1450">
        <v>2.9000000000000001E-2</v>
      </c>
      <c r="R1450">
        <v>9.1000000000000004E-3</v>
      </c>
      <c r="S1450">
        <v>482625106</v>
      </c>
      <c r="T1450">
        <v>27.741900000000001</v>
      </c>
      <c r="U1450">
        <v>1237.9359999999999</v>
      </c>
      <c r="V1450">
        <v>6.5643000000000002</v>
      </c>
      <c r="W1450">
        <v>35.3551</v>
      </c>
      <c r="X1450" s="1">
        <v>0</v>
      </c>
      <c r="Y1450" s="4">
        <f t="shared" si="66"/>
        <v>3.9791351000000003E-2</v>
      </c>
      <c r="Z1450" s="3">
        <f t="shared" si="67"/>
        <v>3.5990190000000005E-2</v>
      </c>
      <c r="AA1450" s="4">
        <f t="shared" si="68"/>
        <v>3.8516736000000051E-2</v>
      </c>
    </row>
    <row r="1451" spans="1:27" x14ac:dyDescent="0.3">
      <c r="A1451" s="2">
        <v>42111.938726793982</v>
      </c>
      <c r="B1451" s="5">
        <v>42111.938726793982</v>
      </c>
      <c r="C1451">
        <v>6.6886000000000001</v>
      </c>
      <c r="D1451">
        <v>6.5647000000000002</v>
      </c>
      <c r="E1451">
        <v>35.872703000000001</v>
      </c>
      <c r="F1451">
        <v>1252.0840000000001</v>
      </c>
      <c r="G1451">
        <v>1239.1790000000001</v>
      </c>
      <c r="H1451">
        <v>35.356099999999998</v>
      </c>
      <c r="I1451">
        <v>27.759499999999999</v>
      </c>
      <c r="J1451">
        <v>1449.479</v>
      </c>
      <c r="K1451">
        <v>1.9900000000000001E-2</v>
      </c>
      <c r="L1451">
        <v>211.85599999999999</v>
      </c>
      <c r="M1451">
        <v>1.6846000000000001</v>
      </c>
      <c r="N1451">
        <v>95.658199999999994</v>
      </c>
      <c r="O1451">
        <v>60.52</v>
      </c>
      <c r="P1451" s="1">
        <v>27</v>
      </c>
      <c r="Q1451">
        <v>2.7E-2</v>
      </c>
      <c r="R1451">
        <v>8.3999999999999995E-3</v>
      </c>
      <c r="S1451">
        <v>482625107</v>
      </c>
      <c r="T1451">
        <v>27.7422</v>
      </c>
      <c r="U1451">
        <v>1239.1790000000001</v>
      </c>
      <c r="V1451">
        <v>6.5647000000000002</v>
      </c>
      <c r="W1451">
        <v>35.355499999999999</v>
      </c>
      <c r="X1451" s="1">
        <v>0</v>
      </c>
      <c r="Y1451" s="4">
        <f t="shared" si="66"/>
        <v>3.9554324000000002E-2</v>
      </c>
      <c r="Z1451" s="3">
        <f t="shared" si="67"/>
        <v>3.1223970000000004E-2</v>
      </c>
      <c r="AA1451" s="4">
        <f t="shared" si="68"/>
        <v>3.8525528000000975E-2</v>
      </c>
    </row>
    <row r="1452" spans="1:27" x14ac:dyDescent="0.3">
      <c r="A1452" s="2">
        <v>42111.938738368059</v>
      </c>
      <c r="B1452" s="5">
        <v>42111.938738368059</v>
      </c>
      <c r="C1452">
        <v>6.6893000000000002</v>
      </c>
      <c r="D1452">
        <v>6.5651999999999999</v>
      </c>
      <c r="E1452">
        <v>35.873460000000001</v>
      </c>
      <c r="F1452">
        <v>1253.317</v>
      </c>
      <c r="G1452">
        <v>1240.395</v>
      </c>
      <c r="H1452">
        <v>35.355499999999999</v>
      </c>
      <c r="I1452">
        <v>27.759</v>
      </c>
      <c r="J1452">
        <v>1450.479</v>
      </c>
      <c r="K1452">
        <v>2.0799999999999999E-2</v>
      </c>
      <c r="L1452">
        <v>212.041</v>
      </c>
      <c r="M1452">
        <v>1.6845000000000001</v>
      </c>
      <c r="N1452">
        <v>95.671099999999996</v>
      </c>
      <c r="O1452">
        <v>83.9</v>
      </c>
      <c r="P1452" s="1">
        <v>27</v>
      </c>
      <c r="Q1452">
        <v>2.8000000000000001E-2</v>
      </c>
      <c r="R1452">
        <v>-2.0000000000000001E-4</v>
      </c>
      <c r="S1452">
        <v>482625108</v>
      </c>
      <c r="T1452">
        <v>27.741700000000002</v>
      </c>
      <c r="U1452">
        <v>1240.395</v>
      </c>
      <c r="V1452">
        <v>6.5651999999999999</v>
      </c>
      <c r="W1452">
        <v>35.354999999999997</v>
      </c>
      <c r="X1452" s="1">
        <v>0</v>
      </c>
      <c r="Y1452" s="4">
        <f t="shared" si="66"/>
        <v>3.6642278E-2</v>
      </c>
      <c r="Z1452" s="3">
        <f t="shared" si="67"/>
        <v>3.3607079999999998E-2</v>
      </c>
      <c r="AA1452" s="4">
        <f t="shared" si="68"/>
        <v>3.7958444000000924E-2</v>
      </c>
    </row>
    <row r="1453" spans="1:27" x14ac:dyDescent="0.3">
      <c r="A1453" s="2">
        <v>42111.938749942128</v>
      </c>
      <c r="B1453" s="5">
        <v>42111.938749942128</v>
      </c>
      <c r="C1453">
        <v>6.6883999999999997</v>
      </c>
      <c r="D1453">
        <v>6.5641999999999996</v>
      </c>
      <c r="E1453">
        <v>35.872853999999997</v>
      </c>
      <c r="F1453">
        <v>1254.203</v>
      </c>
      <c r="G1453">
        <v>1241.269</v>
      </c>
      <c r="H1453">
        <v>35.3553</v>
      </c>
      <c r="I1453">
        <v>27.759</v>
      </c>
      <c r="J1453">
        <v>1451.479</v>
      </c>
      <c r="K1453">
        <v>2.01E-2</v>
      </c>
      <c r="L1453">
        <v>212.02500000000001</v>
      </c>
      <c r="M1453">
        <v>1.6842999999999999</v>
      </c>
      <c r="N1453">
        <v>95.675299999999993</v>
      </c>
      <c r="O1453">
        <v>98.73</v>
      </c>
      <c r="P1453" s="1">
        <v>27</v>
      </c>
      <c r="Q1453">
        <v>2.8000000000000001E-2</v>
      </c>
      <c r="R1453">
        <v>8.8999999999999999E-3</v>
      </c>
      <c r="S1453">
        <v>482625109</v>
      </c>
      <c r="T1453">
        <v>27.741700000000002</v>
      </c>
      <c r="U1453">
        <v>1241.269</v>
      </c>
      <c r="V1453">
        <v>6.5641999999999996</v>
      </c>
      <c r="W1453">
        <v>35.354900000000001</v>
      </c>
      <c r="X1453" s="1">
        <v>0</v>
      </c>
      <c r="Y1453" s="4">
        <f t="shared" si="66"/>
        <v>3.9723628999999996E-2</v>
      </c>
      <c r="Z1453" s="3">
        <f t="shared" si="67"/>
        <v>3.3607079999999998E-2</v>
      </c>
      <c r="AA1453" s="4">
        <f t="shared" si="68"/>
        <v>3.7773812000000184E-2</v>
      </c>
    </row>
    <row r="1454" spans="1:27" x14ac:dyDescent="0.3">
      <c r="A1454" s="2">
        <v>42111.938761516205</v>
      </c>
      <c r="B1454" s="5">
        <v>42111.938761516205</v>
      </c>
      <c r="C1454">
        <v>6.69</v>
      </c>
      <c r="D1454">
        <v>6.5658000000000003</v>
      </c>
      <c r="E1454">
        <v>35.874251000000001</v>
      </c>
      <c r="F1454">
        <v>1253.9739999999999</v>
      </c>
      <c r="G1454">
        <v>1241.0440000000001</v>
      </c>
      <c r="H1454">
        <v>35.355200000000004</v>
      </c>
      <c r="I1454">
        <v>27.758700000000001</v>
      </c>
      <c r="J1454">
        <v>1452.479</v>
      </c>
      <c r="K1454">
        <v>2.0400000000000001E-2</v>
      </c>
      <c r="L1454">
        <v>211.42099999999999</v>
      </c>
      <c r="M1454">
        <v>1.6845000000000001</v>
      </c>
      <c r="N1454">
        <v>95.675399999999996</v>
      </c>
      <c r="O1454">
        <v>60.96</v>
      </c>
      <c r="P1454" s="1">
        <v>27</v>
      </c>
      <c r="Q1454">
        <v>2.8000000000000001E-2</v>
      </c>
      <c r="R1454">
        <v>8.0000000000000002E-3</v>
      </c>
      <c r="S1454">
        <v>482625110</v>
      </c>
      <c r="T1454">
        <v>27.741499999999998</v>
      </c>
      <c r="U1454">
        <v>1241.0440000000001</v>
      </c>
      <c r="V1454">
        <v>6.5658000000000003</v>
      </c>
      <c r="W1454">
        <v>35.354900000000001</v>
      </c>
      <c r="X1454" s="1">
        <v>0</v>
      </c>
      <c r="Y1454" s="4">
        <f t="shared" si="66"/>
        <v>3.9418880000000003E-2</v>
      </c>
      <c r="Z1454" s="3">
        <f t="shared" si="67"/>
        <v>3.3607079999999998E-2</v>
      </c>
      <c r="AA1454" s="4">
        <f t="shared" si="68"/>
        <v>3.7769416000000611E-2</v>
      </c>
    </row>
    <row r="1455" spans="1:27" x14ac:dyDescent="0.3">
      <c r="A1455" s="2">
        <v>42111.938773090274</v>
      </c>
      <c r="B1455" s="5">
        <v>42111.938773090274</v>
      </c>
      <c r="C1455">
        <v>6.6908000000000003</v>
      </c>
      <c r="D1455">
        <v>6.5667</v>
      </c>
      <c r="E1455">
        <v>35.875059999999998</v>
      </c>
      <c r="F1455">
        <v>1253.655</v>
      </c>
      <c r="G1455">
        <v>1240.729</v>
      </c>
      <c r="H1455">
        <v>35.355400000000003</v>
      </c>
      <c r="I1455">
        <v>27.758700000000001</v>
      </c>
      <c r="J1455">
        <v>1453.479</v>
      </c>
      <c r="K1455">
        <v>2.1100000000000001E-2</v>
      </c>
      <c r="L1455">
        <v>211.26599999999999</v>
      </c>
      <c r="M1455">
        <v>1.6845000000000001</v>
      </c>
      <c r="N1455">
        <v>95.665800000000004</v>
      </c>
      <c r="O1455">
        <v>84</v>
      </c>
      <c r="P1455" s="1">
        <v>27</v>
      </c>
      <c r="Q1455">
        <v>2.8000000000000001E-2</v>
      </c>
      <c r="R1455">
        <v>7.6E-3</v>
      </c>
      <c r="S1455">
        <v>482625111</v>
      </c>
      <c r="T1455">
        <v>27.741599999999998</v>
      </c>
      <c r="U1455">
        <v>1240.729</v>
      </c>
      <c r="V1455">
        <v>6.5667</v>
      </c>
      <c r="W1455">
        <v>35.3551</v>
      </c>
      <c r="X1455" s="1">
        <v>0</v>
      </c>
      <c r="Y1455" s="4">
        <f t="shared" si="66"/>
        <v>3.9283435999999998E-2</v>
      </c>
      <c r="Z1455" s="3">
        <f t="shared" si="67"/>
        <v>3.3607079999999998E-2</v>
      </c>
      <c r="AA1455" s="4">
        <f t="shared" si="68"/>
        <v>3.8191432000000525E-2</v>
      </c>
    </row>
    <row r="1456" spans="1:27" x14ac:dyDescent="0.3">
      <c r="A1456" s="2">
        <v>42111.938784664351</v>
      </c>
      <c r="B1456" s="5">
        <v>42111.938784664351</v>
      </c>
      <c r="C1456">
        <v>6.6893000000000002</v>
      </c>
      <c r="D1456">
        <v>6.5651000000000002</v>
      </c>
      <c r="E1456">
        <v>35.873578999999999</v>
      </c>
      <c r="F1456">
        <v>1254.4259999999999</v>
      </c>
      <c r="G1456">
        <v>1241.489</v>
      </c>
      <c r="H1456">
        <v>35.354999999999997</v>
      </c>
      <c r="I1456">
        <v>27.758600000000001</v>
      </c>
      <c r="J1456">
        <v>1454.479</v>
      </c>
      <c r="K1456">
        <v>2.2100000000000002E-2</v>
      </c>
      <c r="L1456">
        <v>211.857</v>
      </c>
      <c r="M1456">
        <v>1.6846000000000001</v>
      </c>
      <c r="N1456">
        <v>95.667900000000003</v>
      </c>
      <c r="O1456">
        <v>98.73</v>
      </c>
      <c r="P1456" s="1">
        <v>27</v>
      </c>
      <c r="Q1456">
        <v>2.9000000000000001E-2</v>
      </c>
      <c r="R1456">
        <v>1.1599999999999999E-2</v>
      </c>
      <c r="S1456">
        <v>482625112</v>
      </c>
      <c r="T1456">
        <v>27.741399999999999</v>
      </c>
      <c r="U1456">
        <v>1241.489</v>
      </c>
      <c r="V1456">
        <v>6.5651000000000002</v>
      </c>
      <c r="W1456">
        <v>35.354700000000001</v>
      </c>
      <c r="X1456" s="1">
        <v>0</v>
      </c>
      <c r="Y1456" s="4">
        <f t="shared" si="66"/>
        <v>4.0637876000000003E-2</v>
      </c>
      <c r="Z1456" s="3">
        <f t="shared" si="67"/>
        <v>3.5990190000000005E-2</v>
      </c>
      <c r="AA1456" s="4">
        <f t="shared" si="68"/>
        <v>3.8099116000000599E-2</v>
      </c>
    </row>
    <row r="1457" spans="1:27" x14ac:dyDescent="0.3">
      <c r="A1457" s="2">
        <v>42111.938796238428</v>
      </c>
      <c r="B1457" s="5">
        <v>42111.938796238428</v>
      </c>
      <c r="C1457">
        <v>6.6528</v>
      </c>
      <c r="D1457">
        <v>6.5288000000000004</v>
      </c>
      <c r="E1457">
        <v>35.832217999999997</v>
      </c>
      <c r="F1457">
        <v>1256.0260000000001</v>
      </c>
      <c r="G1457">
        <v>1243.069</v>
      </c>
      <c r="H1457">
        <v>35.346800000000002</v>
      </c>
      <c r="I1457">
        <v>27.757100000000001</v>
      </c>
      <c r="J1457">
        <v>1455.479</v>
      </c>
      <c r="K1457">
        <v>2.3300000000000001E-2</v>
      </c>
      <c r="L1457">
        <v>212.42699999999999</v>
      </c>
      <c r="M1457">
        <v>1.6846000000000001</v>
      </c>
      <c r="N1457">
        <v>95.658199999999994</v>
      </c>
      <c r="O1457">
        <v>59.93</v>
      </c>
      <c r="P1457" s="1">
        <v>27</v>
      </c>
      <c r="Q1457">
        <v>2.9000000000000001E-2</v>
      </c>
      <c r="R1457">
        <v>1.04E-2</v>
      </c>
      <c r="S1457">
        <v>482625113</v>
      </c>
      <c r="T1457">
        <v>27.7392</v>
      </c>
      <c r="U1457">
        <v>1243.069</v>
      </c>
      <c r="V1457">
        <v>6.5288000000000004</v>
      </c>
      <c r="W1457">
        <v>35.345599999999997</v>
      </c>
      <c r="X1457" s="1">
        <v>0</v>
      </c>
      <c r="Y1457" s="4">
        <f t="shared" si="66"/>
        <v>4.0231544000000001E-2</v>
      </c>
      <c r="Z1457" s="3">
        <f t="shared" si="67"/>
        <v>3.5990190000000005E-2</v>
      </c>
      <c r="AA1457" s="4">
        <f t="shared" si="68"/>
        <v>3.8525528000000975E-2</v>
      </c>
    </row>
    <row r="1458" spans="1:27" x14ac:dyDescent="0.3">
      <c r="A1458" s="2">
        <v>42111.938807812498</v>
      </c>
      <c r="B1458" s="5">
        <v>42111.938807812498</v>
      </c>
      <c r="C1458">
        <v>6.6176000000000004</v>
      </c>
      <c r="D1458">
        <v>6.4938000000000002</v>
      </c>
      <c r="E1458">
        <v>35.798445999999998</v>
      </c>
      <c r="F1458">
        <v>1257.8030000000001</v>
      </c>
      <c r="G1458">
        <v>1244.8219999999999</v>
      </c>
      <c r="H1458">
        <v>35.345500000000001</v>
      </c>
      <c r="I1458">
        <v>27.7607</v>
      </c>
      <c r="J1458">
        <v>1456.479</v>
      </c>
      <c r="K1458">
        <v>2.0799999999999999E-2</v>
      </c>
      <c r="L1458">
        <v>212.584</v>
      </c>
      <c r="M1458">
        <v>1.6840999999999999</v>
      </c>
      <c r="N1458">
        <v>95.664599999999993</v>
      </c>
      <c r="O1458">
        <v>83.62</v>
      </c>
      <c r="P1458" s="1">
        <v>27</v>
      </c>
      <c r="Q1458">
        <v>2.9000000000000001E-2</v>
      </c>
      <c r="R1458">
        <v>9.7999999999999997E-3</v>
      </c>
      <c r="S1458">
        <v>482625114</v>
      </c>
      <c r="T1458">
        <v>27.7423</v>
      </c>
      <c r="U1458">
        <v>1244.8209999999999</v>
      </c>
      <c r="V1458">
        <v>6.4936999999999996</v>
      </c>
      <c r="W1458">
        <v>35.343400000000003</v>
      </c>
      <c r="X1458" s="1">
        <v>0</v>
      </c>
      <c r="Y1458" s="4">
        <f t="shared" si="66"/>
        <v>4.0028378000000003E-2</v>
      </c>
      <c r="Z1458" s="3">
        <f t="shared" si="67"/>
        <v>3.5990190000000005E-2</v>
      </c>
      <c r="AA1458" s="4">
        <f t="shared" si="68"/>
        <v>3.8244184000000736E-2</v>
      </c>
    </row>
    <row r="1459" spans="1:27" x14ac:dyDescent="0.3">
      <c r="A1459" s="2">
        <v>42111.938819386574</v>
      </c>
      <c r="B1459" s="5">
        <v>42111.938819386574</v>
      </c>
      <c r="C1459">
        <v>6.6113999999999997</v>
      </c>
      <c r="D1459">
        <v>6.4874999999999998</v>
      </c>
      <c r="E1459">
        <v>35.793125000000003</v>
      </c>
      <c r="F1459">
        <v>1259.4649999999999</v>
      </c>
      <c r="G1459">
        <v>1246.462</v>
      </c>
      <c r="H1459">
        <v>35.345100000000002</v>
      </c>
      <c r="I1459">
        <v>27.761299999999999</v>
      </c>
      <c r="J1459">
        <v>1457.479</v>
      </c>
      <c r="K1459">
        <v>1.8200000000000001E-2</v>
      </c>
      <c r="L1459">
        <v>212.911</v>
      </c>
      <c r="M1459">
        <v>1.6833</v>
      </c>
      <c r="N1459">
        <v>95.658199999999994</v>
      </c>
      <c r="O1459">
        <v>98.72</v>
      </c>
      <c r="P1459" s="1">
        <v>27</v>
      </c>
      <c r="Q1459">
        <v>2.8000000000000001E-2</v>
      </c>
      <c r="R1459">
        <v>5.7000000000000002E-3</v>
      </c>
      <c r="S1459">
        <v>482625115</v>
      </c>
      <c r="T1459">
        <v>27.742899999999999</v>
      </c>
      <c r="U1459">
        <v>1246.462</v>
      </c>
      <c r="V1459">
        <v>6.4874999999999998</v>
      </c>
      <c r="W1459">
        <v>35.3431</v>
      </c>
      <c r="X1459" s="1">
        <v>0</v>
      </c>
      <c r="Y1459" s="4">
        <f t="shared" si="66"/>
        <v>3.8640077000000002E-2</v>
      </c>
      <c r="Z1459" s="3">
        <f t="shared" si="67"/>
        <v>3.3607079999999998E-2</v>
      </c>
      <c r="AA1459" s="4">
        <f t="shared" si="68"/>
        <v>3.8525528000000975E-2</v>
      </c>
    </row>
    <row r="1460" spans="1:27" x14ac:dyDescent="0.3">
      <c r="A1460" s="2">
        <v>42111.938830960651</v>
      </c>
      <c r="B1460" s="5">
        <v>42111.938830960651</v>
      </c>
      <c r="C1460">
        <v>6.6092000000000004</v>
      </c>
      <c r="D1460">
        <v>6.4850000000000003</v>
      </c>
      <c r="E1460">
        <v>35.791006000000003</v>
      </c>
      <c r="F1460">
        <v>1260.9390000000001</v>
      </c>
      <c r="G1460">
        <v>1247.9159999999999</v>
      </c>
      <c r="H1460">
        <v>35.344200000000001</v>
      </c>
      <c r="I1460">
        <v>27.760899999999999</v>
      </c>
      <c r="J1460">
        <v>1458.479</v>
      </c>
      <c r="K1460">
        <v>1.7999999999999999E-2</v>
      </c>
      <c r="L1460">
        <v>213.11699999999999</v>
      </c>
      <c r="M1460">
        <v>1.6826000000000001</v>
      </c>
      <c r="N1460">
        <v>95.664599999999993</v>
      </c>
      <c r="O1460">
        <v>59.57</v>
      </c>
      <c r="P1460" s="1">
        <v>27</v>
      </c>
      <c r="Q1460">
        <v>2.7E-2</v>
      </c>
      <c r="R1460">
        <v>9.2999999999999992E-3</v>
      </c>
      <c r="S1460">
        <v>482625116</v>
      </c>
      <c r="T1460">
        <v>27.742699999999999</v>
      </c>
      <c r="U1460">
        <v>1247.9159999999999</v>
      </c>
      <c r="V1460">
        <v>6.4850000000000003</v>
      </c>
      <c r="W1460">
        <v>35.342399999999998</v>
      </c>
      <c r="X1460" s="1">
        <v>0</v>
      </c>
      <c r="Y1460" s="4">
        <f t="shared" si="66"/>
        <v>3.9859073000000002E-2</v>
      </c>
      <c r="Z1460" s="3">
        <f t="shared" si="67"/>
        <v>3.1223970000000004E-2</v>
      </c>
      <c r="AA1460" s="4">
        <f t="shared" si="68"/>
        <v>3.8244184000000736E-2</v>
      </c>
    </row>
    <row r="1461" spans="1:27" x14ac:dyDescent="0.3">
      <c r="A1461" s="2">
        <v>42111.938842534721</v>
      </c>
      <c r="B1461" s="5">
        <v>42111.938842534721</v>
      </c>
      <c r="C1461">
        <v>6.6077000000000004</v>
      </c>
      <c r="D1461">
        <v>6.4836</v>
      </c>
      <c r="E1461">
        <v>35.789881999999999</v>
      </c>
      <c r="F1461">
        <v>1261.876</v>
      </c>
      <c r="G1461">
        <v>1248.8409999999999</v>
      </c>
      <c r="H1461">
        <v>35.343800000000002</v>
      </c>
      <c r="I1461">
        <v>27.7607</v>
      </c>
      <c r="J1461">
        <v>1459.479</v>
      </c>
      <c r="K1461">
        <v>1.83E-2</v>
      </c>
      <c r="L1461">
        <v>212.80099999999999</v>
      </c>
      <c r="M1461">
        <v>1.6826000000000001</v>
      </c>
      <c r="N1461">
        <v>95.6614</v>
      </c>
      <c r="O1461">
        <v>83.47</v>
      </c>
      <c r="P1461" s="1">
        <v>27</v>
      </c>
      <c r="Q1461">
        <v>2.9000000000000001E-2</v>
      </c>
      <c r="R1461">
        <v>1.01E-2</v>
      </c>
      <c r="S1461">
        <v>482625117</v>
      </c>
      <c r="T1461">
        <v>27.742699999999999</v>
      </c>
      <c r="U1461">
        <v>1248.8409999999999</v>
      </c>
      <c r="V1461">
        <v>6.4835000000000003</v>
      </c>
      <c r="W1461">
        <v>35.342199999999998</v>
      </c>
      <c r="X1461" s="1">
        <v>0</v>
      </c>
      <c r="Y1461" s="4">
        <f t="shared" si="66"/>
        <v>4.0129960999999999E-2</v>
      </c>
      <c r="Z1461" s="3">
        <f t="shared" si="67"/>
        <v>3.5990190000000005E-2</v>
      </c>
      <c r="AA1461" s="4">
        <f t="shared" si="68"/>
        <v>3.8384856000000411E-2</v>
      </c>
    </row>
    <row r="1462" spans="1:27" x14ac:dyDescent="0.3">
      <c r="A1462" s="2">
        <v>42111.938854108797</v>
      </c>
      <c r="B1462" s="5">
        <v>42111.938854108797</v>
      </c>
      <c r="C1462">
        <v>6.6093999999999999</v>
      </c>
      <c r="D1462">
        <v>6.4851999999999999</v>
      </c>
      <c r="E1462">
        <v>35.791545999999997</v>
      </c>
      <c r="F1462">
        <v>1261.9010000000001</v>
      </c>
      <c r="G1462">
        <v>1248.866</v>
      </c>
      <c r="H1462">
        <v>35.343600000000002</v>
      </c>
      <c r="I1462">
        <v>27.760400000000001</v>
      </c>
      <c r="J1462">
        <v>1460.479</v>
      </c>
      <c r="K1462">
        <v>2.2700000000000001E-2</v>
      </c>
      <c r="L1462">
        <v>212.964</v>
      </c>
      <c r="M1462">
        <v>1.6834</v>
      </c>
      <c r="N1462">
        <v>95.659199999999998</v>
      </c>
      <c r="O1462">
        <v>98.73</v>
      </c>
      <c r="P1462" s="1">
        <v>27</v>
      </c>
      <c r="Q1462">
        <v>2.9000000000000001E-2</v>
      </c>
      <c r="R1462">
        <v>2E-3</v>
      </c>
      <c r="S1462">
        <v>482625118</v>
      </c>
      <c r="T1462">
        <v>27.7425</v>
      </c>
      <c r="U1462">
        <v>1248.866</v>
      </c>
      <c r="V1462">
        <v>6.4851999999999999</v>
      </c>
      <c r="W1462">
        <v>35.342300000000002</v>
      </c>
      <c r="X1462" s="1">
        <v>0</v>
      </c>
      <c r="Y1462" s="4">
        <f t="shared" si="66"/>
        <v>3.7387219999999999E-2</v>
      </c>
      <c r="Z1462" s="3">
        <f t="shared" si="67"/>
        <v>3.5990190000000005E-2</v>
      </c>
      <c r="AA1462" s="4">
        <f t="shared" si="68"/>
        <v>3.8481568000000799E-2</v>
      </c>
    </row>
    <row r="1463" spans="1:27" x14ac:dyDescent="0.3">
      <c r="A1463" s="2">
        <v>42111.938865682867</v>
      </c>
      <c r="B1463" s="5">
        <v>42111.938865682867</v>
      </c>
      <c r="C1463">
        <v>6.6067999999999998</v>
      </c>
      <c r="D1463">
        <v>6.4824999999999999</v>
      </c>
      <c r="E1463">
        <v>35.789133</v>
      </c>
      <c r="F1463">
        <v>1262.453</v>
      </c>
      <c r="G1463">
        <v>1249.4100000000001</v>
      </c>
      <c r="H1463">
        <v>35.343299999999999</v>
      </c>
      <c r="I1463">
        <v>27.7605</v>
      </c>
      <c r="J1463">
        <v>1461.479</v>
      </c>
      <c r="K1463">
        <v>2.1100000000000001E-2</v>
      </c>
      <c r="L1463">
        <v>212.92400000000001</v>
      </c>
      <c r="M1463">
        <v>1.6834</v>
      </c>
      <c r="N1463">
        <v>95.660499999999999</v>
      </c>
      <c r="O1463">
        <v>59.75</v>
      </c>
      <c r="P1463" s="1">
        <v>27</v>
      </c>
      <c r="Q1463">
        <v>0.03</v>
      </c>
      <c r="R1463">
        <v>3.8E-3</v>
      </c>
      <c r="S1463">
        <v>482625119</v>
      </c>
      <c r="T1463">
        <v>27.742699999999999</v>
      </c>
      <c r="U1463">
        <v>1249.4110000000001</v>
      </c>
      <c r="V1463">
        <v>6.4824999999999999</v>
      </c>
      <c r="W1463">
        <v>35.342100000000002</v>
      </c>
      <c r="X1463" s="1">
        <v>0</v>
      </c>
      <c r="Y1463" s="4">
        <f t="shared" si="66"/>
        <v>3.7996717999999999E-2</v>
      </c>
      <c r="Z1463" s="3">
        <f t="shared" si="67"/>
        <v>3.8373299999999999E-2</v>
      </c>
      <c r="AA1463" s="4">
        <f t="shared" si="68"/>
        <v>3.8424420000000126E-2</v>
      </c>
    </row>
    <row r="1464" spans="1:27" x14ac:dyDescent="0.3">
      <c r="A1464" s="2">
        <v>42111.938877256944</v>
      </c>
      <c r="B1464" s="5">
        <v>42111.938877256944</v>
      </c>
      <c r="C1464">
        <v>6.6006</v>
      </c>
      <c r="D1464">
        <v>6.4763000000000002</v>
      </c>
      <c r="E1464">
        <v>35.783358</v>
      </c>
      <c r="F1464">
        <v>1263.7729999999999</v>
      </c>
      <c r="G1464">
        <v>1250.712</v>
      </c>
      <c r="H1464">
        <v>35.342599999999997</v>
      </c>
      <c r="I1464">
        <v>27.7608</v>
      </c>
      <c r="J1464">
        <v>1462.479</v>
      </c>
      <c r="K1464">
        <v>1.8599999999999998E-2</v>
      </c>
      <c r="L1464">
        <v>212.666</v>
      </c>
      <c r="M1464">
        <v>1.6841999999999999</v>
      </c>
      <c r="N1464">
        <v>95.6614</v>
      </c>
      <c r="O1464">
        <v>83.48</v>
      </c>
      <c r="P1464" s="1">
        <v>27</v>
      </c>
      <c r="Q1464">
        <v>2.9000000000000001E-2</v>
      </c>
      <c r="R1464">
        <v>9.7999999999999997E-3</v>
      </c>
      <c r="S1464">
        <v>482625120</v>
      </c>
      <c r="T1464">
        <v>27.742999999999999</v>
      </c>
      <c r="U1464">
        <v>1250.713</v>
      </c>
      <c r="V1464">
        <v>6.4763000000000002</v>
      </c>
      <c r="W1464">
        <v>35.341299999999997</v>
      </c>
      <c r="X1464" s="1">
        <v>0</v>
      </c>
      <c r="Y1464" s="4">
        <f t="shared" si="66"/>
        <v>4.0028378000000003E-2</v>
      </c>
      <c r="Z1464" s="3">
        <f t="shared" si="67"/>
        <v>3.5990190000000005E-2</v>
      </c>
      <c r="AA1464" s="4">
        <f t="shared" si="68"/>
        <v>3.8384856000000411E-2</v>
      </c>
    </row>
    <row r="1465" spans="1:27" x14ac:dyDescent="0.3">
      <c r="A1465" s="2">
        <v>42111.93888883102</v>
      </c>
      <c r="B1465" s="5">
        <v>42111.93888883102</v>
      </c>
      <c r="C1465">
        <v>6.5974000000000004</v>
      </c>
      <c r="D1465">
        <v>6.4729000000000001</v>
      </c>
      <c r="E1465">
        <v>35.780898000000001</v>
      </c>
      <c r="F1465">
        <v>1265.3140000000001</v>
      </c>
      <c r="G1465">
        <v>1252.2329999999999</v>
      </c>
      <c r="H1465">
        <v>35.342399999999998</v>
      </c>
      <c r="I1465">
        <v>27.761099999999999</v>
      </c>
      <c r="J1465">
        <v>1463.479</v>
      </c>
      <c r="K1465">
        <v>1.83E-2</v>
      </c>
      <c r="L1465">
        <v>212.833</v>
      </c>
      <c r="M1465">
        <v>1.6845000000000001</v>
      </c>
      <c r="N1465">
        <v>95.665599999999998</v>
      </c>
      <c r="O1465">
        <v>98.73</v>
      </c>
      <c r="P1465" s="1">
        <v>27</v>
      </c>
      <c r="Q1465">
        <v>2.7E-2</v>
      </c>
      <c r="R1465">
        <v>7.3000000000000001E-3</v>
      </c>
      <c r="S1465">
        <v>482625121</v>
      </c>
      <c r="T1465">
        <v>27.743300000000001</v>
      </c>
      <c r="U1465">
        <v>1252.2329999999999</v>
      </c>
      <c r="V1465">
        <v>6.4729000000000001</v>
      </c>
      <c r="W1465">
        <v>35.341200000000001</v>
      </c>
      <c r="X1465" s="1">
        <v>0</v>
      </c>
      <c r="Y1465" s="4">
        <f t="shared" si="66"/>
        <v>3.9181853000000003E-2</v>
      </c>
      <c r="Z1465" s="3">
        <f t="shared" si="67"/>
        <v>3.1223970000000004E-2</v>
      </c>
      <c r="AA1465" s="4">
        <f t="shared" si="68"/>
        <v>3.820022400000056E-2</v>
      </c>
    </row>
    <row r="1466" spans="1:27" x14ac:dyDescent="0.3">
      <c r="A1466" s="2">
        <v>42111.93890040509</v>
      </c>
      <c r="B1466" s="5">
        <v>42111.93890040509</v>
      </c>
      <c r="C1466">
        <v>6.5780000000000003</v>
      </c>
      <c r="D1466">
        <v>6.4535999999999998</v>
      </c>
      <c r="E1466">
        <v>35.758133000000001</v>
      </c>
      <c r="F1466">
        <v>1266.6949999999999</v>
      </c>
      <c r="G1466">
        <v>1253.595</v>
      </c>
      <c r="H1466">
        <v>35.336799999999997</v>
      </c>
      <c r="I1466">
        <v>27.7593</v>
      </c>
      <c r="J1466">
        <v>1464.479</v>
      </c>
      <c r="K1466">
        <v>1.6199999999999999E-2</v>
      </c>
      <c r="L1466">
        <v>213.48</v>
      </c>
      <c r="M1466">
        <v>1.6843999999999999</v>
      </c>
      <c r="N1466">
        <v>95.673500000000004</v>
      </c>
      <c r="O1466">
        <v>59.78</v>
      </c>
      <c r="P1466" s="1">
        <v>27</v>
      </c>
      <c r="Q1466">
        <v>2.8000000000000001E-2</v>
      </c>
      <c r="R1466">
        <v>1.3100000000000001E-2</v>
      </c>
      <c r="S1466">
        <v>482625122</v>
      </c>
      <c r="T1466">
        <v>27.741299999999999</v>
      </c>
      <c r="U1466">
        <v>1253.595</v>
      </c>
      <c r="V1466">
        <v>6.4535999999999998</v>
      </c>
      <c r="W1466">
        <v>35.335299999999997</v>
      </c>
      <c r="X1466" s="1">
        <v>0</v>
      </c>
      <c r="Y1466" s="4">
        <f t="shared" si="66"/>
        <v>4.1145791000000001E-2</v>
      </c>
      <c r="Z1466" s="3">
        <f t="shared" si="67"/>
        <v>3.3607079999999998E-2</v>
      </c>
      <c r="AA1466" s="4">
        <f t="shared" si="68"/>
        <v>3.7852940000000501E-2</v>
      </c>
    </row>
    <row r="1467" spans="1:27" x14ac:dyDescent="0.3">
      <c r="A1467" s="2">
        <v>42111.938911979167</v>
      </c>
      <c r="B1467" s="5">
        <v>42111.938911979167</v>
      </c>
      <c r="C1467">
        <v>6.5518000000000001</v>
      </c>
      <c r="D1467">
        <v>6.4275000000000002</v>
      </c>
      <c r="E1467">
        <v>35.734015999999997</v>
      </c>
      <c r="F1467">
        <v>1267.6310000000001</v>
      </c>
      <c r="G1467">
        <v>1254.519</v>
      </c>
      <c r="H1467">
        <v>35.337000000000003</v>
      </c>
      <c r="I1467">
        <v>27.762899999999998</v>
      </c>
      <c r="J1467">
        <v>1465.479</v>
      </c>
      <c r="K1467">
        <v>1.7000000000000001E-2</v>
      </c>
      <c r="L1467">
        <v>213.51</v>
      </c>
      <c r="M1467">
        <v>1.6846000000000001</v>
      </c>
      <c r="N1467">
        <v>95.664500000000004</v>
      </c>
      <c r="O1467">
        <v>83.45</v>
      </c>
      <c r="P1467" s="1">
        <v>27</v>
      </c>
      <c r="Q1467">
        <v>2.8000000000000001E-2</v>
      </c>
      <c r="R1467">
        <v>1.38E-2</v>
      </c>
      <c r="S1467">
        <v>482625123</v>
      </c>
      <c r="T1467">
        <v>27.744599999999998</v>
      </c>
      <c r="U1467">
        <v>1254.519</v>
      </c>
      <c r="V1467">
        <v>6.4275000000000002</v>
      </c>
      <c r="W1467">
        <v>35.335000000000001</v>
      </c>
      <c r="X1467" s="1">
        <v>0</v>
      </c>
      <c r="Y1467" s="4">
        <f t="shared" si="66"/>
        <v>4.1382818000000002E-2</v>
      </c>
      <c r="Z1467" s="3">
        <f t="shared" si="67"/>
        <v>3.3607079999999998E-2</v>
      </c>
      <c r="AA1467" s="4">
        <f t="shared" si="68"/>
        <v>3.824858000000031E-2</v>
      </c>
    </row>
    <row r="1468" spans="1:27" x14ac:dyDescent="0.3">
      <c r="A1468" s="2">
        <v>42111.938923553244</v>
      </c>
      <c r="B1468" s="5">
        <v>42111.938923553244</v>
      </c>
      <c r="C1468">
        <v>6.5673000000000004</v>
      </c>
      <c r="D1468">
        <v>6.4429999999999996</v>
      </c>
      <c r="E1468">
        <v>35.751114000000001</v>
      </c>
      <c r="F1468">
        <v>1267.33</v>
      </c>
      <c r="G1468">
        <v>1254.222</v>
      </c>
      <c r="H1468">
        <v>35.339399999999998</v>
      </c>
      <c r="I1468">
        <v>27.762699999999999</v>
      </c>
      <c r="J1468">
        <v>1466.479</v>
      </c>
      <c r="K1468">
        <v>1.7399999999999999E-2</v>
      </c>
      <c r="L1468">
        <v>213.185</v>
      </c>
      <c r="M1468">
        <v>1.6847000000000001</v>
      </c>
      <c r="N1468">
        <v>95.664599999999993</v>
      </c>
      <c r="O1468">
        <v>98.73</v>
      </c>
      <c r="P1468" s="1">
        <v>27</v>
      </c>
      <c r="Q1468">
        <v>0.03</v>
      </c>
      <c r="R1468">
        <v>8.0999999999999996E-3</v>
      </c>
      <c r="S1468">
        <v>482625124</v>
      </c>
      <c r="T1468">
        <v>27.745000000000001</v>
      </c>
      <c r="U1468">
        <v>1254.222</v>
      </c>
      <c r="V1468">
        <v>6.4428999999999998</v>
      </c>
      <c r="W1468">
        <v>35.338099999999997</v>
      </c>
      <c r="X1468" s="1">
        <v>0</v>
      </c>
      <c r="Y1468" s="4">
        <f t="shared" si="66"/>
        <v>3.9452741E-2</v>
      </c>
      <c r="Z1468" s="3">
        <f t="shared" si="67"/>
        <v>3.8373299999999999E-2</v>
      </c>
      <c r="AA1468" s="4">
        <f t="shared" si="68"/>
        <v>3.8244184000000736E-2</v>
      </c>
    </row>
    <row r="1469" spans="1:27" x14ac:dyDescent="0.3">
      <c r="A1469" s="2">
        <v>42111.938935127313</v>
      </c>
      <c r="B1469" s="5">
        <v>42111.938935127313</v>
      </c>
      <c r="C1469">
        <v>6.5952999999999999</v>
      </c>
      <c r="D1469">
        <v>6.4705000000000004</v>
      </c>
      <c r="E1469">
        <v>35.779286999999997</v>
      </c>
      <c r="F1469">
        <v>1267.2760000000001</v>
      </c>
      <c r="G1469">
        <v>1254.1690000000001</v>
      </c>
      <c r="H1469">
        <v>35.341200000000001</v>
      </c>
      <c r="I1469">
        <v>27.7605</v>
      </c>
      <c r="J1469">
        <v>1467.479</v>
      </c>
      <c r="K1469">
        <v>1.7399999999999999E-2</v>
      </c>
      <c r="L1469">
        <v>213.46600000000001</v>
      </c>
      <c r="M1469">
        <v>1.6847000000000001</v>
      </c>
      <c r="N1469">
        <v>95.664599999999993</v>
      </c>
      <c r="O1469">
        <v>59.15</v>
      </c>
      <c r="P1469" s="1">
        <v>27</v>
      </c>
      <c r="Q1469">
        <v>2.9000000000000001E-2</v>
      </c>
      <c r="R1469">
        <v>2.0000000000000001E-4</v>
      </c>
      <c r="S1469">
        <v>482625125</v>
      </c>
      <c r="T1469">
        <v>27.743099999999998</v>
      </c>
      <c r="U1469">
        <v>1254.1690000000001</v>
      </c>
      <c r="V1469">
        <v>6.4706999999999999</v>
      </c>
      <c r="W1469">
        <v>35.340600000000002</v>
      </c>
      <c r="X1469" s="1">
        <v>0</v>
      </c>
      <c r="Y1469" s="4">
        <f t="shared" si="66"/>
        <v>3.6777721999999999E-2</v>
      </c>
      <c r="Z1469" s="3">
        <f t="shared" si="67"/>
        <v>3.5990190000000005E-2</v>
      </c>
      <c r="AA1469" s="4">
        <f t="shared" si="68"/>
        <v>3.8244184000000736E-2</v>
      </c>
    </row>
    <row r="1470" spans="1:27" x14ac:dyDescent="0.3">
      <c r="A1470" s="2">
        <v>42111.93894670139</v>
      </c>
      <c r="B1470" s="5">
        <v>42111.93894670139</v>
      </c>
      <c r="C1470">
        <v>6.5705999999999998</v>
      </c>
      <c r="D1470">
        <v>6.4461000000000004</v>
      </c>
      <c r="E1470">
        <v>35.750675000000001</v>
      </c>
      <c r="F1470">
        <v>1268.1859999999999</v>
      </c>
      <c r="G1470">
        <v>1255.067</v>
      </c>
      <c r="H1470">
        <v>35.335000000000001</v>
      </c>
      <c r="I1470">
        <v>27.758800000000001</v>
      </c>
      <c r="J1470">
        <v>1468.479</v>
      </c>
      <c r="K1470">
        <v>1.84E-2</v>
      </c>
      <c r="L1470">
        <v>213.696</v>
      </c>
      <c r="M1470">
        <v>1.6847000000000001</v>
      </c>
      <c r="N1470">
        <v>95.658199999999994</v>
      </c>
      <c r="O1470">
        <v>83.21</v>
      </c>
      <c r="P1470" s="1">
        <v>27</v>
      </c>
      <c r="Q1470">
        <v>2.8000000000000001E-2</v>
      </c>
      <c r="R1470">
        <v>8.9999999999999993E-3</v>
      </c>
      <c r="S1470">
        <v>482625126</v>
      </c>
      <c r="T1470">
        <v>27.741199999999999</v>
      </c>
      <c r="U1470">
        <v>1255.067</v>
      </c>
      <c r="V1470">
        <v>6.4461000000000004</v>
      </c>
      <c r="W1470">
        <v>35.3339</v>
      </c>
      <c r="X1470" s="1">
        <v>0</v>
      </c>
      <c r="Y1470" s="4">
        <f t="shared" si="66"/>
        <v>3.9757489999999999E-2</v>
      </c>
      <c r="Z1470" s="3">
        <f t="shared" si="67"/>
        <v>3.3607079999999998E-2</v>
      </c>
      <c r="AA1470" s="4">
        <f t="shared" si="68"/>
        <v>3.8525528000000975E-2</v>
      </c>
    </row>
    <row r="1471" spans="1:27" x14ac:dyDescent="0.3">
      <c r="A1471" s="2">
        <v>42111.938958275467</v>
      </c>
      <c r="B1471" s="5">
        <v>42111.938958275467</v>
      </c>
      <c r="C1471">
        <v>6.5118999999999998</v>
      </c>
      <c r="D1471">
        <v>6.3878000000000004</v>
      </c>
      <c r="E1471">
        <v>35.689180999999998</v>
      </c>
      <c r="F1471">
        <v>1269.489</v>
      </c>
      <c r="G1471">
        <v>1256.3520000000001</v>
      </c>
      <c r="H1471">
        <v>35.3279</v>
      </c>
      <c r="I1471">
        <v>27.761099999999999</v>
      </c>
      <c r="J1471">
        <v>1469.479</v>
      </c>
      <c r="K1471">
        <v>2.01E-2</v>
      </c>
      <c r="L1471">
        <v>213.875</v>
      </c>
      <c r="M1471">
        <v>1.6852</v>
      </c>
      <c r="N1471">
        <v>95.659300000000002</v>
      </c>
      <c r="O1471">
        <v>98.73</v>
      </c>
      <c r="P1471" s="1">
        <v>27</v>
      </c>
      <c r="Q1471">
        <v>2.9000000000000001E-2</v>
      </c>
      <c r="R1471">
        <v>8.8999999999999999E-3</v>
      </c>
      <c r="S1471">
        <v>482625127</v>
      </c>
      <c r="T1471">
        <v>27.7424</v>
      </c>
      <c r="U1471">
        <v>1256.3520000000001</v>
      </c>
      <c r="V1471">
        <v>6.3878000000000004</v>
      </c>
      <c r="W1471">
        <v>35.325400000000002</v>
      </c>
      <c r="X1471" s="1">
        <v>0</v>
      </c>
      <c r="Y1471" s="4">
        <f t="shared" si="66"/>
        <v>3.9723628999999996E-2</v>
      </c>
      <c r="Z1471" s="3">
        <f t="shared" si="67"/>
        <v>3.5990190000000005E-2</v>
      </c>
      <c r="AA1471" s="4">
        <f t="shared" si="68"/>
        <v>3.8477172000000337E-2</v>
      </c>
    </row>
    <row r="1472" spans="1:27" x14ac:dyDescent="0.3">
      <c r="A1472" s="2">
        <v>42111.938969849536</v>
      </c>
      <c r="B1472" s="5">
        <v>42111.938969849536</v>
      </c>
      <c r="C1472">
        <v>6.4881000000000002</v>
      </c>
      <c r="D1472">
        <v>6.3639999999999999</v>
      </c>
      <c r="E1472">
        <v>35.667867999999999</v>
      </c>
      <c r="F1472">
        <v>1270.6969999999999</v>
      </c>
      <c r="G1472">
        <v>1257.5440000000001</v>
      </c>
      <c r="H1472">
        <v>35.328499999999998</v>
      </c>
      <c r="I1472">
        <v>27.764700000000001</v>
      </c>
      <c r="J1472">
        <v>1470.479</v>
      </c>
      <c r="K1472">
        <v>1.9E-2</v>
      </c>
      <c r="L1472">
        <v>214.55600000000001</v>
      </c>
      <c r="M1472">
        <v>1.6848000000000001</v>
      </c>
      <c r="N1472">
        <v>95.664500000000004</v>
      </c>
      <c r="O1472">
        <v>59.74</v>
      </c>
      <c r="P1472" s="1">
        <v>27</v>
      </c>
      <c r="Q1472">
        <v>2.9000000000000001E-2</v>
      </c>
      <c r="R1472">
        <v>8.8000000000000005E-3</v>
      </c>
      <c r="S1472">
        <v>482625128</v>
      </c>
      <c r="T1472">
        <v>27.745799999999999</v>
      </c>
      <c r="U1472">
        <v>1257.5440000000001</v>
      </c>
      <c r="V1472">
        <v>6.3639999999999999</v>
      </c>
      <c r="W1472">
        <v>35.325600000000001</v>
      </c>
      <c r="X1472" s="1">
        <v>0</v>
      </c>
      <c r="Y1472" s="4">
        <f t="shared" si="66"/>
        <v>3.9689768E-2</v>
      </c>
      <c r="Z1472" s="3">
        <f t="shared" si="67"/>
        <v>3.5990190000000005E-2</v>
      </c>
      <c r="AA1472" s="4">
        <f t="shared" si="68"/>
        <v>3.824858000000031E-2</v>
      </c>
    </row>
    <row r="1473" spans="1:27" x14ac:dyDescent="0.3">
      <c r="A1473" s="2">
        <v>42111.938981423613</v>
      </c>
      <c r="B1473" s="5">
        <v>42111.938981423613</v>
      </c>
      <c r="C1473">
        <v>6.4821</v>
      </c>
      <c r="D1473">
        <v>6.3579999999999997</v>
      </c>
      <c r="E1473">
        <v>35.661633999999999</v>
      </c>
      <c r="F1473">
        <v>1271.857</v>
      </c>
      <c r="G1473">
        <v>1258.6890000000001</v>
      </c>
      <c r="H1473">
        <v>35.326900000000002</v>
      </c>
      <c r="I1473">
        <v>27.764199999999999</v>
      </c>
      <c r="J1473">
        <v>1471.479</v>
      </c>
      <c r="K1473">
        <v>1.8700000000000001E-2</v>
      </c>
      <c r="L1473">
        <v>215.374</v>
      </c>
      <c r="M1473">
        <v>1.6847000000000001</v>
      </c>
      <c r="N1473">
        <v>95.676599999999993</v>
      </c>
      <c r="O1473">
        <v>83.35</v>
      </c>
      <c r="P1473" s="1">
        <v>27</v>
      </c>
      <c r="Q1473">
        <v>2.9000000000000001E-2</v>
      </c>
      <c r="R1473">
        <v>1.1999999999999999E-3</v>
      </c>
      <c r="S1473">
        <v>482625129</v>
      </c>
      <c r="T1473">
        <v>27.7455</v>
      </c>
      <c r="U1473">
        <v>1258.6890000000001</v>
      </c>
      <c r="V1473">
        <v>6.3579999999999997</v>
      </c>
      <c r="W1473">
        <v>35.324199999999998</v>
      </c>
      <c r="X1473" s="1">
        <v>0</v>
      </c>
      <c r="Y1473" s="4">
        <f t="shared" si="66"/>
        <v>3.7116332000000002E-2</v>
      </c>
      <c r="Z1473" s="3">
        <f t="shared" si="67"/>
        <v>3.5990190000000005E-2</v>
      </c>
      <c r="AA1473" s="4">
        <f t="shared" si="68"/>
        <v>3.7716664000000399E-2</v>
      </c>
    </row>
    <row r="1474" spans="1:27" x14ac:dyDescent="0.3">
      <c r="A1474" s="2">
        <v>42111.938992997682</v>
      </c>
      <c r="B1474" s="5">
        <v>42111.938992997682</v>
      </c>
      <c r="C1474">
        <v>6.4721000000000002</v>
      </c>
      <c r="D1474">
        <v>6.3480999999999996</v>
      </c>
      <c r="E1474">
        <v>35.651862999999999</v>
      </c>
      <c r="F1474">
        <v>1272.9580000000001</v>
      </c>
      <c r="G1474">
        <v>1259.7750000000001</v>
      </c>
      <c r="H1474">
        <v>35.325699999999998</v>
      </c>
      <c r="I1474">
        <v>27.764600000000002</v>
      </c>
      <c r="J1474">
        <v>1472.479</v>
      </c>
      <c r="K1474">
        <v>1.8499999999999999E-2</v>
      </c>
      <c r="L1474">
        <v>214.63300000000001</v>
      </c>
      <c r="M1474">
        <v>1.6847000000000001</v>
      </c>
      <c r="N1474">
        <v>95.667699999999996</v>
      </c>
      <c r="O1474">
        <v>98.73</v>
      </c>
      <c r="P1474" s="1">
        <v>27</v>
      </c>
      <c r="Q1474">
        <v>2.9000000000000001E-2</v>
      </c>
      <c r="R1474">
        <v>8.6999999999999994E-3</v>
      </c>
      <c r="S1474">
        <v>482625130</v>
      </c>
      <c r="T1474">
        <v>27.745999999999999</v>
      </c>
      <c r="U1474">
        <v>1259.7750000000001</v>
      </c>
      <c r="V1474">
        <v>6.3479999999999999</v>
      </c>
      <c r="W1474">
        <v>35.323099999999997</v>
      </c>
      <c r="X1474" s="1">
        <v>0</v>
      </c>
      <c r="Y1474" s="4">
        <f t="shared" si="66"/>
        <v>3.9655906999999997E-2</v>
      </c>
      <c r="Z1474" s="3">
        <f t="shared" si="67"/>
        <v>3.5990190000000005E-2</v>
      </c>
      <c r="AA1474" s="4">
        <f t="shared" si="68"/>
        <v>3.8107908000000634E-2</v>
      </c>
    </row>
    <row r="1475" spans="1:27" x14ac:dyDescent="0.3">
      <c r="A1475" s="2">
        <v>42111.939004571759</v>
      </c>
      <c r="B1475" s="5">
        <v>42111.939004571759</v>
      </c>
      <c r="C1475">
        <v>6.4641000000000002</v>
      </c>
      <c r="D1475">
        <v>6.34</v>
      </c>
      <c r="E1475">
        <v>35.643251999999997</v>
      </c>
      <c r="F1475">
        <v>1273.8900000000001</v>
      </c>
      <c r="G1475">
        <v>1260.6949999999999</v>
      </c>
      <c r="H1475">
        <v>35.323900000000002</v>
      </c>
      <c r="I1475">
        <v>27.764299999999999</v>
      </c>
      <c r="J1475">
        <v>1473.479</v>
      </c>
      <c r="K1475">
        <v>1.72E-2</v>
      </c>
      <c r="L1475">
        <v>214.34899999999999</v>
      </c>
      <c r="M1475">
        <v>1.6849000000000001</v>
      </c>
      <c r="N1475">
        <v>95.671000000000006</v>
      </c>
      <c r="O1475">
        <v>58.65</v>
      </c>
      <c r="P1475" s="1">
        <v>27</v>
      </c>
      <c r="Q1475">
        <v>0.03</v>
      </c>
      <c r="R1475">
        <v>1.15E-2</v>
      </c>
      <c r="S1475">
        <v>482625131</v>
      </c>
      <c r="T1475">
        <v>27.745699999999999</v>
      </c>
      <c r="U1475">
        <v>1260.6949999999999</v>
      </c>
      <c r="V1475">
        <v>6.34</v>
      </c>
      <c r="W1475">
        <v>35.321399999999997</v>
      </c>
      <c r="X1475" s="1">
        <v>0</v>
      </c>
      <c r="Y1475" s="4">
        <f t="shared" ref="Y1475:Y1538" si="69">(0.33861*R1475)+0.03671</f>
        <v>4.0604015E-2</v>
      </c>
      <c r="Z1475" s="3">
        <f t="shared" ref="Z1475:Z1538" si="70">(2.38311*Q1475)-0.03312</f>
        <v>3.8373299999999999E-2</v>
      </c>
      <c r="AA1475" s="4">
        <f t="shared" ref="AA1475:AA1538" si="71">(-0.04396*N1475)+4.24366</f>
        <v>3.7962839999999609E-2</v>
      </c>
    </row>
    <row r="1476" spans="1:27" x14ac:dyDescent="0.3">
      <c r="A1476" s="2">
        <v>42111.939016145836</v>
      </c>
      <c r="B1476" s="5">
        <v>42111.939016145836</v>
      </c>
      <c r="C1476">
        <v>6.4568000000000003</v>
      </c>
      <c r="D1476">
        <v>6.3327</v>
      </c>
      <c r="E1476">
        <v>35.636429999999997</v>
      </c>
      <c r="F1476">
        <v>1274.4939999999999</v>
      </c>
      <c r="G1476">
        <v>1261.2909999999999</v>
      </c>
      <c r="H1476">
        <v>35.323399999999999</v>
      </c>
      <c r="I1476">
        <v>27.764800000000001</v>
      </c>
      <c r="J1476">
        <v>1474.479</v>
      </c>
      <c r="K1476">
        <v>1.9599999999999999E-2</v>
      </c>
      <c r="L1476">
        <v>214.46199999999999</v>
      </c>
      <c r="M1476">
        <v>1.6850000000000001</v>
      </c>
      <c r="N1476">
        <v>95.674599999999998</v>
      </c>
      <c r="O1476">
        <v>82.96</v>
      </c>
      <c r="P1476" s="1">
        <v>27</v>
      </c>
      <c r="Q1476">
        <v>2.9000000000000001E-2</v>
      </c>
      <c r="R1476">
        <v>1.46E-2</v>
      </c>
      <c r="S1476">
        <v>482625132</v>
      </c>
      <c r="T1476">
        <v>27.746400000000001</v>
      </c>
      <c r="U1476">
        <v>1261.2909999999999</v>
      </c>
      <c r="V1476">
        <v>6.3327</v>
      </c>
      <c r="W1476">
        <v>35.320999999999998</v>
      </c>
      <c r="X1476" s="1">
        <v>0</v>
      </c>
      <c r="Y1476" s="4">
        <f t="shared" si="69"/>
        <v>4.1653705999999999E-2</v>
      </c>
      <c r="Z1476" s="3">
        <f t="shared" si="70"/>
        <v>3.5990190000000005E-2</v>
      </c>
      <c r="AA1476" s="4">
        <f t="shared" si="71"/>
        <v>3.7804584000000752E-2</v>
      </c>
    </row>
    <row r="1477" spans="1:27" x14ac:dyDescent="0.3">
      <c r="A1477" s="2">
        <v>42111.939027719905</v>
      </c>
      <c r="B1477" s="5">
        <v>42111.939027719905</v>
      </c>
      <c r="C1477">
        <v>6.4539999999999997</v>
      </c>
      <c r="D1477">
        <v>6.3297999999999996</v>
      </c>
      <c r="E1477">
        <v>35.634205999999999</v>
      </c>
      <c r="F1477">
        <v>1275.2180000000001</v>
      </c>
      <c r="G1477">
        <v>1262.0039999999999</v>
      </c>
      <c r="H1477">
        <v>35.3232</v>
      </c>
      <c r="I1477">
        <v>27.765000000000001</v>
      </c>
      <c r="J1477">
        <v>1475.479</v>
      </c>
      <c r="K1477">
        <v>1.9800000000000002E-2</v>
      </c>
      <c r="L1477">
        <v>214.56700000000001</v>
      </c>
      <c r="M1477">
        <v>1.6862999999999999</v>
      </c>
      <c r="N1477">
        <v>95.677400000000006</v>
      </c>
      <c r="O1477">
        <v>98.73</v>
      </c>
      <c r="P1477" s="1">
        <v>27</v>
      </c>
      <c r="Q1477">
        <v>2.9000000000000001E-2</v>
      </c>
      <c r="R1477">
        <v>7.6E-3</v>
      </c>
      <c r="S1477">
        <v>482625133</v>
      </c>
      <c r="T1477">
        <v>27.746700000000001</v>
      </c>
      <c r="U1477">
        <v>1262.0050000000001</v>
      </c>
      <c r="V1477">
        <v>6.3299000000000003</v>
      </c>
      <c r="W1477">
        <v>35.320999999999998</v>
      </c>
      <c r="X1477" s="1">
        <v>0</v>
      </c>
      <c r="Y1477" s="4">
        <f t="shared" si="69"/>
        <v>3.9283435999999998E-2</v>
      </c>
      <c r="Z1477" s="3">
        <f t="shared" si="70"/>
        <v>3.5990190000000005E-2</v>
      </c>
      <c r="AA1477" s="4">
        <f t="shared" si="71"/>
        <v>3.7681496000000259E-2</v>
      </c>
    </row>
    <row r="1478" spans="1:27" x14ac:dyDescent="0.3">
      <c r="A1478" s="2">
        <v>42111.939039293982</v>
      </c>
      <c r="B1478" s="5">
        <v>42111.939039293982</v>
      </c>
      <c r="C1478">
        <v>6.4504000000000001</v>
      </c>
      <c r="D1478">
        <v>6.3261000000000003</v>
      </c>
      <c r="E1478">
        <v>35.630819000000002</v>
      </c>
      <c r="F1478">
        <v>1276.296</v>
      </c>
      <c r="G1478">
        <v>1263.069</v>
      </c>
      <c r="H1478">
        <v>35.322499999999998</v>
      </c>
      <c r="I1478">
        <v>27.764900000000001</v>
      </c>
      <c r="J1478">
        <v>1476.479</v>
      </c>
      <c r="K1478">
        <v>1.89E-2</v>
      </c>
      <c r="L1478">
        <v>214.82499999999999</v>
      </c>
      <c r="M1478">
        <v>1.6872</v>
      </c>
      <c r="N1478">
        <v>95.671099999999996</v>
      </c>
      <c r="O1478">
        <v>59.73</v>
      </c>
      <c r="P1478" s="1">
        <v>27</v>
      </c>
      <c r="Q1478">
        <v>2.8000000000000001E-2</v>
      </c>
      <c r="R1478">
        <v>4.1999999999999997E-3</v>
      </c>
      <c r="S1478">
        <v>482625134</v>
      </c>
      <c r="T1478">
        <v>27.7468</v>
      </c>
      <c r="U1478">
        <v>1263.069</v>
      </c>
      <c r="V1478">
        <v>6.3262</v>
      </c>
      <c r="W1478">
        <v>35.320500000000003</v>
      </c>
      <c r="X1478" s="1">
        <v>0</v>
      </c>
      <c r="Y1478" s="4">
        <f t="shared" si="69"/>
        <v>3.8132161999999997E-2</v>
      </c>
      <c r="Z1478" s="3">
        <f t="shared" si="70"/>
        <v>3.3607079999999998E-2</v>
      </c>
      <c r="AA1478" s="4">
        <f t="shared" si="71"/>
        <v>3.7958444000000924E-2</v>
      </c>
    </row>
    <row r="1479" spans="1:27" x14ac:dyDescent="0.3">
      <c r="A1479" s="2">
        <v>42111.939050868059</v>
      </c>
      <c r="B1479" s="5">
        <v>42111.939050868059</v>
      </c>
      <c r="C1479">
        <v>6.4431000000000003</v>
      </c>
      <c r="D1479">
        <v>6.3188000000000004</v>
      </c>
      <c r="E1479">
        <v>35.623998999999998</v>
      </c>
      <c r="F1479">
        <v>1277.556</v>
      </c>
      <c r="G1479">
        <v>1264.3119999999999</v>
      </c>
      <c r="H1479">
        <v>35.3217</v>
      </c>
      <c r="I1479">
        <v>27.7653</v>
      </c>
      <c r="J1479">
        <v>1477.479</v>
      </c>
      <c r="K1479">
        <v>1.9800000000000002E-2</v>
      </c>
      <c r="L1479">
        <v>215.07400000000001</v>
      </c>
      <c r="M1479">
        <v>1.6872</v>
      </c>
      <c r="N1479">
        <v>95.667900000000003</v>
      </c>
      <c r="O1479">
        <v>83.26</v>
      </c>
      <c r="P1479" s="1">
        <v>27</v>
      </c>
      <c r="Q1479">
        <v>2.9000000000000001E-2</v>
      </c>
      <c r="R1479">
        <v>9.1000000000000004E-3</v>
      </c>
      <c r="S1479">
        <v>482625135</v>
      </c>
      <c r="T1479">
        <v>27.747199999999999</v>
      </c>
      <c r="U1479">
        <v>1264.3119999999999</v>
      </c>
      <c r="V1479">
        <v>6.3188000000000004</v>
      </c>
      <c r="W1479">
        <v>35.319800000000001</v>
      </c>
      <c r="X1479" s="1">
        <v>0</v>
      </c>
      <c r="Y1479" s="4">
        <f t="shared" si="69"/>
        <v>3.9791351000000003E-2</v>
      </c>
      <c r="Z1479" s="3">
        <f t="shared" si="70"/>
        <v>3.5990190000000005E-2</v>
      </c>
      <c r="AA1479" s="4">
        <f t="shared" si="71"/>
        <v>3.8099116000000599E-2</v>
      </c>
    </row>
    <row r="1480" spans="1:27" x14ac:dyDescent="0.3">
      <c r="A1480" s="2">
        <v>42111.939062442128</v>
      </c>
      <c r="B1480" s="5">
        <v>42111.939062442128</v>
      </c>
      <c r="C1480">
        <v>6.4345999999999997</v>
      </c>
      <c r="D1480">
        <v>6.3102</v>
      </c>
      <c r="E1480">
        <v>35.614637999999999</v>
      </c>
      <c r="F1480">
        <v>1278.729</v>
      </c>
      <c r="G1480">
        <v>1265.47</v>
      </c>
      <c r="H1480">
        <v>35.319499999999998</v>
      </c>
      <c r="I1480">
        <v>27.764700000000001</v>
      </c>
      <c r="J1480">
        <v>1478.479</v>
      </c>
      <c r="K1480">
        <v>1.6299999999999999E-2</v>
      </c>
      <c r="L1480">
        <v>214.91300000000001</v>
      </c>
      <c r="M1480">
        <v>1.6872</v>
      </c>
      <c r="N1480">
        <v>95.674300000000002</v>
      </c>
      <c r="O1480">
        <v>98.73</v>
      </c>
      <c r="P1480" s="1">
        <v>27</v>
      </c>
      <c r="Q1480">
        <v>2.9000000000000001E-2</v>
      </c>
      <c r="R1480">
        <v>9.1999999999999998E-3</v>
      </c>
      <c r="S1480">
        <v>482625136</v>
      </c>
      <c r="T1480">
        <v>27.746700000000001</v>
      </c>
      <c r="U1480">
        <v>1265.47</v>
      </c>
      <c r="V1480">
        <v>6.3102</v>
      </c>
      <c r="W1480">
        <v>35.317599999999999</v>
      </c>
      <c r="X1480" s="1">
        <v>0</v>
      </c>
      <c r="Y1480" s="4">
        <f t="shared" si="69"/>
        <v>3.9825211999999999E-2</v>
      </c>
      <c r="Z1480" s="3">
        <f t="shared" si="70"/>
        <v>3.5990190000000005E-2</v>
      </c>
      <c r="AA1480" s="4">
        <f t="shared" si="71"/>
        <v>3.781777200000036E-2</v>
      </c>
    </row>
    <row r="1481" spans="1:27" x14ac:dyDescent="0.3">
      <c r="A1481" s="2">
        <v>42111.939074016205</v>
      </c>
      <c r="B1481" s="5">
        <v>42111.939074016205</v>
      </c>
      <c r="C1481">
        <v>6.4196999999999997</v>
      </c>
      <c r="D1481">
        <v>6.2953999999999999</v>
      </c>
      <c r="E1481">
        <v>35.600375</v>
      </c>
      <c r="F1481">
        <v>1279.809</v>
      </c>
      <c r="G1481">
        <v>1266.5340000000001</v>
      </c>
      <c r="H1481">
        <v>35.318600000000004</v>
      </c>
      <c r="I1481">
        <v>27.765999999999998</v>
      </c>
      <c r="J1481">
        <v>1479.479</v>
      </c>
      <c r="K1481">
        <v>1.6400000000000001E-2</v>
      </c>
      <c r="L1481">
        <v>215.14699999999999</v>
      </c>
      <c r="M1481">
        <v>1.6872</v>
      </c>
      <c r="N1481">
        <v>95.676500000000004</v>
      </c>
      <c r="O1481">
        <v>58.3</v>
      </c>
      <c r="P1481" s="1">
        <v>27</v>
      </c>
      <c r="Q1481">
        <v>0.03</v>
      </c>
      <c r="R1481">
        <v>6.0000000000000001E-3</v>
      </c>
      <c r="S1481">
        <v>482625137</v>
      </c>
      <c r="T1481">
        <v>27.747800000000002</v>
      </c>
      <c r="U1481">
        <v>1266.5340000000001</v>
      </c>
      <c r="V1481">
        <v>6.2953999999999999</v>
      </c>
      <c r="W1481">
        <v>35.316499999999998</v>
      </c>
      <c r="X1481" s="1">
        <v>0</v>
      </c>
      <c r="Y1481" s="4">
        <f t="shared" si="69"/>
        <v>3.8741659999999997E-2</v>
      </c>
      <c r="Z1481" s="3">
        <f t="shared" si="70"/>
        <v>3.8373299999999999E-2</v>
      </c>
      <c r="AA1481" s="4">
        <f t="shared" si="71"/>
        <v>3.7721059999999973E-2</v>
      </c>
    </row>
    <row r="1482" spans="1:27" x14ac:dyDescent="0.3">
      <c r="A1482" s="2">
        <v>42111.939085590275</v>
      </c>
      <c r="B1482" s="5">
        <v>42111.939085590275</v>
      </c>
      <c r="C1482">
        <v>6.4135999999999997</v>
      </c>
      <c r="D1482">
        <v>6.2892999999999999</v>
      </c>
      <c r="E1482">
        <v>35.593851999999998</v>
      </c>
      <c r="F1482">
        <v>1280.8320000000001</v>
      </c>
      <c r="G1482">
        <v>1267.5440000000001</v>
      </c>
      <c r="H1482">
        <v>35.317</v>
      </c>
      <c r="I1482">
        <v>27.765499999999999</v>
      </c>
      <c r="J1482">
        <v>1480.479</v>
      </c>
      <c r="K1482">
        <v>1.9099999999999999E-2</v>
      </c>
      <c r="L1482">
        <v>215.971</v>
      </c>
      <c r="M1482">
        <v>1.6872</v>
      </c>
      <c r="N1482">
        <v>95.659199999999998</v>
      </c>
      <c r="O1482">
        <v>82.75</v>
      </c>
      <c r="P1482" s="1">
        <v>27</v>
      </c>
      <c r="Q1482">
        <v>2.9000000000000001E-2</v>
      </c>
      <c r="R1482">
        <v>4.8999999999999998E-3</v>
      </c>
      <c r="S1482">
        <v>482625138</v>
      </c>
      <c r="T1482">
        <v>27.747399999999999</v>
      </c>
      <c r="U1482">
        <v>1267.5440000000001</v>
      </c>
      <c r="V1482">
        <v>6.2892999999999999</v>
      </c>
      <c r="W1482">
        <v>35.314999999999998</v>
      </c>
      <c r="X1482" s="1">
        <v>0</v>
      </c>
      <c r="Y1482" s="4">
        <f t="shared" si="69"/>
        <v>3.8369188999999998E-2</v>
      </c>
      <c r="Z1482" s="3">
        <f t="shared" si="70"/>
        <v>3.5990190000000005E-2</v>
      </c>
      <c r="AA1482" s="4">
        <f t="shared" si="71"/>
        <v>3.8481568000000799E-2</v>
      </c>
    </row>
    <row r="1483" spans="1:27" x14ac:dyDescent="0.3">
      <c r="A1483" s="2">
        <v>42111.939097164352</v>
      </c>
      <c r="B1483" s="5">
        <v>42111.939097164352</v>
      </c>
      <c r="C1483">
        <v>6.3992000000000004</v>
      </c>
      <c r="D1483">
        <v>6.2748999999999997</v>
      </c>
      <c r="E1483">
        <v>35.579028000000001</v>
      </c>
      <c r="F1483">
        <v>1281.8810000000001</v>
      </c>
      <c r="G1483">
        <v>1268.579</v>
      </c>
      <c r="H1483">
        <v>35.314999999999998</v>
      </c>
      <c r="I1483">
        <v>27.765899999999998</v>
      </c>
      <c r="J1483">
        <v>1481.479</v>
      </c>
      <c r="K1483">
        <v>1.9800000000000002E-2</v>
      </c>
      <c r="L1483">
        <v>215.905</v>
      </c>
      <c r="M1483">
        <v>1.6875</v>
      </c>
      <c r="N1483">
        <v>95.6614</v>
      </c>
      <c r="O1483">
        <v>98.73</v>
      </c>
      <c r="P1483" s="1">
        <v>27</v>
      </c>
      <c r="Q1483">
        <v>2.9000000000000001E-2</v>
      </c>
      <c r="R1483">
        <v>1.18E-2</v>
      </c>
      <c r="S1483">
        <v>482625139</v>
      </c>
      <c r="T1483">
        <v>27.747699999999998</v>
      </c>
      <c r="U1483">
        <v>1268.579</v>
      </c>
      <c r="V1483">
        <v>6.2748999999999997</v>
      </c>
      <c r="W1483">
        <v>35.312899999999999</v>
      </c>
      <c r="X1483" s="1">
        <v>0</v>
      </c>
      <c r="Y1483" s="4">
        <f t="shared" si="69"/>
        <v>4.0705598000000003E-2</v>
      </c>
      <c r="Z1483" s="3">
        <f t="shared" si="70"/>
        <v>3.5990190000000005E-2</v>
      </c>
      <c r="AA1483" s="4">
        <f t="shared" si="71"/>
        <v>3.8384856000000411E-2</v>
      </c>
    </row>
    <row r="1484" spans="1:27" x14ac:dyDescent="0.3">
      <c r="A1484" s="2">
        <v>42111.939108738428</v>
      </c>
      <c r="B1484" s="5">
        <v>42111.939108738428</v>
      </c>
      <c r="C1484">
        <v>6.3841999999999999</v>
      </c>
      <c r="D1484">
        <v>6.2599</v>
      </c>
      <c r="E1484">
        <v>35.565001000000002</v>
      </c>
      <c r="F1484">
        <v>1283.0229999999999</v>
      </c>
      <c r="G1484">
        <v>1269.7059999999999</v>
      </c>
      <c r="H1484">
        <v>35.314399999999999</v>
      </c>
      <c r="I1484">
        <v>27.767299999999999</v>
      </c>
      <c r="J1484">
        <v>1482.479</v>
      </c>
      <c r="K1484">
        <v>2.0799999999999999E-2</v>
      </c>
      <c r="L1484">
        <v>215.51300000000001</v>
      </c>
      <c r="M1484">
        <v>1.6876</v>
      </c>
      <c r="N1484">
        <v>95.674300000000002</v>
      </c>
      <c r="O1484">
        <v>59.22</v>
      </c>
      <c r="P1484" s="1">
        <v>27</v>
      </c>
      <c r="Q1484">
        <v>2.9000000000000001E-2</v>
      </c>
      <c r="R1484">
        <v>1.1299999999999999E-2</v>
      </c>
      <c r="S1484">
        <v>482625140</v>
      </c>
      <c r="T1484">
        <v>27.748999999999999</v>
      </c>
      <c r="U1484">
        <v>1269.7059999999999</v>
      </c>
      <c r="V1484">
        <v>6.2599</v>
      </c>
      <c r="W1484">
        <v>35.312100000000001</v>
      </c>
      <c r="X1484" s="1">
        <v>0</v>
      </c>
      <c r="Y1484" s="4">
        <f t="shared" si="69"/>
        <v>4.0536293000000001E-2</v>
      </c>
      <c r="Z1484" s="3">
        <f t="shared" si="70"/>
        <v>3.5990190000000005E-2</v>
      </c>
      <c r="AA1484" s="4">
        <f t="shared" si="71"/>
        <v>3.781777200000036E-2</v>
      </c>
    </row>
    <row r="1485" spans="1:27" x14ac:dyDescent="0.3">
      <c r="A1485" s="2">
        <v>42111.939120312498</v>
      </c>
      <c r="B1485" s="5">
        <v>42111.939120312498</v>
      </c>
      <c r="C1485">
        <v>6.3814000000000002</v>
      </c>
      <c r="D1485">
        <v>6.2569999999999997</v>
      </c>
      <c r="E1485">
        <v>35.562596999999997</v>
      </c>
      <c r="F1485">
        <v>1284.1010000000001</v>
      </c>
      <c r="G1485">
        <v>1270.769</v>
      </c>
      <c r="H1485">
        <v>35.313800000000001</v>
      </c>
      <c r="I1485">
        <v>27.767299999999999</v>
      </c>
      <c r="J1485">
        <v>1483.479</v>
      </c>
      <c r="K1485">
        <v>1.9400000000000001E-2</v>
      </c>
      <c r="L1485">
        <v>215.43600000000001</v>
      </c>
      <c r="M1485">
        <v>1.6876</v>
      </c>
      <c r="N1485">
        <v>95.6614</v>
      </c>
      <c r="O1485">
        <v>83.01</v>
      </c>
      <c r="P1485" s="1">
        <v>27</v>
      </c>
      <c r="Q1485">
        <v>2.9000000000000001E-2</v>
      </c>
      <c r="R1485">
        <v>9.4000000000000004E-3</v>
      </c>
      <c r="S1485">
        <v>482625141</v>
      </c>
      <c r="T1485">
        <v>27.749199999999998</v>
      </c>
      <c r="U1485">
        <v>1270.769</v>
      </c>
      <c r="V1485">
        <v>6.2569999999999997</v>
      </c>
      <c r="W1485">
        <v>35.311799999999998</v>
      </c>
      <c r="X1485" s="1">
        <v>0</v>
      </c>
      <c r="Y1485" s="4">
        <f t="shared" si="69"/>
        <v>3.9892933999999998E-2</v>
      </c>
      <c r="Z1485" s="3">
        <f t="shared" si="70"/>
        <v>3.5990190000000005E-2</v>
      </c>
      <c r="AA1485" s="4">
        <f t="shared" si="71"/>
        <v>3.8384856000000411E-2</v>
      </c>
    </row>
    <row r="1486" spans="1:27" x14ac:dyDescent="0.3">
      <c r="A1486" s="2">
        <v>42111.939131886575</v>
      </c>
      <c r="B1486" s="5">
        <v>42111.939131886575</v>
      </c>
      <c r="C1486">
        <v>6.3799000000000001</v>
      </c>
      <c r="D1486">
        <v>6.2553999999999998</v>
      </c>
      <c r="E1486">
        <v>35.561413999999999</v>
      </c>
      <c r="F1486">
        <v>1284.944</v>
      </c>
      <c r="G1486">
        <v>1271.5999999999999</v>
      </c>
      <c r="H1486">
        <v>35.313499999999998</v>
      </c>
      <c r="I1486">
        <v>27.767199999999999</v>
      </c>
      <c r="J1486">
        <v>1484.479</v>
      </c>
      <c r="K1486">
        <v>1.66E-2</v>
      </c>
      <c r="L1486">
        <v>215.48599999999999</v>
      </c>
      <c r="M1486">
        <v>1.6880999999999999</v>
      </c>
      <c r="N1486">
        <v>95.658199999999994</v>
      </c>
      <c r="O1486">
        <v>98.73</v>
      </c>
      <c r="P1486" s="1">
        <v>27</v>
      </c>
      <c r="Q1486">
        <v>0.03</v>
      </c>
      <c r="R1486">
        <v>1.15E-2</v>
      </c>
      <c r="S1486">
        <v>482625142</v>
      </c>
      <c r="T1486">
        <v>27.749300000000002</v>
      </c>
      <c r="U1486">
        <v>1271.6010000000001</v>
      </c>
      <c r="V1486">
        <v>6.2553999999999998</v>
      </c>
      <c r="W1486">
        <v>35.311700000000002</v>
      </c>
      <c r="X1486" s="1">
        <v>0</v>
      </c>
      <c r="Y1486" s="4">
        <f t="shared" si="69"/>
        <v>4.0604015E-2</v>
      </c>
      <c r="Z1486" s="3">
        <f t="shared" si="70"/>
        <v>3.8373299999999999E-2</v>
      </c>
      <c r="AA1486" s="4">
        <f t="shared" si="71"/>
        <v>3.8525528000000975E-2</v>
      </c>
    </row>
    <row r="1487" spans="1:27" x14ac:dyDescent="0.3">
      <c r="A1487" s="2">
        <v>42111.939143460651</v>
      </c>
      <c r="B1487" s="5">
        <v>42111.939143460651</v>
      </c>
      <c r="C1487">
        <v>6.3813000000000004</v>
      </c>
      <c r="D1487">
        <v>6.2568000000000001</v>
      </c>
      <c r="E1487">
        <v>35.563155000000002</v>
      </c>
      <c r="F1487">
        <v>1285.1389999999999</v>
      </c>
      <c r="G1487">
        <v>1271.7929999999999</v>
      </c>
      <c r="H1487">
        <v>35.313600000000001</v>
      </c>
      <c r="I1487">
        <v>27.767099999999999</v>
      </c>
      <c r="J1487">
        <v>1485.479</v>
      </c>
      <c r="K1487">
        <v>1.9E-2</v>
      </c>
      <c r="L1487">
        <v>215.40700000000001</v>
      </c>
      <c r="M1487">
        <v>1.6891</v>
      </c>
      <c r="N1487">
        <v>95.667900000000003</v>
      </c>
      <c r="O1487">
        <v>58.98</v>
      </c>
      <c r="P1487" s="1">
        <v>27</v>
      </c>
      <c r="Q1487">
        <v>2.8000000000000001E-2</v>
      </c>
      <c r="R1487">
        <v>1.15E-2</v>
      </c>
      <c r="S1487">
        <v>482625143</v>
      </c>
      <c r="T1487">
        <v>27.749400000000001</v>
      </c>
      <c r="U1487">
        <v>1271.7929999999999</v>
      </c>
      <c r="V1487">
        <v>6.2568000000000001</v>
      </c>
      <c r="W1487">
        <v>35.311999999999998</v>
      </c>
      <c r="X1487" s="1">
        <v>0</v>
      </c>
      <c r="Y1487" s="4">
        <f t="shared" si="69"/>
        <v>4.0604015E-2</v>
      </c>
      <c r="Z1487" s="3">
        <f t="shared" si="70"/>
        <v>3.3607079999999998E-2</v>
      </c>
      <c r="AA1487" s="4">
        <f t="shared" si="71"/>
        <v>3.8099116000000599E-2</v>
      </c>
    </row>
    <row r="1488" spans="1:27" x14ac:dyDescent="0.3">
      <c r="A1488" s="2">
        <v>42111.939155034721</v>
      </c>
      <c r="B1488" s="5">
        <v>42111.939155034721</v>
      </c>
      <c r="C1488">
        <v>6.3888999999999996</v>
      </c>
      <c r="D1488">
        <v>6.2643000000000004</v>
      </c>
      <c r="E1488">
        <v>35.570593000000002</v>
      </c>
      <c r="F1488">
        <v>1284.864</v>
      </c>
      <c r="G1488">
        <v>1271.5219999999999</v>
      </c>
      <c r="H1488">
        <v>35.313800000000001</v>
      </c>
      <c r="I1488">
        <v>27.766300000000001</v>
      </c>
      <c r="J1488">
        <v>1486.479</v>
      </c>
      <c r="K1488">
        <v>1.7000000000000001E-2</v>
      </c>
      <c r="L1488">
        <v>215.52699999999999</v>
      </c>
      <c r="M1488">
        <v>1.6895</v>
      </c>
      <c r="N1488">
        <v>95.658199999999994</v>
      </c>
      <c r="O1488">
        <v>82.89</v>
      </c>
      <c r="P1488" s="1">
        <v>27</v>
      </c>
      <c r="Q1488">
        <v>2.8000000000000001E-2</v>
      </c>
      <c r="R1488">
        <v>1.14E-2</v>
      </c>
      <c r="S1488">
        <v>482625144</v>
      </c>
      <c r="T1488">
        <v>27.748899999999999</v>
      </c>
      <c r="U1488">
        <v>1271.5219999999999</v>
      </c>
      <c r="V1488">
        <v>6.2644000000000002</v>
      </c>
      <c r="W1488">
        <v>35.3127</v>
      </c>
      <c r="X1488" s="1">
        <v>0</v>
      </c>
      <c r="Y1488" s="4">
        <f t="shared" si="69"/>
        <v>4.0570153999999997E-2</v>
      </c>
      <c r="Z1488" s="3">
        <f t="shared" si="70"/>
        <v>3.3607079999999998E-2</v>
      </c>
      <c r="AA1488" s="4">
        <f t="shared" si="71"/>
        <v>3.8525528000000975E-2</v>
      </c>
    </row>
    <row r="1489" spans="1:27" x14ac:dyDescent="0.3">
      <c r="A1489" s="2">
        <v>42111.939166608798</v>
      </c>
      <c r="B1489" s="5">
        <v>42111.939166608798</v>
      </c>
      <c r="C1489">
        <v>6.3909000000000002</v>
      </c>
      <c r="D1489">
        <v>6.2663000000000002</v>
      </c>
      <c r="E1489">
        <v>35.574112</v>
      </c>
      <c r="F1489">
        <v>1285.0609999999999</v>
      </c>
      <c r="G1489">
        <v>1271.7159999999999</v>
      </c>
      <c r="H1489">
        <v>35.315300000000001</v>
      </c>
      <c r="I1489">
        <v>27.767299999999999</v>
      </c>
      <c r="J1489">
        <v>1487.479</v>
      </c>
      <c r="K1489">
        <v>2.01E-2</v>
      </c>
      <c r="L1489">
        <v>215.697</v>
      </c>
      <c r="M1489">
        <v>1.6897</v>
      </c>
      <c r="N1489">
        <v>95.680700000000002</v>
      </c>
      <c r="O1489">
        <v>98.73</v>
      </c>
      <c r="P1489" s="1">
        <v>27</v>
      </c>
      <c r="Q1489">
        <v>2.8000000000000001E-2</v>
      </c>
      <c r="R1489">
        <v>1.35E-2</v>
      </c>
      <c r="S1489">
        <v>482625145</v>
      </c>
      <c r="T1489">
        <v>27.75</v>
      </c>
      <c r="U1489">
        <v>1271.7159999999999</v>
      </c>
      <c r="V1489">
        <v>6.2663000000000002</v>
      </c>
      <c r="W1489">
        <v>35.314500000000002</v>
      </c>
      <c r="X1489" s="1">
        <v>0</v>
      </c>
      <c r="Y1489" s="4">
        <f t="shared" si="69"/>
        <v>4.1281234999999999E-2</v>
      </c>
      <c r="Z1489" s="3">
        <f t="shared" si="70"/>
        <v>3.3607079999999998E-2</v>
      </c>
      <c r="AA1489" s="4">
        <f t="shared" si="71"/>
        <v>3.7536428000000122E-2</v>
      </c>
    </row>
    <row r="1490" spans="1:27" x14ac:dyDescent="0.3">
      <c r="A1490" s="2">
        <v>42111.939178182867</v>
      </c>
      <c r="B1490" s="5">
        <v>42111.939178182867</v>
      </c>
      <c r="C1490">
        <v>6.3833000000000002</v>
      </c>
      <c r="D1490">
        <v>6.2586000000000004</v>
      </c>
      <c r="E1490">
        <v>35.564906000000001</v>
      </c>
      <c r="F1490">
        <v>1286.0650000000001</v>
      </c>
      <c r="G1490">
        <v>1272.7070000000001</v>
      </c>
      <c r="H1490">
        <v>35.312600000000003</v>
      </c>
      <c r="I1490">
        <v>27.766100000000002</v>
      </c>
      <c r="J1490">
        <v>1488.479</v>
      </c>
      <c r="K1490">
        <v>2.2599999999999999E-2</v>
      </c>
      <c r="L1490">
        <v>215.66900000000001</v>
      </c>
      <c r="M1490">
        <v>1.6898</v>
      </c>
      <c r="N1490">
        <v>95.6614</v>
      </c>
      <c r="O1490">
        <v>57.66</v>
      </c>
      <c r="P1490" s="1">
        <v>27</v>
      </c>
      <c r="Q1490">
        <v>2.8000000000000001E-2</v>
      </c>
      <c r="R1490">
        <v>1.0500000000000001E-2</v>
      </c>
      <c r="S1490">
        <v>482625146</v>
      </c>
      <c r="T1490">
        <v>27.748699999999999</v>
      </c>
      <c r="U1490">
        <v>1272.7070000000001</v>
      </c>
      <c r="V1490">
        <v>6.2587000000000002</v>
      </c>
      <c r="W1490">
        <v>35.311599999999999</v>
      </c>
      <c r="X1490" s="1">
        <v>0</v>
      </c>
      <c r="Y1490" s="4">
        <f t="shared" si="69"/>
        <v>4.0265404999999997E-2</v>
      </c>
      <c r="Z1490" s="3">
        <f t="shared" si="70"/>
        <v>3.3607079999999998E-2</v>
      </c>
      <c r="AA1490" s="4">
        <f t="shared" si="71"/>
        <v>3.8384856000000411E-2</v>
      </c>
    </row>
    <row r="1491" spans="1:27" x14ac:dyDescent="0.3">
      <c r="A1491" s="2">
        <v>42111.939189756944</v>
      </c>
      <c r="B1491" s="5">
        <v>42111.939189756944</v>
      </c>
      <c r="C1491">
        <v>6.3783000000000003</v>
      </c>
      <c r="D1491">
        <v>6.2535999999999996</v>
      </c>
      <c r="E1491">
        <v>35.561805999999997</v>
      </c>
      <c r="F1491">
        <v>1287.444</v>
      </c>
      <c r="G1491">
        <v>1274.067</v>
      </c>
      <c r="H1491">
        <v>35.313499999999998</v>
      </c>
      <c r="I1491">
        <v>27.767499999999998</v>
      </c>
      <c r="J1491">
        <v>1489.479</v>
      </c>
      <c r="K1491">
        <v>2.06E-2</v>
      </c>
      <c r="L1491">
        <v>215.672</v>
      </c>
      <c r="M1491">
        <v>1.6899</v>
      </c>
      <c r="N1491">
        <v>95.658199999999994</v>
      </c>
      <c r="O1491">
        <v>82.42</v>
      </c>
      <c r="P1491" s="1">
        <v>27</v>
      </c>
      <c r="Q1491">
        <v>2.8000000000000001E-2</v>
      </c>
      <c r="R1491">
        <v>1.6000000000000001E-3</v>
      </c>
      <c r="S1491">
        <v>482625147</v>
      </c>
      <c r="T1491">
        <v>27.7502</v>
      </c>
      <c r="U1491">
        <v>1274.067</v>
      </c>
      <c r="V1491">
        <v>6.2535999999999996</v>
      </c>
      <c r="W1491">
        <v>35.3125</v>
      </c>
      <c r="X1491" s="1">
        <v>0</v>
      </c>
      <c r="Y1491" s="4">
        <f t="shared" si="69"/>
        <v>3.7251776E-2</v>
      </c>
      <c r="Z1491" s="3">
        <f t="shared" si="70"/>
        <v>3.3607079999999998E-2</v>
      </c>
      <c r="AA1491" s="4">
        <f t="shared" si="71"/>
        <v>3.8525528000000975E-2</v>
      </c>
    </row>
    <row r="1492" spans="1:27" x14ac:dyDescent="0.3">
      <c r="A1492" s="2">
        <v>42111.939201331021</v>
      </c>
      <c r="B1492" s="5">
        <v>42111.939201331021</v>
      </c>
      <c r="C1492">
        <v>6.3783000000000003</v>
      </c>
      <c r="D1492">
        <v>6.2534000000000001</v>
      </c>
      <c r="E1492">
        <v>35.562049000000002</v>
      </c>
      <c r="F1492">
        <v>1288.7739999999999</v>
      </c>
      <c r="G1492">
        <v>1275.3800000000001</v>
      </c>
      <c r="H1492">
        <v>35.313099999999999</v>
      </c>
      <c r="I1492">
        <v>27.767199999999999</v>
      </c>
      <c r="J1492">
        <v>1490.479</v>
      </c>
      <c r="K1492">
        <v>0.02</v>
      </c>
      <c r="L1492">
        <v>215.94499999999999</v>
      </c>
      <c r="M1492">
        <v>1.6897</v>
      </c>
      <c r="N1492">
        <v>95.658199999999994</v>
      </c>
      <c r="O1492">
        <v>98.73</v>
      </c>
      <c r="P1492" s="1">
        <v>27</v>
      </c>
      <c r="Q1492">
        <v>2.7E-2</v>
      </c>
      <c r="R1492">
        <v>8.8000000000000005E-3</v>
      </c>
      <c r="S1492">
        <v>482625148</v>
      </c>
      <c r="T1492">
        <v>27.75</v>
      </c>
      <c r="U1492">
        <v>1275.3800000000001</v>
      </c>
      <c r="V1492">
        <v>6.2534000000000001</v>
      </c>
      <c r="W1492">
        <v>35.312199999999997</v>
      </c>
      <c r="X1492" s="1">
        <v>0</v>
      </c>
      <c r="Y1492" s="4">
        <f t="shared" si="69"/>
        <v>3.9689768E-2</v>
      </c>
      <c r="Z1492" s="3">
        <f t="shared" si="70"/>
        <v>3.1223970000000004E-2</v>
      </c>
      <c r="AA1492" s="4">
        <f t="shared" si="71"/>
        <v>3.8525528000000975E-2</v>
      </c>
    </row>
    <row r="1493" spans="1:27" x14ac:dyDescent="0.3">
      <c r="A1493" s="2">
        <v>42111.93921290509</v>
      </c>
      <c r="B1493" s="5">
        <v>42111.93921290509</v>
      </c>
      <c r="C1493">
        <v>6.3775000000000004</v>
      </c>
      <c r="D1493">
        <v>6.2526000000000002</v>
      </c>
      <c r="E1493">
        <v>35.561675999999999</v>
      </c>
      <c r="F1493">
        <v>1289.8810000000001</v>
      </c>
      <c r="G1493">
        <v>1276.472</v>
      </c>
      <c r="H1493">
        <v>35.312800000000003</v>
      </c>
      <c r="I1493">
        <v>27.767099999999999</v>
      </c>
      <c r="J1493">
        <v>1491.479</v>
      </c>
      <c r="K1493">
        <v>2.0500000000000001E-2</v>
      </c>
      <c r="L1493">
        <v>215.60900000000001</v>
      </c>
      <c r="M1493">
        <v>1.6899</v>
      </c>
      <c r="N1493">
        <v>95.662599999999998</v>
      </c>
      <c r="O1493">
        <v>58.62</v>
      </c>
      <c r="P1493" s="1">
        <v>27</v>
      </c>
      <c r="Q1493">
        <v>2.8000000000000001E-2</v>
      </c>
      <c r="R1493">
        <v>1.0800000000000001E-2</v>
      </c>
      <c r="S1493">
        <v>482625149</v>
      </c>
      <c r="T1493">
        <v>27.7499</v>
      </c>
      <c r="U1493">
        <v>1276.472</v>
      </c>
      <c r="V1493">
        <v>6.2526000000000002</v>
      </c>
      <c r="W1493">
        <v>35.312100000000001</v>
      </c>
      <c r="X1493" s="1">
        <v>0</v>
      </c>
      <c r="Y1493" s="4">
        <f t="shared" si="69"/>
        <v>4.0366987999999999E-2</v>
      </c>
      <c r="Z1493" s="3">
        <f t="shared" si="70"/>
        <v>3.3607079999999998E-2</v>
      </c>
      <c r="AA1493" s="4">
        <f t="shared" si="71"/>
        <v>3.83321040000002E-2</v>
      </c>
    </row>
    <row r="1494" spans="1:27" x14ac:dyDescent="0.3">
      <c r="A1494" s="2">
        <v>42111.939224479167</v>
      </c>
      <c r="B1494" s="5">
        <v>42111.939224479167</v>
      </c>
      <c r="C1494">
        <v>6.3769</v>
      </c>
      <c r="D1494">
        <v>6.2518000000000002</v>
      </c>
      <c r="E1494">
        <v>35.561461999999999</v>
      </c>
      <c r="F1494">
        <v>1290.6890000000001</v>
      </c>
      <c r="G1494">
        <v>1277.269</v>
      </c>
      <c r="H1494">
        <v>35.312800000000003</v>
      </c>
      <c r="I1494">
        <v>27.767199999999999</v>
      </c>
      <c r="J1494">
        <v>1492.479</v>
      </c>
      <c r="K1494">
        <v>2.1999999999999999E-2</v>
      </c>
      <c r="L1494">
        <v>215.495</v>
      </c>
      <c r="M1494">
        <v>1.69</v>
      </c>
      <c r="N1494">
        <v>95.676400000000001</v>
      </c>
      <c r="O1494">
        <v>82.69</v>
      </c>
      <c r="P1494" s="1">
        <v>27</v>
      </c>
      <c r="Q1494">
        <v>2.7E-2</v>
      </c>
      <c r="R1494">
        <v>1.3299999999999999E-2</v>
      </c>
      <c r="S1494">
        <v>482625150</v>
      </c>
      <c r="T1494">
        <v>27.7501</v>
      </c>
      <c r="U1494">
        <v>1277.269</v>
      </c>
      <c r="V1494">
        <v>6.2518000000000002</v>
      </c>
      <c r="W1494">
        <v>35.312100000000001</v>
      </c>
      <c r="X1494" s="1">
        <v>0</v>
      </c>
      <c r="Y1494" s="4">
        <f t="shared" si="69"/>
        <v>4.1213513E-2</v>
      </c>
      <c r="Z1494" s="3">
        <f t="shared" si="70"/>
        <v>3.1223970000000004E-2</v>
      </c>
      <c r="AA1494" s="4">
        <f t="shared" si="71"/>
        <v>3.7725456000000435E-2</v>
      </c>
    </row>
    <row r="1495" spans="1:27" x14ac:dyDescent="0.3">
      <c r="A1495" s="2">
        <v>42111.939236053244</v>
      </c>
      <c r="B1495" s="5">
        <v>42111.939236053244</v>
      </c>
      <c r="C1495">
        <v>6.3765999999999998</v>
      </c>
      <c r="D1495">
        <v>6.2514000000000003</v>
      </c>
      <c r="E1495">
        <v>35.561610999999999</v>
      </c>
      <c r="F1495">
        <v>1291.5940000000001</v>
      </c>
      <c r="G1495">
        <v>1278.1610000000001</v>
      </c>
      <c r="H1495">
        <v>35.312800000000003</v>
      </c>
      <c r="I1495">
        <v>27.767199999999999</v>
      </c>
      <c r="J1495">
        <v>1493.479</v>
      </c>
      <c r="K1495">
        <v>2.0799999999999999E-2</v>
      </c>
      <c r="L1495">
        <v>215.791</v>
      </c>
      <c r="M1495">
        <v>1.6900999999999999</v>
      </c>
      <c r="N1495">
        <v>95.670900000000003</v>
      </c>
      <c r="O1495">
        <v>98.73</v>
      </c>
      <c r="P1495" s="1">
        <v>27</v>
      </c>
      <c r="Q1495">
        <v>2.8000000000000001E-2</v>
      </c>
      <c r="R1495">
        <v>1.46E-2</v>
      </c>
      <c r="S1495">
        <v>482625151</v>
      </c>
      <c r="T1495">
        <v>27.7501</v>
      </c>
      <c r="U1495">
        <v>1278.1610000000001</v>
      </c>
      <c r="V1495">
        <v>6.2514000000000003</v>
      </c>
      <c r="W1495">
        <v>35.312199999999997</v>
      </c>
      <c r="X1495" s="1">
        <v>0</v>
      </c>
      <c r="Y1495" s="4">
        <f t="shared" si="69"/>
        <v>4.1653705999999999E-2</v>
      </c>
      <c r="Z1495" s="3">
        <f t="shared" si="70"/>
        <v>3.3607079999999998E-2</v>
      </c>
      <c r="AA1495" s="4">
        <f t="shared" si="71"/>
        <v>3.7967236000000071E-2</v>
      </c>
    </row>
    <row r="1496" spans="1:27" x14ac:dyDescent="0.3">
      <c r="A1496" s="2">
        <v>42111.939247627313</v>
      </c>
      <c r="B1496" s="5">
        <v>42111.939247627313</v>
      </c>
      <c r="C1496">
        <v>6.3708999999999998</v>
      </c>
      <c r="D1496">
        <v>6.2457000000000003</v>
      </c>
      <c r="E1496">
        <v>35.555312999999998</v>
      </c>
      <c r="F1496">
        <v>1292.6479999999999</v>
      </c>
      <c r="G1496">
        <v>1279.201</v>
      </c>
      <c r="H1496">
        <v>35.311199999999999</v>
      </c>
      <c r="I1496">
        <v>27.7667</v>
      </c>
      <c r="J1496">
        <v>1494.479</v>
      </c>
      <c r="K1496">
        <v>1.89E-2</v>
      </c>
      <c r="L1496">
        <v>215.905</v>
      </c>
      <c r="M1496">
        <v>1.6900999999999999</v>
      </c>
      <c r="N1496">
        <v>95.6584</v>
      </c>
      <c r="O1496">
        <v>57.81</v>
      </c>
      <c r="P1496" s="1">
        <v>27</v>
      </c>
      <c r="Q1496">
        <v>0.03</v>
      </c>
      <c r="R1496">
        <v>1.1299999999999999E-2</v>
      </c>
      <c r="S1496">
        <v>482625152</v>
      </c>
      <c r="T1496">
        <v>27.749500000000001</v>
      </c>
      <c r="U1496">
        <v>1279.201</v>
      </c>
      <c r="V1496">
        <v>6.2457000000000003</v>
      </c>
      <c r="W1496">
        <v>35.310499999999998</v>
      </c>
      <c r="X1496" s="1">
        <v>0</v>
      </c>
      <c r="Y1496" s="4">
        <f t="shared" si="69"/>
        <v>4.0536293000000001E-2</v>
      </c>
      <c r="Z1496" s="3">
        <f t="shared" si="70"/>
        <v>3.8373299999999999E-2</v>
      </c>
      <c r="AA1496" s="4">
        <f t="shared" si="71"/>
        <v>3.8516736000000051E-2</v>
      </c>
    </row>
    <row r="1497" spans="1:27" x14ac:dyDescent="0.3">
      <c r="A1497" s="2">
        <v>42111.93925920139</v>
      </c>
      <c r="B1497" s="5">
        <v>42111.93925920139</v>
      </c>
      <c r="C1497">
        <v>6.3575999999999997</v>
      </c>
      <c r="D1497">
        <v>6.2324000000000002</v>
      </c>
      <c r="E1497">
        <v>35.542551000000003</v>
      </c>
      <c r="F1497">
        <v>1293.684</v>
      </c>
      <c r="G1497">
        <v>1280.2239999999999</v>
      </c>
      <c r="H1497">
        <v>35.310499999999998</v>
      </c>
      <c r="I1497">
        <v>27.767900000000001</v>
      </c>
      <c r="J1497">
        <v>1495.479</v>
      </c>
      <c r="K1497">
        <v>1.47E-2</v>
      </c>
      <c r="L1497">
        <v>215.929</v>
      </c>
      <c r="M1497">
        <v>1.6903999999999999</v>
      </c>
      <c r="N1497">
        <v>95.668000000000006</v>
      </c>
      <c r="O1497">
        <v>82.38</v>
      </c>
      <c r="P1497" s="1">
        <v>27</v>
      </c>
      <c r="Q1497">
        <v>0.03</v>
      </c>
      <c r="R1497">
        <v>1.1299999999999999E-2</v>
      </c>
      <c r="S1497">
        <v>482625153</v>
      </c>
      <c r="T1497">
        <v>27.750499999999999</v>
      </c>
      <c r="U1497">
        <v>1280.2239999999999</v>
      </c>
      <c r="V1497">
        <v>6.2324000000000002</v>
      </c>
      <c r="W1497">
        <v>35.3095</v>
      </c>
      <c r="X1497" s="1">
        <v>0</v>
      </c>
      <c r="Y1497" s="4">
        <f t="shared" si="69"/>
        <v>4.0536293000000001E-2</v>
      </c>
      <c r="Z1497" s="3">
        <f t="shared" si="70"/>
        <v>3.8373299999999999E-2</v>
      </c>
      <c r="AA1497" s="4">
        <f t="shared" si="71"/>
        <v>3.8094720000000137E-2</v>
      </c>
    </row>
    <row r="1498" spans="1:27" x14ac:dyDescent="0.3">
      <c r="A1498" s="2">
        <v>42111.93927077546</v>
      </c>
      <c r="B1498" s="5">
        <v>42111.93927077546</v>
      </c>
      <c r="C1498">
        <v>6.3535000000000004</v>
      </c>
      <c r="D1498">
        <v>6.2282000000000002</v>
      </c>
      <c r="E1498">
        <v>35.538657999999998</v>
      </c>
      <c r="F1498">
        <v>1294.8009999999999</v>
      </c>
      <c r="G1498">
        <v>1281.325</v>
      </c>
      <c r="H1498">
        <v>35.309800000000003</v>
      </c>
      <c r="I1498">
        <v>27.767900000000001</v>
      </c>
      <c r="J1498">
        <v>1496.479</v>
      </c>
      <c r="K1498">
        <v>1.54E-2</v>
      </c>
      <c r="L1498">
        <v>215.93600000000001</v>
      </c>
      <c r="M1498">
        <v>1.6899</v>
      </c>
      <c r="N1498">
        <v>95.664500000000004</v>
      </c>
      <c r="O1498">
        <v>98.73</v>
      </c>
      <c r="P1498" s="1">
        <v>27</v>
      </c>
      <c r="Q1498">
        <v>2.9000000000000001E-2</v>
      </c>
      <c r="R1498">
        <v>1.15E-2</v>
      </c>
      <c r="S1498">
        <v>482625154</v>
      </c>
      <c r="T1498">
        <v>27.750599999999999</v>
      </c>
      <c r="U1498">
        <v>1281.325</v>
      </c>
      <c r="V1498">
        <v>6.2282000000000002</v>
      </c>
      <c r="W1498">
        <v>35.308900000000001</v>
      </c>
      <c r="X1498" s="1">
        <v>0</v>
      </c>
      <c r="Y1498" s="4">
        <f t="shared" si="69"/>
        <v>4.0604015E-2</v>
      </c>
      <c r="Z1498" s="3">
        <f t="shared" si="70"/>
        <v>3.5990190000000005E-2</v>
      </c>
      <c r="AA1498" s="4">
        <f t="shared" si="71"/>
        <v>3.824858000000031E-2</v>
      </c>
    </row>
    <row r="1499" spans="1:27" x14ac:dyDescent="0.3">
      <c r="A1499" s="2">
        <v>42111.939282349536</v>
      </c>
      <c r="B1499" s="5">
        <v>42111.939282349536</v>
      </c>
      <c r="C1499">
        <v>6.3518999999999997</v>
      </c>
      <c r="D1499">
        <v>6.2264999999999997</v>
      </c>
      <c r="E1499">
        <v>35.537868000000003</v>
      </c>
      <c r="F1499">
        <v>1296.019</v>
      </c>
      <c r="G1499">
        <v>1282.527</v>
      </c>
      <c r="H1499">
        <v>35.309899999999999</v>
      </c>
      <c r="I1499">
        <v>27.7682</v>
      </c>
      <c r="J1499">
        <v>1497.479</v>
      </c>
      <c r="K1499">
        <v>1.7399999999999999E-2</v>
      </c>
      <c r="L1499">
        <v>216.23699999999999</v>
      </c>
      <c r="M1499">
        <v>1.6898</v>
      </c>
      <c r="N1499">
        <v>95.6614</v>
      </c>
      <c r="O1499">
        <v>57.78</v>
      </c>
      <c r="P1499" s="1">
        <v>27</v>
      </c>
      <c r="Q1499">
        <v>2.9000000000000001E-2</v>
      </c>
      <c r="R1499">
        <v>7.0000000000000001E-3</v>
      </c>
      <c r="S1499">
        <v>482625155</v>
      </c>
      <c r="T1499">
        <v>27.750900000000001</v>
      </c>
      <c r="U1499">
        <v>1282.527</v>
      </c>
      <c r="V1499">
        <v>6.2264999999999997</v>
      </c>
      <c r="W1499">
        <v>35.308999999999997</v>
      </c>
      <c r="X1499" s="1">
        <v>0</v>
      </c>
      <c r="Y1499" s="4">
        <f t="shared" si="69"/>
        <v>3.908027E-2</v>
      </c>
      <c r="Z1499" s="3">
        <f t="shared" si="70"/>
        <v>3.5990190000000005E-2</v>
      </c>
      <c r="AA1499" s="4">
        <f t="shared" si="71"/>
        <v>3.8384856000000411E-2</v>
      </c>
    </row>
    <row r="1500" spans="1:27" x14ac:dyDescent="0.3">
      <c r="A1500" s="2">
        <v>42111.939293923613</v>
      </c>
      <c r="B1500" s="5">
        <v>42111.939293923613</v>
      </c>
      <c r="C1500">
        <v>6.3505000000000003</v>
      </c>
      <c r="D1500">
        <v>6.2249999999999996</v>
      </c>
      <c r="E1500">
        <v>35.536791000000001</v>
      </c>
      <c r="F1500">
        <v>1297.1759999999999</v>
      </c>
      <c r="G1500">
        <v>1283.6679999999999</v>
      </c>
      <c r="H1500">
        <v>35.309600000000003</v>
      </c>
      <c r="I1500">
        <v>27.7682</v>
      </c>
      <c r="J1500">
        <v>1498.479</v>
      </c>
      <c r="K1500">
        <v>1.8499999999999999E-2</v>
      </c>
      <c r="L1500">
        <v>216.297</v>
      </c>
      <c r="M1500">
        <v>1.6899</v>
      </c>
      <c r="N1500">
        <v>95.665400000000005</v>
      </c>
      <c r="O1500">
        <v>82.32</v>
      </c>
      <c r="P1500" s="1">
        <v>27</v>
      </c>
      <c r="Q1500">
        <v>2.9000000000000001E-2</v>
      </c>
      <c r="R1500">
        <v>4.0000000000000002E-4</v>
      </c>
      <c r="S1500">
        <v>482625156</v>
      </c>
      <c r="T1500">
        <v>27.750900000000001</v>
      </c>
      <c r="U1500">
        <v>1283.6679999999999</v>
      </c>
      <c r="V1500">
        <v>6.2249999999999996</v>
      </c>
      <c r="W1500">
        <v>35.308700000000002</v>
      </c>
      <c r="X1500" s="1">
        <v>0</v>
      </c>
      <c r="Y1500" s="4">
        <f t="shared" si="69"/>
        <v>3.6845443999999998E-2</v>
      </c>
      <c r="Z1500" s="3">
        <f t="shared" si="70"/>
        <v>3.5990190000000005E-2</v>
      </c>
      <c r="AA1500" s="4">
        <f t="shared" si="71"/>
        <v>3.8209015999999707E-2</v>
      </c>
    </row>
    <row r="1501" spans="1:27" x14ac:dyDescent="0.3">
      <c r="A1501" s="2">
        <v>42111.939305497683</v>
      </c>
      <c r="B1501" s="5">
        <v>42111.939305497683</v>
      </c>
      <c r="C1501">
        <v>6.3487</v>
      </c>
      <c r="D1501">
        <v>6.2232000000000003</v>
      </c>
      <c r="E1501">
        <v>35.535305999999999</v>
      </c>
      <c r="F1501">
        <v>1298.164</v>
      </c>
      <c r="G1501">
        <v>1284.643</v>
      </c>
      <c r="H1501">
        <v>35.309199999999997</v>
      </c>
      <c r="I1501">
        <v>27.7681</v>
      </c>
      <c r="J1501">
        <v>1499.479</v>
      </c>
      <c r="K1501">
        <v>1.8100000000000002E-2</v>
      </c>
      <c r="L1501">
        <v>216.25399999999999</v>
      </c>
      <c r="M1501">
        <v>1.6899</v>
      </c>
      <c r="N1501">
        <v>95.689599999999999</v>
      </c>
      <c r="O1501">
        <v>98.73</v>
      </c>
      <c r="P1501" s="1">
        <v>27</v>
      </c>
      <c r="Q1501">
        <v>2.9000000000000001E-2</v>
      </c>
      <c r="R1501">
        <v>3.8999999999999998E-3</v>
      </c>
      <c r="S1501">
        <v>482625157</v>
      </c>
      <c r="T1501">
        <v>27.750900000000001</v>
      </c>
      <c r="U1501">
        <v>1284.643</v>
      </c>
      <c r="V1501">
        <v>6.2232000000000003</v>
      </c>
      <c r="W1501">
        <v>35.308399999999999</v>
      </c>
      <c r="X1501" s="1">
        <v>0</v>
      </c>
      <c r="Y1501" s="4">
        <f t="shared" si="69"/>
        <v>3.8030579000000002E-2</v>
      </c>
      <c r="Z1501" s="3">
        <f t="shared" si="70"/>
        <v>3.5990190000000005E-2</v>
      </c>
      <c r="AA1501" s="4">
        <f t="shared" si="71"/>
        <v>3.7145184000000775E-2</v>
      </c>
    </row>
    <row r="1502" spans="1:27" x14ac:dyDescent="0.3">
      <c r="A1502" s="2">
        <v>42111.939317071759</v>
      </c>
      <c r="B1502" s="5">
        <v>42111.939317071759</v>
      </c>
      <c r="C1502">
        <v>6.3484999999999996</v>
      </c>
      <c r="D1502">
        <v>6.2228000000000003</v>
      </c>
      <c r="E1502">
        <v>35.535406000000002</v>
      </c>
      <c r="F1502">
        <v>1299.0250000000001</v>
      </c>
      <c r="G1502">
        <v>1285.4929999999999</v>
      </c>
      <c r="H1502">
        <v>35.308999999999997</v>
      </c>
      <c r="I1502">
        <v>27.768000000000001</v>
      </c>
      <c r="J1502">
        <v>1500.479</v>
      </c>
      <c r="K1502">
        <v>1.8700000000000001E-2</v>
      </c>
      <c r="L1502">
        <v>216.321</v>
      </c>
      <c r="M1502">
        <v>1.69</v>
      </c>
      <c r="N1502">
        <v>95.668800000000005</v>
      </c>
      <c r="O1502">
        <v>57.38</v>
      </c>
      <c r="P1502" s="1">
        <v>27</v>
      </c>
      <c r="Q1502">
        <v>0.03</v>
      </c>
      <c r="R1502">
        <v>1.01E-2</v>
      </c>
      <c r="S1502">
        <v>482625158</v>
      </c>
      <c r="T1502">
        <v>27.750900000000001</v>
      </c>
      <c r="U1502">
        <v>1285.4929999999999</v>
      </c>
      <c r="V1502">
        <v>6.2228000000000003</v>
      </c>
      <c r="W1502">
        <v>35.308399999999999</v>
      </c>
      <c r="X1502" s="1">
        <v>0</v>
      </c>
      <c r="Y1502" s="4">
        <f t="shared" si="69"/>
        <v>4.0129960999999999E-2</v>
      </c>
      <c r="Z1502" s="3">
        <f t="shared" si="70"/>
        <v>3.8373299999999999E-2</v>
      </c>
      <c r="AA1502" s="4">
        <f t="shared" si="71"/>
        <v>3.8059551999999996E-2</v>
      </c>
    </row>
    <row r="1503" spans="1:27" x14ac:dyDescent="0.3">
      <c r="A1503" s="2">
        <v>42111.939328645836</v>
      </c>
      <c r="B1503" s="5">
        <v>42111.939328645836</v>
      </c>
      <c r="C1503">
        <v>6.3432000000000004</v>
      </c>
      <c r="D1503">
        <v>6.2175000000000002</v>
      </c>
      <c r="E1503">
        <v>35.529170000000001</v>
      </c>
      <c r="F1503">
        <v>1299.9649999999999</v>
      </c>
      <c r="G1503">
        <v>1286.42</v>
      </c>
      <c r="H1503">
        <v>35.307099999999998</v>
      </c>
      <c r="I1503">
        <v>27.767199999999999</v>
      </c>
      <c r="J1503">
        <v>1501.479</v>
      </c>
      <c r="K1503">
        <v>2.1499999999999998E-2</v>
      </c>
      <c r="L1503">
        <v>216.42</v>
      </c>
      <c r="M1503">
        <v>1.6899</v>
      </c>
      <c r="N1503">
        <v>95.677499999999995</v>
      </c>
      <c r="O1503">
        <v>82.15</v>
      </c>
      <c r="P1503" s="1">
        <v>27</v>
      </c>
      <c r="Q1503">
        <v>0.03</v>
      </c>
      <c r="R1503">
        <v>1.24E-2</v>
      </c>
      <c r="S1503">
        <v>482625159</v>
      </c>
      <c r="T1503">
        <v>27.75</v>
      </c>
      <c r="U1503">
        <v>1286.42</v>
      </c>
      <c r="V1503">
        <v>6.2175000000000002</v>
      </c>
      <c r="W1503">
        <v>35.306399999999996</v>
      </c>
      <c r="X1503" s="1">
        <v>0</v>
      </c>
      <c r="Y1503" s="4">
        <f t="shared" si="69"/>
        <v>4.0908764E-2</v>
      </c>
      <c r="Z1503" s="3">
        <f t="shared" si="70"/>
        <v>3.8373299999999999E-2</v>
      </c>
      <c r="AA1503" s="4">
        <f t="shared" si="71"/>
        <v>3.7677100000000685E-2</v>
      </c>
    </row>
    <row r="1504" spans="1:27" x14ac:dyDescent="0.3">
      <c r="A1504" s="2">
        <v>42111.939340219906</v>
      </c>
      <c r="B1504" s="5">
        <v>42111.939340219906</v>
      </c>
      <c r="C1504">
        <v>6.3247999999999998</v>
      </c>
      <c r="D1504">
        <v>6.1992000000000003</v>
      </c>
      <c r="E1504">
        <v>35.510083999999999</v>
      </c>
      <c r="F1504">
        <v>1300.877</v>
      </c>
      <c r="G1504">
        <v>1287.319</v>
      </c>
      <c r="H1504">
        <v>35.3048</v>
      </c>
      <c r="I1504">
        <v>27.767800000000001</v>
      </c>
      <c r="J1504">
        <v>1502.479</v>
      </c>
      <c r="K1504">
        <v>1.9099999999999999E-2</v>
      </c>
      <c r="L1504">
        <v>216.51300000000001</v>
      </c>
      <c r="M1504">
        <v>1.6900999999999999</v>
      </c>
      <c r="N1504">
        <v>95.683999999999997</v>
      </c>
      <c r="O1504">
        <v>98.73</v>
      </c>
      <c r="P1504" s="1">
        <v>27</v>
      </c>
      <c r="Q1504">
        <v>2.8000000000000001E-2</v>
      </c>
      <c r="R1504">
        <v>9.1000000000000004E-3</v>
      </c>
      <c r="S1504">
        <v>482625160</v>
      </c>
      <c r="T1504">
        <v>27.750299999999999</v>
      </c>
      <c r="U1504">
        <v>1287.32</v>
      </c>
      <c r="V1504">
        <v>6.1992000000000003</v>
      </c>
      <c r="W1504">
        <v>35.303699999999999</v>
      </c>
      <c r="X1504" s="1">
        <v>0</v>
      </c>
      <c r="Y1504" s="4">
        <f t="shared" si="69"/>
        <v>3.9791351000000003E-2</v>
      </c>
      <c r="Z1504" s="3">
        <f t="shared" si="70"/>
        <v>3.3607079999999998E-2</v>
      </c>
      <c r="AA1504" s="4">
        <f t="shared" si="71"/>
        <v>3.7391359999999985E-2</v>
      </c>
    </row>
    <row r="1505" spans="1:27" x14ac:dyDescent="0.3">
      <c r="A1505" s="2">
        <v>42111.939351793982</v>
      </c>
      <c r="B1505" s="5">
        <v>42111.939351793982</v>
      </c>
      <c r="C1505">
        <v>6.3121</v>
      </c>
      <c r="D1505">
        <v>6.1866000000000003</v>
      </c>
      <c r="E1505">
        <v>35.497703999999999</v>
      </c>
      <c r="F1505">
        <v>1301.5119999999999</v>
      </c>
      <c r="G1505">
        <v>1287.9459999999999</v>
      </c>
      <c r="H1505">
        <v>35.303899999999999</v>
      </c>
      <c r="I1505">
        <v>27.768699999999999</v>
      </c>
      <c r="J1505">
        <v>1503.479</v>
      </c>
      <c r="K1505">
        <v>2.0400000000000001E-2</v>
      </c>
      <c r="L1505">
        <v>216.715</v>
      </c>
      <c r="M1505">
        <v>1.69</v>
      </c>
      <c r="N1505">
        <v>95.679599999999994</v>
      </c>
      <c r="O1505">
        <v>57.18</v>
      </c>
      <c r="P1505" s="1">
        <v>27</v>
      </c>
      <c r="Q1505">
        <v>2.8000000000000001E-2</v>
      </c>
      <c r="R1505">
        <v>9.1000000000000004E-3</v>
      </c>
      <c r="S1505">
        <v>482625161</v>
      </c>
      <c r="T1505">
        <v>27.751100000000001</v>
      </c>
      <c r="U1505">
        <v>1287.9459999999999</v>
      </c>
      <c r="V1505">
        <v>6.1866000000000003</v>
      </c>
      <c r="W1505">
        <v>35.302599999999998</v>
      </c>
      <c r="X1505" s="1">
        <v>0</v>
      </c>
      <c r="Y1505" s="4">
        <f t="shared" si="69"/>
        <v>3.9791351000000003E-2</v>
      </c>
      <c r="Z1505" s="3">
        <f t="shared" si="70"/>
        <v>3.3607079999999998E-2</v>
      </c>
      <c r="AA1505" s="4">
        <f t="shared" si="71"/>
        <v>3.7584784000000759E-2</v>
      </c>
    </row>
    <row r="1506" spans="1:27" x14ac:dyDescent="0.3">
      <c r="A1506" s="2">
        <v>42111.939363368052</v>
      </c>
      <c r="B1506" s="5">
        <v>42111.939363368052</v>
      </c>
      <c r="C1506">
        <v>6.3085000000000004</v>
      </c>
      <c r="D1506">
        <v>6.1829000000000001</v>
      </c>
      <c r="E1506">
        <v>35.494506999999999</v>
      </c>
      <c r="F1506">
        <v>1301.9090000000001</v>
      </c>
      <c r="G1506">
        <v>1288.338</v>
      </c>
      <c r="H1506">
        <v>35.304000000000002</v>
      </c>
      <c r="I1506">
        <v>27.769200000000001</v>
      </c>
      <c r="J1506">
        <v>1504.479</v>
      </c>
      <c r="K1506">
        <v>1.9699999999999999E-2</v>
      </c>
      <c r="L1506">
        <v>217.196</v>
      </c>
      <c r="M1506">
        <v>1.6901999999999999</v>
      </c>
      <c r="N1506">
        <v>95.668000000000006</v>
      </c>
      <c r="O1506">
        <v>82.04</v>
      </c>
      <c r="P1506" s="1">
        <v>27</v>
      </c>
      <c r="Q1506">
        <v>2.8000000000000001E-2</v>
      </c>
      <c r="R1506">
        <v>9.1999999999999998E-3</v>
      </c>
      <c r="S1506">
        <v>482625162</v>
      </c>
      <c r="T1506">
        <v>27.7516</v>
      </c>
      <c r="U1506">
        <v>1288.338</v>
      </c>
      <c r="V1506">
        <v>6.1829000000000001</v>
      </c>
      <c r="W1506">
        <v>35.302599999999998</v>
      </c>
      <c r="X1506" s="1">
        <v>0</v>
      </c>
      <c r="Y1506" s="4">
        <f t="shared" si="69"/>
        <v>3.9825211999999999E-2</v>
      </c>
      <c r="Z1506" s="3">
        <f t="shared" si="70"/>
        <v>3.3607079999999998E-2</v>
      </c>
      <c r="AA1506" s="4">
        <f t="shared" si="71"/>
        <v>3.8094720000000137E-2</v>
      </c>
    </row>
    <row r="1507" spans="1:27" x14ac:dyDescent="0.3">
      <c r="A1507" s="2">
        <v>42111.939374942129</v>
      </c>
      <c r="B1507" s="5">
        <v>42111.939374942129</v>
      </c>
      <c r="C1507">
        <v>6.2996999999999996</v>
      </c>
      <c r="D1507">
        <v>6.1741999999999999</v>
      </c>
      <c r="E1507">
        <v>35.485044000000002</v>
      </c>
      <c r="F1507">
        <v>1302.5429999999999</v>
      </c>
      <c r="G1507">
        <v>1288.9639999999999</v>
      </c>
      <c r="H1507">
        <v>35.302100000000003</v>
      </c>
      <c r="I1507">
        <v>27.768899999999999</v>
      </c>
      <c r="J1507">
        <v>1505.479</v>
      </c>
      <c r="K1507">
        <v>1.9E-2</v>
      </c>
      <c r="L1507">
        <v>217.03700000000001</v>
      </c>
      <c r="M1507">
        <v>1.69</v>
      </c>
      <c r="N1507">
        <v>95.671099999999996</v>
      </c>
      <c r="O1507">
        <v>98.73</v>
      </c>
      <c r="P1507" s="1">
        <v>27</v>
      </c>
      <c r="Q1507">
        <v>2.9000000000000001E-2</v>
      </c>
      <c r="R1507">
        <v>1.14E-2</v>
      </c>
      <c r="S1507">
        <v>482625163</v>
      </c>
      <c r="T1507">
        <v>27.751300000000001</v>
      </c>
      <c r="U1507">
        <v>1288.9639999999999</v>
      </c>
      <c r="V1507">
        <v>6.1741999999999999</v>
      </c>
      <c r="W1507">
        <v>35.300699999999999</v>
      </c>
      <c r="X1507" s="1">
        <v>0</v>
      </c>
      <c r="Y1507" s="4">
        <f t="shared" si="69"/>
        <v>4.0570153999999997E-2</v>
      </c>
      <c r="Z1507" s="3">
        <f t="shared" si="70"/>
        <v>3.5990190000000005E-2</v>
      </c>
      <c r="AA1507" s="4">
        <f t="shared" si="71"/>
        <v>3.7958444000000924E-2</v>
      </c>
    </row>
    <row r="1508" spans="1:27" x14ac:dyDescent="0.3">
      <c r="A1508" s="2">
        <v>42111.939386516206</v>
      </c>
      <c r="B1508" s="5">
        <v>42111.939386516206</v>
      </c>
      <c r="C1508">
        <v>6.2956000000000003</v>
      </c>
      <c r="D1508">
        <v>6.17</v>
      </c>
      <c r="E1508">
        <v>35.481869000000003</v>
      </c>
      <c r="F1508">
        <v>1303.3610000000001</v>
      </c>
      <c r="G1508">
        <v>1289.771</v>
      </c>
      <c r="H1508">
        <v>35.302399999999999</v>
      </c>
      <c r="I1508">
        <v>27.7697</v>
      </c>
      <c r="J1508">
        <v>1506.479</v>
      </c>
      <c r="K1508">
        <v>1.8700000000000001E-2</v>
      </c>
      <c r="L1508">
        <v>217.87100000000001</v>
      </c>
      <c r="M1508">
        <v>1.6901999999999999</v>
      </c>
      <c r="N1508">
        <v>95.674300000000002</v>
      </c>
      <c r="O1508">
        <v>57.03</v>
      </c>
      <c r="P1508" s="1">
        <v>27</v>
      </c>
      <c r="Q1508">
        <v>0.03</v>
      </c>
      <c r="R1508">
        <v>9.7999999999999997E-3</v>
      </c>
      <c r="S1508">
        <v>482625164</v>
      </c>
      <c r="T1508">
        <v>27.752099999999999</v>
      </c>
      <c r="U1508">
        <v>1289.771</v>
      </c>
      <c r="V1508">
        <v>6.17</v>
      </c>
      <c r="W1508">
        <v>35.301099999999998</v>
      </c>
      <c r="X1508" s="1">
        <v>0</v>
      </c>
      <c r="Y1508" s="4">
        <f t="shared" si="69"/>
        <v>4.0028378000000003E-2</v>
      </c>
      <c r="Z1508" s="3">
        <f t="shared" si="70"/>
        <v>3.8373299999999999E-2</v>
      </c>
      <c r="AA1508" s="4">
        <f t="shared" si="71"/>
        <v>3.781777200000036E-2</v>
      </c>
    </row>
    <row r="1509" spans="1:27" x14ac:dyDescent="0.3">
      <c r="A1509" s="2">
        <v>42111.939398090275</v>
      </c>
      <c r="B1509" s="5">
        <v>42111.939398090275</v>
      </c>
      <c r="C1509">
        <v>6.2942</v>
      </c>
      <c r="D1509">
        <v>6.1684999999999999</v>
      </c>
      <c r="E1509">
        <v>35.480592999999999</v>
      </c>
      <c r="F1509">
        <v>1304.0550000000001</v>
      </c>
      <c r="G1509">
        <v>1290.4549999999999</v>
      </c>
      <c r="H1509">
        <v>35.301900000000003</v>
      </c>
      <c r="I1509">
        <v>27.769500000000001</v>
      </c>
      <c r="J1509">
        <v>1507.479</v>
      </c>
      <c r="K1509">
        <v>1.7600000000000001E-2</v>
      </c>
      <c r="L1509">
        <v>217.21100000000001</v>
      </c>
      <c r="M1509">
        <v>1.6901999999999999</v>
      </c>
      <c r="N1509">
        <v>95.667900000000003</v>
      </c>
      <c r="O1509">
        <v>81.94</v>
      </c>
      <c r="P1509" s="1">
        <v>27</v>
      </c>
      <c r="Q1509">
        <v>2.9000000000000001E-2</v>
      </c>
      <c r="R1509">
        <v>9.1999999999999998E-3</v>
      </c>
      <c r="S1509">
        <v>482625165</v>
      </c>
      <c r="T1509">
        <v>27.752099999999999</v>
      </c>
      <c r="U1509">
        <v>1290.4549999999999</v>
      </c>
      <c r="V1509">
        <v>6.1684999999999999</v>
      </c>
      <c r="W1509">
        <v>35.300800000000002</v>
      </c>
      <c r="X1509" s="1">
        <v>0</v>
      </c>
      <c r="Y1509" s="4">
        <f t="shared" si="69"/>
        <v>3.9825211999999999E-2</v>
      </c>
      <c r="Z1509" s="3">
        <f t="shared" si="70"/>
        <v>3.5990190000000005E-2</v>
      </c>
      <c r="AA1509" s="4">
        <f t="shared" si="71"/>
        <v>3.8099116000000599E-2</v>
      </c>
    </row>
    <row r="1510" spans="1:27" x14ac:dyDescent="0.3">
      <c r="A1510" s="2">
        <v>42111.939409664352</v>
      </c>
      <c r="B1510" s="5">
        <v>42111.939409664352</v>
      </c>
      <c r="C1510">
        <v>6.2931999999999997</v>
      </c>
      <c r="D1510">
        <v>6.1675000000000004</v>
      </c>
      <c r="E1510">
        <v>35.479897999999999</v>
      </c>
      <c r="F1510">
        <v>1304.57</v>
      </c>
      <c r="G1510">
        <v>1290.963</v>
      </c>
      <c r="H1510">
        <v>35.3018</v>
      </c>
      <c r="I1510">
        <v>27.769500000000001</v>
      </c>
      <c r="J1510">
        <v>1508.479</v>
      </c>
      <c r="K1510">
        <v>1.5900000000000001E-2</v>
      </c>
      <c r="L1510">
        <v>216.59299999999999</v>
      </c>
      <c r="M1510">
        <v>1.6909000000000001</v>
      </c>
      <c r="N1510">
        <v>95.673299999999998</v>
      </c>
      <c r="O1510">
        <v>98.74</v>
      </c>
      <c r="P1510" s="1">
        <v>27</v>
      </c>
      <c r="Q1510">
        <v>2.8000000000000001E-2</v>
      </c>
      <c r="R1510">
        <v>8.8999999999999999E-3</v>
      </c>
      <c r="S1510">
        <v>482625166</v>
      </c>
      <c r="T1510">
        <v>27.752199999999998</v>
      </c>
      <c r="U1510">
        <v>1290.963</v>
      </c>
      <c r="V1510">
        <v>6.1675000000000004</v>
      </c>
      <c r="W1510">
        <v>35.300699999999999</v>
      </c>
      <c r="X1510" s="1">
        <v>0</v>
      </c>
      <c r="Y1510" s="4">
        <f t="shared" si="69"/>
        <v>3.9723628999999996E-2</v>
      </c>
      <c r="Z1510" s="3">
        <f t="shared" si="70"/>
        <v>3.3607079999999998E-2</v>
      </c>
      <c r="AA1510" s="4">
        <f t="shared" si="71"/>
        <v>3.7861732000000536E-2</v>
      </c>
    </row>
    <row r="1511" spans="1:27" x14ac:dyDescent="0.3">
      <c r="A1511" s="2">
        <v>42111.939421238429</v>
      </c>
      <c r="B1511" s="5">
        <v>42111.939421238429</v>
      </c>
      <c r="C1511">
        <v>6.2925000000000004</v>
      </c>
      <c r="D1511">
        <v>6.1666999999999996</v>
      </c>
      <c r="E1511">
        <v>35.479674000000003</v>
      </c>
      <c r="F1511">
        <v>1305.355</v>
      </c>
      <c r="G1511">
        <v>1291.7370000000001</v>
      </c>
      <c r="H1511">
        <v>35.3018</v>
      </c>
      <c r="I1511">
        <v>27.7697</v>
      </c>
      <c r="J1511">
        <v>1509.479</v>
      </c>
      <c r="K1511">
        <v>1.8200000000000001E-2</v>
      </c>
      <c r="L1511">
        <v>217.351</v>
      </c>
      <c r="M1511">
        <v>1.6908000000000001</v>
      </c>
      <c r="N1511">
        <v>95.656199999999998</v>
      </c>
      <c r="O1511">
        <v>56.85</v>
      </c>
      <c r="P1511" s="1">
        <v>27</v>
      </c>
      <c r="Q1511">
        <v>2.8000000000000001E-2</v>
      </c>
      <c r="R1511">
        <v>9.2999999999999992E-3</v>
      </c>
      <c r="S1511">
        <v>482625167</v>
      </c>
      <c r="T1511">
        <v>27.752400000000002</v>
      </c>
      <c r="U1511">
        <v>1291.7380000000001</v>
      </c>
      <c r="V1511">
        <v>6.1666999999999996</v>
      </c>
      <c r="W1511">
        <v>35.300899999999999</v>
      </c>
      <c r="X1511" s="1">
        <v>0</v>
      </c>
      <c r="Y1511" s="4">
        <f t="shared" si="69"/>
        <v>3.9859073000000002E-2</v>
      </c>
      <c r="Z1511" s="3">
        <f t="shared" si="70"/>
        <v>3.3607079999999998E-2</v>
      </c>
      <c r="AA1511" s="4">
        <f t="shared" si="71"/>
        <v>3.8613448000000439E-2</v>
      </c>
    </row>
    <row r="1512" spans="1:27" x14ac:dyDescent="0.3">
      <c r="A1512" s="2">
        <v>42111.939432812498</v>
      </c>
      <c r="B1512" s="5">
        <v>42111.939432812498</v>
      </c>
      <c r="C1512">
        <v>6.2910000000000004</v>
      </c>
      <c r="D1512">
        <v>6.165</v>
      </c>
      <c r="E1512">
        <v>35.478555</v>
      </c>
      <c r="F1512">
        <v>1306.5519999999999</v>
      </c>
      <c r="G1512">
        <v>1292.9179999999999</v>
      </c>
      <c r="H1512">
        <v>35.301499999999997</v>
      </c>
      <c r="I1512">
        <v>27.769600000000001</v>
      </c>
      <c r="J1512">
        <v>1510.479</v>
      </c>
      <c r="K1512">
        <v>1.89E-2</v>
      </c>
      <c r="L1512">
        <v>217.464</v>
      </c>
      <c r="M1512">
        <v>1.6918</v>
      </c>
      <c r="N1512">
        <v>95.659000000000006</v>
      </c>
      <c r="O1512">
        <v>81.84</v>
      </c>
      <c r="P1512" s="1">
        <v>27</v>
      </c>
      <c r="Q1512">
        <v>2.9000000000000001E-2</v>
      </c>
      <c r="R1512">
        <v>4.1000000000000003E-3</v>
      </c>
      <c r="S1512">
        <v>482625168</v>
      </c>
      <c r="T1512">
        <v>27.752400000000002</v>
      </c>
      <c r="U1512">
        <v>1292.9179999999999</v>
      </c>
      <c r="V1512">
        <v>6.1650999999999998</v>
      </c>
      <c r="W1512">
        <v>35.300600000000003</v>
      </c>
      <c r="X1512" s="1">
        <v>0</v>
      </c>
      <c r="Y1512" s="4">
        <f t="shared" si="69"/>
        <v>3.8098301000000001E-2</v>
      </c>
      <c r="Z1512" s="3">
        <f t="shared" si="70"/>
        <v>3.5990190000000005E-2</v>
      </c>
      <c r="AA1512" s="4">
        <f t="shared" si="71"/>
        <v>3.8490359999999946E-2</v>
      </c>
    </row>
    <row r="1513" spans="1:27" x14ac:dyDescent="0.3">
      <c r="A1513" s="2">
        <v>42111.939444386575</v>
      </c>
      <c r="B1513" s="5">
        <v>42111.939444386575</v>
      </c>
      <c r="C1513">
        <v>6.2603</v>
      </c>
      <c r="D1513">
        <v>6.1345999999999998</v>
      </c>
      <c r="E1513">
        <v>35.444791000000002</v>
      </c>
      <c r="F1513">
        <v>1307.9929999999999</v>
      </c>
      <c r="G1513">
        <v>1294.3389999999999</v>
      </c>
      <c r="H1513">
        <v>35.295400000000001</v>
      </c>
      <c r="I1513">
        <v>27.768799999999999</v>
      </c>
      <c r="J1513">
        <v>1511.479</v>
      </c>
      <c r="K1513">
        <v>1.7399999999999999E-2</v>
      </c>
      <c r="L1513">
        <v>217.46199999999999</v>
      </c>
      <c r="M1513">
        <v>1.6921999999999999</v>
      </c>
      <c r="N1513">
        <v>95.6614</v>
      </c>
      <c r="O1513">
        <v>98.73</v>
      </c>
      <c r="P1513" s="1">
        <v>27</v>
      </c>
      <c r="Q1513">
        <v>2.8000000000000001E-2</v>
      </c>
      <c r="R1513">
        <v>4.1999999999999997E-3</v>
      </c>
      <c r="S1513">
        <v>482625169</v>
      </c>
      <c r="T1513">
        <v>27.751000000000001</v>
      </c>
      <c r="U1513">
        <v>1294.3399999999999</v>
      </c>
      <c r="V1513">
        <v>6.1345999999999998</v>
      </c>
      <c r="W1513">
        <v>35.293799999999997</v>
      </c>
      <c r="X1513" s="1">
        <v>0</v>
      </c>
      <c r="Y1513" s="4">
        <f t="shared" si="69"/>
        <v>3.8132161999999997E-2</v>
      </c>
      <c r="Z1513" s="3">
        <f t="shared" si="70"/>
        <v>3.3607079999999998E-2</v>
      </c>
      <c r="AA1513" s="4">
        <f t="shared" si="71"/>
        <v>3.8384856000000411E-2</v>
      </c>
    </row>
    <row r="1514" spans="1:27" x14ac:dyDescent="0.3">
      <c r="A1514" s="2">
        <v>42111.939455960652</v>
      </c>
      <c r="B1514" s="5">
        <v>42111.939455960652</v>
      </c>
      <c r="C1514">
        <v>6.2483000000000004</v>
      </c>
      <c r="D1514">
        <v>6.1226000000000003</v>
      </c>
      <c r="E1514">
        <v>35.435004999999997</v>
      </c>
      <c r="F1514">
        <v>1309.3340000000001</v>
      </c>
      <c r="G1514">
        <v>1295.662</v>
      </c>
      <c r="H1514">
        <v>35.296300000000002</v>
      </c>
      <c r="I1514">
        <v>27.771100000000001</v>
      </c>
      <c r="J1514">
        <v>1512.479</v>
      </c>
      <c r="K1514">
        <v>1.7399999999999999E-2</v>
      </c>
      <c r="L1514">
        <v>217.453</v>
      </c>
      <c r="M1514">
        <v>1.6919</v>
      </c>
      <c r="N1514">
        <v>95.664599999999993</v>
      </c>
      <c r="O1514">
        <v>57.52</v>
      </c>
      <c r="P1514" s="1">
        <v>27</v>
      </c>
      <c r="Q1514">
        <v>2.8000000000000001E-2</v>
      </c>
      <c r="R1514">
        <v>7.1999999999999998E-3</v>
      </c>
      <c r="S1514">
        <v>482625170</v>
      </c>
      <c r="T1514">
        <v>27.753299999999999</v>
      </c>
      <c r="U1514">
        <v>1295.662</v>
      </c>
      <c r="V1514">
        <v>6.1226000000000003</v>
      </c>
      <c r="W1514">
        <v>35.294600000000003</v>
      </c>
      <c r="X1514" s="1">
        <v>0</v>
      </c>
      <c r="Y1514" s="4">
        <f t="shared" si="69"/>
        <v>3.9147992E-2</v>
      </c>
      <c r="Z1514" s="3">
        <f t="shared" si="70"/>
        <v>3.3607079999999998E-2</v>
      </c>
      <c r="AA1514" s="4">
        <f t="shared" si="71"/>
        <v>3.8244184000000736E-2</v>
      </c>
    </row>
    <row r="1515" spans="1:27" x14ac:dyDescent="0.3">
      <c r="A1515" s="2">
        <v>42111.939467534721</v>
      </c>
      <c r="B1515" s="5">
        <v>42111.939467534721</v>
      </c>
      <c r="C1515">
        <v>6.2455999999999996</v>
      </c>
      <c r="D1515">
        <v>6.1197999999999997</v>
      </c>
      <c r="E1515">
        <v>35.432502999999997</v>
      </c>
      <c r="F1515">
        <v>1310.367</v>
      </c>
      <c r="G1515">
        <v>1296.681</v>
      </c>
      <c r="H1515">
        <v>35.295699999999997</v>
      </c>
      <c r="I1515">
        <v>27.771000000000001</v>
      </c>
      <c r="J1515">
        <v>1513.479</v>
      </c>
      <c r="K1515">
        <v>2.2499999999999999E-2</v>
      </c>
      <c r="L1515">
        <v>217.51599999999999</v>
      </c>
      <c r="M1515">
        <v>1.6915</v>
      </c>
      <c r="N1515">
        <v>95.664599999999993</v>
      </c>
      <c r="O1515">
        <v>82.01</v>
      </c>
      <c r="P1515" s="1">
        <v>27</v>
      </c>
      <c r="Q1515">
        <v>2.8000000000000001E-2</v>
      </c>
      <c r="R1515">
        <v>7.3000000000000001E-3</v>
      </c>
      <c r="S1515">
        <v>482625171</v>
      </c>
      <c r="T1515">
        <v>27.753299999999999</v>
      </c>
      <c r="U1515">
        <v>1296.681</v>
      </c>
      <c r="V1515">
        <v>6.1197999999999997</v>
      </c>
      <c r="W1515">
        <v>35.2941</v>
      </c>
      <c r="X1515" s="1">
        <v>0</v>
      </c>
      <c r="Y1515" s="4">
        <f t="shared" si="69"/>
        <v>3.9181853000000003E-2</v>
      </c>
      <c r="Z1515" s="3">
        <f t="shared" si="70"/>
        <v>3.3607079999999998E-2</v>
      </c>
      <c r="AA1515" s="4">
        <f t="shared" si="71"/>
        <v>3.8244184000000736E-2</v>
      </c>
    </row>
    <row r="1516" spans="1:27" x14ac:dyDescent="0.3">
      <c r="A1516" s="2">
        <v>42111.939479108798</v>
      </c>
      <c r="B1516" s="5">
        <v>42111.939479108798</v>
      </c>
      <c r="C1516">
        <v>6.2469000000000001</v>
      </c>
      <c r="D1516">
        <v>6.1211000000000002</v>
      </c>
      <c r="E1516">
        <v>35.434063000000002</v>
      </c>
      <c r="F1516">
        <v>1310.5909999999999</v>
      </c>
      <c r="G1516">
        <v>1296.903</v>
      </c>
      <c r="H1516">
        <v>35.295699999999997</v>
      </c>
      <c r="I1516">
        <v>27.770800000000001</v>
      </c>
      <c r="J1516">
        <v>1514.479</v>
      </c>
      <c r="K1516">
        <v>1.89E-2</v>
      </c>
      <c r="L1516">
        <v>217.614</v>
      </c>
      <c r="M1516">
        <v>1.6920999999999999</v>
      </c>
      <c r="N1516">
        <v>95.6614</v>
      </c>
      <c r="O1516">
        <v>98.73</v>
      </c>
      <c r="P1516" s="1">
        <v>27</v>
      </c>
      <c r="Q1516">
        <v>2.9000000000000001E-2</v>
      </c>
      <c r="R1516">
        <v>1.2699999999999999E-2</v>
      </c>
      <c r="S1516">
        <v>482625172</v>
      </c>
      <c r="T1516">
        <v>27.753299999999999</v>
      </c>
      <c r="U1516">
        <v>1296.903</v>
      </c>
      <c r="V1516">
        <v>6.1211000000000002</v>
      </c>
      <c r="W1516">
        <v>35.294400000000003</v>
      </c>
      <c r="X1516" s="1">
        <v>0</v>
      </c>
      <c r="Y1516" s="4">
        <f t="shared" si="69"/>
        <v>4.1010347000000003E-2</v>
      </c>
      <c r="Z1516" s="3">
        <f t="shared" si="70"/>
        <v>3.5990190000000005E-2</v>
      </c>
      <c r="AA1516" s="4">
        <f t="shared" si="71"/>
        <v>3.8384856000000411E-2</v>
      </c>
    </row>
    <row r="1517" spans="1:27" x14ac:dyDescent="0.3">
      <c r="A1517" s="2">
        <v>42111.939490682867</v>
      </c>
      <c r="B1517" s="5">
        <v>42111.939490682867</v>
      </c>
      <c r="C1517">
        <v>6.2474999999999996</v>
      </c>
      <c r="D1517">
        <v>6.1215999999999999</v>
      </c>
      <c r="E1517">
        <v>35.434415999999999</v>
      </c>
      <c r="F1517">
        <v>1310.7919999999999</v>
      </c>
      <c r="G1517">
        <v>1297.1010000000001</v>
      </c>
      <c r="H1517">
        <v>35.295299999999997</v>
      </c>
      <c r="I1517">
        <v>27.770399999999999</v>
      </c>
      <c r="J1517">
        <v>1515.479</v>
      </c>
      <c r="K1517">
        <v>2.2499999999999999E-2</v>
      </c>
      <c r="L1517">
        <v>217.64500000000001</v>
      </c>
      <c r="M1517">
        <v>1.6919999999999999</v>
      </c>
      <c r="N1517">
        <v>95.6614</v>
      </c>
      <c r="O1517">
        <v>56.56</v>
      </c>
      <c r="P1517" s="1">
        <v>27</v>
      </c>
      <c r="Q1517">
        <v>2.9000000000000001E-2</v>
      </c>
      <c r="R1517">
        <v>9.5999999999999992E-3</v>
      </c>
      <c r="S1517">
        <v>482625173</v>
      </c>
      <c r="T1517">
        <v>27.753</v>
      </c>
      <c r="U1517">
        <v>1297.1010000000001</v>
      </c>
      <c r="V1517">
        <v>6.1215999999999999</v>
      </c>
      <c r="W1517">
        <v>35.2941</v>
      </c>
      <c r="X1517" s="1">
        <v>0</v>
      </c>
      <c r="Y1517" s="4">
        <f t="shared" si="69"/>
        <v>3.9960655999999997E-2</v>
      </c>
      <c r="Z1517" s="3">
        <f t="shared" si="70"/>
        <v>3.5990190000000005E-2</v>
      </c>
      <c r="AA1517" s="4">
        <f t="shared" si="71"/>
        <v>3.8384856000000411E-2</v>
      </c>
    </row>
    <row r="1518" spans="1:27" x14ac:dyDescent="0.3">
      <c r="A1518" s="2">
        <v>42111.939502256944</v>
      </c>
      <c r="B1518" s="5">
        <v>42111.939502256944</v>
      </c>
      <c r="C1518">
        <v>6.2384000000000004</v>
      </c>
      <c r="D1518">
        <v>6.1124999999999998</v>
      </c>
      <c r="E1518">
        <v>35.425632999999998</v>
      </c>
      <c r="F1518">
        <v>1311.7270000000001</v>
      </c>
      <c r="G1518">
        <v>1298.0229999999999</v>
      </c>
      <c r="H1518">
        <v>35.294499999999999</v>
      </c>
      <c r="I1518">
        <v>27.770900000000001</v>
      </c>
      <c r="J1518">
        <v>1516.479</v>
      </c>
      <c r="K1518">
        <v>2.2100000000000002E-2</v>
      </c>
      <c r="L1518">
        <v>217.691</v>
      </c>
      <c r="M1518">
        <v>1.6922999999999999</v>
      </c>
      <c r="N1518">
        <v>95.664599999999993</v>
      </c>
      <c r="O1518">
        <v>81.64</v>
      </c>
      <c r="P1518" s="1">
        <v>27</v>
      </c>
      <c r="Q1518">
        <v>2.9000000000000001E-2</v>
      </c>
      <c r="R1518">
        <v>1.2E-2</v>
      </c>
      <c r="S1518">
        <v>482625174</v>
      </c>
      <c r="T1518">
        <v>27.753499999999999</v>
      </c>
      <c r="U1518">
        <v>1298.0229999999999</v>
      </c>
      <c r="V1518">
        <v>6.1124999999999998</v>
      </c>
      <c r="W1518">
        <v>35.293300000000002</v>
      </c>
      <c r="X1518" s="1">
        <v>0</v>
      </c>
      <c r="Y1518" s="4">
        <f t="shared" si="69"/>
        <v>4.0773320000000002E-2</v>
      </c>
      <c r="Z1518" s="3">
        <f t="shared" si="70"/>
        <v>3.5990190000000005E-2</v>
      </c>
      <c r="AA1518" s="4">
        <f t="shared" si="71"/>
        <v>3.8244184000000736E-2</v>
      </c>
    </row>
    <row r="1519" spans="1:27" x14ac:dyDescent="0.3">
      <c r="A1519" s="2">
        <v>42111.939513831021</v>
      </c>
      <c r="B1519" s="5">
        <v>42111.939513831021</v>
      </c>
      <c r="C1519">
        <v>6.2350000000000003</v>
      </c>
      <c r="D1519">
        <v>6.1089000000000002</v>
      </c>
      <c r="E1519">
        <v>35.422758999999999</v>
      </c>
      <c r="F1519">
        <v>1313.0070000000001</v>
      </c>
      <c r="G1519">
        <v>1299.2860000000001</v>
      </c>
      <c r="H1519">
        <v>35.294199999999996</v>
      </c>
      <c r="I1519">
        <v>27.771100000000001</v>
      </c>
      <c r="J1519">
        <v>1517.479</v>
      </c>
      <c r="K1519">
        <v>2.2599999999999999E-2</v>
      </c>
      <c r="L1519">
        <v>217.67400000000001</v>
      </c>
      <c r="M1519">
        <v>1.6921999999999999</v>
      </c>
      <c r="N1519">
        <v>95.679599999999994</v>
      </c>
      <c r="O1519">
        <v>98.73</v>
      </c>
      <c r="P1519" s="1">
        <v>27</v>
      </c>
      <c r="Q1519">
        <v>2.7E-2</v>
      </c>
      <c r="R1519">
        <v>8.8999999999999999E-3</v>
      </c>
      <c r="S1519">
        <v>482625175</v>
      </c>
      <c r="T1519">
        <v>27.753699999999998</v>
      </c>
      <c r="U1519">
        <v>1299.2860000000001</v>
      </c>
      <c r="V1519">
        <v>6.109</v>
      </c>
      <c r="W1519">
        <v>35.292999999999999</v>
      </c>
      <c r="X1519" s="1">
        <v>0</v>
      </c>
      <c r="Y1519" s="4">
        <f t="shared" si="69"/>
        <v>3.9723628999999996E-2</v>
      </c>
      <c r="Z1519" s="3">
        <f t="shared" si="70"/>
        <v>3.1223970000000004E-2</v>
      </c>
      <c r="AA1519" s="4">
        <f t="shared" si="71"/>
        <v>3.7584784000000759E-2</v>
      </c>
    </row>
    <row r="1520" spans="1:27" x14ac:dyDescent="0.3">
      <c r="A1520" s="2">
        <v>42111.939525405091</v>
      </c>
      <c r="B1520" s="5">
        <v>42111.939525405091</v>
      </c>
      <c r="C1520">
        <v>6.2290999999999999</v>
      </c>
      <c r="D1520">
        <v>6.1029</v>
      </c>
      <c r="E1520">
        <v>35.417209999999997</v>
      </c>
      <c r="F1520">
        <v>1314.4659999999999</v>
      </c>
      <c r="G1520">
        <v>1300.7249999999999</v>
      </c>
      <c r="H1520">
        <v>35.293399999999998</v>
      </c>
      <c r="I1520">
        <v>27.7713</v>
      </c>
      <c r="J1520">
        <v>1518.479</v>
      </c>
      <c r="K1520">
        <v>1.72E-2</v>
      </c>
      <c r="L1520">
        <v>217.571</v>
      </c>
      <c r="M1520">
        <v>1.6922999999999999</v>
      </c>
      <c r="N1520">
        <v>95.6721</v>
      </c>
      <c r="O1520">
        <v>56.43</v>
      </c>
      <c r="P1520" s="1">
        <v>27</v>
      </c>
      <c r="Q1520">
        <v>2.8000000000000001E-2</v>
      </c>
      <c r="R1520">
        <v>4.8999999999999998E-3</v>
      </c>
      <c r="S1520">
        <v>482625176</v>
      </c>
      <c r="T1520">
        <v>27.753900000000002</v>
      </c>
      <c r="U1520">
        <v>1300.7249999999999</v>
      </c>
      <c r="V1520">
        <v>6.1029999999999998</v>
      </c>
      <c r="W1520">
        <v>35.292200000000001</v>
      </c>
      <c r="X1520" s="1">
        <v>0</v>
      </c>
      <c r="Y1520" s="4">
        <f t="shared" si="69"/>
        <v>3.8369188999999998E-2</v>
      </c>
      <c r="Z1520" s="3">
        <f t="shared" si="70"/>
        <v>3.3607079999999998E-2</v>
      </c>
      <c r="AA1520" s="4">
        <f t="shared" si="71"/>
        <v>3.791448399999986E-2</v>
      </c>
    </row>
    <row r="1521" spans="1:27" x14ac:dyDescent="0.3">
      <c r="A1521" s="2">
        <v>42111.939536979167</v>
      </c>
      <c r="B1521" s="5">
        <v>42111.939536979167</v>
      </c>
      <c r="C1521">
        <v>6.2214</v>
      </c>
      <c r="D1521">
        <v>6.0952000000000002</v>
      </c>
      <c r="E1521">
        <v>35.409019999999998</v>
      </c>
      <c r="F1521">
        <v>1316.008</v>
      </c>
      <c r="G1521">
        <v>1302.2460000000001</v>
      </c>
      <c r="H1521">
        <v>35.291400000000003</v>
      </c>
      <c r="I1521">
        <v>27.770800000000001</v>
      </c>
      <c r="J1521">
        <v>1519.479</v>
      </c>
      <c r="K1521">
        <v>1.8700000000000001E-2</v>
      </c>
      <c r="L1521">
        <v>217.59800000000001</v>
      </c>
      <c r="M1521">
        <v>1.6922999999999999</v>
      </c>
      <c r="N1521">
        <v>95.6648</v>
      </c>
      <c r="O1521">
        <v>81.56</v>
      </c>
      <c r="P1521" s="1">
        <v>27</v>
      </c>
      <c r="Q1521">
        <v>2.9000000000000001E-2</v>
      </c>
      <c r="R1521">
        <v>9.4999999999999998E-3</v>
      </c>
      <c r="S1521">
        <v>482625177</v>
      </c>
      <c r="T1521">
        <v>27.753299999999999</v>
      </c>
      <c r="U1521">
        <v>1302.2460000000001</v>
      </c>
      <c r="V1521">
        <v>6.0952999999999999</v>
      </c>
      <c r="W1521">
        <v>35.290199999999999</v>
      </c>
      <c r="X1521" s="1">
        <v>0</v>
      </c>
      <c r="Y1521" s="4">
        <f t="shared" si="69"/>
        <v>3.9926795000000001E-2</v>
      </c>
      <c r="Z1521" s="3">
        <f t="shared" si="70"/>
        <v>3.5990190000000005E-2</v>
      </c>
      <c r="AA1521" s="4">
        <f t="shared" si="71"/>
        <v>3.8235392000000701E-2</v>
      </c>
    </row>
    <row r="1522" spans="1:27" x14ac:dyDescent="0.3">
      <c r="A1522" s="2">
        <v>42111.939548553244</v>
      </c>
      <c r="B1522" s="5">
        <v>42111.939548553244</v>
      </c>
      <c r="C1522">
        <v>6.2077</v>
      </c>
      <c r="D1522">
        <v>6.0815000000000001</v>
      </c>
      <c r="E1522">
        <v>35.395781999999997</v>
      </c>
      <c r="F1522">
        <v>1317.367</v>
      </c>
      <c r="G1522">
        <v>1303.587</v>
      </c>
      <c r="H1522">
        <v>35.290300000000002</v>
      </c>
      <c r="I1522">
        <v>27.771699999999999</v>
      </c>
      <c r="J1522">
        <v>1520.479</v>
      </c>
      <c r="K1522">
        <v>1.9099999999999999E-2</v>
      </c>
      <c r="L1522">
        <v>217.74299999999999</v>
      </c>
      <c r="M1522">
        <v>1.6922999999999999</v>
      </c>
      <c r="N1522">
        <v>95.6614</v>
      </c>
      <c r="O1522">
        <v>98.73</v>
      </c>
      <c r="P1522" s="1">
        <v>27</v>
      </c>
      <c r="Q1522">
        <v>2.8000000000000001E-2</v>
      </c>
      <c r="R1522">
        <v>8.8999999999999999E-3</v>
      </c>
      <c r="S1522">
        <v>482625178</v>
      </c>
      <c r="T1522">
        <v>27.754100000000001</v>
      </c>
      <c r="U1522">
        <v>1303.587</v>
      </c>
      <c r="V1522">
        <v>6.0815000000000001</v>
      </c>
      <c r="W1522">
        <v>35.288899999999998</v>
      </c>
      <c r="X1522" s="1">
        <v>0</v>
      </c>
      <c r="Y1522" s="4">
        <f t="shared" si="69"/>
        <v>3.9723628999999996E-2</v>
      </c>
      <c r="Z1522" s="3">
        <f t="shared" si="70"/>
        <v>3.3607079999999998E-2</v>
      </c>
      <c r="AA1522" s="4">
        <f t="shared" si="71"/>
        <v>3.8384856000000411E-2</v>
      </c>
    </row>
    <row r="1523" spans="1:27" x14ac:dyDescent="0.3">
      <c r="A1523" s="2">
        <v>42111.939560127314</v>
      </c>
      <c r="B1523" s="5">
        <v>42111.939560127314</v>
      </c>
      <c r="C1523">
        <v>6.2039999999999997</v>
      </c>
      <c r="D1523">
        <v>6.0777000000000001</v>
      </c>
      <c r="E1523">
        <v>35.392507999999999</v>
      </c>
      <c r="F1523">
        <v>1318.1859999999999</v>
      </c>
      <c r="G1523">
        <v>1304.395</v>
      </c>
      <c r="H1523">
        <v>35.29</v>
      </c>
      <c r="I1523">
        <v>27.771999999999998</v>
      </c>
      <c r="J1523">
        <v>1521.479</v>
      </c>
      <c r="K1523">
        <v>2.0299999999999999E-2</v>
      </c>
      <c r="L1523">
        <v>217.95</v>
      </c>
      <c r="M1523">
        <v>1.6922999999999999</v>
      </c>
      <c r="N1523">
        <v>95.658199999999994</v>
      </c>
      <c r="O1523">
        <v>55.71</v>
      </c>
      <c r="P1523" s="1">
        <v>27</v>
      </c>
      <c r="Q1523">
        <v>2.9000000000000001E-2</v>
      </c>
      <c r="R1523">
        <v>9.2999999999999992E-3</v>
      </c>
      <c r="S1523">
        <v>482625179</v>
      </c>
      <c r="T1523">
        <v>27.7544</v>
      </c>
      <c r="U1523">
        <v>1304.395</v>
      </c>
      <c r="V1523">
        <v>6.0777000000000001</v>
      </c>
      <c r="W1523">
        <v>35.288699999999999</v>
      </c>
      <c r="X1523" s="1">
        <v>0</v>
      </c>
      <c r="Y1523" s="4">
        <f t="shared" si="69"/>
        <v>3.9859073000000002E-2</v>
      </c>
      <c r="Z1523" s="3">
        <f t="shared" si="70"/>
        <v>3.5990190000000005E-2</v>
      </c>
      <c r="AA1523" s="4">
        <f t="shared" si="71"/>
        <v>3.8525528000000975E-2</v>
      </c>
    </row>
    <row r="1524" spans="1:27" x14ac:dyDescent="0.3">
      <c r="A1524" s="2">
        <v>42111.93957170139</v>
      </c>
      <c r="B1524" s="5">
        <v>42111.93957170139</v>
      </c>
      <c r="C1524">
        <v>6.2145000000000001</v>
      </c>
      <c r="D1524">
        <v>6.0883000000000003</v>
      </c>
      <c r="E1524">
        <v>35.403184000000003</v>
      </c>
      <c r="F1524">
        <v>1317.597</v>
      </c>
      <c r="G1524">
        <v>1303.8140000000001</v>
      </c>
      <c r="H1524">
        <v>35.290799999999997</v>
      </c>
      <c r="I1524">
        <v>27.7712</v>
      </c>
      <c r="J1524">
        <v>1522.479</v>
      </c>
      <c r="K1524">
        <v>2.4400000000000002E-2</v>
      </c>
      <c r="L1524">
        <v>217.965</v>
      </c>
      <c r="M1524">
        <v>1.6923999999999999</v>
      </c>
      <c r="N1524">
        <v>95.658199999999994</v>
      </c>
      <c r="O1524">
        <v>81.27</v>
      </c>
      <c r="P1524" s="1">
        <v>27</v>
      </c>
      <c r="Q1524">
        <v>2.8000000000000001E-2</v>
      </c>
      <c r="R1524">
        <v>1.06E-2</v>
      </c>
      <c r="S1524">
        <v>482625180</v>
      </c>
      <c r="T1524">
        <v>27.754000000000001</v>
      </c>
      <c r="U1524">
        <v>1303.8140000000001</v>
      </c>
      <c r="V1524">
        <v>6.0883000000000003</v>
      </c>
      <c r="W1524">
        <v>35.29</v>
      </c>
      <c r="X1524" s="1">
        <v>0</v>
      </c>
      <c r="Y1524" s="4">
        <f t="shared" si="69"/>
        <v>4.0299266E-2</v>
      </c>
      <c r="Z1524" s="3">
        <f t="shared" si="70"/>
        <v>3.3607079999999998E-2</v>
      </c>
      <c r="AA1524" s="4">
        <f t="shared" si="71"/>
        <v>3.8525528000000975E-2</v>
      </c>
    </row>
    <row r="1525" spans="1:27" x14ac:dyDescent="0.3">
      <c r="A1525" s="2">
        <v>42111.93958327546</v>
      </c>
      <c r="B1525" s="5">
        <v>42111.93958327546</v>
      </c>
      <c r="C1525">
        <v>6.226</v>
      </c>
      <c r="D1525">
        <v>6.0995999999999997</v>
      </c>
      <c r="E1525">
        <v>35.415225999999997</v>
      </c>
      <c r="F1525">
        <v>1317.1489999999999</v>
      </c>
      <c r="G1525">
        <v>1303.3720000000001</v>
      </c>
      <c r="H1525">
        <v>35.292299999999997</v>
      </c>
      <c r="I1525">
        <v>27.770900000000001</v>
      </c>
      <c r="J1525">
        <v>1523.479</v>
      </c>
      <c r="K1525">
        <v>2.3E-2</v>
      </c>
      <c r="L1525">
        <v>218.03800000000001</v>
      </c>
      <c r="M1525">
        <v>1.6922999999999999</v>
      </c>
      <c r="N1525">
        <v>95.667900000000003</v>
      </c>
      <c r="O1525">
        <v>98.73</v>
      </c>
      <c r="P1525" s="1">
        <v>27</v>
      </c>
      <c r="Q1525">
        <v>2.8000000000000001E-2</v>
      </c>
      <c r="R1525">
        <v>1.8E-3</v>
      </c>
      <c r="S1525">
        <v>482625181</v>
      </c>
      <c r="T1525">
        <v>27.754000000000001</v>
      </c>
      <c r="U1525">
        <v>1303.3720000000001</v>
      </c>
      <c r="V1525">
        <v>6.0997000000000003</v>
      </c>
      <c r="W1525">
        <v>35.291800000000002</v>
      </c>
      <c r="X1525" s="1">
        <v>0</v>
      </c>
      <c r="Y1525" s="4">
        <f t="shared" si="69"/>
        <v>3.7319498E-2</v>
      </c>
      <c r="Z1525" s="3">
        <f t="shared" si="70"/>
        <v>3.3607079999999998E-2</v>
      </c>
      <c r="AA1525" s="4">
        <f t="shared" si="71"/>
        <v>3.8099116000000599E-2</v>
      </c>
    </row>
    <row r="1526" spans="1:27" x14ac:dyDescent="0.3">
      <c r="A1526" s="2">
        <v>42111.939594849537</v>
      </c>
      <c r="B1526" s="5">
        <v>42111.939594849537</v>
      </c>
      <c r="C1526">
        <v>6.2245999999999997</v>
      </c>
      <c r="D1526">
        <v>6.0982000000000003</v>
      </c>
      <c r="E1526">
        <v>35.413930999999998</v>
      </c>
      <c r="F1526">
        <v>1317.818</v>
      </c>
      <c r="G1526">
        <v>1304.0319999999999</v>
      </c>
      <c r="H1526">
        <v>35.291899999999998</v>
      </c>
      <c r="I1526">
        <v>27.770800000000001</v>
      </c>
      <c r="J1526">
        <v>1524.479</v>
      </c>
      <c r="K1526">
        <v>1.8800000000000001E-2</v>
      </c>
      <c r="L1526">
        <v>218.04300000000001</v>
      </c>
      <c r="M1526">
        <v>1.6923999999999999</v>
      </c>
      <c r="N1526">
        <v>95.658199999999994</v>
      </c>
      <c r="O1526">
        <v>55.97</v>
      </c>
      <c r="P1526" s="1">
        <v>27</v>
      </c>
      <c r="Q1526">
        <v>2.8000000000000001E-2</v>
      </c>
      <c r="R1526">
        <v>5.8999999999999999E-3</v>
      </c>
      <c r="S1526">
        <v>482625182</v>
      </c>
      <c r="T1526">
        <v>27.754000000000001</v>
      </c>
      <c r="U1526">
        <v>1304.0319999999999</v>
      </c>
      <c r="V1526">
        <v>6.0982000000000003</v>
      </c>
      <c r="W1526">
        <v>35.291499999999999</v>
      </c>
      <c r="X1526" s="1">
        <v>0</v>
      </c>
      <c r="Y1526" s="4">
        <f t="shared" si="69"/>
        <v>3.8707799000000001E-2</v>
      </c>
      <c r="Z1526" s="3">
        <f t="shared" si="70"/>
        <v>3.3607079999999998E-2</v>
      </c>
      <c r="AA1526" s="4">
        <f t="shared" si="71"/>
        <v>3.8525528000000975E-2</v>
      </c>
    </row>
    <row r="1527" spans="1:27" x14ac:dyDescent="0.3">
      <c r="A1527" s="2">
        <v>42111.939606423613</v>
      </c>
      <c r="B1527" s="5">
        <v>42111.939606423613</v>
      </c>
      <c r="C1527">
        <v>6.2140000000000004</v>
      </c>
      <c r="D1527">
        <v>6.0875000000000004</v>
      </c>
      <c r="E1527">
        <v>35.401938000000001</v>
      </c>
      <c r="F1527">
        <v>1319.29</v>
      </c>
      <c r="G1527">
        <v>1305.4839999999999</v>
      </c>
      <c r="H1527">
        <v>35.289000000000001</v>
      </c>
      <c r="I1527">
        <v>27.7699</v>
      </c>
      <c r="J1527">
        <v>1525.479</v>
      </c>
      <c r="K1527">
        <v>1.9400000000000001E-2</v>
      </c>
      <c r="L1527">
        <v>218.05600000000001</v>
      </c>
      <c r="M1527">
        <v>1.6923999999999999</v>
      </c>
      <c r="N1527">
        <v>95.6614</v>
      </c>
      <c r="O1527">
        <v>81.31</v>
      </c>
      <c r="P1527" s="1">
        <v>27</v>
      </c>
      <c r="Q1527">
        <v>2.9000000000000001E-2</v>
      </c>
      <c r="R1527">
        <v>4.7999999999999996E-3</v>
      </c>
      <c r="S1527">
        <v>482625183</v>
      </c>
      <c r="T1527">
        <v>27.752800000000001</v>
      </c>
      <c r="U1527">
        <v>1305.4839999999999</v>
      </c>
      <c r="V1527">
        <v>6.0876000000000001</v>
      </c>
      <c r="W1527">
        <v>35.2883</v>
      </c>
      <c r="X1527" s="1">
        <v>0</v>
      </c>
      <c r="Y1527" s="4">
        <f t="shared" si="69"/>
        <v>3.8335328000000002E-2</v>
      </c>
      <c r="Z1527" s="3">
        <f t="shared" si="70"/>
        <v>3.5990190000000005E-2</v>
      </c>
      <c r="AA1527" s="4">
        <f t="shared" si="71"/>
        <v>3.8384856000000411E-2</v>
      </c>
    </row>
    <row r="1528" spans="1:27" x14ac:dyDescent="0.3">
      <c r="A1528" s="2">
        <v>42111.939617997683</v>
      </c>
      <c r="B1528" s="5">
        <v>42111.939617997683</v>
      </c>
      <c r="C1528">
        <v>6.1872999999999996</v>
      </c>
      <c r="D1528">
        <v>6.0609999999999999</v>
      </c>
      <c r="E1528">
        <v>35.375912</v>
      </c>
      <c r="F1528">
        <v>1320.913</v>
      </c>
      <c r="G1528">
        <v>1307.085</v>
      </c>
      <c r="H1528">
        <v>35.287300000000002</v>
      </c>
      <c r="I1528">
        <v>27.771999999999998</v>
      </c>
      <c r="J1528">
        <v>1526.479</v>
      </c>
      <c r="K1528">
        <v>2.23E-2</v>
      </c>
      <c r="L1528">
        <v>218.12700000000001</v>
      </c>
      <c r="M1528">
        <v>1.6923999999999999</v>
      </c>
      <c r="N1528">
        <v>95.6584</v>
      </c>
      <c r="O1528">
        <v>98.73</v>
      </c>
      <c r="P1528" s="1">
        <v>27</v>
      </c>
      <c r="Q1528">
        <v>0.03</v>
      </c>
      <c r="R1528">
        <v>7.0000000000000001E-3</v>
      </c>
      <c r="S1528">
        <v>482625184</v>
      </c>
      <c r="T1528">
        <v>27.7545</v>
      </c>
      <c r="U1528">
        <v>1307.085</v>
      </c>
      <c r="V1528">
        <v>6.0609000000000002</v>
      </c>
      <c r="W1528">
        <v>35.286000000000001</v>
      </c>
      <c r="X1528" s="1">
        <v>0</v>
      </c>
      <c r="Y1528" s="4">
        <f t="shared" si="69"/>
        <v>3.908027E-2</v>
      </c>
      <c r="Z1528" s="3">
        <f t="shared" si="70"/>
        <v>3.8373299999999999E-2</v>
      </c>
      <c r="AA1528" s="4">
        <f t="shared" si="71"/>
        <v>3.8516736000000051E-2</v>
      </c>
    </row>
    <row r="1529" spans="1:27" x14ac:dyDescent="0.3">
      <c r="A1529" s="2">
        <v>42111.93962957176</v>
      </c>
      <c r="B1529" s="5">
        <v>42111.93962957176</v>
      </c>
      <c r="C1529">
        <v>6.1779999999999999</v>
      </c>
      <c r="D1529">
        <v>6.0515999999999996</v>
      </c>
      <c r="E1529">
        <v>35.366813999999998</v>
      </c>
      <c r="F1529">
        <v>1322.318</v>
      </c>
      <c r="G1529">
        <v>1308.47</v>
      </c>
      <c r="H1529">
        <v>35.286200000000001</v>
      </c>
      <c r="I1529">
        <v>27.772300000000001</v>
      </c>
      <c r="J1529">
        <v>1527.479</v>
      </c>
      <c r="K1529">
        <v>2.1999999999999999E-2</v>
      </c>
      <c r="L1529">
        <v>218.23400000000001</v>
      </c>
      <c r="M1529">
        <v>1.6923999999999999</v>
      </c>
      <c r="N1529">
        <v>95.661199999999994</v>
      </c>
      <c r="O1529">
        <v>55.51</v>
      </c>
      <c r="P1529" s="1">
        <v>27</v>
      </c>
      <c r="Q1529">
        <v>2.9000000000000001E-2</v>
      </c>
      <c r="R1529">
        <v>5.1999999999999998E-3</v>
      </c>
      <c r="S1529">
        <v>482625185</v>
      </c>
      <c r="T1529">
        <v>27.7547</v>
      </c>
      <c r="U1529">
        <v>1308.47</v>
      </c>
      <c r="V1529">
        <v>6.0515999999999996</v>
      </c>
      <c r="W1529">
        <v>35.284799999999997</v>
      </c>
      <c r="X1529" s="1">
        <v>0</v>
      </c>
      <c r="Y1529" s="4">
        <f t="shared" si="69"/>
        <v>3.8470772E-2</v>
      </c>
      <c r="Z1529" s="3">
        <f t="shared" si="70"/>
        <v>3.5990190000000005E-2</v>
      </c>
      <c r="AA1529" s="4">
        <f t="shared" si="71"/>
        <v>3.8393648000000447E-2</v>
      </c>
    </row>
    <row r="1530" spans="1:27" x14ac:dyDescent="0.3">
      <c r="A1530" s="2">
        <v>42111.939641145837</v>
      </c>
      <c r="B1530" s="5">
        <v>42111.939641145837</v>
      </c>
      <c r="C1530">
        <v>6.1764000000000001</v>
      </c>
      <c r="D1530">
        <v>6.0499000000000001</v>
      </c>
      <c r="E1530">
        <v>35.366196000000002</v>
      </c>
      <c r="F1530">
        <v>1323.4670000000001</v>
      </c>
      <c r="G1530">
        <v>1309.604</v>
      </c>
      <c r="H1530">
        <v>35.2864</v>
      </c>
      <c r="I1530">
        <v>27.7727</v>
      </c>
      <c r="J1530">
        <v>1528.479</v>
      </c>
      <c r="K1530">
        <v>1.9400000000000001E-2</v>
      </c>
      <c r="L1530">
        <v>218.369</v>
      </c>
      <c r="M1530">
        <v>1.6923999999999999</v>
      </c>
      <c r="N1530">
        <v>95.676599999999993</v>
      </c>
      <c r="O1530">
        <v>81.11</v>
      </c>
      <c r="P1530" s="1">
        <v>27</v>
      </c>
      <c r="Q1530">
        <v>2.9000000000000001E-2</v>
      </c>
      <c r="R1530">
        <v>6.7000000000000002E-3</v>
      </c>
      <c r="S1530">
        <v>482625186</v>
      </c>
      <c r="T1530">
        <v>27.755199999999999</v>
      </c>
      <c r="U1530">
        <v>1309.604</v>
      </c>
      <c r="V1530">
        <v>6.0499000000000001</v>
      </c>
      <c r="W1530">
        <v>35.2851</v>
      </c>
      <c r="X1530" s="1">
        <v>0</v>
      </c>
      <c r="Y1530" s="4">
        <f t="shared" si="69"/>
        <v>3.8978686999999998E-2</v>
      </c>
      <c r="Z1530" s="3">
        <f t="shared" si="70"/>
        <v>3.5990190000000005E-2</v>
      </c>
      <c r="AA1530" s="4">
        <f t="shared" si="71"/>
        <v>3.7716664000000399E-2</v>
      </c>
    </row>
    <row r="1531" spans="1:27" x14ac:dyDescent="0.3">
      <c r="A1531" s="2">
        <v>42111.939652719906</v>
      </c>
      <c r="B1531" s="5">
        <v>42111.939652719906</v>
      </c>
      <c r="C1531">
        <v>6.1787000000000001</v>
      </c>
      <c r="D1531">
        <v>6.0522</v>
      </c>
      <c r="E1531">
        <v>35.368592</v>
      </c>
      <c r="F1531">
        <v>1323.923</v>
      </c>
      <c r="G1531">
        <v>1310.0550000000001</v>
      </c>
      <c r="H1531">
        <v>35.286200000000001</v>
      </c>
      <c r="I1531">
        <v>27.772300000000001</v>
      </c>
      <c r="J1531">
        <v>1529.479</v>
      </c>
      <c r="K1531">
        <v>1.8700000000000001E-2</v>
      </c>
      <c r="L1531">
        <v>218.61</v>
      </c>
      <c r="M1531">
        <v>1.6923999999999999</v>
      </c>
      <c r="N1531">
        <v>95.662400000000005</v>
      </c>
      <c r="O1531">
        <v>98.73</v>
      </c>
      <c r="P1531" s="1">
        <v>27</v>
      </c>
      <c r="Q1531">
        <v>2.9000000000000001E-2</v>
      </c>
      <c r="R1531">
        <v>8.0000000000000002E-3</v>
      </c>
      <c r="S1531">
        <v>482625187</v>
      </c>
      <c r="T1531">
        <v>27.754999999999999</v>
      </c>
      <c r="U1531">
        <v>1310.0540000000001</v>
      </c>
      <c r="V1531">
        <v>6.0521000000000003</v>
      </c>
      <c r="W1531">
        <v>35.285200000000003</v>
      </c>
      <c r="X1531" s="1">
        <v>0</v>
      </c>
      <c r="Y1531" s="4">
        <f t="shared" si="69"/>
        <v>3.9418880000000003E-2</v>
      </c>
      <c r="Z1531" s="3">
        <f t="shared" si="70"/>
        <v>3.5990190000000005E-2</v>
      </c>
      <c r="AA1531" s="4">
        <f t="shared" si="71"/>
        <v>3.8340896000000235E-2</v>
      </c>
    </row>
    <row r="1532" spans="1:27" x14ac:dyDescent="0.3">
      <c r="A1532" s="2">
        <v>42111.939664293983</v>
      </c>
      <c r="B1532" s="5">
        <v>42111.939664293983</v>
      </c>
      <c r="C1532">
        <v>6.1778000000000004</v>
      </c>
      <c r="D1532">
        <v>6.0511999999999997</v>
      </c>
      <c r="E1532">
        <v>35.367516999999999</v>
      </c>
      <c r="F1532">
        <v>1324.1320000000001</v>
      </c>
      <c r="G1532">
        <v>1310.261</v>
      </c>
      <c r="H1532">
        <v>35.285800000000002</v>
      </c>
      <c r="I1532">
        <v>27.772099999999998</v>
      </c>
      <c r="J1532">
        <v>1530.479</v>
      </c>
      <c r="K1532">
        <v>2.01E-2</v>
      </c>
      <c r="L1532">
        <v>218.703</v>
      </c>
      <c r="M1532">
        <v>1.6923999999999999</v>
      </c>
      <c r="N1532">
        <v>95.6614</v>
      </c>
      <c r="O1532">
        <v>55.92</v>
      </c>
      <c r="P1532" s="1">
        <v>27</v>
      </c>
      <c r="Q1532">
        <v>2.9000000000000001E-2</v>
      </c>
      <c r="R1532">
        <v>3.8999999999999998E-3</v>
      </c>
      <c r="S1532">
        <v>482625188</v>
      </c>
      <c r="T1532">
        <v>27.754799999999999</v>
      </c>
      <c r="U1532">
        <v>1310.26</v>
      </c>
      <c r="V1532">
        <v>6.0511999999999997</v>
      </c>
      <c r="W1532">
        <v>35.2849</v>
      </c>
      <c r="X1532" s="1">
        <v>0</v>
      </c>
      <c r="Y1532" s="4">
        <f t="shared" si="69"/>
        <v>3.8030579000000002E-2</v>
      </c>
      <c r="Z1532" s="3">
        <f t="shared" si="70"/>
        <v>3.5990190000000005E-2</v>
      </c>
      <c r="AA1532" s="4">
        <f t="shared" si="71"/>
        <v>3.8384856000000411E-2</v>
      </c>
    </row>
    <row r="1533" spans="1:27" x14ac:dyDescent="0.3">
      <c r="A1533" s="2">
        <v>42111.939675868052</v>
      </c>
      <c r="B1533" s="5">
        <v>42111.939675868052</v>
      </c>
      <c r="C1533">
        <v>6.1708999999999996</v>
      </c>
      <c r="D1533">
        <v>6.0442999999999998</v>
      </c>
      <c r="E1533">
        <v>35.361049999999999</v>
      </c>
      <c r="F1533">
        <v>1325.0809999999999</v>
      </c>
      <c r="G1533">
        <v>1311.1959999999999</v>
      </c>
      <c r="H1533">
        <v>35.285299999999999</v>
      </c>
      <c r="I1533">
        <v>27.772600000000001</v>
      </c>
      <c r="J1533">
        <v>1531.479</v>
      </c>
      <c r="K1533">
        <v>1.9E-2</v>
      </c>
      <c r="L1533">
        <v>218.536</v>
      </c>
      <c r="M1533">
        <v>1.6923999999999999</v>
      </c>
      <c r="N1533">
        <v>95.6584</v>
      </c>
      <c r="O1533">
        <v>81.209999999999994</v>
      </c>
      <c r="P1533" s="1">
        <v>27</v>
      </c>
      <c r="Q1533">
        <v>0.03</v>
      </c>
      <c r="R1533">
        <v>1.3299999999999999E-2</v>
      </c>
      <c r="S1533">
        <v>482625189</v>
      </c>
      <c r="T1533">
        <v>27.755299999999998</v>
      </c>
      <c r="U1533">
        <v>1311.1959999999999</v>
      </c>
      <c r="V1533">
        <v>6.0442999999999998</v>
      </c>
      <c r="W1533">
        <v>35.284300000000002</v>
      </c>
      <c r="X1533" s="1">
        <v>0</v>
      </c>
      <c r="Y1533" s="4">
        <f t="shared" si="69"/>
        <v>4.1213513E-2</v>
      </c>
      <c r="Z1533" s="3">
        <f t="shared" si="70"/>
        <v>3.8373299999999999E-2</v>
      </c>
      <c r="AA1533" s="4">
        <f t="shared" si="71"/>
        <v>3.8516736000000051E-2</v>
      </c>
    </row>
    <row r="1534" spans="1:27" x14ac:dyDescent="0.3">
      <c r="A1534" s="2">
        <v>42111.939687442129</v>
      </c>
      <c r="B1534" s="5">
        <v>42111.939687442129</v>
      </c>
      <c r="C1534">
        <v>6.1664000000000003</v>
      </c>
      <c r="D1534">
        <v>6.0396999999999998</v>
      </c>
      <c r="E1534">
        <v>35.356153999999997</v>
      </c>
      <c r="F1534">
        <v>1326.4690000000001</v>
      </c>
      <c r="G1534">
        <v>1312.5650000000001</v>
      </c>
      <c r="H1534">
        <v>35.283799999999999</v>
      </c>
      <c r="I1534">
        <v>27.771999999999998</v>
      </c>
      <c r="J1534">
        <v>1532.479</v>
      </c>
      <c r="K1534">
        <v>1.9E-2</v>
      </c>
      <c r="L1534">
        <v>218.42400000000001</v>
      </c>
      <c r="M1534">
        <v>1.6923999999999999</v>
      </c>
      <c r="N1534">
        <v>95.671899999999994</v>
      </c>
      <c r="O1534">
        <v>98.73</v>
      </c>
      <c r="P1534" s="1">
        <v>27</v>
      </c>
      <c r="Q1534">
        <v>0.03</v>
      </c>
      <c r="R1534">
        <v>1.04E-2</v>
      </c>
      <c r="S1534">
        <v>482625190</v>
      </c>
      <c r="T1534">
        <v>27.7547</v>
      </c>
      <c r="U1534">
        <v>1312.5650000000001</v>
      </c>
      <c r="V1534">
        <v>6.0396999999999998</v>
      </c>
      <c r="W1534">
        <v>35.282800000000002</v>
      </c>
      <c r="X1534" s="1">
        <v>0</v>
      </c>
      <c r="Y1534" s="4">
        <f t="shared" si="69"/>
        <v>4.0231544000000001E-2</v>
      </c>
      <c r="Z1534" s="3">
        <f t="shared" si="70"/>
        <v>3.8373299999999999E-2</v>
      </c>
      <c r="AA1534" s="4">
        <f t="shared" si="71"/>
        <v>3.7923276000000783E-2</v>
      </c>
    </row>
    <row r="1535" spans="1:27" x14ac:dyDescent="0.3">
      <c r="A1535" s="2">
        <v>42111.939699016206</v>
      </c>
      <c r="B1535" s="5">
        <v>42111.939699016206</v>
      </c>
      <c r="C1535">
        <v>6.1551</v>
      </c>
      <c r="D1535">
        <v>6.0282999999999998</v>
      </c>
      <c r="E1535">
        <v>35.345336000000003</v>
      </c>
      <c r="F1535">
        <v>1327.963</v>
      </c>
      <c r="G1535">
        <v>1314.039</v>
      </c>
      <c r="H1535">
        <v>35.282800000000002</v>
      </c>
      <c r="I1535">
        <v>27.7727</v>
      </c>
      <c r="J1535">
        <v>1533.479</v>
      </c>
      <c r="K1535">
        <v>2.1100000000000001E-2</v>
      </c>
      <c r="L1535">
        <v>219.33500000000001</v>
      </c>
      <c r="M1535">
        <v>1.6924999999999999</v>
      </c>
      <c r="N1535">
        <v>95.676500000000004</v>
      </c>
      <c r="O1535">
        <v>55.3</v>
      </c>
      <c r="P1535" s="1">
        <v>27</v>
      </c>
      <c r="Q1535">
        <v>2.9000000000000001E-2</v>
      </c>
      <c r="R1535">
        <v>1.6000000000000001E-3</v>
      </c>
      <c r="S1535">
        <v>482625191</v>
      </c>
      <c r="T1535">
        <v>27.755299999999998</v>
      </c>
      <c r="U1535">
        <v>1314.039</v>
      </c>
      <c r="V1535">
        <v>6.0282999999999998</v>
      </c>
      <c r="W1535">
        <v>35.281599999999997</v>
      </c>
      <c r="X1535" s="1">
        <v>0</v>
      </c>
      <c r="Y1535" s="4">
        <f t="shared" si="69"/>
        <v>3.7251776E-2</v>
      </c>
      <c r="Z1535" s="3">
        <f t="shared" si="70"/>
        <v>3.5990190000000005E-2</v>
      </c>
      <c r="AA1535" s="4">
        <f t="shared" si="71"/>
        <v>3.7721059999999973E-2</v>
      </c>
    </row>
    <row r="1536" spans="1:27" x14ac:dyDescent="0.3">
      <c r="A1536" s="2">
        <v>42111.939710590275</v>
      </c>
      <c r="B1536" s="5">
        <v>42111.939710590275</v>
      </c>
      <c r="C1536">
        <v>6.1497999999999999</v>
      </c>
      <c r="D1536">
        <v>6.0228999999999999</v>
      </c>
      <c r="E1536">
        <v>35.340716</v>
      </c>
      <c r="F1536">
        <v>1329.2539999999999</v>
      </c>
      <c r="G1536">
        <v>1315.3119999999999</v>
      </c>
      <c r="H1536">
        <v>35.282499999999999</v>
      </c>
      <c r="I1536">
        <v>27.773099999999999</v>
      </c>
      <c r="J1536">
        <v>1534.479</v>
      </c>
      <c r="K1536">
        <v>2.4299999999999999E-2</v>
      </c>
      <c r="L1536">
        <v>219.417</v>
      </c>
      <c r="M1536">
        <v>1.6928000000000001</v>
      </c>
      <c r="N1536">
        <v>95.664599999999993</v>
      </c>
      <c r="O1536">
        <v>80.95</v>
      </c>
      <c r="P1536" s="1">
        <v>27</v>
      </c>
      <c r="Q1536">
        <v>0.03</v>
      </c>
      <c r="R1536">
        <v>4.1000000000000003E-3</v>
      </c>
      <c r="S1536">
        <v>482625192</v>
      </c>
      <c r="T1536">
        <v>27.755700000000001</v>
      </c>
      <c r="U1536">
        <v>1315.3119999999999</v>
      </c>
      <c r="V1536">
        <v>6.0228999999999999</v>
      </c>
      <c r="W1536">
        <v>35.281399999999998</v>
      </c>
      <c r="X1536" s="1">
        <v>0</v>
      </c>
      <c r="Y1536" s="4">
        <f t="shared" si="69"/>
        <v>3.8098301000000001E-2</v>
      </c>
      <c r="Z1536" s="3">
        <f t="shared" si="70"/>
        <v>3.8373299999999999E-2</v>
      </c>
      <c r="AA1536" s="4">
        <f t="shared" si="71"/>
        <v>3.8244184000000736E-2</v>
      </c>
    </row>
    <row r="1537" spans="1:27" x14ac:dyDescent="0.3">
      <c r="A1537" s="2">
        <v>42111.939722164352</v>
      </c>
      <c r="B1537" s="5">
        <v>42111.939722164352</v>
      </c>
      <c r="C1537">
        <v>6.1463999999999999</v>
      </c>
      <c r="D1537">
        <v>6.0194999999999999</v>
      </c>
      <c r="E1537">
        <v>35.337583000000002</v>
      </c>
      <c r="F1537">
        <v>1330.0219999999999</v>
      </c>
      <c r="G1537">
        <v>1316.07</v>
      </c>
      <c r="H1537">
        <v>35.2821</v>
      </c>
      <c r="I1537">
        <v>27.773299999999999</v>
      </c>
      <c r="J1537">
        <v>1535.479</v>
      </c>
      <c r="K1537">
        <v>2.0500000000000001E-2</v>
      </c>
      <c r="L1537">
        <v>218.75299999999999</v>
      </c>
      <c r="M1537">
        <v>1.6930000000000001</v>
      </c>
      <c r="N1537">
        <v>95.6614</v>
      </c>
      <c r="O1537">
        <v>98.72</v>
      </c>
      <c r="P1537" s="1">
        <v>27</v>
      </c>
      <c r="Q1537">
        <v>0.03</v>
      </c>
      <c r="R1537">
        <v>8.6E-3</v>
      </c>
      <c r="S1537">
        <v>482625193</v>
      </c>
      <c r="T1537">
        <v>27.7559</v>
      </c>
      <c r="U1537">
        <v>1316.07</v>
      </c>
      <c r="V1537">
        <v>6.0194999999999999</v>
      </c>
      <c r="W1537">
        <v>35.280999999999999</v>
      </c>
      <c r="X1537" s="1">
        <v>0</v>
      </c>
      <c r="Y1537" s="4">
        <f t="shared" si="69"/>
        <v>3.9622046000000001E-2</v>
      </c>
      <c r="Z1537" s="3">
        <f t="shared" si="70"/>
        <v>3.8373299999999999E-2</v>
      </c>
      <c r="AA1537" s="4">
        <f t="shared" si="71"/>
        <v>3.8384856000000411E-2</v>
      </c>
    </row>
    <row r="1538" spans="1:27" x14ac:dyDescent="0.3">
      <c r="A1538" s="2">
        <v>42111.939733738429</v>
      </c>
      <c r="B1538" s="5">
        <v>42111.939733738429</v>
      </c>
      <c r="C1538">
        <v>6.1508000000000003</v>
      </c>
      <c r="D1538">
        <v>6.0237999999999996</v>
      </c>
      <c r="E1538">
        <v>35.342008999999997</v>
      </c>
      <c r="F1538">
        <v>1330.172</v>
      </c>
      <c r="G1538">
        <v>1316.2180000000001</v>
      </c>
      <c r="H1538">
        <v>35.282200000000003</v>
      </c>
      <c r="I1538">
        <v>27.7728</v>
      </c>
      <c r="J1538">
        <v>1536.479</v>
      </c>
      <c r="K1538">
        <v>2.0899999999999998E-2</v>
      </c>
      <c r="L1538">
        <v>218.678</v>
      </c>
      <c r="M1538">
        <v>1.6927000000000001</v>
      </c>
      <c r="N1538">
        <v>95.6614</v>
      </c>
      <c r="O1538">
        <v>55.36</v>
      </c>
      <c r="P1538" s="1">
        <v>27</v>
      </c>
      <c r="Q1538">
        <v>2.8000000000000001E-2</v>
      </c>
      <c r="R1538">
        <v>1.0999999999999999E-2</v>
      </c>
      <c r="S1538">
        <v>482625194</v>
      </c>
      <c r="T1538">
        <v>27.755600000000001</v>
      </c>
      <c r="U1538">
        <v>1316.2180000000001</v>
      </c>
      <c r="V1538">
        <v>6.0237999999999996</v>
      </c>
      <c r="W1538">
        <v>35.281300000000002</v>
      </c>
      <c r="X1538" s="1">
        <v>0</v>
      </c>
      <c r="Y1538" s="4">
        <f t="shared" si="69"/>
        <v>4.0434709999999999E-2</v>
      </c>
      <c r="Z1538" s="3">
        <f t="shared" si="70"/>
        <v>3.3607079999999998E-2</v>
      </c>
      <c r="AA1538" s="4">
        <f t="shared" si="71"/>
        <v>3.8384856000000411E-2</v>
      </c>
    </row>
    <row r="1539" spans="1:27" x14ac:dyDescent="0.3">
      <c r="A1539" s="2">
        <v>42111.939745312498</v>
      </c>
      <c r="B1539" s="5">
        <v>42111.939745312498</v>
      </c>
      <c r="C1539">
        <v>6.1454000000000004</v>
      </c>
      <c r="D1539">
        <v>6.0183999999999997</v>
      </c>
      <c r="E1539">
        <v>35.336480999999999</v>
      </c>
      <c r="F1539">
        <v>1330.9359999999999</v>
      </c>
      <c r="G1539">
        <v>1316.972</v>
      </c>
      <c r="H1539">
        <v>35.281199999999998</v>
      </c>
      <c r="I1539">
        <v>27.772600000000001</v>
      </c>
      <c r="J1539">
        <v>1537.479</v>
      </c>
      <c r="K1539">
        <v>2.1399999999999999E-2</v>
      </c>
      <c r="L1539">
        <v>219.05600000000001</v>
      </c>
      <c r="M1539">
        <v>1.6931</v>
      </c>
      <c r="N1539">
        <v>95.664599999999993</v>
      </c>
      <c r="O1539">
        <v>80.92</v>
      </c>
      <c r="P1539" s="1">
        <v>27</v>
      </c>
      <c r="Q1539">
        <v>2.9000000000000001E-2</v>
      </c>
      <c r="R1539">
        <v>1.14E-2</v>
      </c>
      <c r="S1539">
        <v>482625195</v>
      </c>
      <c r="T1539">
        <v>27.755400000000002</v>
      </c>
      <c r="U1539">
        <v>1316.972</v>
      </c>
      <c r="V1539">
        <v>6.0183999999999997</v>
      </c>
      <c r="W1539">
        <v>35.280299999999997</v>
      </c>
      <c r="X1539" s="1">
        <v>0</v>
      </c>
      <c r="Y1539" s="4">
        <f t="shared" ref="Y1539:Y1602" si="72">(0.33861*R1539)+0.03671</f>
        <v>4.0570153999999997E-2</v>
      </c>
      <c r="Z1539" s="3">
        <f t="shared" ref="Z1539:Z1602" si="73">(2.38311*Q1539)-0.03312</f>
        <v>3.5990190000000005E-2</v>
      </c>
      <c r="AA1539" s="4">
        <f t="shared" ref="AA1539:AA1602" si="74">(-0.04396*N1539)+4.24366</f>
        <v>3.8244184000000736E-2</v>
      </c>
    </row>
    <row r="1540" spans="1:27" x14ac:dyDescent="0.3">
      <c r="A1540" s="2">
        <v>42111.939756886575</v>
      </c>
      <c r="B1540" s="5">
        <v>42111.939756886575</v>
      </c>
      <c r="C1540">
        <v>6.1372</v>
      </c>
      <c r="D1540">
        <v>6.0101000000000004</v>
      </c>
      <c r="E1540">
        <v>35.328535000000002</v>
      </c>
      <c r="F1540">
        <v>1332.2629999999999</v>
      </c>
      <c r="G1540">
        <v>1318.28</v>
      </c>
      <c r="H1540">
        <v>35.280299999999997</v>
      </c>
      <c r="I1540">
        <v>27.773</v>
      </c>
      <c r="J1540">
        <v>1538.479</v>
      </c>
      <c r="K1540">
        <v>2.1700000000000001E-2</v>
      </c>
      <c r="L1540">
        <v>219.185</v>
      </c>
      <c r="M1540">
        <v>1.6937</v>
      </c>
      <c r="N1540">
        <v>95.671000000000006</v>
      </c>
      <c r="O1540">
        <v>98.73</v>
      </c>
      <c r="P1540" s="1">
        <v>27</v>
      </c>
      <c r="Q1540">
        <v>2.7E-2</v>
      </c>
      <c r="R1540">
        <v>9.4999999999999998E-3</v>
      </c>
      <c r="S1540">
        <v>482625196</v>
      </c>
      <c r="T1540">
        <v>27.755700000000001</v>
      </c>
      <c r="U1540">
        <v>1318.28</v>
      </c>
      <c r="V1540">
        <v>6.0101000000000004</v>
      </c>
      <c r="W1540">
        <v>35.279299999999999</v>
      </c>
      <c r="X1540" s="1">
        <v>0</v>
      </c>
      <c r="Y1540" s="4">
        <f t="shared" si="72"/>
        <v>3.9926795000000001E-2</v>
      </c>
      <c r="Z1540" s="3">
        <f t="shared" si="73"/>
        <v>3.1223970000000004E-2</v>
      </c>
      <c r="AA1540" s="4">
        <f t="shared" si="74"/>
        <v>3.7962839999999609E-2</v>
      </c>
    </row>
    <row r="1541" spans="1:27" x14ac:dyDescent="0.3">
      <c r="A1541" s="2">
        <v>42111.939768460645</v>
      </c>
      <c r="B1541" s="5">
        <v>42111.939768460645</v>
      </c>
      <c r="C1541">
        <v>6.1322999999999999</v>
      </c>
      <c r="D1541">
        <v>6.0052000000000003</v>
      </c>
      <c r="E1541">
        <v>35.324187999999999</v>
      </c>
      <c r="F1541">
        <v>1333.645</v>
      </c>
      <c r="G1541">
        <v>1319.643</v>
      </c>
      <c r="H1541">
        <v>35.279800000000002</v>
      </c>
      <c r="I1541">
        <v>27.773299999999999</v>
      </c>
      <c r="J1541">
        <v>1539.479</v>
      </c>
      <c r="K1541">
        <v>2.3900000000000001E-2</v>
      </c>
      <c r="L1541">
        <v>219.59800000000001</v>
      </c>
      <c r="M1541">
        <v>1.6939</v>
      </c>
      <c r="N1541">
        <v>95.664699999999996</v>
      </c>
      <c r="O1541">
        <v>55.41</v>
      </c>
      <c r="P1541" s="1">
        <v>27</v>
      </c>
      <c r="Q1541">
        <v>2.9000000000000001E-2</v>
      </c>
      <c r="R1541">
        <v>8.8999999999999999E-3</v>
      </c>
      <c r="S1541">
        <v>482625197</v>
      </c>
      <c r="T1541">
        <v>27.756</v>
      </c>
      <c r="U1541">
        <v>1319.644</v>
      </c>
      <c r="V1541">
        <v>6.0052000000000003</v>
      </c>
      <c r="W1541">
        <v>35.278799999999997</v>
      </c>
      <c r="X1541" s="1">
        <v>0</v>
      </c>
      <c r="Y1541" s="4">
        <f t="shared" si="72"/>
        <v>3.9723628999999996E-2</v>
      </c>
      <c r="Z1541" s="3">
        <f t="shared" si="73"/>
        <v>3.5990190000000005E-2</v>
      </c>
      <c r="AA1541" s="4">
        <f t="shared" si="74"/>
        <v>3.8239788000000274E-2</v>
      </c>
    </row>
    <row r="1542" spans="1:27" x14ac:dyDescent="0.3">
      <c r="A1542" s="2">
        <v>42111.939780034721</v>
      </c>
      <c r="B1542" s="5">
        <v>42111.939780034721</v>
      </c>
      <c r="C1542">
        <v>6.1367000000000003</v>
      </c>
      <c r="D1542">
        <v>6.0094000000000003</v>
      </c>
      <c r="E1542">
        <v>35.329920000000001</v>
      </c>
      <c r="F1542">
        <v>1334.854</v>
      </c>
      <c r="G1542">
        <v>1320.836</v>
      </c>
      <c r="H1542">
        <v>35.280799999999999</v>
      </c>
      <c r="I1542">
        <v>27.773499999999999</v>
      </c>
      <c r="J1542">
        <v>1540.479</v>
      </c>
      <c r="K1542">
        <v>2.1100000000000001E-2</v>
      </c>
      <c r="L1542">
        <v>219.54400000000001</v>
      </c>
      <c r="M1542">
        <v>1.6937</v>
      </c>
      <c r="N1542">
        <v>95.6614</v>
      </c>
      <c r="O1542">
        <v>80.88</v>
      </c>
      <c r="P1542" s="1">
        <v>27</v>
      </c>
      <c r="Q1542">
        <v>2.8000000000000001E-2</v>
      </c>
      <c r="R1542">
        <v>9.1999999999999998E-3</v>
      </c>
      <c r="S1542">
        <v>482625198</v>
      </c>
      <c r="T1542">
        <v>27.756399999999999</v>
      </c>
      <c r="U1542">
        <v>1320.836</v>
      </c>
      <c r="V1542">
        <v>6.0094000000000003</v>
      </c>
      <c r="W1542">
        <v>35.280099999999997</v>
      </c>
      <c r="X1542" s="1">
        <v>0</v>
      </c>
      <c r="Y1542" s="4">
        <f t="shared" si="72"/>
        <v>3.9825211999999999E-2</v>
      </c>
      <c r="Z1542" s="3">
        <f t="shared" si="73"/>
        <v>3.3607079999999998E-2</v>
      </c>
      <c r="AA1542" s="4">
        <f t="shared" si="74"/>
        <v>3.8384856000000411E-2</v>
      </c>
    </row>
    <row r="1543" spans="1:27" x14ac:dyDescent="0.3">
      <c r="A1543" s="2">
        <v>42111.939791608798</v>
      </c>
      <c r="B1543" s="5">
        <v>42111.939791608798</v>
      </c>
      <c r="C1543">
        <v>6.1371000000000002</v>
      </c>
      <c r="D1543">
        <v>6.0098000000000003</v>
      </c>
      <c r="E1543">
        <v>35.330359000000001</v>
      </c>
      <c r="F1543">
        <v>1335.6210000000001</v>
      </c>
      <c r="G1543">
        <v>1321.5920000000001</v>
      </c>
      <c r="H1543">
        <v>35.2804</v>
      </c>
      <c r="I1543">
        <v>27.773199999999999</v>
      </c>
      <c r="J1543">
        <v>1541.479</v>
      </c>
      <c r="K1543">
        <v>2.23E-2</v>
      </c>
      <c r="L1543">
        <v>218.875</v>
      </c>
      <c r="M1543">
        <v>1.6937</v>
      </c>
      <c r="N1543">
        <v>95.664699999999996</v>
      </c>
      <c r="O1543">
        <v>98.73</v>
      </c>
      <c r="P1543" s="1">
        <v>27</v>
      </c>
      <c r="Q1543">
        <v>2.9000000000000001E-2</v>
      </c>
      <c r="R1543">
        <v>1.04E-2</v>
      </c>
      <c r="S1543">
        <v>482625199</v>
      </c>
      <c r="T1543">
        <v>27.7561</v>
      </c>
      <c r="U1543">
        <v>1321.5920000000001</v>
      </c>
      <c r="V1543">
        <v>6.0096999999999996</v>
      </c>
      <c r="W1543">
        <v>35.279800000000002</v>
      </c>
      <c r="X1543" s="1">
        <v>0</v>
      </c>
      <c r="Y1543" s="4">
        <f t="shared" si="72"/>
        <v>4.0231544000000001E-2</v>
      </c>
      <c r="Z1543" s="3">
        <f t="shared" si="73"/>
        <v>3.5990190000000005E-2</v>
      </c>
      <c r="AA1543" s="4">
        <f t="shared" si="74"/>
        <v>3.8239788000000274E-2</v>
      </c>
    </row>
    <row r="1544" spans="1:27" x14ac:dyDescent="0.3">
      <c r="A1544" s="2">
        <v>42111.939803182868</v>
      </c>
      <c r="B1544" s="5">
        <v>42111.939803182868</v>
      </c>
      <c r="C1544">
        <v>6.1379999999999999</v>
      </c>
      <c r="D1544">
        <v>6.0106000000000002</v>
      </c>
      <c r="E1544">
        <v>35.330947999999999</v>
      </c>
      <c r="F1544">
        <v>1335.61</v>
      </c>
      <c r="G1544">
        <v>1321.5820000000001</v>
      </c>
      <c r="H1544">
        <v>35.28</v>
      </c>
      <c r="I1544">
        <v>27.7728</v>
      </c>
      <c r="J1544">
        <v>1542.479</v>
      </c>
      <c r="K1544">
        <v>2.1600000000000001E-2</v>
      </c>
      <c r="L1544">
        <v>219.131</v>
      </c>
      <c r="M1544">
        <v>1.6938</v>
      </c>
      <c r="N1544">
        <v>95.658199999999994</v>
      </c>
      <c r="O1544">
        <v>54.6</v>
      </c>
      <c r="P1544" s="1">
        <v>27</v>
      </c>
      <c r="Q1544">
        <v>2.8000000000000001E-2</v>
      </c>
      <c r="R1544">
        <v>3.7000000000000002E-3</v>
      </c>
      <c r="S1544">
        <v>482625200</v>
      </c>
      <c r="T1544">
        <v>27.755800000000001</v>
      </c>
      <c r="U1544">
        <v>1321.5820000000001</v>
      </c>
      <c r="V1544">
        <v>6.0106000000000002</v>
      </c>
      <c r="W1544">
        <v>35.279499999999999</v>
      </c>
      <c r="X1544" s="1">
        <v>0</v>
      </c>
      <c r="Y1544" s="4">
        <f t="shared" si="72"/>
        <v>3.7962857000000003E-2</v>
      </c>
      <c r="Z1544" s="3">
        <f t="shared" si="73"/>
        <v>3.3607079999999998E-2</v>
      </c>
      <c r="AA1544" s="4">
        <f t="shared" si="74"/>
        <v>3.8525528000000975E-2</v>
      </c>
    </row>
    <row r="1545" spans="1:27" x14ac:dyDescent="0.3">
      <c r="A1545" s="2">
        <v>42111.939814756945</v>
      </c>
      <c r="B1545" s="5">
        <v>42111.939814756945</v>
      </c>
      <c r="C1545">
        <v>6.1379999999999999</v>
      </c>
      <c r="D1545">
        <v>6.0106000000000002</v>
      </c>
      <c r="E1545">
        <v>35.331130999999999</v>
      </c>
      <c r="F1545">
        <v>1335.636</v>
      </c>
      <c r="G1545">
        <v>1321.6079999999999</v>
      </c>
      <c r="H1545">
        <v>35.280200000000001</v>
      </c>
      <c r="I1545">
        <v>27.7729</v>
      </c>
      <c r="J1545">
        <v>1543.479</v>
      </c>
      <c r="K1545">
        <v>2.1399999999999999E-2</v>
      </c>
      <c r="L1545">
        <v>218.91</v>
      </c>
      <c r="M1545">
        <v>1.6942999999999999</v>
      </c>
      <c r="N1545">
        <v>95.671999999999997</v>
      </c>
      <c r="O1545">
        <v>80.569999999999993</v>
      </c>
      <c r="P1545" s="1">
        <v>27</v>
      </c>
      <c r="Q1545">
        <v>0.03</v>
      </c>
      <c r="R1545">
        <v>4.5999999999999999E-3</v>
      </c>
      <c r="S1545">
        <v>482625201</v>
      </c>
      <c r="T1545">
        <v>27.756</v>
      </c>
      <c r="U1545">
        <v>1321.6079999999999</v>
      </c>
      <c r="V1545">
        <v>6.0106000000000002</v>
      </c>
      <c r="W1545">
        <v>35.279699999999998</v>
      </c>
      <c r="X1545" s="1">
        <v>0</v>
      </c>
      <c r="Y1545" s="4">
        <f t="shared" si="72"/>
        <v>3.8267606000000003E-2</v>
      </c>
      <c r="Z1545" s="3">
        <f t="shared" si="73"/>
        <v>3.8373299999999999E-2</v>
      </c>
      <c r="AA1545" s="4">
        <f t="shared" si="74"/>
        <v>3.7918880000000321E-2</v>
      </c>
    </row>
    <row r="1546" spans="1:27" x14ac:dyDescent="0.3">
      <c r="A1546" s="2">
        <v>42111.939826331021</v>
      </c>
      <c r="B1546" s="5">
        <v>42111.939826331021</v>
      </c>
      <c r="C1546">
        <v>6.1269</v>
      </c>
      <c r="D1546">
        <v>5.9995000000000003</v>
      </c>
      <c r="E1546">
        <v>35.318233999999997</v>
      </c>
      <c r="F1546">
        <v>1336.4449999999999</v>
      </c>
      <c r="G1546">
        <v>1322.405</v>
      </c>
      <c r="H1546">
        <v>35.277099999999997</v>
      </c>
      <c r="I1546">
        <v>27.771799999999999</v>
      </c>
      <c r="J1546">
        <v>1544.479</v>
      </c>
      <c r="K1546">
        <v>2.1299999999999999E-2</v>
      </c>
      <c r="L1546">
        <v>219.126</v>
      </c>
      <c r="M1546">
        <v>1.6947000000000001</v>
      </c>
      <c r="N1546">
        <v>95.672200000000004</v>
      </c>
      <c r="O1546">
        <v>98.73</v>
      </c>
      <c r="P1546" s="1">
        <v>27</v>
      </c>
      <c r="Q1546">
        <v>0.03</v>
      </c>
      <c r="R1546">
        <v>8.6999999999999994E-3</v>
      </c>
      <c r="S1546">
        <v>482625202</v>
      </c>
      <c r="T1546">
        <v>27.7547</v>
      </c>
      <c r="U1546">
        <v>1322.4059999999999</v>
      </c>
      <c r="V1546">
        <v>5.9996</v>
      </c>
      <c r="W1546">
        <v>35.276299999999999</v>
      </c>
      <c r="X1546" s="1">
        <v>0</v>
      </c>
      <c r="Y1546" s="4">
        <f t="shared" si="72"/>
        <v>3.9655906999999997E-2</v>
      </c>
      <c r="Z1546" s="3">
        <f t="shared" si="73"/>
        <v>3.8373299999999999E-2</v>
      </c>
      <c r="AA1546" s="4">
        <f t="shared" si="74"/>
        <v>3.7910088000000286E-2</v>
      </c>
    </row>
    <row r="1547" spans="1:27" x14ac:dyDescent="0.3">
      <c r="A1547" s="2">
        <v>42111.939837905091</v>
      </c>
      <c r="B1547" s="5">
        <v>42111.939837905091</v>
      </c>
      <c r="C1547">
        <v>6.1130000000000004</v>
      </c>
      <c r="D1547">
        <v>5.9855999999999998</v>
      </c>
      <c r="E1547">
        <v>35.306179999999998</v>
      </c>
      <c r="F1547">
        <v>1337.809</v>
      </c>
      <c r="G1547">
        <v>1323.751</v>
      </c>
      <c r="H1547">
        <v>35.2776</v>
      </c>
      <c r="I1547">
        <v>27.774000000000001</v>
      </c>
      <c r="J1547">
        <v>1545.479</v>
      </c>
      <c r="K1547">
        <v>2.07E-2</v>
      </c>
      <c r="L1547">
        <v>219.339</v>
      </c>
      <c r="M1547">
        <v>1.6946000000000001</v>
      </c>
      <c r="N1547">
        <v>95.677499999999995</v>
      </c>
      <c r="O1547">
        <v>54.38</v>
      </c>
      <c r="P1547" s="1">
        <v>27</v>
      </c>
      <c r="Q1547">
        <v>2.9000000000000001E-2</v>
      </c>
      <c r="R1547">
        <v>5.8999999999999999E-3</v>
      </c>
      <c r="S1547">
        <v>482625203</v>
      </c>
      <c r="T1547">
        <v>27.756799999999998</v>
      </c>
      <c r="U1547">
        <v>1323.751</v>
      </c>
      <c r="V1547">
        <v>5.9855999999999998</v>
      </c>
      <c r="W1547">
        <v>35.276600000000002</v>
      </c>
      <c r="X1547" s="1">
        <v>0</v>
      </c>
      <c r="Y1547" s="4">
        <f t="shared" si="72"/>
        <v>3.8707799000000001E-2</v>
      </c>
      <c r="Z1547" s="3">
        <f t="shared" si="73"/>
        <v>3.5990190000000005E-2</v>
      </c>
      <c r="AA1547" s="4">
        <f t="shared" si="74"/>
        <v>3.7677100000000685E-2</v>
      </c>
    </row>
    <row r="1548" spans="1:27" x14ac:dyDescent="0.3">
      <c r="A1548" s="2">
        <v>42111.939849479168</v>
      </c>
      <c r="B1548" s="5">
        <v>42111.939849479168</v>
      </c>
      <c r="C1548">
        <v>6.1120999999999999</v>
      </c>
      <c r="D1548">
        <v>5.9846000000000004</v>
      </c>
      <c r="E1548">
        <v>35.305816</v>
      </c>
      <c r="F1548">
        <v>1339.3630000000001</v>
      </c>
      <c r="G1548">
        <v>1325.2840000000001</v>
      </c>
      <c r="H1548">
        <v>35.277200000000001</v>
      </c>
      <c r="I1548">
        <v>27.773900000000001</v>
      </c>
      <c r="J1548">
        <v>1546.479</v>
      </c>
      <c r="K1548">
        <v>2.24E-2</v>
      </c>
      <c r="L1548">
        <v>219.761</v>
      </c>
      <c r="M1548">
        <v>1.6942999999999999</v>
      </c>
      <c r="N1548">
        <v>95.662599999999998</v>
      </c>
      <c r="O1548">
        <v>80.45</v>
      </c>
      <c r="P1548" s="1">
        <v>27</v>
      </c>
      <c r="Q1548">
        <v>2.9000000000000001E-2</v>
      </c>
      <c r="R1548">
        <v>7.7000000000000002E-3</v>
      </c>
      <c r="S1548">
        <v>482625204</v>
      </c>
      <c r="T1548">
        <v>27.756699999999999</v>
      </c>
      <c r="U1548">
        <v>1325.2840000000001</v>
      </c>
      <c r="V1548">
        <v>5.9846000000000004</v>
      </c>
      <c r="W1548">
        <v>35.276299999999999</v>
      </c>
      <c r="X1548" s="1">
        <v>0</v>
      </c>
      <c r="Y1548" s="4">
        <f t="shared" si="72"/>
        <v>3.9317297000000001E-2</v>
      </c>
      <c r="Z1548" s="3">
        <f t="shared" si="73"/>
        <v>3.5990190000000005E-2</v>
      </c>
      <c r="AA1548" s="4">
        <f t="shared" si="74"/>
        <v>3.83321040000002E-2</v>
      </c>
    </row>
    <row r="1549" spans="1:27" x14ac:dyDescent="0.3">
      <c r="A1549" s="2">
        <v>42111.939861053237</v>
      </c>
      <c r="B1549" s="5">
        <v>42111.939861053237</v>
      </c>
      <c r="C1549">
        <v>6.1101999999999999</v>
      </c>
      <c r="D1549">
        <v>5.9825999999999997</v>
      </c>
      <c r="E1549">
        <v>35.304893999999997</v>
      </c>
      <c r="F1549">
        <v>1340.829</v>
      </c>
      <c r="G1549">
        <v>1326.73</v>
      </c>
      <c r="H1549">
        <v>35.277299999999997</v>
      </c>
      <c r="I1549">
        <v>27.7742</v>
      </c>
      <c r="J1549">
        <v>1547.479</v>
      </c>
      <c r="K1549">
        <v>2.4199999999999999E-2</v>
      </c>
      <c r="L1549">
        <v>219.93100000000001</v>
      </c>
      <c r="M1549">
        <v>1.6942999999999999</v>
      </c>
      <c r="N1549">
        <v>95.664500000000004</v>
      </c>
      <c r="O1549">
        <v>98.73</v>
      </c>
      <c r="P1549" s="1">
        <v>27</v>
      </c>
      <c r="Q1549">
        <v>2.8000000000000001E-2</v>
      </c>
      <c r="R1549">
        <v>8.0000000000000002E-3</v>
      </c>
      <c r="S1549">
        <v>482625205</v>
      </c>
      <c r="T1549">
        <v>27.757100000000001</v>
      </c>
      <c r="U1549">
        <v>1326.73</v>
      </c>
      <c r="V1549">
        <v>5.9825999999999997</v>
      </c>
      <c r="W1549">
        <v>35.276499999999999</v>
      </c>
      <c r="X1549" s="1">
        <v>0</v>
      </c>
      <c r="Y1549" s="4">
        <f t="shared" si="72"/>
        <v>3.9418880000000003E-2</v>
      </c>
      <c r="Z1549" s="3">
        <f t="shared" si="73"/>
        <v>3.3607079999999998E-2</v>
      </c>
      <c r="AA1549" s="4">
        <f t="shared" si="74"/>
        <v>3.824858000000031E-2</v>
      </c>
    </row>
    <row r="1550" spans="1:27" x14ac:dyDescent="0.3">
      <c r="A1550" s="2">
        <v>42111.939872627314</v>
      </c>
      <c r="B1550" s="5">
        <v>42111.939872627314</v>
      </c>
      <c r="C1550">
        <v>6.1078999999999999</v>
      </c>
      <c r="D1550">
        <v>5.9801000000000002</v>
      </c>
      <c r="E1550">
        <v>35.302261999999999</v>
      </c>
      <c r="F1550">
        <v>1342.1020000000001</v>
      </c>
      <c r="G1550">
        <v>1327.9849999999999</v>
      </c>
      <c r="H1550">
        <v>35.276200000000003</v>
      </c>
      <c r="I1550">
        <v>27.773599999999998</v>
      </c>
      <c r="J1550">
        <v>1548.479</v>
      </c>
      <c r="K1550">
        <v>2.1000000000000001E-2</v>
      </c>
      <c r="L1550">
        <v>219.595</v>
      </c>
      <c r="M1550">
        <v>1.6938</v>
      </c>
      <c r="N1550">
        <v>95.661600000000007</v>
      </c>
      <c r="O1550">
        <v>54.35</v>
      </c>
      <c r="P1550" s="1">
        <v>27</v>
      </c>
      <c r="Q1550">
        <v>2.8000000000000001E-2</v>
      </c>
      <c r="R1550">
        <v>3.5000000000000001E-3</v>
      </c>
      <c r="S1550">
        <v>482625206</v>
      </c>
      <c r="T1550">
        <v>27.756399999999999</v>
      </c>
      <c r="U1550">
        <v>1327.9849999999999</v>
      </c>
      <c r="V1550">
        <v>5.9801000000000002</v>
      </c>
      <c r="W1550">
        <v>35.275399999999998</v>
      </c>
      <c r="X1550" s="1">
        <v>0</v>
      </c>
      <c r="Y1550" s="4">
        <f t="shared" si="72"/>
        <v>3.7895134999999996E-2</v>
      </c>
      <c r="Z1550" s="3">
        <f t="shared" si="73"/>
        <v>3.3607079999999998E-2</v>
      </c>
      <c r="AA1550" s="4">
        <f t="shared" si="74"/>
        <v>3.8376064000000376E-2</v>
      </c>
    </row>
    <row r="1551" spans="1:27" x14ac:dyDescent="0.3">
      <c r="A1551" s="2">
        <v>42111.939884201391</v>
      </c>
      <c r="B1551" s="5">
        <v>42111.939884201391</v>
      </c>
      <c r="C1551">
        <v>6.1078000000000001</v>
      </c>
      <c r="D1551">
        <v>5.98</v>
      </c>
      <c r="E1551">
        <v>35.302415000000003</v>
      </c>
      <c r="F1551">
        <v>1342.579</v>
      </c>
      <c r="G1551">
        <v>1328.4549999999999</v>
      </c>
      <c r="H1551">
        <v>35.276200000000003</v>
      </c>
      <c r="I1551">
        <v>27.773599999999998</v>
      </c>
      <c r="J1551">
        <v>1549.479</v>
      </c>
      <c r="K1551">
        <v>2.0400000000000001E-2</v>
      </c>
      <c r="L1551">
        <v>219.65899999999999</v>
      </c>
      <c r="M1551">
        <v>1.694</v>
      </c>
      <c r="N1551">
        <v>95.6614</v>
      </c>
      <c r="O1551">
        <v>80.39</v>
      </c>
      <c r="P1551" s="1">
        <v>27</v>
      </c>
      <c r="Q1551">
        <v>2.7E-2</v>
      </c>
      <c r="R1551">
        <v>1.41E-2</v>
      </c>
      <c r="S1551">
        <v>482625207</v>
      </c>
      <c r="T1551">
        <v>27.756499999999999</v>
      </c>
      <c r="U1551">
        <v>1328.4549999999999</v>
      </c>
      <c r="V1551">
        <v>5.98</v>
      </c>
      <c r="W1551">
        <v>35.275500000000001</v>
      </c>
      <c r="X1551" s="1">
        <v>0</v>
      </c>
      <c r="Y1551" s="4">
        <f t="shared" si="72"/>
        <v>4.1484400999999997E-2</v>
      </c>
      <c r="Z1551" s="3">
        <f t="shared" si="73"/>
        <v>3.1223970000000004E-2</v>
      </c>
      <c r="AA1551" s="4">
        <f t="shared" si="74"/>
        <v>3.8384856000000411E-2</v>
      </c>
    </row>
    <row r="1552" spans="1:27" x14ac:dyDescent="0.3">
      <c r="A1552" s="2">
        <v>42111.93989577546</v>
      </c>
      <c r="B1552" s="5">
        <v>42111.93989577546</v>
      </c>
      <c r="C1552">
        <v>6.1120999999999999</v>
      </c>
      <c r="D1552">
        <v>5.9843000000000002</v>
      </c>
      <c r="E1552">
        <v>35.306651000000002</v>
      </c>
      <c r="F1552">
        <v>1342.0360000000001</v>
      </c>
      <c r="G1552">
        <v>1327.92</v>
      </c>
      <c r="H1552">
        <v>35.276499999999999</v>
      </c>
      <c r="I1552">
        <v>27.773299999999999</v>
      </c>
      <c r="J1552">
        <v>1550.479</v>
      </c>
      <c r="K1552">
        <v>1.9699999999999999E-2</v>
      </c>
      <c r="L1552">
        <v>219.52500000000001</v>
      </c>
      <c r="M1552">
        <v>1.6940999999999999</v>
      </c>
      <c r="N1552">
        <v>95.6614</v>
      </c>
      <c r="O1552">
        <v>98.73</v>
      </c>
      <c r="P1552" s="1">
        <v>27</v>
      </c>
      <c r="Q1552">
        <v>2.8000000000000001E-2</v>
      </c>
      <c r="R1552">
        <v>8.8999999999999999E-3</v>
      </c>
      <c r="S1552">
        <v>482625208</v>
      </c>
      <c r="T1552">
        <v>27.756399999999999</v>
      </c>
      <c r="U1552">
        <v>1327.92</v>
      </c>
      <c r="V1552">
        <v>5.9843000000000002</v>
      </c>
      <c r="W1552">
        <v>35.276000000000003</v>
      </c>
      <c r="X1552" s="1">
        <v>0</v>
      </c>
      <c r="Y1552" s="4">
        <f t="shared" si="72"/>
        <v>3.9723628999999996E-2</v>
      </c>
      <c r="Z1552" s="3">
        <f t="shared" si="73"/>
        <v>3.3607079999999998E-2</v>
      </c>
      <c r="AA1552" s="4">
        <f t="shared" si="74"/>
        <v>3.8384856000000411E-2</v>
      </c>
    </row>
    <row r="1553" spans="1:27" x14ac:dyDescent="0.3">
      <c r="A1553" s="2">
        <v>42111.939907349537</v>
      </c>
      <c r="B1553" s="5">
        <v>42111.939907349537</v>
      </c>
      <c r="C1553">
        <v>6.1142000000000003</v>
      </c>
      <c r="D1553">
        <v>5.9863999999999997</v>
      </c>
      <c r="E1553">
        <v>35.308793000000001</v>
      </c>
      <c r="F1553">
        <v>1341.8579999999999</v>
      </c>
      <c r="G1553">
        <v>1327.7449999999999</v>
      </c>
      <c r="H1553">
        <v>35.276600000000002</v>
      </c>
      <c r="I1553">
        <v>27.773199999999999</v>
      </c>
      <c r="J1553">
        <v>1551.479</v>
      </c>
      <c r="K1553">
        <v>1.84E-2</v>
      </c>
      <c r="L1553">
        <v>219.262</v>
      </c>
      <c r="M1553">
        <v>1.6947000000000001</v>
      </c>
      <c r="N1553">
        <v>95.667900000000003</v>
      </c>
      <c r="O1553">
        <v>55</v>
      </c>
      <c r="P1553" s="1">
        <v>27</v>
      </c>
      <c r="Q1553">
        <v>2.8000000000000001E-2</v>
      </c>
      <c r="R1553">
        <v>9.4999999999999998E-3</v>
      </c>
      <c r="S1553">
        <v>482625209</v>
      </c>
      <c r="T1553">
        <v>27.756399999999999</v>
      </c>
      <c r="U1553">
        <v>1327.7449999999999</v>
      </c>
      <c r="V1553">
        <v>5.9863999999999997</v>
      </c>
      <c r="W1553">
        <v>35.276299999999999</v>
      </c>
      <c r="X1553" s="1">
        <v>0</v>
      </c>
      <c r="Y1553" s="4">
        <f t="shared" si="72"/>
        <v>3.9926795000000001E-2</v>
      </c>
      <c r="Z1553" s="3">
        <f t="shared" si="73"/>
        <v>3.3607079999999998E-2</v>
      </c>
      <c r="AA1553" s="4">
        <f t="shared" si="74"/>
        <v>3.8099116000000599E-2</v>
      </c>
    </row>
    <row r="1554" spans="1:27" x14ac:dyDescent="0.3">
      <c r="A1554" s="2">
        <v>42111.939918923614</v>
      </c>
      <c r="B1554" s="5">
        <v>42111.939918923614</v>
      </c>
      <c r="C1554">
        <v>6.1139000000000001</v>
      </c>
      <c r="D1554">
        <v>5.9859999999999998</v>
      </c>
      <c r="E1554">
        <v>35.309029000000002</v>
      </c>
      <c r="F1554">
        <v>1342.681</v>
      </c>
      <c r="G1554">
        <v>1328.556</v>
      </c>
      <c r="H1554">
        <v>35.276800000000001</v>
      </c>
      <c r="I1554">
        <v>27.773399999999999</v>
      </c>
      <c r="J1554">
        <v>1552.479</v>
      </c>
      <c r="K1554">
        <v>2.1000000000000001E-2</v>
      </c>
      <c r="L1554">
        <v>219.084</v>
      </c>
      <c r="M1554">
        <v>1.6949000000000001</v>
      </c>
      <c r="N1554">
        <v>95.658199999999994</v>
      </c>
      <c r="O1554">
        <v>80.56</v>
      </c>
      <c r="P1554" s="1">
        <v>27</v>
      </c>
      <c r="Q1554">
        <v>0.03</v>
      </c>
      <c r="R1554">
        <v>7.6E-3</v>
      </c>
      <c r="S1554">
        <v>482625210</v>
      </c>
      <c r="T1554">
        <v>27.756599999999999</v>
      </c>
      <c r="U1554">
        <v>1328.556</v>
      </c>
      <c r="V1554">
        <v>5.9859999999999998</v>
      </c>
      <c r="W1554">
        <v>35.276499999999999</v>
      </c>
      <c r="X1554" s="1">
        <v>0</v>
      </c>
      <c r="Y1554" s="4">
        <f t="shared" si="72"/>
        <v>3.9283435999999998E-2</v>
      </c>
      <c r="Z1554" s="3">
        <f t="shared" si="73"/>
        <v>3.8373299999999999E-2</v>
      </c>
      <c r="AA1554" s="4">
        <f t="shared" si="74"/>
        <v>3.8525528000000975E-2</v>
      </c>
    </row>
    <row r="1555" spans="1:27" x14ac:dyDescent="0.3">
      <c r="A1555" s="2">
        <v>42111.939930497683</v>
      </c>
      <c r="B1555" s="5">
        <v>42111.939930497683</v>
      </c>
      <c r="C1555">
        <v>6.1059000000000001</v>
      </c>
      <c r="D1555">
        <v>5.9779999999999998</v>
      </c>
      <c r="E1555">
        <v>35.301031999999999</v>
      </c>
      <c r="F1555">
        <v>1344.1980000000001</v>
      </c>
      <c r="G1555">
        <v>1330.0530000000001</v>
      </c>
      <c r="H1555">
        <v>35.275599999999997</v>
      </c>
      <c r="I1555">
        <v>27.773399999999999</v>
      </c>
      <c r="J1555">
        <v>1553.479</v>
      </c>
      <c r="K1555">
        <v>1.9699999999999999E-2</v>
      </c>
      <c r="L1555">
        <v>219.03399999999999</v>
      </c>
      <c r="M1555">
        <v>1.6950000000000001</v>
      </c>
      <c r="N1555">
        <v>95.6614</v>
      </c>
      <c r="O1555">
        <v>98.73</v>
      </c>
      <c r="P1555" s="1">
        <v>27</v>
      </c>
      <c r="Q1555">
        <v>0.03</v>
      </c>
      <c r="R1555">
        <v>1.37E-2</v>
      </c>
      <c r="S1555">
        <v>482625211</v>
      </c>
      <c r="T1555">
        <v>27.756499999999999</v>
      </c>
      <c r="U1555">
        <v>1330.0530000000001</v>
      </c>
      <c r="V1555">
        <v>5.9779999999999998</v>
      </c>
      <c r="W1555">
        <v>35.274999999999999</v>
      </c>
      <c r="X1555" s="1">
        <v>0</v>
      </c>
      <c r="Y1555" s="4">
        <f t="shared" si="72"/>
        <v>4.1348956999999999E-2</v>
      </c>
      <c r="Z1555" s="3">
        <f t="shared" si="73"/>
        <v>3.8373299999999999E-2</v>
      </c>
      <c r="AA1555" s="4">
        <f t="shared" si="74"/>
        <v>3.8384856000000411E-2</v>
      </c>
    </row>
    <row r="1556" spans="1:27" x14ac:dyDescent="0.3">
      <c r="A1556" s="2">
        <v>42111.93994207176</v>
      </c>
      <c r="B1556" s="5">
        <v>42111.93994207176</v>
      </c>
      <c r="C1556">
        <v>6.1016000000000004</v>
      </c>
      <c r="D1556">
        <v>5.9734999999999996</v>
      </c>
      <c r="E1556">
        <v>35.297569000000003</v>
      </c>
      <c r="F1556">
        <v>1345.8889999999999</v>
      </c>
      <c r="G1556">
        <v>1331.721</v>
      </c>
      <c r="H1556">
        <v>35.275399999999998</v>
      </c>
      <c r="I1556">
        <v>27.773900000000001</v>
      </c>
      <c r="J1556">
        <v>1554.479</v>
      </c>
      <c r="K1556">
        <v>2.01E-2</v>
      </c>
      <c r="L1556">
        <v>219.465</v>
      </c>
      <c r="M1556">
        <v>1.6950000000000001</v>
      </c>
      <c r="N1556">
        <v>95.658199999999994</v>
      </c>
      <c r="O1556">
        <v>53.96</v>
      </c>
      <c r="P1556" s="1">
        <v>27</v>
      </c>
      <c r="Q1556">
        <v>2.9000000000000001E-2</v>
      </c>
      <c r="R1556">
        <v>1.1599999999999999E-2</v>
      </c>
      <c r="S1556">
        <v>482625212</v>
      </c>
      <c r="T1556">
        <v>27.756900000000002</v>
      </c>
      <c r="U1556">
        <v>1331.721</v>
      </c>
      <c r="V1556">
        <v>5.9734999999999996</v>
      </c>
      <c r="W1556">
        <v>35.274900000000002</v>
      </c>
      <c r="X1556" s="1">
        <v>0</v>
      </c>
      <c r="Y1556" s="4">
        <f t="shared" si="72"/>
        <v>4.0637876000000003E-2</v>
      </c>
      <c r="Z1556" s="3">
        <f t="shared" si="73"/>
        <v>3.5990190000000005E-2</v>
      </c>
      <c r="AA1556" s="4">
        <f t="shared" si="74"/>
        <v>3.8525528000000975E-2</v>
      </c>
    </row>
    <row r="1557" spans="1:27" x14ac:dyDescent="0.3">
      <c r="A1557" s="2">
        <v>42111.939953645837</v>
      </c>
      <c r="B1557" s="5">
        <v>42111.939953645837</v>
      </c>
      <c r="C1557">
        <v>6.0968</v>
      </c>
      <c r="D1557">
        <v>5.9686000000000003</v>
      </c>
      <c r="E1557">
        <v>35.293120000000002</v>
      </c>
      <c r="F1557">
        <v>1347.5029999999999</v>
      </c>
      <c r="G1557">
        <v>1333.3119999999999</v>
      </c>
      <c r="H1557">
        <v>35.274700000000003</v>
      </c>
      <c r="I1557">
        <v>27.773900000000001</v>
      </c>
      <c r="J1557">
        <v>1555.479</v>
      </c>
      <c r="K1557">
        <v>2.0500000000000001E-2</v>
      </c>
      <c r="L1557">
        <v>220.11699999999999</v>
      </c>
      <c r="M1557">
        <v>1.6947000000000001</v>
      </c>
      <c r="N1557">
        <v>95.664599999999993</v>
      </c>
      <c r="O1557">
        <v>80.17</v>
      </c>
      <c r="P1557" s="1">
        <v>27</v>
      </c>
      <c r="Q1557">
        <v>2.9000000000000001E-2</v>
      </c>
      <c r="R1557">
        <v>1.6999999999999999E-3</v>
      </c>
      <c r="S1557">
        <v>482625213</v>
      </c>
      <c r="T1557">
        <v>27.756799999999998</v>
      </c>
      <c r="U1557">
        <v>1333.3119999999999</v>
      </c>
      <c r="V1557">
        <v>5.9686000000000003</v>
      </c>
      <c r="W1557">
        <v>35.274000000000001</v>
      </c>
      <c r="X1557" s="1">
        <v>0</v>
      </c>
      <c r="Y1557" s="4">
        <f t="shared" si="72"/>
        <v>3.7285636999999996E-2</v>
      </c>
      <c r="Z1557" s="3">
        <f t="shared" si="73"/>
        <v>3.5990190000000005E-2</v>
      </c>
      <c r="AA1557" s="4">
        <f t="shared" si="74"/>
        <v>3.8244184000000736E-2</v>
      </c>
    </row>
    <row r="1558" spans="1:27" x14ac:dyDescent="0.3">
      <c r="A1558" s="2">
        <v>42111.939965219906</v>
      </c>
      <c r="B1558" s="5">
        <v>42111.939965219906</v>
      </c>
      <c r="C1558">
        <v>6.0904999999999996</v>
      </c>
      <c r="D1558">
        <v>5.9622999999999999</v>
      </c>
      <c r="E1558">
        <v>35.287123000000001</v>
      </c>
      <c r="F1558">
        <v>1348.933</v>
      </c>
      <c r="G1558">
        <v>1334.722</v>
      </c>
      <c r="H1558">
        <v>35.273800000000001</v>
      </c>
      <c r="I1558">
        <v>27.774100000000001</v>
      </c>
      <c r="J1558">
        <v>1556.479</v>
      </c>
      <c r="K1558">
        <v>1.7600000000000001E-2</v>
      </c>
      <c r="L1558">
        <v>220.125</v>
      </c>
      <c r="M1558">
        <v>1.6943999999999999</v>
      </c>
      <c r="N1558">
        <v>95.673500000000004</v>
      </c>
      <c r="O1558">
        <v>98.73</v>
      </c>
      <c r="P1558" s="1">
        <v>27</v>
      </c>
      <c r="Q1558">
        <v>2.9000000000000001E-2</v>
      </c>
      <c r="R1558">
        <v>7.4999999999999997E-3</v>
      </c>
      <c r="S1558">
        <v>482625214</v>
      </c>
      <c r="T1558">
        <v>27.756900000000002</v>
      </c>
      <c r="U1558">
        <v>1334.723</v>
      </c>
      <c r="V1558">
        <v>5.9622999999999999</v>
      </c>
      <c r="W1558">
        <v>35.273099999999999</v>
      </c>
      <c r="X1558" s="1">
        <v>0</v>
      </c>
      <c r="Y1558" s="4">
        <f t="shared" si="72"/>
        <v>3.9249575000000002E-2</v>
      </c>
      <c r="Z1558" s="3">
        <f t="shared" si="73"/>
        <v>3.5990190000000005E-2</v>
      </c>
      <c r="AA1558" s="4">
        <f t="shared" si="74"/>
        <v>3.7852940000000501E-2</v>
      </c>
    </row>
    <row r="1559" spans="1:27" x14ac:dyDescent="0.3">
      <c r="A1559" s="2">
        <v>42111.939976793983</v>
      </c>
      <c r="B1559" s="5">
        <v>42111.939976793983</v>
      </c>
      <c r="C1559">
        <v>6.0865999999999998</v>
      </c>
      <c r="D1559">
        <v>5.9583000000000004</v>
      </c>
      <c r="E1559">
        <v>35.283374000000002</v>
      </c>
      <c r="F1559">
        <v>1349.769</v>
      </c>
      <c r="G1559">
        <v>1335.547</v>
      </c>
      <c r="H1559">
        <v>35.273299999999999</v>
      </c>
      <c r="I1559">
        <v>27.774100000000001</v>
      </c>
      <c r="J1559">
        <v>1557.479</v>
      </c>
      <c r="K1559">
        <v>1.7100000000000001E-2</v>
      </c>
      <c r="L1559">
        <v>219.458</v>
      </c>
      <c r="M1559">
        <v>1.6937</v>
      </c>
      <c r="N1559">
        <v>95.671899999999994</v>
      </c>
      <c r="O1559">
        <v>54.8</v>
      </c>
      <c r="P1559" s="1">
        <v>27</v>
      </c>
      <c r="Q1559">
        <v>2.9000000000000001E-2</v>
      </c>
      <c r="R1559">
        <v>1.4E-3</v>
      </c>
      <c r="S1559">
        <v>482625215</v>
      </c>
      <c r="T1559">
        <v>27.757000000000001</v>
      </c>
      <c r="U1559">
        <v>1335.547</v>
      </c>
      <c r="V1559">
        <v>5.9583000000000004</v>
      </c>
      <c r="W1559">
        <v>35.272500000000001</v>
      </c>
      <c r="X1559" s="1">
        <v>0</v>
      </c>
      <c r="Y1559" s="4">
        <f t="shared" si="72"/>
        <v>3.7184054000000001E-2</v>
      </c>
      <c r="Z1559" s="3">
        <f t="shared" si="73"/>
        <v>3.5990190000000005E-2</v>
      </c>
      <c r="AA1559" s="4">
        <f t="shared" si="74"/>
        <v>3.7923276000000783E-2</v>
      </c>
    </row>
    <row r="1560" spans="1:27" x14ac:dyDescent="0.3">
      <c r="A1560" s="2">
        <v>42111.939988368053</v>
      </c>
      <c r="B1560" s="5">
        <v>42111.939988368053</v>
      </c>
      <c r="C1560">
        <v>6.0919999999999996</v>
      </c>
      <c r="D1560">
        <v>5.9635999999999996</v>
      </c>
      <c r="E1560">
        <v>35.289166999999999</v>
      </c>
      <c r="F1560">
        <v>1349.471</v>
      </c>
      <c r="G1560">
        <v>1335.2529999999999</v>
      </c>
      <c r="H1560">
        <v>35.274099999999997</v>
      </c>
      <c r="I1560">
        <v>27.774100000000001</v>
      </c>
      <c r="J1560">
        <v>1558.479</v>
      </c>
      <c r="K1560">
        <v>1.6299999999999999E-2</v>
      </c>
      <c r="L1560">
        <v>219.42400000000001</v>
      </c>
      <c r="M1560">
        <v>1.6936</v>
      </c>
      <c r="N1560">
        <v>95.658199999999994</v>
      </c>
      <c r="O1560">
        <v>80.400000000000006</v>
      </c>
      <c r="P1560" s="1">
        <v>27</v>
      </c>
      <c r="Q1560">
        <v>2.9000000000000001E-2</v>
      </c>
      <c r="R1560">
        <v>1.5E-3</v>
      </c>
      <c r="S1560">
        <v>482625216</v>
      </c>
      <c r="T1560">
        <v>27.757200000000001</v>
      </c>
      <c r="U1560">
        <v>1335.2529999999999</v>
      </c>
      <c r="V1560">
        <v>5.9635999999999996</v>
      </c>
      <c r="W1560">
        <v>35.273699999999998</v>
      </c>
      <c r="X1560" s="1">
        <v>0</v>
      </c>
      <c r="Y1560" s="4">
        <f t="shared" si="72"/>
        <v>3.7217914999999997E-2</v>
      </c>
      <c r="Z1560" s="3">
        <f t="shared" si="73"/>
        <v>3.5990190000000005E-2</v>
      </c>
      <c r="AA1560" s="4">
        <f t="shared" si="74"/>
        <v>3.8525528000000975E-2</v>
      </c>
    </row>
    <row r="1561" spans="1:27" x14ac:dyDescent="0.3">
      <c r="A1561" s="2">
        <v>42111.939999942129</v>
      </c>
      <c r="B1561" s="5">
        <v>42111.939999942129</v>
      </c>
      <c r="C1561">
        <v>6.0979000000000001</v>
      </c>
      <c r="D1561">
        <v>5.9694000000000003</v>
      </c>
      <c r="E1561">
        <v>35.295234000000001</v>
      </c>
      <c r="F1561">
        <v>1349.684</v>
      </c>
      <c r="G1561">
        <v>1335.4639999999999</v>
      </c>
      <c r="H1561">
        <v>35.274500000000003</v>
      </c>
      <c r="I1561">
        <v>27.773700000000002</v>
      </c>
      <c r="J1561">
        <v>1559.479</v>
      </c>
      <c r="K1561">
        <v>1.6400000000000001E-2</v>
      </c>
      <c r="L1561">
        <v>219.43299999999999</v>
      </c>
      <c r="M1561">
        <v>1.6938</v>
      </c>
      <c r="N1561">
        <v>95.674300000000002</v>
      </c>
      <c r="O1561">
        <v>98.73</v>
      </c>
      <c r="P1561" s="1">
        <v>27</v>
      </c>
      <c r="Q1561">
        <v>2.9000000000000001E-2</v>
      </c>
      <c r="R1561">
        <v>6.4000000000000003E-3</v>
      </c>
      <c r="S1561">
        <v>482625217</v>
      </c>
      <c r="T1561">
        <v>27.756900000000002</v>
      </c>
      <c r="U1561">
        <v>1335.4639999999999</v>
      </c>
      <c r="V1561">
        <v>5.9695</v>
      </c>
      <c r="W1561">
        <v>35.2742</v>
      </c>
      <c r="X1561" s="1">
        <v>0</v>
      </c>
      <c r="Y1561" s="4">
        <f t="shared" si="72"/>
        <v>3.8877104000000003E-2</v>
      </c>
      <c r="Z1561" s="3">
        <f t="shared" si="73"/>
        <v>3.5990190000000005E-2</v>
      </c>
      <c r="AA1561" s="4">
        <f t="shared" si="74"/>
        <v>3.781777200000036E-2</v>
      </c>
    </row>
    <row r="1562" spans="1:27" x14ac:dyDescent="0.3">
      <c r="A1562" s="2">
        <v>42111.940011516206</v>
      </c>
      <c r="B1562" s="5">
        <v>42111.940011516206</v>
      </c>
      <c r="C1562">
        <v>6.0872000000000002</v>
      </c>
      <c r="D1562">
        <v>5.9588000000000001</v>
      </c>
      <c r="E1562">
        <v>35.283938999999997</v>
      </c>
      <c r="F1562">
        <v>1350.9280000000001</v>
      </c>
      <c r="G1562">
        <v>1336.69</v>
      </c>
      <c r="H1562">
        <v>35.272500000000001</v>
      </c>
      <c r="I1562">
        <v>27.773499999999999</v>
      </c>
      <c r="J1562">
        <v>1560.479</v>
      </c>
      <c r="K1562">
        <v>1.5900000000000001E-2</v>
      </c>
      <c r="L1562">
        <v>219.749</v>
      </c>
      <c r="M1562">
        <v>1.6942999999999999</v>
      </c>
      <c r="N1562">
        <v>95.661500000000004</v>
      </c>
      <c r="O1562">
        <v>54.28</v>
      </c>
      <c r="P1562" s="1">
        <v>27</v>
      </c>
      <c r="Q1562">
        <v>2.9000000000000001E-2</v>
      </c>
      <c r="R1562">
        <v>1.11E-2</v>
      </c>
      <c r="S1562">
        <v>482625218</v>
      </c>
      <c r="T1562">
        <v>27.756499999999999</v>
      </c>
      <c r="U1562">
        <v>1336.691</v>
      </c>
      <c r="V1562">
        <v>5.9587000000000003</v>
      </c>
      <c r="W1562">
        <v>35.271999999999998</v>
      </c>
      <c r="X1562" s="1">
        <v>0</v>
      </c>
      <c r="Y1562" s="4">
        <f t="shared" si="72"/>
        <v>4.0468571000000002E-2</v>
      </c>
      <c r="Z1562" s="3">
        <f t="shared" si="73"/>
        <v>3.5990190000000005E-2</v>
      </c>
      <c r="AA1562" s="4">
        <f t="shared" si="74"/>
        <v>3.838045999999995E-2</v>
      </c>
    </row>
    <row r="1563" spans="1:27" x14ac:dyDescent="0.3">
      <c r="A1563" s="2">
        <v>42111.940023090276</v>
      </c>
      <c r="B1563" s="5">
        <v>42111.940023090276</v>
      </c>
      <c r="C1563">
        <v>6.0735999999999999</v>
      </c>
      <c r="D1563">
        <v>5.9451000000000001</v>
      </c>
      <c r="E1563">
        <v>35.270322</v>
      </c>
      <c r="F1563">
        <v>1352.5129999999999</v>
      </c>
      <c r="G1563">
        <v>1338.2539999999999</v>
      </c>
      <c r="H1563">
        <v>35.270899999999997</v>
      </c>
      <c r="I1563">
        <v>27.773900000000001</v>
      </c>
      <c r="J1563">
        <v>1561.479</v>
      </c>
      <c r="K1563">
        <v>1.6799999999999999E-2</v>
      </c>
      <c r="L1563">
        <v>219.89500000000001</v>
      </c>
      <c r="M1563">
        <v>1.6940999999999999</v>
      </c>
      <c r="N1563">
        <v>95.677499999999995</v>
      </c>
      <c r="O1563">
        <v>80.180000000000007</v>
      </c>
      <c r="P1563" s="1">
        <v>27</v>
      </c>
      <c r="Q1563">
        <v>0.03</v>
      </c>
      <c r="R1563">
        <v>0.01</v>
      </c>
      <c r="S1563">
        <v>482625219</v>
      </c>
      <c r="T1563">
        <v>27.756699999999999</v>
      </c>
      <c r="U1563">
        <v>1338.2539999999999</v>
      </c>
      <c r="V1563">
        <v>5.9451000000000001</v>
      </c>
      <c r="W1563">
        <v>35.270099999999999</v>
      </c>
      <c r="X1563" s="1">
        <v>0</v>
      </c>
      <c r="Y1563" s="4">
        <f t="shared" si="72"/>
        <v>4.0096100000000003E-2</v>
      </c>
      <c r="Z1563" s="3">
        <f t="shared" si="73"/>
        <v>3.8373299999999999E-2</v>
      </c>
      <c r="AA1563" s="4">
        <f t="shared" si="74"/>
        <v>3.7677100000000685E-2</v>
      </c>
    </row>
    <row r="1564" spans="1:27" x14ac:dyDescent="0.3">
      <c r="A1564" s="2">
        <v>42111.940034664352</v>
      </c>
      <c r="B1564" s="5">
        <v>42111.940034664352</v>
      </c>
      <c r="C1564">
        <v>6.0522</v>
      </c>
      <c r="D1564">
        <v>5.9237000000000002</v>
      </c>
      <c r="E1564">
        <v>35.247981000000003</v>
      </c>
      <c r="F1564">
        <v>1353.998</v>
      </c>
      <c r="G1564">
        <v>1339.7180000000001</v>
      </c>
      <c r="H1564">
        <v>35.267800000000001</v>
      </c>
      <c r="I1564">
        <v>27.7742</v>
      </c>
      <c r="J1564">
        <v>1562.479</v>
      </c>
      <c r="K1564">
        <v>2.01E-2</v>
      </c>
      <c r="L1564">
        <v>219.93700000000001</v>
      </c>
      <c r="M1564">
        <v>1.6938</v>
      </c>
      <c r="N1564">
        <v>95.658199999999994</v>
      </c>
      <c r="O1564">
        <v>98.73</v>
      </c>
      <c r="P1564" s="1">
        <v>27</v>
      </c>
      <c r="Q1564">
        <v>2.8000000000000001E-2</v>
      </c>
      <c r="R1564">
        <v>8.6999999999999994E-3</v>
      </c>
      <c r="S1564">
        <v>482625220</v>
      </c>
      <c r="T1564">
        <v>27.756599999999999</v>
      </c>
      <c r="U1564">
        <v>1339.7180000000001</v>
      </c>
      <c r="V1564">
        <v>5.9237000000000002</v>
      </c>
      <c r="W1564">
        <v>35.266399999999997</v>
      </c>
      <c r="X1564" s="1">
        <v>0</v>
      </c>
      <c r="Y1564" s="4">
        <f t="shared" si="72"/>
        <v>3.9655906999999997E-2</v>
      </c>
      <c r="Z1564" s="3">
        <f t="shared" si="73"/>
        <v>3.3607079999999998E-2</v>
      </c>
      <c r="AA1564" s="4">
        <f t="shared" si="74"/>
        <v>3.8525528000000975E-2</v>
      </c>
    </row>
    <row r="1565" spans="1:27" x14ac:dyDescent="0.3">
      <c r="A1565" s="2">
        <v>42111.940046238429</v>
      </c>
      <c r="B1565" s="5">
        <v>42111.940046238429</v>
      </c>
      <c r="C1565">
        <v>6.0434999999999999</v>
      </c>
      <c r="D1565">
        <v>5.915</v>
      </c>
      <c r="E1565">
        <v>35.240392</v>
      </c>
      <c r="F1565">
        <v>1355.318</v>
      </c>
      <c r="G1565">
        <v>1341.02</v>
      </c>
      <c r="H1565">
        <v>35.267600000000002</v>
      </c>
      <c r="I1565">
        <v>27.775200000000002</v>
      </c>
      <c r="J1565">
        <v>1563.479</v>
      </c>
      <c r="K1565">
        <v>1.7299999999999999E-2</v>
      </c>
      <c r="L1565">
        <v>220.46799999999999</v>
      </c>
      <c r="M1565">
        <v>1.6932</v>
      </c>
      <c r="N1565">
        <v>95.667900000000003</v>
      </c>
      <c r="O1565">
        <v>53.33</v>
      </c>
      <c r="P1565" s="1">
        <v>27</v>
      </c>
      <c r="Q1565">
        <v>2.8000000000000001E-2</v>
      </c>
      <c r="R1565">
        <v>1.04E-2</v>
      </c>
      <c r="S1565">
        <v>482625221</v>
      </c>
      <c r="T1565">
        <v>27.7575</v>
      </c>
      <c r="U1565">
        <v>1341.021</v>
      </c>
      <c r="V1565">
        <v>5.915</v>
      </c>
      <c r="W1565">
        <v>35.266199999999998</v>
      </c>
      <c r="X1565" s="1">
        <v>0</v>
      </c>
      <c r="Y1565" s="4">
        <f t="shared" si="72"/>
        <v>4.0231544000000001E-2</v>
      </c>
      <c r="Z1565" s="3">
        <f t="shared" si="73"/>
        <v>3.3607079999999998E-2</v>
      </c>
      <c r="AA1565" s="4">
        <f t="shared" si="74"/>
        <v>3.8099116000000599E-2</v>
      </c>
    </row>
    <row r="1566" spans="1:27" x14ac:dyDescent="0.3">
      <c r="A1566" s="2">
        <v>42111.940057812499</v>
      </c>
      <c r="B1566" s="5">
        <v>42111.940057812499</v>
      </c>
      <c r="C1566">
        <v>6.0387000000000004</v>
      </c>
      <c r="D1566">
        <v>5.9101999999999997</v>
      </c>
      <c r="E1566">
        <v>35.236046000000002</v>
      </c>
      <c r="F1566">
        <v>1356.423</v>
      </c>
      <c r="G1566">
        <v>1342.11</v>
      </c>
      <c r="H1566">
        <v>35.267099999999999</v>
      </c>
      <c r="I1566">
        <v>27.775400000000001</v>
      </c>
      <c r="J1566">
        <v>1564.479</v>
      </c>
      <c r="K1566">
        <v>1.5900000000000001E-2</v>
      </c>
      <c r="L1566">
        <v>220.68600000000001</v>
      </c>
      <c r="M1566">
        <v>1.6929000000000001</v>
      </c>
      <c r="N1566">
        <v>95.670299999999997</v>
      </c>
      <c r="O1566">
        <v>79.81</v>
      </c>
      <c r="P1566" s="1">
        <v>27</v>
      </c>
      <c r="Q1566">
        <v>2.9000000000000001E-2</v>
      </c>
      <c r="R1566">
        <v>1.3299999999999999E-2</v>
      </c>
      <c r="S1566">
        <v>482625222</v>
      </c>
      <c r="T1566">
        <v>27.7578</v>
      </c>
      <c r="U1566">
        <v>1342.11</v>
      </c>
      <c r="V1566">
        <v>5.9101999999999997</v>
      </c>
      <c r="W1566">
        <v>35.265700000000002</v>
      </c>
      <c r="X1566" s="1">
        <v>0</v>
      </c>
      <c r="Y1566" s="4">
        <f t="shared" si="72"/>
        <v>4.1213513E-2</v>
      </c>
      <c r="Z1566" s="3">
        <f t="shared" si="73"/>
        <v>3.5990190000000005E-2</v>
      </c>
      <c r="AA1566" s="4">
        <f t="shared" si="74"/>
        <v>3.7993612000000176E-2</v>
      </c>
    </row>
    <row r="1567" spans="1:27" x14ac:dyDescent="0.3">
      <c r="A1567" s="2">
        <v>42111.940069386575</v>
      </c>
      <c r="B1567" s="5">
        <v>42111.940069386575</v>
      </c>
      <c r="C1567">
        <v>6.0365000000000002</v>
      </c>
      <c r="D1567">
        <v>5.9077999999999999</v>
      </c>
      <c r="E1567">
        <v>35.233910999999999</v>
      </c>
      <c r="F1567">
        <v>1357.153</v>
      </c>
      <c r="G1567">
        <v>1342.83</v>
      </c>
      <c r="H1567">
        <v>35.266599999999997</v>
      </c>
      <c r="I1567">
        <v>27.775300000000001</v>
      </c>
      <c r="J1567">
        <v>1565.479</v>
      </c>
      <c r="K1567">
        <v>1.8599999999999998E-2</v>
      </c>
      <c r="L1567">
        <v>220.727</v>
      </c>
      <c r="M1567">
        <v>1.6930000000000001</v>
      </c>
      <c r="N1567">
        <v>95.671899999999994</v>
      </c>
      <c r="O1567">
        <v>98.73</v>
      </c>
      <c r="P1567" s="1">
        <v>27</v>
      </c>
      <c r="Q1567">
        <v>2.8000000000000001E-2</v>
      </c>
      <c r="R1567">
        <v>1.2500000000000001E-2</v>
      </c>
      <c r="S1567">
        <v>482625223</v>
      </c>
      <c r="T1567">
        <v>27.7578</v>
      </c>
      <c r="U1567">
        <v>1342.83</v>
      </c>
      <c r="V1567">
        <v>5.9078999999999997</v>
      </c>
      <c r="W1567">
        <v>35.265300000000003</v>
      </c>
      <c r="X1567" s="1">
        <v>0</v>
      </c>
      <c r="Y1567" s="4">
        <f t="shared" si="72"/>
        <v>4.0942624999999996E-2</v>
      </c>
      <c r="Z1567" s="3">
        <f t="shared" si="73"/>
        <v>3.3607079999999998E-2</v>
      </c>
      <c r="AA1567" s="4">
        <f t="shared" si="74"/>
        <v>3.7923276000000783E-2</v>
      </c>
    </row>
    <row r="1568" spans="1:27" x14ac:dyDescent="0.3">
      <c r="A1568" s="2">
        <v>42111.940080960645</v>
      </c>
      <c r="B1568" s="5">
        <v>42111.940080960645</v>
      </c>
      <c r="C1568">
        <v>6.0347999999999997</v>
      </c>
      <c r="D1568">
        <v>5.9061000000000003</v>
      </c>
      <c r="E1568">
        <v>35.232365000000001</v>
      </c>
      <c r="F1568">
        <v>1357.5060000000001</v>
      </c>
      <c r="G1568">
        <v>1343.1780000000001</v>
      </c>
      <c r="H1568">
        <v>35.266399999999997</v>
      </c>
      <c r="I1568">
        <v>27.775400000000001</v>
      </c>
      <c r="J1568">
        <v>1566.479</v>
      </c>
      <c r="K1568">
        <v>1.9900000000000001E-2</v>
      </c>
      <c r="L1568">
        <v>220.88300000000001</v>
      </c>
      <c r="M1568">
        <v>1.6928000000000001</v>
      </c>
      <c r="N1568">
        <v>95.658199999999994</v>
      </c>
      <c r="O1568">
        <v>53.92</v>
      </c>
      <c r="P1568" s="1">
        <v>27</v>
      </c>
      <c r="Q1568">
        <v>2.8000000000000001E-2</v>
      </c>
      <c r="R1568">
        <v>0.01</v>
      </c>
      <c r="S1568">
        <v>482625224</v>
      </c>
      <c r="T1568">
        <v>27.757899999999999</v>
      </c>
      <c r="U1568">
        <v>1343.1780000000001</v>
      </c>
      <c r="V1568">
        <v>5.9062000000000001</v>
      </c>
      <c r="W1568">
        <v>35.2652</v>
      </c>
      <c r="X1568" s="1">
        <v>0</v>
      </c>
      <c r="Y1568" s="4">
        <f t="shared" si="72"/>
        <v>4.0096100000000003E-2</v>
      </c>
      <c r="Z1568" s="3">
        <f t="shared" si="73"/>
        <v>3.3607079999999998E-2</v>
      </c>
      <c r="AA1568" s="4">
        <f t="shared" si="74"/>
        <v>3.8525528000000975E-2</v>
      </c>
    </row>
    <row r="1569" spans="1:27" x14ac:dyDescent="0.3">
      <c r="A1569" s="2">
        <v>42111.940092534722</v>
      </c>
      <c r="B1569" s="5">
        <v>42111.940092534722</v>
      </c>
      <c r="C1569">
        <v>6.0347</v>
      </c>
      <c r="D1569">
        <v>5.9059999999999997</v>
      </c>
      <c r="E1569">
        <v>35.232531000000002</v>
      </c>
      <c r="F1569">
        <v>1357.82</v>
      </c>
      <c r="G1569">
        <v>1343.4880000000001</v>
      </c>
      <c r="H1569">
        <v>35.266300000000001</v>
      </c>
      <c r="I1569">
        <v>27.775400000000001</v>
      </c>
      <c r="J1569">
        <v>1567.479</v>
      </c>
      <c r="K1569">
        <v>2.0400000000000001E-2</v>
      </c>
      <c r="L1569">
        <v>220.85900000000001</v>
      </c>
      <c r="M1569">
        <v>1.6931</v>
      </c>
      <c r="N1569">
        <v>95.674300000000002</v>
      </c>
      <c r="O1569">
        <v>79.959999999999994</v>
      </c>
      <c r="P1569" s="1">
        <v>27</v>
      </c>
      <c r="Q1569">
        <v>2.8000000000000001E-2</v>
      </c>
      <c r="R1569">
        <v>6.1999999999999998E-3</v>
      </c>
      <c r="S1569">
        <v>482625225</v>
      </c>
      <c r="T1569">
        <v>27.757999999999999</v>
      </c>
      <c r="U1569">
        <v>1343.4880000000001</v>
      </c>
      <c r="V1569">
        <v>5.9059999999999997</v>
      </c>
      <c r="W1569">
        <v>35.265300000000003</v>
      </c>
      <c r="X1569" s="1">
        <v>0</v>
      </c>
      <c r="Y1569" s="4">
        <f t="shared" si="72"/>
        <v>3.8809381999999996E-2</v>
      </c>
      <c r="Z1569" s="3">
        <f t="shared" si="73"/>
        <v>3.3607079999999998E-2</v>
      </c>
      <c r="AA1569" s="4">
        <f t="shared" si="74"/>
        <v>3.781777200000036E-2</v>
      </c>
    </row>
    <row r="1570" spans="1:27" x14ac:dyDescent="0.3">
      <c r="A1570" s="2">
        <v>42111.940104108799</v>
      </c>
      <c r="B1570" s="5">
        <v>42111.940104108799</v>
      </c>
      <c r="C1570">
        <v>6.0331999999999999</v>
      </c>
      <c r="D1570">
        <v>5.9044999999999996</v>
      </c>
      <c r="E1570">
        <v>35.231313999999998</v>
      </c>
      <c r="F1570">
        <v>1358.4369999999999</v>
      </c>
      <c r="G1570">
        <v>1344.096</v>
      </c>
      <c r="H1570">
        <v>35.265999999999998</v>
      </c>
      <c r="I1570">
        <v>27.775300000000001</v>
      </c>
      <c r="J1570">
        <v>1568.479</v>
      </c>
      <c r="K1570">
        <v>1.8200000000000001E-2</v>
      </c>
      <c r="L1570">
        <v>220.541</v>
      </c>
      <c r="M1570">
        <v>1.6933</v>
      </c>
      <c r="N1570">
        <v>95.6828</v>
      </c>
      <c r="O1570">
        <v>98.73</v>
      </c>
      <c r="P1570" s="1">
        <v>27</v>
      </c>
      <c r="Q1570">
        <v>2.9000000000000001E-2</v>
      </c>
      <c r="R1570">
        <v>6.7000000000000002E-3</v>
      </c>
      <c r="S1570">
        <v>482625226</v>
      </c>
      <c r="T1570">
        <v>27.758099999999999</v>
      </c>
      <c r="U1570">
        <v>1344.096</v>
      </c>
      <c r="V1570">
        <v>5.9044999999999996</v>
      </c>
      <c r="W1570">
        <v>35.265099999999997</v>
      </c>
      <c r="X1570" s="1">
        <v>0</v>
      </c>
      <c r="Y1570" s="4">
        <f t="shared" si="72"/>
        <v>3.8978686999999998E-2</v>
      </c>
      <c r="Z1570" s="3">
        <f t="shared" si="73"/>
        <v>3.5990190000000005E-2</v>
      </c>
      <c r="AA1570" s="4">
        <f t="shared" si="74"/>
        <v>3.7444112000000196E-2</v>
      </c>
    </row>
    <row r="1571" spans="1:27" x14ac:dyDescent="0.3">
      <c r="A1571" s="2">
        <v>42111.940115682868</v>
      </c>
      <c r="B1571" s="5">
        <v>42111.940115682868</v>
      </c>
      <c r="C1571">
        <v>6.0301</v>
      </c>
      <c r="D1571">
        <v>5.9013999999999998</v>
      </c>
      <c r="E1571">
        <v>35.228437999999997</v>
      </c>
      <c r="F1571">
        <v>1359.325</v>
      </c>
      <c r="G1571">
        <v>1344.972</v>
      </c>
      <c r="H1571">
        <v>35.265599999999999</v>
      </c>
      <c r="I1571">
        <v>27.775400000000001</v>
      </c>
      <c r="J1571">
        <v>1569.479</v>
      </c>
      <c r="K1571">
        <v>1.9199999999999998E-2</v>
      </c>
      <c r="L1571">
        <v>220.60599999999999</v>
      </c>
      <c r="M1571">
        <v>1.6941999999999999</v>
      </c>
      <c r="N1571">
        <v>95.663700000000006</v>
      </c>
      <c r="O1571">
        <v>53.71</v>
      </c>
      <c r="P1571" s="1">
        <v>27</v>
      </c>
      <c r="Q1571">
        <v>2.8000000000000001E-2</v>
      </c>
      <c r="R1571">
        <v>6.8999999999999999E-3</v>
      </c>
      <c r="S1571">
        <v>482625227</v>
      </c>
      <c r="T1571">
        <v>27.758099999999999</v>
      </c>
      <c r="U1571">
        <v>1344.972</v>
      </c>
      <c r="V1571">
        <v>5.9013</v>
      </c>
      <c r="W1571">
        <v>35.264699999999998</v>
      </c>
      <c r="X1571" s="1">
        <v>0</v>
      </c>
      <c r="Y1571" s="4">
        <f t="shared" si="72"/>
        <v>3.9046408999999997E-2</v>
      </c>
      <c r="Z1571" s="3">
        <f t="shared" si="73"/>
        <v>3.3607079999999998E-2</v>
      </c>
      <c r="AA1571" s="4">
        <f t="shared" si="74"/>
        <v>3.828374800000045E-2</v>
      </c>
    </row>
    <row r="1572" spans="1:27" x14ac:dyDescent="0.3">
      <c r="A1572" s="2">
        <v>42111.940127256945</v>
      </c>
      <c r="B1572" s="5">
        <v>42111.940127256945</v>
      </c>
      <c r="C1572">
        <v>6.0285000000000002</v>
      </c>
      <c r="D1572">
        <v>5.8997000000000002</v>
      </c>
      <c r="E1572">
        <v>35.227477999999998</v>
      </c>
      <c r="F1572">
        <v>1360.3989999999999</v>
      </c>
      <c r="G1572">
        <v>1346.0309999999999</v>
      </c>
      <c r="H1572">
        <v>35.265500000000003</v>
      </c>
      <c r="I1572">
        <v>27.775600000000001</v>
      </c>
      <c r="J1572">
        <v>1570.479</v>
      </c>
      <c r="K1572">
        <v>1.9099999999999999E-2</v>
      </c>
      <c r="L1572">
        <v>220.678</v>
      </c>
      <c r="M1572">
        <v>1.6941999999999999</v>
      </c>
      <c r="N1572">
        <v>95.6828</v>
      </c>
      <c r="O1572">
        <v>79.83</v>
      </c>
      <c r="P1572" s="1">
        <v>27</v>
      </c>
      <c r="Q1572">
        <v>0.03</v>
      </c>
      <c r="R1572">
        <v>7.0000000000000001E-3</v>
      </c>
      <c r="S1572">
        <v>482625228</v>
      </c>
      <c r="T1572">
        <v>27.758400000000002</v>
      </c>
      <c r="U1572">
        <v>1346.0309999999999</v>
      </c>
      <c r="V1572">
        <v>5.8997000000000002</v>
      </c>
      <c r="W1572">
        <v>35.264699999999998</v>
      </c>
      <c r="X1572" s="1">
        <v>0</v>
      </c>
      <c r="Y1572" s="4">
        <f t="shared" si="72"/>
        <v>3.908027E-2</v>
      </c>
      <c r="Z1572" s="3">
        <f t="shared" si="73"/>
        <v>3.8373299999999999E-2</v>
      </c>
      <c r="AA1572" s="4">
        <f t="shared" si="74"/>
        <v>3.7444112000000196E-2</v>
      </c>
    </row>
    <row r="1573" spans="1:27" x14ac:dyDescent="0.3">
      <c r="A1573" s="2">
        <v>42111.940138831022</v>
      </c>
      <c r="B1573" s="5">
        <v>42111.940138831022</v>
      </c>
      <c r="C1573">
        <v>6.0270000000000001</v>
      </c>
      <c r="D1573">
        <v>5.8979999999999997</v>
      </c>
      <c r="E1573">
        <v>35.226283000000002</v>
      </c>
      <c r="F1573">
        <v>1361.5730000000001</v>
      </c>
      <c r="G1573">
        <v>1347.1890000000001</v>
      </c>
      <c r="H1573">
        <v>35.2652</v>
      </c>
      <c r="I1573">
        <v>27.775500000000001</v>
      </c>
      <c r="J1573">
        <v>1571.479</v>
      </c>
      <c r="K1573">
        <v>1.8499999999999999E-2</v>
      </c>
      <c r="L1573">
        <v>220.553</v>
      </c>
      <c r="M1573">
        <v>1.6949000000000001</v>
      </c>
      <c r="N1573">
        <v>95.658199999999994</v>
      </c>
      <c r="O1573">
        <v>98.73</v>
      </c>
      <c r="P1573" s="1">
        <v>27</v>
      </c>
      <c r="Q1573">
        <v>0.03</v>
      </c>
      <c r="R1573">
        <v>1.0699999999999999E-2</v>
      </c>
      <c r="S1573">
        <v>482625229</v>
      </c>
      <c r="T1573">
        <v>27.758299999999998</v>
      </c>
      <c r="U1573">
        <v>1347.1890000000001</v>
      </c>
      <c r="V1573">
        <v>5.8979999999999997</v>
      </c>
      <c r="W1573">
        <v>35.264400000000002</v>
      </c>
      <c r="X1573" s="1">
        <v>0</v>
      </c>
      <c r="Y1573" s="4">
        <f t="shared" si="72"/>
        <v>4.0333126999999996E-2</v>
      </c>
      <c r="Z1573" s="3">
        <f t="shared" si="73"/>
        <v>3.8373299999999999E-2</v>
      </c>
      <c r="AA1573" s="4">
        <f t="shared" si="74"/>
        <v>3.8525528000000975E-2</v>
      </c>
    </row>
    <row r="1574" spans="1:27" x14ac:dyDescent="0.3">
      <c r="A1574" s="2">
        <v>42111.940150405091</v>
      </c>
      <c r="B1574" s="5">
        <v>42111.940150405091</v>
      </c>
      <c r="C1574">
        <v>6.0239000000000003</v>
      </c>
      <c r="D1574">
        <v>5.8948999999999998</v>
      </c>
      <c r="E1574">
        <v>35.223666999999999</v>
      </c>
      <c r="F1574">
        <v>1362.7449999999999</v>
      </c>
      <c r="G1574">
        <v>1348.3440000000001</v>
      </c>
      <c r="H1574">
        <v>35.264899999999997</v>
      </c>
      <c r="I1574">
        <v>27.775600000000001</v>
      </c>
      <c r="J1574">
        <v>1572.479</v>
      </c>
      <c r="K1574">
        <v>1.66E-2</v>
      </c>
      <c r="L1574">
        <v>220.70699999999999</v>
      </c>
      <c r="M1574">
        <v>1.6949000000000001</v>
      </c>
      <c r="N1574">
        <v>95.6614</v>
      </c>
      <c r="O1574">
        <v>53.43</v>
      </c>
      <c r="P1574" s="1">
        <v>27</v>
      </c>
      <c r="Q1574">
        <v>2.9000000000000001E-2</v>
      </c>
      <c r="R1574">
        <v>7.3000000000000001E-3</v>
      </c>
      <c r="S1574">
        <v>482625230</v>
      </c>
      <c r="T1574">
        <v>27.758500000000002</v>
      </c>
      <c r="U1574">
        <v>1348.345</v>
      </c>
      <c r="V1574">
        <v>5.8948999999999998</v>
      </c>
      <c r="W1574">
        <v>35.264200000000002</v>
      </c>
      <c r="X1574" s="1">
        <v>0</v>
      </c>
      <c r="Y1574" s="4">
        <f t="shared" si="72"/>
        <v>3.9181853000000003E-2</v>
      </c>
      <c r="Z1574" s="3">
        <f t="shared" si="73"/>
        <v>3.5990190000000005E-2</v>
      </c>
      <c r="AA1574" s="4">
        <f t="shared" si="74"/>
        <v>3.8384856000000411E-2</v>
      </c>
    </row>
    <row r="1575" spans="1:27" x14ac:dyDescent="0.3">
      <c r="A1575" s="2">
        <v>42111.940161979168</v>
      </c>
      <c r="B1575" s="5">
        <v>42111.940161979168</v>
      </c>
      <c r="C1575">
        <v>6.0214999999999996</v>
      </c>
      <c r="D1575">
        <v>5.8924000000000003</v>
      </c>
      <c r="E1575">
        <v>35.221550000000001</v>
      </c>
      <c r="F1575">
        <v>1363.8009999999999</v>
      </c>
      <c r="G1575">
        <v>1349.386</v>
      </c>
      <c r="H1575">
        <v>35.264400000000002</v>
      </c>
      <c r="I1575">
        <v>27.775600000000001</v>
      </c>
      <c r="J1575">
        <v>1573.479</v>
      </c>
      <c r="K1575">
        <v>1.7999999999999999E-2</v>
      </c>
      <c r="L1575">
        <v>220.833</v>
      </c>
      <c r="M1575">
        <v>1.6950000000000001</v>
      </c>
      <c r="N1575">
        <v>95.686999999999998</v>
      </c>
      <c r="O1575">
        <v>79.69</v>
      </c>
      <c r="P1575" s="1">
        <v>27</v>
      </c>
      <c r="Q1575">
        <v>2.8000000000000001E-2</v>
      </c>
      <c r="R1575">
        <v>9.5999999999999992E-3</v>
      </c>
      <c r="S1575">
        <v>482625231</v>
      </c>
      <c r="T1575">
        <v>27.758500000000002</v>
      </c>
      <c r="U1575">
        <v>1349.386</v>
      </c>
      <c r="V1575">
        <v>5.8924000000000003</v>
      </c>
      <c r="W1575">
        <v>35.2637</v>
      </c>
      <c r="X1575" s="1">
        <v>0</v>
      </c>
      <c r="Y1575" s="4">
        <f t="shared" si="72"/>
        <v>3.9960655999999997E-2</v>
      </c>
      <c r="Z1575" s="3">
        <f t="shared" si="73"/>
        <v>3.3607079999999998E-2</v>
      </c>
      <c r="AA1575" s="4">
        <f t="shared" si="74"/>
        <v>3.7259480000000345E-2</v>
      </c>
    </row>
    <row r="1576" spans="1:27" x14ac:dyDescent="0.3">
      <c r="A1576" s="2">
        <v>42111.940173553237</v>
      </c>
      <c r="B1576" s="5">
        <v>42111.940173553237</v>
      </c>
      <c r="C1576">
        <v>6.0213000000000001</v>
      </c>
      <c r="D1576">
        <v>5.8921000000000001</v>
      </c>
      <c r="E1576">
        <v>35.221612999999998</v>
      </c>
      <c r="F1576">
        <v>1364.5429999999999</v>
      </c>
      <c r="G1576">
        <v>1350.1189999999999</v>
      </c>
      <c r="H1576">
        <v>35.264200000000002</v>
      </c>
      <c r="I1576">
        <v>27.775500000000001</v>
      </c>
      <c r="J1576">
        <v>1574.479</v>
      </c>
      <c r="K1576">
        <v>2.3300000000000001E-2</v>
      </c>
      <c r="L1576">
        <v>220.85499999999999</v>
      </c>
      <c r="M1576">
        <v>1.6949000000000001</v>
      </c>
      <c r="N1576">
        <v>95.672200000000004</v>
      </c>
      <c r="O1576">
        <v>98.73</v>
      </c>
      <c r="P1576" s="1">
        <v>27</v>
      </c>
      <c r="Q1576">
        <v>2.9000000000000001E-2</v>
      </c>
      <c r="R1576">
        <v>6.6E-3</v>
      </c>
      <c r="S1576">
        <v>482625232</v>
      </c>
      <c r="T1576">
        <v>27.758400000000002</v>
      </c>
      <c r="U1576">
        <v>1350.1189999999999</v>
      </c>
      <c r="V1576">
        <v>5.8921000000000001</v>
      </c>
      <c r="W1576">
        <v>35.2637</v>
      </c>
      <c r="X1576" s="1">
        <v>0</v>
      </c>
      <c r="Y1576" s="4">
        <f t="shared" si="72"/>
        <v>3.8944826000000002E-2</v>
      </c>
      <c r="Z1576" s="3">
        <f t="shared" si="73"/>
        <v>3.5990190000000005E-2</v>
      </c>
      <c r="AA1576" s="4">
        <f t="shared" si="74"/>
        <v>3.7910088000000286E-2</v>
      </c>
    </row>
    <row r="1577" spans="1:27" x14ac:dyDescent="0.3">
      <c r="A1577" s="2">
        <v>42111.940185127314</v>
      </c>
      <c r="B1577" s="5">
        <v>42111.940185127314</v>
      </c>
      <c r="C1577">
        <v>6.0213000000000001</v>
      </c>
      <c r="D1577">
        <v>5.8921000000000001</v>
      </c>
      <c r="E1577">
        <v>35.221801999999997</v>
      </c>
      <c r="F1577">
        <v>1364.723</v>
      </c>
      <c r="G1577">
        <v>1350.296</v>
      </c>
      <c r="H1577">
        <v>35.264299999999999</v>
      </c>
      <c r="I1577">
        <v>27.775500000000001</v>
      </c>
      <c r="J1577">
        <v>1575.479</v>
      </c>
      <c r="K1577">
        <v>2.12E-2</v>
      </c>
      <c r="L1577">
        <v>220.529</v>
      </c>
      <c r="M1577">
        <v>1.6950000000000001</v>
      </c>
      <c r="N1577">
        <v>95.6648</v>
      </c>
      <c r="O1577">
        <v>52.91</v>
      </c>
      <c r="P1577" s="1">
        <v>27</v>
      </c>
      <c r="Q1577">
        <v>2.9000000000000001E-2</v>
      </c>
      <c r="R1577">
        <v>7.4000000000000003E-3</v>
      </c>
      <c r="S1577">
        <v>482625233</v>
      </c>
      <c r="T1577">
        <v>27.758500000000002</v>
      </c>
      <c r="U1577">
        <v>1350.296</v>
      </c>
      <c r="V1577">
        <v>5.8921000000000001</v>
      </c>
      <c r="W1577">
        <v>35.263800000000003</v>
      </c>
      <c r="X1577" s="1">
        <v>0</v>
      </c>
      <c r="Y1577" s="4">
        <f t="shared" si="72"/>
        <v>3.9215713999999999E-2</v>
      </c>
      <c r="Z1577" s="3">
        <f t="shared" si="73"/>
        <v>3.5990190000000005E-2</v>
      </c>
      <c r="AA1577" s="4">
        <f t="shared" si="74"/>
        <v>3.8235392000000701E-2</v>
      </c>
    </row>
    <row r="1578" spans="1:27" x14ac:dyDescent="0.3">
      <c r="A1578" s="2">
        <v>42111.940196701391</v>
      </c>
      <c r="B1578" s="5">
        <v>42111.940196701391</v>
      </c>
      <c r="C1578">
        <v>6.0213999999999999</v>
      </c>
      <c r="D1578">
        <v>5.8921000000000001</v>
      </c>
      <c r="E1578">
        <v>35.222067000000003</v>
      </c>
      <c r="F1578">
        <v>1365.0250000000001</v>
      </c>
      <c r="G1578">
        <v>1350.5940000000001</v>
      </c>
      <c r="H1578">
        <v>35.264299999999999</v>
      </c>
      <c r="I1578">
        <v>27.775600000000001</v>
      </c>
      <c r="J1578">
        <v>1576.479</v>
      </c>
      <c r="K1578">
        <v>1.6199999999999999E-2</v>
      </c>
      <c r="L1578">
        <v>220.25</v>
      </c>
      <c r="M1578">
        <v>1.6949000000000001</v>
      </c>
      <c r="N1578">
        <v>95.676400000000001</v>
      </c>
      <c r="O1578">
        <v>79.459999999999994</v>
      </c>
      <c r="P1578" s="1">
        <v>27</v>
      </c>
      <c r="Q1578">
        <v>2.8000000000000001E-2</v>
      </c>
      <c r="R1578">
        <v>9.4000000000000004E-3</v>
      </c>
      <c r="S1578">
        <v>482625234</v>
      </c>
      <c r="T1578">
        <v>27.758600000000001</v>
      </c>
      <c r="U1578">
        <v>1350.5940000000001</v>
      </c>
      <c r="V1578">
        <v>5.8921000000000001</v>
      </c>
      <c r="W1578">
        <v>35.2639</v>
      </c>
      <c r="X1578" s="1">
        <v>0</v>
      </c>
      <c r="Y1578" s="4">
        <f t="shared" si="72"/>
        <v>3.9892933999999998E-2</v>
      </c>
      <c r="Z1578" s="3">
        <f t="shared" si="73"/>
        <v>3.3607079999999998E-2</v>
      </c>
      <c r="AA1578" s="4">
        <f t="shared" si="74"/>
        <v>3.7725456000000435E-2</v>
      </c>
    </row>
    <row r="1579" spans="1:27" x14ac:dyDescent="0.3">
      <c r="A1579" s="2">
        <v>42111.94020827546</v>
      </c>
      <c r="B1579" s="5">
        <v>42111.94020827546</v>
      </c>
      <c r="C1579">
        <v>6.0202999999999998</v>
      </c>
      <c r="D1579">
        <v>5.891</v>
      </c>
      <c r="E1579">
        <v>35.221525999999997</v>
      </c>
      <c r="F1579">
        <v>1366.001</v>
      </c>
      <c r="G1579">
        <v>1351.556</v>
      </c>
      <c r="H1579">
        <v>35.264400000000002</v>
      </c>
      <c r="I1579">
        <v>27.7758</v>
      </c>
      <c r="J1579">
        <v>1577.479</v>
      </c>
      <c r="K1579">
        <v>1.7100000000000001E-2</v>
      </c>
      <c r="L1579">
        <v>220.18</v>
      </c>
      <c r="M1579">
        <v>1.6950000000000001</v>
      </c>
      <c r="N1579">
        <v>95.681700000000006</v>
      </c>
      <c r="O1579">
        <v>98.73</v>
      </c>
      <c r="P1579" s="1">
        <v>27</v>
      </c>
      <c r="Q1579">
        <v>2.7E-2</v>
      </c>
      <c r="R1579">
        <v>6.1000000000000004E-3</v>
      </c>
      <c r="S1579">
        <v>482625235</v>
      </c>
      <c r="T1579">
        <v>27.758800000000001</v>
      </c>
      <c r="U1579">
        <v>1351.557</v>
      </c>
      <c r="V1579">
        <v>5.8909000000000002</v>
      </c>
      <c r="W1579">
        <v>35.2639</v>
      </c>
      <c r="X1579" s="1">
        <v>0</v>
      </c>
      <c r="Y1579" s="4">
        <f t="shared" si="72"/>
        <v>3.8775521E-2</v>
      </c>
      <c r="Z1579" s="3">
        <f t="shared" si="73"/>
        <v>3.1223970000000004E-2</v>
      </c>
      <c r="AA1579" s="4">
        <f t="shared" si="74"/>
        <v>3.7492467999999946E-2</v>
      </c>
    </row>
    <row r="1580" spans="1:27" x14ac:dyDescent="0.3">
      <c r="A1580" s="2">
        <v>42111.940219849537</v>
      </c>
      <c r="B1580" s="5">
        <v>42111.940219849537</v>
      </c>
      <c r="C1580">
        <v>6.0114000000000001</v>
      </c>
      <c r="D1580">
        <v>5.8819999999999997</v>
      </c>
      <c r="E1580">
        <v>35.211716000000003</v>
      </c>
      <c r="F1580">
        <v>1367.308</v>
      </c>
      <c r="G1580">
        <v>1352.845</v>
      </c>
      <c r="H1580">
        <v>35.262099999999997</v>
      </c>
      <c r="I1580">
        <v>27.775099999999998</v>
      </c>
      <c r="J1580">
        <v>1578.479</v>
      </c>
      <c r="K1580">
        <v>1.9099999999999999E-2</v>
      </c>
      <c r="L1580">
        <v>220.684</v>
      </c>
      <c r="M1580">
        <v>1.6950000000000001</v>
      </c>
      <c r="N1580">
        <v>95.664500000000004</v>
      </c>
      <c r="O1580">
        <v>53.03</v>
      </c>
      <c r="P1580" s="1">
        <v>27</v>
      </c>
      <c r="Q1580">
        <v>2.9000000000000001E-2</v>
      </c>
      <c r="R1580">
        <v>7.9000000000000008E-3</v>
      </c>
      <c r="S1580">
        <v>482625236</v>
      </c>
      <c r="T1580">
        <v>27.757999999999999</v>
      </c>
      <c r="U1580">
        <v>1352.845</v>
      </c>
      <c r="V1580">
        <v>5.8819999999999997</v>
      </c>
      <c r="W1580">
        <v>35.261499999999998</v>
      </c>
      <c r="X1580" s="1">
        <v>0</v>
      </c>
      <c r="Y1580" s="4">
        <f t="shared" si="72"/>
        <v>3.9385019E-2</v>
      </c>
      <c r="Z1580" s="3">
        <f t="shared" si="73"/>
        <v>3.5990190000000005E-2</v>
      </c>
      <c r="AA1580" s="4">
        <f t="shared" si="74"/>
        <v>3.824858000000031E-2</v>
      </c>
    </row>
    <row r="1581" spans="1:27" x14ac:dyDescent="0.3">
      <c r="A1581" s="2">
        <v>42111.940231423614</v>
      </c>
      <c r="B1581" s="5">
        <v>42111.940231423614</v>
      </c>
      <c r="C1581">
        <v>5.9867999999999997</v>
      </c>
      <c r="D1581">
        <v>5.8574999999999999</v>
      </c>
      <c r="E1581">
        <v>35.186219999999999</v>
      </c>
      <c r="F1581">
        <v>1368.701</v>
      </c>
      <c r="G1581">
        <v>1354.2190000000001</v>
      </c>
      <c r="H1581">
        <v>35.258899999999997</v>
      </c>
      <c r="I1581">
        <v>27.775700000000001</v>
      </c>
      <c r="J1581">
        <v>1579.479</v>
      </c>
      <c r="K1581">
        <v>2.3E-2</v>
      </c>
      <c r="L1581">
        <v>221.85599999999999</v>
      </c>
      <c r="M1581">
        <v>1.6950000000000001</v>
      </c>
      <c r="N1581">
        <v>95.660600000000002</v>
      </c>
      <c r="O1581">
        <v>79.45</v>
      </c>
      <c r="P1581" s="1">
        <v>27</v>
      </c>
      <c r="Q1581">
        <v>2.9000000000000001E-2</v>
      </c>
      <c r="R1581">
        <v>8.6999999999999994E-3</v>
      </c>
      <c r="S1581">
        <v>482625237</v>
      </c>
      <c r="T1581">
        <v>27.758099999999999</v>
      </c>
      <c r="U1581">
        <v>1354.2190000000001</v>
      </c>
      <c r="V1581">
        <v>5.8574999999999999</v>
      </c>
      <c r="W1581">
        <v>35.257599999999996</v>
      </c>
      <c r="X1581" s="1">
        <v>0</v>
      </c>
      <c r="Y1581" s="4">
        <f t="shared" si="72"/>
        <v>3.9655906999999997E-2</v>
      </c>
      <c r="Z1581" s="3">
        <f t="shared" si="73"/>
        <v>3.5990190000000005E-2</v>
      </c>
      <c r="AA1581" s="4">
        <f t="shared" si="74"/>
        <v>3.8420024000000552E-2</v>
      </c>
    </row>
    <row r="1582" spans="1:27" x14ac:dyDescent="0.3">
      <c r="A1582" s="2">
        <v>42111.940242997684</v>
      </c>
      <c r="B1582" s="5">
        <v>42111.940242997684</v>
      </c>
      <c r="C1582">
        <v>5.9775</v>
      </c>
      <c r="D1582">
        <v>5.8482000000000003</v>
      </c>
      <c r="E1582">
        <v>35.178196999999997</v>
      </c>
      <c r="F1582">
        <v>1370.037</v>
      </c>
      <c r="G1582">
        <v>1355.5360000000001</v>
      </c>
      <c r="H1582">
        <v>35.258800000000001</v>
      </c>
      <c r="I1582">
        <v>27.776900000000001</v>
      </c>
      <c r="J1582">
        <v>1580.479</v>
      </c>
      <c r="K1582">
        <v>1.8499999999999999E-2</v>
      </c>
      <c r="L1582">
        <v>221.84</v>
      </c>
      <c r="M1582">
        <v>1.6943999999999999</v>
      </c>
      <c r="N1582">
        <v>95.661199999999994</v>
      </c>
      <c r="O1582">
        <v>98.73</v>
      </c>
      <c r="P1582" s="1">
        <v>27</v>
      </c>
      <c r="Q1582">
        <v>2.9000000000000001E-2</v>
      </c>
      <c r="R1582">
        <v>6.1999999999999998E-3</v>
      </c>
      <c r="S1582">
        <v>482625238</v>
      </c>
      <c r="T1582">
        <v>27.7592</v>
      </c>
      <c r="U1582">
        <v>1355.537</v>
      </c>
      <c r="V1582">
        <v>5.8482000000000003</v>
      </c>
      <c r="W1582">
        <v>35.2575</v>
      </c>
      <c r="X1582" s="1">
        <v>0</v>
      </c>
      <c r="Y1582" s="4">
        <f t="shared" si="72"/>
        <v>3.8809381999999996E-2</v>
      </c>
      <c r="Z1582" s="3">
        <f t="shared" si="73"/>
        <v>3.5990190000000005E-2</v>
      </c>
      <c r="AA1582" s="4">
        <f t="shared" si="74"/>
        <v>3.8393648000000447E-2</v>
      </c>
    </row>
    <row r="1583" spans="1:27" x14ac:dyDescent="0.3">
      <c r="A1583" s="2">
        <v>42111.94025457176</v>
      </c>
      <c r="B1583" s="5">
        <v>42111.94025457176</v>
      </c>
      <c r="C1583">
        <v>5.9718999999999998</v>
      </c>
      <c r="D1583">
        <v>5.8425000000000002</v>
      </c>
      <c r="E1583">
        <v>35.173093999999999</v>
      </c>
      <c r="F1583">
        <v>1371.259</v>
      </c>
      <c r="G1583">
        <v>1356.742</v>
      </c>
      <c r="H1583">
        <v>35.258400000000002</v>
      </c>
      <c r="I1583">
        <v>27.777200000000001</v>
      </c>
      <c r="J1583">
        <v>1581.479</v>
      </c>
      <c r="K1583">
        <v>2.1600000000000001E-2</v>
      </c>
      <c r="L1583">
        <v>221.54400000000001</v>
      </c>
      <c r="M1583">
        <v>1.6938</v>
      </c>
      <c r="N1583">
        <v>95.658500000000004</v>
      </c>
      <c r="O1583">
        <v>53.61</v>
      </c>
      <c r="P1583" s="1">
        <v>27</v>
      </c>
      <c r="Q1583">
        <v>2.9000000000000001E-2</v>
      </c>
      <c r="R1583">
        <v>7.1000000000000004E-3</v>
      </c>
      <c r="S1583">
        <v>482625239</v>
      </c>
      <c r="T1583">
        <v>27.759599999999999</v>
      </c>
      <c r="U1583">
        <v>1356.742</v>
      </c>
      <c r="V1583">
        <v>5.8425000000000002</v>
      </c>
      <c r="W1583">
        <v>35.257100000000001</v>
      </c>
      <c r="X1583" s="1">
        <v>0</v>
      </c>
      <c r="Y1583" s="4">
        <f t="shared" si="72"/>
        <v>3.9114130999999996E-2</v>
      </c>
      <c r="Z1583" s="3">
        <f t="shared" si="73"/>
        <v>3.5990190000000005E-2</v>
      </c>
      <c r="AA1583" s="4">
        <f t="shared" si="74"/>
        <v>3.8512340000000478E-2</v>
      </c>
    </row>
    <row r="1584" spans="1:27" x14ac:dyDescent="0.3">
      <c r="A1584" s="2">
        <v>42111.94026614583</v>
      </c>
      <c r="B1584" s="5">
        <v>42111.94026614583</v>
      </c>
      <c r="C1584">
        <v>5.9683000000000002</v>
      </c>
      <c r="D1584">
        <v>5.8388</v>
      </c>
      <c r="E1584">
        <v>35.170468999999997</v>
      </c>
      <c r="F1584">
        <v>1372.328</v>
      </c>
      <c r="G1584">
        <v>1357.7950000000001</v>
      </c>
      <c r="H1584">
        <v>35.258499999999998</v>
      </c>
      <c r="I1584">
        <v>27.777799999999999</v>
      </c>
      <c r="J1584">
        <v>1582.479</v>
      </c>
      <c r="K1584">
        <v>2.0899999999999998E-2</v>
      </c>
      <c r="L1584">
        <v>221.50399999999999</v>
      </c>
      <c r="M1584">
        <v>1.6931</v>
      </c>
      <c r="N1584">
        <v>95.683800000000005</v>
      </c>
      <c r="O1584">
        <v>79.59</v>
      </c>
      <c r="P1584" s="1">
        <v>27</v>
      </c>
      <c r="Q1584">
        <v>2.8000000000000001E-2</v>
      </c>
      <c r="R1584">
        <v>0.01</v>
      </c>
      <c r="S1584">
        <v>482625240</v>
      </c>
      <c r="T1584">
        <v>27.760200000000001</v>
      </c>
      <c r="U1584">
        <v>1357.796</v>
      </c>
      <c r="V1584">
        <v>5.8388</v>
      </c>
      <c r="W1584">
        <v>35.257300000000001</v>
      </c>
      <c r="X1584" s="1">
        <v>0</v>
      </c>
      <c r="Y1584" s="4">
        <f t="shared" si="72"/>
        <v>4.0096100000000003E-2</v>
      </c>
      <c r="Z1584" s="3">
        <f t="shared" si="73"/>
        <v>3.3607079999999998E-2</v>
      </c>
      <c r="AA1584" s="4">
        <f t="shared" si="74"/>
        <v>3.740015200000002E-2</v>
      </c>
    </row>
    <row r="1585" spans="1:27" x14ac:dyDescent="0.3">
      <c r="A1585" s="2">
        <v>42111.940277719907</v>
      </c>
      <c r="B1585" s="5">
        <v>42111.940277719907</v>
      </c>
      <c r="C1585">
        <v>5.9672999999999998</v>
      </c>
      <c r="D1585">
        <v>5.8377999999999997</v>
      </c>
      <c r="E1585">
        <v>35.169958999999999</v>
      </c>
      <c r="F1585">
        <v>1373.172</v>
      </c>
      <c r="G1585">
        <v>1358.6279999999999</v>
      </c>
      <c r="H1585">
        <v>35.258400000000002</v>
      </c>
      <c r="I1585">
        <v>27.777799999999999</v>
      </c>
      <c r="J1585">
        <v>1583.479</v>
      </c>
      <c r="K1585">
        <v>2.0400000000000001E-2</v>
      </c>
      <c r="L1585">
        <v>221.37899999999999</v>
      </c>
      <c r="M1585">
        <v>1.6936</v>
      </c>
      <c r="N1585">
        <v>95.671099999999996</v>
      </c>
      <c r="O1585">
        <v>98.73</v>
      </c>
      <c r="P1585" s="1">
        <v>27</v>
      </c>
      <c r="Q1585">
        <v>0.03</v>
      </c>
      <c r="R1585">
        <v>9.7999999999999997E-3</v>
      </c>
      <c r="S1585">
        <v>482625241</v>
      </c>
      <c r="T1585">
        <v>27.760400000000001</v>
      </c>
      <c r="U1585">
        <v>1358.6279999999999</v>
      </c>
      <c r="V1585">
        <v>5.8377999999999997</v>
      </c>
      <c r="W1585">
        <v>35.257300000000001</v>
      </c>
      <c r="X1585" s="1">
        <v>0</v>
      </c>
      <c r="Y1585" s="4">
        <f t="shared" si="72"/>
        <v>4.0028378000000003E-2</v>
      </c>
      <c r="Z1585" s="3">
        <f t="shared" si="73"/>
        <v>3.8373299999999999E-2</v>
      </c>
      <c r="AA1585" s="4">
        <f t="shared" si="74"/>
        <v>3.7958444000000924E-2</v>
      </c>
    </row>
    <row r="1586" spans="1:27" x14ac:dyDescent="0.3">
      <c r="A1586" s="2">
        <v>42111.940289293983</v>
      </c>
      <c r="B1586" s="5">
        <v>42111.940289293983</v>
      </c>
      <c r="C1586">
        <v>5.9668999999999999</v>
      </c>
      <c r="D1586">
        <v>5.8372999999999999</v>
      </c>
      <c r="E1586">
        <v>35.169983000000002</v>
      </c>
      <c r="F1586">
        <v>1373.992</v>
      </c>
      <c r="G1586">
        <v>1359.4369999999999</v>
      </c>
      <c r="H1586">
        <v>35.258299999999998</v>
      </c>
      <c r="I1586">
        <v>27.777799999999999</v>
      </c>
      <c r="J1586">
        <v>1584.479</v>
      </c>
      <c r="K1586">
        <v>1.9199999999999998E-2</v>
      </c>
      <c r="L1586">
        <v>221.339</v>
      </c>
      <c r="M1586">
        <v>1.6946000000000001</v>
      </c>
      <c r="N1586">
        <v>95.663700000000006</v>
      </c>
      <c r="O1586">
        <v>52.7</v>
      </c>
      <c r="P1586" s="1">
        <v>27</v>
      </c>
      <c r="Q1586">
        <v>2.9000000000000001E-2</v>
      </c>
      <c r="R1586">
        <v>8.9999999999999993E-3</v>
      </c>
      <c r="S1586">
        <v>482625242</v>
      </c>
      <c r="T1586">
        <v>27.7605</v>
      </c>
      <c r="U1586">
        <v>1359.4369999999999</v>
      </c>
      <c r="V1586">
        <v>5.8372999999999999</v>
      </c>
      <c r="W1586">
        <v>35.257399999999997</v>
      </c>
      <c r="X1586" s="1">
        <v>0</v>
      </c>
      <c r="Y1586" s="4">
        <f t="shared" si="72"/>
        <v>3.9757489999999999E-2</v>
      </c>
      <c r="Z1586" s="3">
        <f t="shared" si="73"/>
        <v>3.5990190000000005E-2</v>
      </c>
      <c r="AA1586" s="4">
        <f t="shared" si="74"/>
        <v>3.828374800000045E-2</v>
      </c>
    </row>
    <row r="1587" spans="1:27" x14ac:dyDescent="0.3">
      <c r="A1587" s="2">
        <v>42111.940300868053</v>
      </c>
      <c r="B1587" s="5">
        <v>42111.940300868053</v>
      </c>
      <c r="C1587">
        <v>5.9649999999999999</v>
      </c>
      <c r="D1587">
        <v>5.8353000000000002</v>
      </c>
      <c r="E1587">
        <v>35.168624999999999</v>
      </c>
      <c r="F1587">
        <v>1374.94</v>
      </c>
      <c r="G1587">
        <v>1360.3720000000001</v>
      </c>
      <c r="H1587">
        <v>35.258200000000002</v>
      </c>
      <c r="I1587">
        <v>27.777999999999999</v>
      </c>
      <c r="J1587">
        <v>1585.479</v>
      </c>
      <c r="K1587">
        <v>1.66E-2</v>
      </c>
      <c r="L1587">
        <v>221.36</v>
      </c>
      <c r="M1587">
        <v>1.6948000000000001</v>
      </c>
      <c r="N1587">
        <v>95.668800000000005</v>
      </c>
      <c r="O1587">
        <v>79.23</v>
      </c>
      <c r="P1587" s="1">
        <v>27</v>
      </c>
      <c r="Q1587">
        <v>2.9000000000000001E-2</v>
      </c>
      <c r="R1587">
        <v>6.0000000000000001E-3</v>
      </c>
      <c r="S1587">
        <v>482625243</v>
      </c>
      <c r="T1587">
        <v>27.7607</v>
      </c>
      <c r="U1587">
        <v>1360.3720000000001</v>
      </c>
      <c r="V1587">
        <v>5.8353000000000002</v>
      </c>
      <c r="W1587">
        <v>35.257300000000001</v>
      </c>
      <c r="X1587" s="1">
        <v>0</v>
      </c>
      <c r="Y1587" s="4">
        <f t="shared" si="72"/>
        <v>3.8741659999999997E-2</v>
      </c>
      <c r="Z1587" s="3">
        <f t="shared" si="73"/>
        <v>3.5990190000000005E-2</v>
      </c>
      <c r="AA1587" s="4">
        <f t="shared" si="74"/>
        <v>3.8059551999999996E-2</v>
      </c>
    </row>
    <row r="1588" spans="1:27" x14ac:dyDescent="0.3">
      <c r="A1588" s="2">
        <v>42111.94031244213</v>
      </c>
      <c r="B1588" s="5">
        <v>42111.94031244213</v>
      </c>
      <c r="C1588">
        <v>5.9645999999999999</v>
      </c>
      <c r="D1588">
        <v>5.8348000000000004</v>
      </c>
      <c r="E1588">
        <v>35.168644</v>
      </c>
      <c r="F1588">
        <v>1375.8530000000001</v>
      </c>
      <c r="G1588">
        <v>1361.2719999999999</v>
      </c>
      <c r="H1588">
        <v>35.258200000000002</v>
      </c>
      <c r="I1588">
        <v>27.777999999999999</v>
      </c>
      <c r="J1588">
        <v>1586.479</v>
      </c>
      <c r="K1588">
        <v>1.5800000000000002E-2</v>
      </c>
      <c r="L1588">
        <v>221.386</v>
      </c>
      <c r="M1588">
        <v>1.6951000000000001</v>
      </c>
      <c r="N1588">
        <v>95.6614</v>
      </c>
      <c r="O1588">
        <v>98.73</v>
      </c>
      <c r="P1588" s="1">
        <v>27</v>
      </c>
      <c r="Q1588">
        <v>2.8000000000000001E-2</v>
      </c>
      <c r="R1588">
        <v>9.5999999999999992E-3</v>
      </c>
      <c r="S1588">
        <v>482625244</v>
      </c>
      <c r="T1588">
        <v>27.7608</v>
      </c>
      <c r="U1588">
        <v>1361.2719999999999</v>
      </c>
      <c r="V1588">
        <v>5.8348000000000004</v>
      </c>
      <c r="W1588">
        <v>35.257399999999997</v>
      </c>
      <c r="X1588" s="1">
        <v>0</v>
      </c>
      <c r="Y1588" s="4">
        <f t="shared" si="72"/>
        <v>3.9960655999999997E-2</v>
      </c>
      <c r="Z1588" s="3">
        <f t="shared" si="73"/>
        <v>3.3607079999999998E-2</v>
      </c>
      <c r="AA1588" s="4">
        <f t="shared" si="74"/>
        <v>3.8384856000000411E-2</v>
      </c>
    </row>
    <row r="1589" spans="1:27" x14ac:dyDescent="0.3">
      <c r="A1589" s="2">
        <v>42111.940324016206</v>
      </c>
      <c r="B1589" s="5">
        <v>42111.940324016206</v>
      </c>
      <c r="C1589">
        <v>5.9642999999999997</v>
      </c>
      <c r="D1589">
        <v>5.8345000000000002</v>
      </c>
      <c r="E1589">
        <v>35.168714999999999</v>
      </c>
      <c r="F1589">
        <v>1376.5809999999999</v>
      </c>
      <c r="G1589">
        <v>1361.99</v>
      </c>
      <c r="H1589">
        <v>35.258099999999999</v>
      </c>
      <c r="I1589">
        <v>27.777999999999999</v>
      </c>
      <c r="J1589">
        <v>1587.479</v>
      </c>
      <c r="K1589">
        <v>2.06E-2</v>
      </c>
      <c r="L1589">
        <v>221.43199999999999</v>
      </c>
      <c r="M1589">
        <v>1.6952</v>
      </c>
      <c r="N1589">
        <v>95.689499999999995</v>
      </c>
      <c r="O1589">
        <v>52.1</v>
      </c>
      <c r="P1589" s="1">
        <v>27</v>
      </c>
      <c r="Q1589">
        <v>2.9000000000000001E-2</v>
      </c>
      <c r="R1589">
        <v>4.4000000000000003E-3</v>
      </c>
      <c r="S1589">
        <v>482625245</v>
      </c>
      <c r="T1589">
        <v>27.7608</v>
      </c>
      <c r="U1589">
        <v>1361.99</v>
      </c>
      <c r="V1589">
        <v>5.8343999999999996</v>
      </c>
      <c r="W1589">
        <v>35.257399999999997</v>
      </c>
      <c r="X1589" s="1">
        <v>0</v>
      </c>
      <c r="Y1589" s="4">
        <f t="shared" si="72"/>
        <v>3.8199883999999996E-2</v>
      </c>
      <c r="Z1589" s="3">
        <f t="shared" si="73"/>
        <v>3.5990190000000005E-2</v>
      </c>
      <c r="AA1589" s="4">
        <f t="shared" si="74"/>
        <v>3.7149580000000348E-2</v>
      </c>
    </row>
    <row r="1590" spans="1:27" x14ac:dyDescent="0.3">
      <c r="A1590" s="2">
        <v>42111.940335590276</v>
      </c>
      <c r="B1590" s="5">
        <v>42111.940335590276</v>
      </c>
      <c r="C1590">
        <v>5.9635999999999996</v>
      </c>
      <c r="D1590">
        <v>5.8337000000000003</v>
      </c>
      <c r="E1590">
        <v>35.168219999999998</v>
      </c>
      <c r="F1590">
        <v>1377.011</v>
      </c>
      <c r="G1590">
        <v>1362.414</v>
      </c>
      <c r="H1590">
        <v>35.258000000000003</v>
      </c>
      <c r="I1590">
        <v>27.777999999999999</v>
      </c>
      <c r="J1590">
        <v>1588.479</v>
      </c>
      <c r="K1590">
        <v>2.0899999999999998E-2</v>
      </c>
      <c r="L1590">
        <v>221.48500000000001</v>
      </c>
      <c r="M1590">
        <v>1.6952</v>
      </c>
      <c r="N1590">
        <v>95.680700000000002</v>
      </c>
      <c r="O1590">
        <v>78.97</v>
      </c>
      <c r="P1590" s="1">
        <v>27</v>
      </c>
      <c r="Q1590">
        <v>2.8000000000000001E-2</v>
      </c>
      <c r="R1590">
        <v>9.4999999999999998E-3</v>
      </c>
      <c r="S1590">
        <v>482625246</v>
      </c>
      <c r="T1590">
        <v>27.760899999999999</v>
      </c>
      <c r="U1590">
        <v>1362.415</v>
      </c>
      <c r="V1590">
        <v>5.8337000000000003</v>
      </c>
      <c r="W1590">
        <v>35.257399999999997</v>
      </c>
      <c r="X1590" s="1">
        <v>0</v>
      </c>
      <c r="Y1590" s="4">
        <f t="shared" si="72"/>
        <v>3.9926795000000001E-2</v>
      </c>
      <c r="Z1590" s="3">
        <f t="shared" si="73"/>
        <v>3.3607079999999998E-2</v>
      </c>
      <c r="AA1590" s="4">
        <f t="shared" si="74"/>
        <v>3.7536428000000122E-2</v>
      </c>
    </row>
    <row r="1591" spans="1:27" x14ac:dyDescent="0.3">
      <c r="A1591" s="2">
        <v>42111.940347164353</v>
      </c>
      <c r="B1591" s="5">
        <v>42111.940347164353</v>
      </c>
      <c r="C1591">
        <v>5.9635999999999996</v>
      </c>
      <c r="D1591">
        <v>5.8337000000000003</v>
      </c>
      <c r="E1591">
        <v>35.168363999999997</v>
      </c>
      <c r="F1591">
        <v>1377.2470000000001</v>
      </c>
      <c r="G1591">
        <v>1362.6469999999999</v>
      </c>
      <c r="H1591">
        <v>35.257899999999999</v>
      </c>
      <c r="I1591">
        <v>27.777999999999999</v>
      </c>
      <c r="J1591">
        <v>1589.479</v>
      </c>
      <c r="K1591">
        <v>2.0400000000000001E-2</v>
      </c>
      <c r="L1591">
        <v>221.524</v>
      </c>
      <c r="M1591">
        <v>1.6952</v>
      </c>
      <c r="N1591">
        <v>95.666499999999999</v>
      </c>
      <c r="O1591">
        <v>98.73</v>
      </c>
      <c r="P1591" s="1">
        <v>27</v>
      </c>
      <c r="Q1591">
        <v>2.9000000000000001E-2</v>
      </c>
      <c r="R1591">
        <v>2.0000000000000001E-4</v>
      </c>
      <c r="S1591">
        <v>482625247</v>
      </c>
      <c r="T1591">
        <v>27.760899999999999</v>
      </c>
      <c r="U1591">
        <v>1362.6469999999999</v>
      </c>
      <c r="V1591">
        <v>5.8337000000000003</v>
      </c>
      <c r="W1591">
        <v>35.257399999999997</v>
      </c>
      <c r="X1591" s="1">
        <v>0</v>
      </c>
      <c r="Y1591" s="4">
        <f t="shared" si="72"/>
        <v>3.6777721999999999E-2</v>
      </c>
      <c r="Z1591" s="3">
        <f t="shared" si="73"/>
        <v>3.5990190000000005E-2</v>
      </c>
      <c r="AA1591" s="4">
        <f t="shared" si="74"/>
        <v>3.8160659999999957E-2</v>
      </c>
    </row>
    <row r="1592" spans="1:27" x14ac:dyDescent="0.3">
      <c r="A1592" s="2">
        <v>42111.940358738429</v>
      </c>
      <c r="B1592" s="5">
        <v>42111.940358738429</v>
      </c>
      <c r="C1592">
        <v>5.9626999999999999</v>
      </c>
      <c r="D1592">
        <v>5.8327</v>
      </c>
      <c r="E1592">
        <v>35.167718999999998</v>
      </c>
      <c r="F1592">
        <v>1377.742</v>
      </c>
      <c r="G1592">
        <v>1363.136</v>
      </c>
      <c r="H1592">
        <v>35.257899999999999</v>
      </c>
      <c r="I1592">
        <v>27.777999999999999</v>
      </c>
      <c r="J1592">
        <v>1590.479</v>
      </c>
      <c r="K1592">
        <v>0.02</v>
      </c>
      <c r="L1592">
        <v>221.57499999999999</v>
      </c>
      <c r="M1592">
        <v>1.6952</v>
      </c>
      <c r="N1592">
        <v>95.676599999999993</v>
      </c>
      <c r="O1592">
        <v>52.16</v>
      </c>
      <c r="P1592" s="1">
        <v>27</v>
      </c>
      <c r="Q1592">
        <v>2.8000000000000001E-2</v>
      </c>
      <c r="R1592">
        <v>2.7000000000000001E-3</v>
      </c>
      <c r="S1592">
        <v>482625248</v>
      </c>
      <c r="T1592">
        <v>27.760999999999999</v>
      </c>
      <c r="U1592">
        <v>1363.136</v>
      </c>
      <c r="V1592">
        <v>5.8327</v>
      </c>
      <c r="W1592">
        <v>35.257399999999997</v>
      </c>
      <c r="X1592" s="1">
        <v>0</v>
      </c>
      <c r="Y1592" s="4">
        <f t="shared" si="72"/>
        <v>3.7624247E-2</v>
      </c>
      <c r="Z1592" s="3">
        <f t="shared" si="73"/>
        <v>3.3607079999999998E-2</v>
      </c>
      <c r="AA1592" s="4">
        <f t="shared" si="74"/>
        <v>3.7716664000000399E-2</v>
      </c>
    </row>
    <row r="1593" spans="1:27" x14ac:dyDescent="0.3">
      <c r="A1593" s="2">
        <v>42111.940370312499</v>
      </c>
      <c r="B1593" s="5">
        <v>42111.940370312499</v>
      </c>
      <c r="C1593">
        <v>5.9622000000000002</v>
      </c>
      <c r="D1593">
        <v>5.8320999999999996</v>
      </c>
      <c r="E1593">
        <v>35.167490000000001</v>
      </c>
      <c r="F1593">
        <v>1378.482</v>
      </c>
      <c r="G1593">
        <v>1363.865</v>
      </c>
      <c r="H1593">
        <v>35.257800000000003</v>
      </c>
      <c r="I1593">
        <v>27.778099999999998</v>
      </c>
      <c r="J1593">
        <v>1591.479</v>
      </c>
      <c r="K1593">
        <v>1.9699999999999999E-2</v>
      </c>
      <c r="L1593">
        <v>221.64699999999999</v>
      </c>
      <c r="M1593">
        <v>1.6952</v>
      </c>
      <c r="N1593">
        <v>95.688000000000002</v>
      </c>
      <c r="O1593">
        <v>78.94</v>
      </c>
      <c r="P1593" s="1">
        <v>27</v>
      </c>
      <c r="Q1593">
        <v>2.8000000000000001E-2</v>
      </c>
      <c r="R1593">
        <v>3.8E-3</v>
      </c>
      <c r="S1593">
        <v>482625249</v>
      </c>
      <c r="T1593">
        <v>27.761099999999999</v>
      </c>
      <c r="U1593">
        <v>1363.865</v>
      </c>
      <c r="V1593">
        <v>5.8320999999999996</v>
      </c>
      <c r="W1593">
        <v>35.257399999999997</v>
      </c>
      <c r="X1593" s="1">
        <v>0</v>
      </c>
      <c r="Y1593" s="4">
        <f t="shared" si="72"/>
        <v>3.7996717999999999E-2</v>
      </c>
      <c r="Z1593" s="3">
        <f t="shared" si="73"/>
        <v>3.3607079999999998E-2</v>
      </c>
      <c r="AA1593" s="4">
        <f t="shared" si="74"/>
        <v>3.7215520000000168E-2</v>
      </c>
    </row>
    <row r="1594" spans="1:27" x14ac:dyDescent="0.3">
      <c r="A1594" s="2">
        <v>42111.940381886576</v>
      </c>
      <c r="B1594" s="5">
        <v>42111.940381886576</v>
      </c>
      <c r="C1594">
        <v>5.9587000000000003</v>
      </c>
      <c r="D1594">
        <v>5.8285999999999998</v>
      </c>
      <c r="E1594">
        <v>35.164228000000001</v>
      </c>
      <c r="F1594">
        <v>1379.3589999999999</v>
      </c>
      <c r="G1594">
        <v>1364.73</v>
      </c>
      <c r="H1594">
        <v>35.257399999999997</v>
      </c>
      <c r="I1594">
        <v>27.778099999999998</v>
      </c>
      <c r="J1594">
        <v>1592.479</v>
      </c>
      <c r="K1594">
        <v>2.0400000000000001E-2</v>
      </c>
      <c r="L1594">
        <v>221.655</v>
      </c>
      <c r="M1594">
        <v>1.6952</v>
      </c>
      <c r="N1594">
        <v>95.686400000000006</v>
      </c>
      <c r="O1594">
        <v>98.74</v>
      </c>
      <c r="P1594" s="1">
        <v>27</v>
      </c>
      <c r="Q1594">
        <v>0.03</v>
      </c>
      <c r="R1594">
        <v>3.3E-3</v>
      </c>
      <c r="S1594">
        <v>482625250</v>
      </c>
      <c r="T1594">
        <v>27.761099999999999</v>
      </c>
      <c r="U1594">
        <v>1364.73</v>
      </c>
      <c r="V1594">
        <v>5.8285999999999998</v>
      </c>
      <c r="W1594">
        <v>35.256900000000002</v>
      </c>
      <c r="X1594" s="1">
        <v>0</v>
      </c>
      <c r="Y1594" s="4">
        <f t="shared" si="72"/>
        <v>3.7827412999999997E-2</v>
      </c>
      <c r="Z1594" s="3">
        <f t="shared" si="73"/>
        <v>3.8373299999999999E-2</v>
      </c>
      <c r="AA1594" s="4">
        <f t="shared" si="74"/>
        <v>3.728585600000045E-2</v>
      </c>
    </row>
    <row r="1595" spans="1:27" x14ac:dyDescent="0.3">
      <c r="A1595" s="2">
        <v>42111.940393460645</v>
      </c>
      <c r="B1595" s="5">
        <v>42111.940393460645</v>
      </c>
      <c r="C1595">
        <v>5.9546000000000001</v>
      </c>
      <c r="D1595">
        <v>5.8243999999999998</v>
      </c>
      <c r="E1595">
        <v>35.160578999999998</v>
      </c>
      <c r="F1595">
        <v>1380.317</v>
      </c>
      <c r="G1595">
        <v>1365.674</v>
      </c>
      <c r="H1595">
        <v>35.257100000000001</v>
      </c>
      <c r="I1595">
        <v>27.778500000000001</v>
      </c>
      <c r="J1595">
        <v>1593.479</v>
      </c>
      <c r="K1595">
        <v>1.9900000000000001E-2</v>
      </c>
      <c r="L1595">
        <v>221.69</v>
      </c>
      <c r="M1595">
        <v>1.6952</v>
      </c>
      <c r="N1595">
        <v>95.664599999999993</v>
      </c>
      <c r="O1595">
        <v>52.62</v>
      </c>
      <c r="P1595" s="1">
        <v>27</v>
      </c>
      <c r="Q1595">
        <v>0.03</v>
      </c>
      <c r="R1595">
        <v>7.7999999999999996E-3</v>
      </c>
      <c r="S1595">
        <v>482625251</v>
      </c>
      <c r="T1595">
        <v>27.761399999999998</v>
      </c>
      <c r="U1595">
        <v>1365.675</v>
      </c>
      <c r="V1595">
        <v>5.8243999999999998</v>
      </c>
      <c r="W1595">
        <v>35.256599999999999</v>
      </c>
      <c r="X1595" s="1">
        <v>0</v>
      </c>
      <c r="Y1595" s="4">
        <f t="shared" si="72"/>
        <v>3.9351157999999997E-2</v>
      </c>
      <c r="Z1595" s="3">
        <f t="shared" si="73"/>
        <v>3.8373299999999999E-2</v>
      </c>
      <c r="AA1595" s="4">
        <f t="shared" si="74"/>
        <v>3.8244184000000736E-2</v>
      </c>
    </row>
    <row r="1596" spans="1:27" x14ac:dyDescent="0.3">
      <c r="A1596" s="2">
        <v>42111.940405034722</v>
      </c>
      <c r="B1596" s="5">
        <v>42111.940405034722</v>
      </c>
      <c r="C1596">
        <v>5.9527000000000001</v>
      </c>
      <c r="D1596">
        <v>5.8224999999999998</v>
      </c>
      <c r="E1596">
        <v>35.159120999999999</v>
      </c>
      <c r="F1596">
        <v>1381.296</v>
      </c>
      <c r="G1596">
        <v>1366.6389999999999</v>
      </c>
      <c r="H1596">
        <v>35.256900000000002</v>
      </c>
      <c r="I1596">
        <v>27.778500000000001</v>
      </c>
      <c r="J1596">
        <v>1594.479</v>
      </c>
      <c r="K1596">
        <v>1.6899999999999998E-2</v>
      </c>
      <c r="L1596">
        <v>221.43100000000001</v>
      </c>
      <c r="M1596">
        <v>1.6952</v>
      </c>
      <c r="N1596">
        <v>95.678600000000003</v>
      </c>
      <c r="O1596">
        <v>79.040000000000006</v>
      </c>
      <c r="P1596" s="1">
        <v>27</v>
      </c>
      <c r="Q1596">
        <v>2.9000000000000001E-2</v>
      </c>
      <c r="R1596">
        <v>6.1000000000000004E-3</v>
      </c>
      <c r="S1596">
        <v>482625252</v>
      </c>
      <c r="T1596">
        <v>27.761500000000002</v>
      </c>
      <c r="U1596">
        <v>1366.64</v>
      </c>
      <c r="V1596">
        <v>5.8224999999999998</v>
      </c>
      <c r="W1596">
        <v>35.256399999999999</v>
      </c>
      <c r="X1596" s="1">
        <v>0</v>
      </c>
      <c r="Y1596" s="4">
        <f t="shared" si="72"/>
        <v>3.8775521E-2</v>
      </c>
      <c r="Z1596" s="3">
        <f t="shared" si="73"/>
        <v>3.5990190000000005E-2</v>
      </c>
      <c r="AA1596" s="4">
        <f t="shared" si="74"/>
        <v>3.7628744000000047E-2</v>
      </c>
    </row>
    <row r="1597" spans="1:27" x14ac:dyDescent="0.3">
      <c r="A1597" s="2">
        <v>42111.940416608799</v>
      </c>
      <c r="B1597" s="5">
        <v>42111.940416608799</v>
      </c>
      <c r="C1597">
        <v>5.9496000000000002</v>
      </c>
      <c r="D1597">
        <v>5.8193000000000001</v>
      </c>
      <c r="E1597">
        <v>35.156258999999999</v>
      </c>
      <c r="F1597">
        <v>1382.3820000000001</v>
      </c>
      <c r="G1597">
        <v>1367.711</v>
      </c>
      <c r="H1597">
        <v>35.256300000000003</v>
      </c>
      <c r="I1597">
        <v>27.778500000000001</v>
      </c>
      <c r="J1597">
        <v>1595.479</v>
      </c>
      <c r="K1597">
        <v>1.67E-2</v>
      </c>
      <c r="L1597">
        <v>221.19300000000001</v>
      </c>
      <c r="M1597">
        <v>1.6952</v>
      </c>
      <c r="N1597">
        <v>95.676400000000001</v>
      </c>
      <c r="O1597">
        <v>98.73</v>
      </c>
      <c r="P1597" s="1">
        <v>27</v>
      </c>
      <c r="Q1597">
        <v>2.8000000000000001E-2</v>
      </c>
      <c r="R1597">
        <v>7.7999999999999996E-3</v>
      </c>
      <c r="S1597">
        <v>482625253</v>
      </c>
      <c r="T1597">
        <v>27.761500000000002</v>
      </c>
      <c r="U1597">
        <v>1367.711</v>
      </c>
      <c r="V1597">
        <v>5.8193000000000001</v>
      </c>
      <c r="W1597">
        <v>35.255800000000001</v>
      </c>
      <c r="X1597" s="1">
        <v>0</v>
      </c>
      <c r="Y1597" s="4">
        <f t="shared" si="72"/>
        <v>3.9351157999999997E-2</v>
      </c>
      <c r="Z1597" s="3">
        <f t="shared" si="73"/>
        <v>3.3607079999999998E-2</v>
      </c>
      <c r="AA1597" s="4">
        <f t="shared" si="74"/>
        <v>3.7725456000000435E-2</v>
      </c>
    </row>
    <row r="1598" spans="1:27" x14ac:dyDescent="0.3">
      <c r="A1598" s="2">
        <v>42111.940428182868</v>
      </c>
      <c r="B1598" s="5">
        <v>42111.940428182868</v>
      </c>
      <c r="C1598">
        <v>5.9438000000000004</v>
      </c>
      <c r="D1598">
        <v>5.8133999999999997</v>
      </c>
      <c r="E1598">
        <v>35.150478</v>
      </c>
      <c r="F1598">
        <v>1383.652</v>
      </c>
      <c r="G1598">
        <v>1368.963</v>
      </c>
      <c r="H1598">
        <v>35.255400000000002</v>
      </c>
      <c r="I1598">
        <v>27.778500000000001</v>
      </c>
      <c r="J1598">
        <v>1596.479</v>
      </c>
      <c r="K1598">
        <v>1.5100000000000001E-2</v>
      </c>
      <c r="L1598">
        <v>221.02199999999999</v>
      </c>
      <c r="M1598">
        <v>1.6952</v>
      </c>
      <c r="N1598">
        <v>95.670900000000003</v>
      </c>
      <c r="O1598">
        <v>52.44</v>
      </c>
      <c r="P1598" s="1">
        <v>27</v>
      </c>
      <c r="Q1598">
        <v>2.9000000000000001E-2</v>
      </c>
      <c r="R1598">
        <v>1.2699999999999999E-2</v>
      </c>
      <c r="S1598">
        <v>482625254</v>
      </c>
      <c r="T1598">
        <v>27.761399999999998</v>
      </c>
      <c r="U1598">
        <v>1368.963</v>
      </c>
      <c r="V1598">
        <v>5.8133999999999997</v>
      </c>
      <c r="W1598">
        <v>35.254800000000003</v>
      </c>
      <c r="X1598" s="1">
        <v>0</v>
      </c>
      <c r="Y1598" s="4">
        <f t="shared" si="72"/>
        <v>4.1010347000000003E-2</v>
      </c>
      <c r="Z1598" s="3">
        <f t="shared" si="73"/>
        <v>3.5990190000000005E-2</v>
      </c>
      <c r="AA1598" s="4">
        <f t="shared" si="74"/>
        <v>3.7967236000000071E-2</v>
      </c>
    </row>
    <row r="1599" spans="1:27" x14ac:dyDescent="0.3">
      <c r="A1599" s="2">
        <v>42111.940439756945</v>
      </c>
      <c r="B1599" s="5">
        <v>42111.940439756945</v>
      </c>
      <c r="C1599">
        <v>5.9379</v>
      </c>
      <c r="D1599">
        <v>5.8074000000000003</v>
      </c>
      <c r="E1599">
        <v>35.144691999999999</v>
      </c>
      <c r="F1599">
        <v>1385.037</v>
      </c>
      <c r="G1599">
        <v>1370.329</v>
      </c>
      <c r="H1599">
        <v>35.254399999999997</v>
      </c>
      <c r="I1599">
        <v>27.778500000000001</v>
      </c>
      <c r="J1599">
        <v>1597.479</v>
      </c>
      <c r="K1599">
        <v>1.7399999999999999E-2</v>
      </c>
      <c r="L1599">
        <v>221.71199999999999</v>
      </c>
      <c r="M1599">
        <v>1.6951000000000001</v>
      </c>
      <c r="N1599">
        <v>95.671199999999999</v>
      </c>
      <c r="O1599">
        <v>78.930000000000007</v>
      </c>
      <c r="P1599" s="1">
        <v>27</v>
      </c>
      <c r="Q1599">
        <v>2.9000000000000001E-2</v>
      </c>
      <c r="R1599">
        <v>7.1999999999999998E-3</v>
      </c>
      <c r="S1599">
        <v>482625255</v>
      </c>
      <c r="T1599">
        <v>27.761299999999999</v>
      </c>
      <c r="U1599">
        <v>1370.329</v>
      </c>
      <c r="V1599">
        <v>5.8074000000000003</v>
      </c>
      <c r="W1599">
        <v>35.253700000000002</v>
      </c>
      <c r="X1599" s="1">
        <v>0</v>
      </c>
      <c r="Y1599" s="4">
        <f t="shared" si="72"/>
        <v>3.9147992E-2</v>
      </c>
      <c r="Z1599" s="3">
        <f t="shared" si="73"/>
        <v>3.5990190000000005E-2</v>
      </c>
      <c r="AA1599" s="4">
        <f t="shared" si="74"/>
        <v>3.7954048000000462E-2</v>
      </c>
    </row>
    <row r="1600" spans="1:27" x14ac:dyDescent="0.3">
      <c r="A1600" s="2">
        <v>42111.940451331022</v>
      </c>
      <c r="B1600" s="5">
        <v>42111.940451331022</v>
      </c>
      <c r="C1600">
        <v>5.923</v>
      </c>
      <c r="D1600">
        <v>5.7925000000000004</v>
      </c>
      <c r="E1600">
        <v>35.127803</v>
      </c>
      <c r="F1600">
        <v>1386.43</v>
      </c>
      <c r="G1600">
        <v>1371.702</v>
      </c>
      <c r="H1600">
        <v>35.250500000000002</v>
      </c>
      <c r="I1600">
        <v>27.7773</v>
      </c>
      <c r="J1600">
        <v>1598.479</v>
      </c>
      <c r="K1600">
        <v>0.02</v>
      </c>
      <c r="L1600">
        <v>222.04900000000001</v>
      </c>
      <c r="M1600">
        <v>1.6950000000000001</v>
      </c>
      <c r="N1600">
        <v>95.667900000000003</v>
      </c>
      <c r="O1600">
        <v>98.74</v>
      </c>
      <c r="P1600" s="1">
        <v>27</v>
      </c>
      <c r="Q1600">
        <v>0.03</v>
      </c>
      <c r="R1600">
        <v>1.1999999999999999E-3</v>
      </c>
      <c r="S1600">
        <v>482625256</v>
      </c>
      <c r="T1600">
        <v>27.759799999999998</v>
      </c>
      <c r="U1600">
        <v>1371.702</v>
      </c>
      <c r="V1600">
        <v>5.7925000000000004</v>
      </c>
      <c r="W1600">
        <v>35.249400000000001</v>
      </c>
      <c r="X1600" s="1">
        <v>0</v>
      </c>
      <c r="Y1600" s="4">
        <f t="shared" si="72"/>
        <v>3.7116332000000002E-2</v>
      </c>
      <c r="Z1600" s="3">
        <f t="shared" si="73"/>
        <v>3.8373299999999999E-2</v>
      </c>
      <c r="AA1600" s="4">
        <f t="shared" si="74"/>
        <v>3.8099116000000599E-2</v>
      </c>
    </row>
    <row r="1601" spans="1:27" x14ac:dyDescent="0.3">
      <c r="A1601" s="2">
        <v>42111.940462905091</v>
      </c>
      <c r="B1601" s="5">
        <v>42111.940462905091</v>
      </c>
      <c r="C1601">
        <v>5.8765000000000001</v>
      </c>
      <c r="D1601">
        <v>5.7465000000000002</v>
      </c>
      <c r="E1601">
        <v>35.079479999999997</v>
      </c>
      <c r="F1601">
        <v>1387.6849999999999</v>
      </c>
      <c r="G1601">
        <v>1372.941</v>
      </c>
      <c r="H1601">
        <v>35.244700000000002</v>
      </c>
      <c r="I1601">
        <v>27.778500000000001</v>
      </c>
      <c r="J1601">
        <v>1599.479</v>
      </c>
      <c r="K1601">
        <v>2.0299999999999999E-2</v>
      </c>
      <c r="L1601">
        <v>222.90199999999999</v>
      </c>
      <c r="M1601">
        <v>1.6941999999999999</v>
      </c>
      <c r="N1601">
        <v>95.6614</v>
      </c>
      <c r="O1601">
        <v>52.57</v>
      </c>
      <c r="P1601" s="1">
        <v>27</v>
      </c>
      <c r="Q1601">
        <v>2.9000000000000001E-2</v>
      </c>
      <c r="R1601">
        <v>4.3E-3</v>
      </c>
      <c r="S1601">
        <v>482625257</v>
      </c>
      <c r="T1601">
        <v>27.760300000000001</v>
      </c>
      <c r="U1601">
        <v>1372.941</v>
      </c>
      <c r="V1601">
        <v>5.7464000000000004</v>
      </c>
      <c r="W1601">
        <v>35.2425</v>
      </c>
      <c r="X1601" s="1">
        <v>0</v>
      </c>
      <c r="Y1601" s="4">
        <f t="shared" si="72"/>
        <v>3.8166023E-2</v>
      </c>
      <c r="Z1601" s="3">
        <f t="shared" si="73"/>
        <v>3.5990190000000005E-2</v>
      </c>
      <c r="AA1601" s="4">
        <f t="shared" si="74"/>
        <v>3.8384856000000411E-2</v>
      </c>
    </row>
    <row r="1602" spans="1:27" x14ac:dyDescent="0.3">
      <c r="A1602" s="2">
        <v>42111.940474479168</v>
      </c>
      <c r="B1602" s="5">
        <v>42111.940474479168</v>
      </c>
      <c r="C1602">
        <v>5.8651999999999997</v>
      </c>
      <c r="D1602">
        <v>5.7351000000000001</v>
      </c>
      <c r="E1602">
        <v>35.069589000000001</v>
      </c>
      <c r="F1602">
        <v>1388.713</v>
      </c>
      <c r="G1602">
        <v>1373.954</v>
      </c>
      <c r="H1602">
        <v>35.244799999999998</v>
      </c>
      <c r="I1602">
        <v>27.78</v>
      </c>
      <c r="J1602">
        <v>1600.479</v>
      </c>
      <c r="K1602">
        <v>2.07E-2</v>
      </c>
      <c r="L1602">
        <v>223.333</v>
      </c>
      <c r="M1602">
        <v>1.6933</v>
      </c>
      <c r="N1602">
        <v>95.671099999999996</v>
      </c>
      <c r="O1602">
        <v>78.92</v>
      </c>
      <c r="P1602" s="1">
        <v>27</v>
      </c>
      <c r="Q1602">
        <v>2.9000000000000001E-2</v>
      </c>
      <c r="R1602">
        <v>-5.9999999999999995E-4</v>
      </c>
      <c r="S1602">
        <v>482625258</v>
      </c>
      <c r="T1602">
        <v>27.761700000000001</v>
      </c>
      <c r="U1602">
        <v>1373.954</v>
      </c>
      <c r="V1602">
        <v>5.7351000000000001</v>
      </c>
      <c r="W1602">
        <v>35.2425</v>
      </c>
      <c r="X1602" s="1">
        <v>0</v>
      </c>
      <c r="Y1602" s="4">
        <f t="shared" si="72"/>
        <v>3.6506834000000002E-2</v>
      </c>
      <c r="Z1602" s="3">
        <f t="shared" si="73"/>
        <v>3.5990190000000005E-2</v>
      </c>
      <c r="AA1602" s="4">
        <f t="shared" si="74"/>
        <v>3.7958444000000924E-2</v>
      </c>
    </row>
    <row r="1603" spans="1:27" x14ac:dyDescent="0.3">
      <c r="A1603" s="2">
        <v>42111.940486053238</v>
      </c>
      <c r="B1603" s="5">
        <v>42111.940486053238</v>
      </c>
      <c r="C1603">
        <v>5.8627000000000002</v>
      </c>
      <c r="D1603">
        <v>5.7324999999999999</v>
      </c>
      <c r="E1603">
        <v>35.067312999999999</v>
      </c>
      <c r="F1603">
        <v>1389.2190000000001</v>
      </c>
      <c r="G1603">
        <v>1374.453</v>
      </c>
      <c r="H1603">
        <v>35.244399999999999</v>
      </c>
      <c r="I1603">
        <v>27.78</v>
      </c>
      <c r="J1603">
        <v>1601.479</v>
      </c>
      <c r="K1603">
        <v>1.84E-2</v>
      </c>
      <c r="L1603">
        <v>223.08199999999999</v>
      </c>
      <c r="M1603">
        <v>1.6930000000000001</v>
      </c>
      <c r="N1603">
        <v>95.667900000000003</v>
      </c>
      <c r="O1603">
        <v>98.73</v>
      </c>
      <c r="P1603" s="1">
        <v>27</v>
      </c>
      <c r="Q1603">
        <v>2.8000000000000001E-2</v>
      </c>
      <c r="R1603">
        <v>6.9999999999999999E-4</v>
      </c>
      <c r="S1603">
        <v>482625259</v>
      </c>
      <c r="T1603">
        <v>27.762</v>
      </c>
      <c r="U1603">
        <v>1374.453</v>
      </c>
      <c r="V1603">
        <v>5.7325999999999997</v>
      </c>
      <c r="W1603">
        <v>35.242400000000004</v>
      </c>
      <c r="X1603" s="1">
        <v>0</v>
      </c>
      <c r="Y1603" s="4">
        <f t="shared" ref="Y1603:Y1666" si="75">(0.33861*R1603)+0.03671</f>
        <v>3.6947027E-2</v>
      </c>
      <c r="Z1603" s="3">
        <f t="shared" ref="Z1603:Z1666" si="76">(2.38311*Q1603)-0.03312</f>
        <v>3.3607079999999998E-2</v>
      </c>
      <c r="AA1603" s="4">
        <f t="shared" ref="AA1603:AA1666" si="77">(-0.04396*N1603)+4.24366</f>
        <v>3.8099116000000599E-2</v>
      </c>
    </row>
    <row r="1604" spans="1:27" x14ac:dyDescent="0.3">
      <c r="A1604" s="2">
        <v>42111.940497627314</v>
      </c>
      <c r="B1604" s="5">
        <v>42111.940497627314</v>
      </c>
      <c r="C1604">
        <v>5.867</v>
      </c>
      <c r="D1604">
        <v>5.7367999999999997</v>
      </c>
      <c r="E1604">
        <v>35.071545999999998</v>
      </c>
      <c r="F1604">
        <v>1389.385</v>
      </c>
      <c r="G1604">
        <v>1374.617</v>
      </c>
      <c r="H1604">
        <v>35.244300000000003</v>
      </c>
      <c r="I1604">
        <v>27.779399999999999</v>
      </c>
      <c r="J1604">
        <v>1602.479</v>
      </c>
      <c r="K1604">
        <v>1.9599999999999999E-2</v>
      </c>
      <c r="L1604">
        <v>222.61500000000001</v>
      </c>
      <c r="M1604">
        <v>1.6930000000000001</v>
      </c>
      <c r="N1604">
        <v>95.665599999999998</v>
      </c>
      <c r="O1604">
        <v>52.32</v>
      </c>
      <c r="P1604" s="1">
        <v>27</v>
      </c>
      <c r="Q1604">
        <v>0.03</v>
      </c>
      <c r="R1604">
        <v>9.5999999999999992E-3</v>
      </c>
      <c r="S1604">
        <v>482625260</v>
      </c>
      <c r="T1604">
        <v>27.761600000000001</v>
      </c>
      <c r="U1604">
        <v>1374.617</v>
      </c>
      <c r="V1604">
        <v>5.7367999999999997</v>
      </c>
      <c r="W1604">
        <v>35.242600000000003</v>
      </c>
      <c r="X1604" s="1">
        <v>0</v>
      </c>
      <c r="Y1604" s="4">
        <f t="shared" si="75"/>
        <v>3.9960655999999997E-2</v>
      </c>
      <c r="Z1604" s="3">
        <f t="shared" si="76"/>
        <v>3.8373299999999999E-2</v>
      </c>
      <c r="AA1604" s="4">
        <f t="shared" si="77"/>
        <v>3.820022400000056E-2</v>
      </c>
    </row>
    <row r="1605" spans="1:27" x14ac:dyDescent="0.3">
      <c r="A1605" s="2">
        <v>42111.940509201391</v>
      </c>
      <c r="B1605" s="5">
        <v>42111.940509201391</v>
      </c>
      <c r="C1605">
        <v>5.8632</v>
      </c>
      <c r="D1605">
        <v>5.7329999999999997</v>
      </c>
      <c r="E1605">
        <v>35.068694000000001</v>
      </c>
      <c r="F1605">
        <v>1389.9349999999999</v>
      </c>
      <c r="G1605">
        <v>1375.1590000000001</v>
      </c>
      <c r="H1605">
        <v>35.244599999999998</v>
      </c>
      <c r="I1605">
        <v>27.780100000000001</v>
      </c>
      <c r="J1605">
        <v>1603.479</v>
      </c>
      <c r="K1605">
        <v>2.2499999999999999E-2</v>
      </c>
      <c r="L1605">
        <v>222.63</v>
      </c>
      <c r="M1605">
        <v>1.6934</v>
      </c>
      <c r="N1605">
        <v>95.663700000000006</v>
      </c>
      <c r="O1605">
        <v>78.78</v>
      </c>
      <c r="P1605" s="1">
        <v>27</v>
      </c>
      <c r="Q1605">
        <v>0.03</v>
      </c>
      <c r="R1605">
        <v>-4.0000000000000002E-4</v>
      </c>
      <c r="S1605">
        <v>482625261</v>
      </c>
      <c r="T1605">
        <v>27.7624</v>
      </c>
      <c r="U1605">
        <v>1375.1590000000001</v>
      </c>
      <c r="V1605">
        <v>5.7329999999999997</v>
      </c>
      <c r="W1605">
        <v>35.243099999999998</v>
      </c>
      <c r="X1605" s="1">
        <v>0</v>
      </c>
      <c r="Y1605" s="4">
        <f t="shared" si="75"/>
        <v>3.6574556000000001E-2</v>
      </c>
      <c r="Z1605" s="3">
        <f t="shared" si="76"/>
        <v>3.8373299999999999E-2</v>
      </c>
      <c r="AA1605" s="4">
        <f t="shared" si="77"/>
        <v>3.828374800000045E-2</v>
      </c>
    </row>
    <row r="1606" spans="1:27" x14ac:dyDescent="0.3">
      <c r="A1606" s="2">
        <v>42111.940520775461</v>
      </c>
      <c r="B1606" s="5">
        <v>42111.940520775461</v>
      </c>
      <c r="C1606">
        <v>5.8577000000000004</v>
      </c>
      <c r="D1606">
        <v>5.7275</v>
      </c>
      <c r="E1606">
        <v>35.063453000000003</v>
      </c>
      <c r="F1606">
        <v>1390.924</v>
      </c>
      <c r="G1606">
        <v>1376.134</v>
      </c>
      <c r="H1606">
        <v>35.243899999999996</v>
      </c>
      <c r="I1606">
        <v>27.780200000000001</v>
      </c>
      <c r="J1606">
        <v>1604.479</v>
      </c>
      <c r="K1606">
        <v>2.3699999999999999E-2</v>
      </c>
      <c r="L1606">
        <v>222.6</v>
      </c>
      <c r="M1606">
        <v>1.6940999999999999</v>
      </c>
      <c r="N1606">
        <v>95.667900000000003</v>
      </c>
      <c r="O1606">
        <v>98.73</v>
      </c>
      <c r="P1606" s="1">
        <v>27</v>
      </c>
      <c r="Q1606">
        <v>0.03</v>
      </c>
      <c r="R1606">
        <v>1.26E-2</v>
      </c>
      <c r="S1606">
        <v>482625262</v>
      </c>
      <c r="T1606">
        <v>27.762599999999999</v>
      </c>
      <c r="U1606">
        <v>1376.134</v>
      </c>
      <c r="V1606">
        <v>5.7275</v>
      </c>
      <c r="W1606">
        <v>35.242400000000004</v>
      </c>
      <c r="X1606" s="1">
        <v>0</v>
      </c>
      <c r="Y1606" s="4">
        <f t="shared" si="75"/>
        <v>4.0976485999999999E-2</v>
      </c>
      <c r="Z1606" s="3">
        <f t="shared" si="76"/>
        <v>3.8373299999999999E-2</v>
      </c>
      <c r="AA1606" s="4">
        <f t="shared" si="77"/>
        <v>3.8099116000000599E-2</v>
      </c>
    </row>
    <row r="1607" spans="1:27" x14ac:dyDescent="0.3">
      <c r="A1607" s="2">
        <v>42111.940532349538</v>
      </c>
      <c r="B1607" s="5">
        <v>42111.940532349538</v>
      </c>
      <c r="C1607">
        <v>5.8440000000000003</v>
      </c>
      <c r="D1607">
        <v>5.7138</v>
      </c>
      <c r="E1607">
        <v>35.049326000000001</v>
      </c>
      <c r="F1607">
        <v>1392.134</v>
      </c>
      <c r="G1607">
        <v>1377.327</v>
      </c>
      <c r="H1607">
        <v>35.241700000000002</v>
      </c>
      <c r="I1607">
        <v>27.7803</v>
      </c>
      <c r="J1607">
        <v>1605.479</v>
      </c>
      <c r="K1607">
        <v>2.4899999999999999E-2</v>
      </c>
      <c r="L1607">
        <v>222.709</v>
      </c>
      <c r="M1607">
        <v>1.6952</v>
      </c>
      <c r="N1607">
        <v>95.667900000000003</v>
      </c>
      <c r="O1607">
        <v>51.48</v>
      </c>
      <c r="P1607" s="1">
        <v>27</v>
      </c>
      <c r="Q1607">
        <v>2.9000000000000001E-2</v>
      </c>
      <c r="R1607">
        <v>1.12E-2</v>
      </c>
      <c r="S1607">
        <v>482625263</v>
      </c>
      <c r="T1607">
        <v>27.762499999999999</v>
      </c>
      <c r="U1607">
        <v>1377.327</v>
      </c>
      <c r="V1607">
        <v>5.7138</v>
      </c>
      <c r="W1607">
        <v>35.24</v>
      </c>
      <c r="X1607" s="1">
        <v>0</v>
      </c>
      <c r="Y1607" s="4">
        <f t="shared" si="75"/>
        <v>4.0502431999999998E-2</v>
      </c>
      <c r="Z1607" s="3">
        <f t="shared" si="76"/>
        <v>3.5990190000000005E-2</v>
      </c>
      <c r="AA1607" s="4">
        <f t="shared" si="77"/>
        <v>3.8099116000000599E-2</v>
      </c>
    </row>
    <row r="1608" spans="1:27" x14ac:dyDescent="0.3">
      <c r="A1608" s="2">
        <v>42111.940543923614</v>
      </c>
      <c r="B1608" s="5">
        <v>42111.940543923614</v>
      </c>
      <c r="C1608">
        <v>5.8399000000000001</v>
      </c>
      <c r="D1608">
        <v>5.7095000000000002</v>
      </c>
      <c r="E1608">
        <v>35.046607999999999</v>
      </c>
      <c r="F1608">
        <v>1393.36</v>
      </c>
      <c r="G1608">
        <v>1378.537</v>
      </c>
      <c r="H1608">
        <v>35.242199999999997</v>
      </c>
      <c r="I1608">
        <v>27.781199999999998</v>
      </c>
      <c r="J1608">
        <v>1606.479</v>
      </c>
      <c r="K1608">
        <v>2.2200000000000001E-2</v>
      </c>
      <c r="L1608">
        <v>223.024</v>
      </c>
      <c r="M1608">
        <v>1.6952</v>
      </c>
      <c r="N1608">
        <v>95.664599999999993</v>
      </c>
      <c r="O1608">
        <v>78.44</v>
      </c>
      <c r="P1608" s="1">
        <v>27</v>
      </c>
      <c r="Q1608">
        <v>0.03</v>
      </c>
      <c r="R1608">
        <v>1.12E-2</v>
      </c>
      <c r="S1608">
        <v>482625264</v>
      </c>
      <c r="T1608">
        <v>27.763500000000001</v>
      </c>
      <c r="U1608">
        <v>1378.537</v>
      </c>
      <c r="V1608">
        <v>5.7096</v>
      </c>
      <c r="W1608">
        <v>35.240699999999997</v>
      </c>
      <c r="X1608" s="1">
        <v>0</v>
      </c>
      <c r="Y1608" s="4">
        <f t="shared" si="75"/>
        <v>4.0502431999999998E-2</v>
      </c>
      <c r="Z1608" s="3">
        <f t="shared" si="76"/>
        <v>3.8373299999999999E-2</v>
      </c>
      <c r="AA1608" s="4">
        <f t="shared" si="77"/>
        <v>3.8244184000000736E-2</v>
      </c>
    </row>
    <row r="1609" spans="1:27" x14ac:dyDescent="0.3">
      <c r="A1609" s="2">
        <v>42111.940555497684</v>
      </c>
      <c r="B1609" s="5">
        <v>42111.940555497684</v>
      </c>
      <c r="C1609">
        <v>5.84</v>
      </c>
      <c r="D1609">
        <v>5.7096</v>
      </c>
      <c r="E1609">
        <v>35.047096000000003</v>
      </c>
      <c r="F1609">
        <v>1394.336</v>
      </c>
      <c r="G1609">
        <v>1379.499</v>
      </c>
      <c r="H1609">
        <v>35.241999999999997</v>
      </c>
      <c r="I1609">
        <v>27.780999999999999</v>
      </c>
      <c r="J1609">
        <v>1607.479</v>
      </c>
      <c r="K1609">
        <v>1.6199999999999999E-2</v>
      </c>
      <c r="L1609">
        <v>223.274</v>
      </c>
      <c r="M1609">
        <v>1.6953</v>
      </c>
      <c r="N1609">
        <v>95.674300000000002</v>
      </c>
      <c r="O1609">
        <v>98.73</v>
      </c>
      <c r="P1609" s="1">
        <v>27</v>
      </c>
      <c r="Q1609">
        <v>2.9000000000000001E-2</v>
      </c>
      <c r="R1609">
        <v>1.11E-2</v>
      </c>
      <c r="S1609">
        <v>482625265</v>
      </c>
      <c r="T1609">
        <v>27.763400000000001</v>
      </c>
      <c r="U1609">
        <v>1379.499</v>
      </c>
      <c r="V1609">
        <v>5.7096</v>
      </c>
      <c r="W1609">
        <v>35.240600000000001</v>
      </c>
      <c r="X1609" s="1">
        <v>0</v>
      </c>
      <c r="Y1609" s="4">
        <f t="shared" si="75"/>
        <v>4.0468571000000002E-2</v>
      </c>
      <c r="Z1609" s="3">
        <f t="shared" si="76"/>
        <v>3.5990190000000005E-2</v>
      </c>
      <c r="AA1609" s="4">
        <f t="shared" si="77"/>
        <v>3.781777200000036E-2</v>
      </c>
    </row>
    <row r="1610" spans="1:27" x14ac:dyDescent="0.3">
      <c r="A1610" s="2">
        <v>42111.940567071761</v>
      </c>
      <c r="B1610" s="5">
        <v>42111.940567071761</v>
      </c>
      <c r="C1610">
        <v>5.8407</v>
      </c>
      <c r="D1610">
        <v>5.7103000000000002</v>
      </c>
      <c r="E1610">
        <v>35.047829999999998</v>
      </c>
      <c r="F1610">
        <v>1394.617</v>
      </c>
      <c r="G1610">
        <v>1379.7760000000001</v>
      </c>
      <c r="H1610">
        <v>35.241700000000002</v>
      </c>
      <c r="I1610">
        <v>27.7807</v>
      </c>
      <c r="J1610">
        <v>1608.479</v>
      </c>
      <c r="K1610">
        <v>1.5699999999999999E-2</v>
      </c>
      <c r="L1610">
        <v>223.005</v>
      </c>
      <c r="M1610">
        <v>1.6953</v>
      </c>
      <c r="N1610">
        <v>95.6614</v>
      </c>
      <c r="O1610">
        <v>51.46</v>
      </c>
      <c r="P1610" s="1">
        <v>27</v>
      </c>
      <c r="Q1610">
        <v>2.9000000000000001E-2</v>
      </c>
      <c r="R1610">
        <v>1.12E-2</v>
      </c>
      <c r="S1610">
        <v>482625266</v>
      </c>
      <c r="T1610">
        <v>27.763300000000001</v>
      </c>
      <c r="U1610">
        <v>1379.7760000000001</v>
      </c>
      <c r="V1610">
        <v>5.7103000000000002</v>
      </c>
      <c r="W1610">
        <v>35.240600000000001</v>
      </c>
      <c r="X1610" s="1">
        <v>0</v>
      </c>
      <c r="Y1610" s="4">
        <f t="shared" si="75"/>
        <v>4.0502431999999998E-2</v>
      </c>
      <c r="Z1610" s="3">
        <f t="shared" si="76"/>
        <v>3.5990190000000005E-2</v>
      </c>
      <c r="AA1610" s="4">
        <f t="shared" si="77"/>
        <v>3.8384856000000411E-2</v>
      </c>
    </row>
    <row r="1611" spans="1:27" x14ac:dyDescent="0.3">
      <c r="A1611" s="2">
        <v>42111.94057864583</v>
      </c>
      <c r="B1611" s="5">
        <v>42111.94057864583</v>
      </c>
      <c r="C1611">
        <v>5.8444000000000003</v>
      </c>
      <c r="D1611">
        <v>5.7140000000000004</v>
      </c>
      <c r="E1611">
        <v>35.052045</v>
      </c>
      <c r="F1611">
        <v>1394.56</v>
      </c>
      <c r="G1611">
        <v>1379.72</v>
      </c>
      <c r="H1611">
        <v>35.242400000000004</v>
      </c>
      <c r="I1611">
        <v>27.780799999999999</v>
      </c>
      <c r="J1611">
        <v>1609.479</v>
      </c>
      <c r="K1611">
        <v>1.5800000000000002E-2</v>
      </c>
      <c r="L1611">
        <v>222.96600000000001</v>
      </c>
      <c r="M1611">
        <v>1.6953</v>
      </c>
      <c r="N1611">
        <v>95.658199999999994</v>
      </c>
      <c r="O1611">
        <v>78.37</v>
      </c>
      <c r="P1611" s="1">
        <v>27</v>
      </c>
      <c r="Q1611">
        <v>0.03</v>
      </c>
      <c r="R1611">
        <v>1.11E-2</v>
      </c>
      <c r="S1611">
        <v>482625267</v>
      </c>
      <c r="T1611">
        <v>27.7636</v>
      </c>
      <c r="U1611">
        <v>1379.72</v>
      </c>
      <c r="V1611">
        <v>5.7140000000000004</v>
      </c>
      <c r="W1611">
        <v>35.241500000000002</v>
      </c>
      <c r="X1611" s="1">
        <v>0</v>
      </c>
      <c r="Y1611" s="4">
        <f t="shared" si="75"/>
        <v>4.0468571000000002E-2</v>
      </c>
      <c r="Z1611" s="3">
        <f t="shared" si="76"/>
        <v>3.8373299999999999E-2</v>
      </c>
      <c r="AA1611" s="4">
        <f t="shared" si="77"/>
        <v>3.8525528000000975E-2</v>
      </c>
    </row>
    <row r="1612" spans="1:27" x14ac:dyDescent="0.3">
      <c r="A1612" s="2">
        <v>42111.940590219907</v>
      </c>
      <c r="B1612" s="5">
        <v>42111.940590219907</v>
      </c>
      <c r="C1612">
        <v>5.8433000000000002</v>
      </c>
      <c r="D1612">
        <v>5.7126999999999999</v>
      </c>
      <c r="E1612">
        <v>35.049964000000003</v>
      </c>
      <c r="F1612">
        <v>1395.153</v>
      </c>
      <c r="G1612">
        <v>1380.3050000000001</v>
      </c>
      <c r="H1612">
        <v>35.240900000000003</v>
      </c>
      <c r="I1612">
        <v>27.779699999999998</v>
      </c>
      <c r="J1612">
        <v>1610.479</v>
      </c>
      <c r="K1612">
        <v>1.8599999999999998E-2</v>
      </c>
      <c r="L1612">
        <v>223.54499999999999</v>
      </c>
      <c r="M1612">
        <v>1.6955</v>
      </c>
      <c r="N1612">
        <v>95.686999999999998</v>
      </c>
      <c r="O1612">
        <v>98.73</v>
      </c>
      <c r="P1612" s="1">
        <v>27</v>
      </c>
      <c r="Q1612">
        <v>2.9000000000000001E-2</v>
      </c>
      <c r="R1612">
        <v>1.1299999999999999E-2</v>
      </c>
      <c r="S1612">
        <v>482625268</v>
      </c>
      <c r="T1612">
        <v>27.762599999999999</v>
      </c>
      <c r="U1612">
        <v>1380.3050000000001</v>
      </c>
      <c r="V1612">
        <v>5.7126999999999999</v>
      </c>
      <c r="W1612">
        <v>35.240099999999998</v>
      </c>
      <c r="X1612" s="1">
        <v>0</v>
      </c>
      <c r="Y1612" s="4">
        <f t="shared" si="75"/>
        <v>4.0536293000000001E-2</v>
      </c>
      <c r="Z1612" s="3">
        <f t="shared" si="76"/>
        <v>3.5990190000000005E-2</v>
      </c>
      <c r="AA1612" s="4">
        <f t="shared" si="77"/>
        <v>3.7259480000000345E-2</v>
      </c>
    </row>
    <row r="1613" spans="1:27" x14ac:dyDescent="0.3">
      <c r="A1613" s="2">
        <v>42111.940601793984</v>
      </c>
      <c r="B1613" s="5">
        <v>42111.940601793984</v>
      </c>
      <c r="C1613">
        <v>5.8358999999999996</v>
      </c>
      <c r="D1613">
        <v>5.7054</v>
      </c>
      <c r="E1613">
        <v>35.043695999999997</v>
      </c>
      <c r="F1613">
        <v>1396.327</v>
      </c>
      <c r="G1613">
        <v>1381.462</v>
      </c>
      <c r="H1613">
        <v>35.240900000000003</v>
      </c>
      <c r="I1613">
        <v>27.7807</v>
      </c>
      <c r="J1613">
        <v>1611.479</v>
      </c>
      <c r="K1613">
        <v>2.2700000000000001E-2</v>
      </c>
      <c r="L1613">
        <v>223.03899999999999</v>
      </c>
      <c r="M1613">
        <v>1.6958</v>
      </c>
      <c r="N1613">
        <v>95.687399999999997</v>
      </c>
      <c r="O1613">
        <v>50.78</v>
      </c>
      <c r="P1613" s="1">
        <v>27</v>
      </c>
      <c r="Q1613">
        <v>2.9000000000000001E-2</v>
      </c>
      <c r="R1613">
        <v>4.3E-3</v>
      </c>
      <c r="S1613">
        <v>482625269</v>
      </c>
      <c r="T1613">
        <v>27.763500000000001</v>
      </c>
      <c r="U1613">
        <v>1381.463</v>
      </c>
      <c r="V1613">
        <v>5.7053000000000003</v>
      </c>
      <c r="W1613">
        <v>35.24</v>
      </c>
      <c r="X1613" s="1">
        <v>0</v>
      </c>
      <c r="Y1613" s="4">
        <f t="shared" si="75"/>
        <v>3.8166023E-2</v>
      </c>
      <c r="Z1613" s="3">
        <f t="shared" si="76"/>
        <v>3.5990190000000005E-2</v>
      </c>
      <c r="AA1613" s="4">
        <f t="shared" si="77"/>
        <v>3.7241896000000274E-2</v>
      </c>
    </row>
    <row r="1614" spans="1:27" x14ac:dyDescent="0.3">
      <c r="A1614" s="2">
        <v>42111.940613368053</v>
      </c>
      <c r="B1614" s="5">
        <v>42111.940613368053</v>
      </c>
      <c r="C1614">
        <v>5.8277999999999999</v>
      </c>
      <c r="D1614">
        <v>5.6971999999999996</v>
      </c>
      <c r="E1614">
        <v>35.036574000000002</v>
      </c>
      <c r="F1614">
        <v>1397.6310000000001</v>
      </c>
      <c r="G1614">
        <v>1382.748</v>
      </c>
      <c r="H1614">
        <v>35.240900000000003</v>
      </c>
      <c r="I1614">
        <v>27.781700000000001</v>
      </c>
      <c r="J1614">
        <v>1612.479</v>
      </c>
      <c r="K1614">
        <v>2.0899999999999998E-2</v>
      </c>
      <c r="L1614">
        <v>223.31200000000001</v>
      </c>
      <c r="M1614">
        <v>1.6960999999999999</v>
      </c>
      <c r="N1614">
        <v>95.667900000000003</v>
      </c>
      <c r="O1614">
        <v>78.08</v>
      </c>
      <c r="P1614" s="1">
        <v>27</v>
      </c>
      <c r="Q1614">
        <v>0.03</v>
      </c>
      <c r="R1614">
        <v>3.7000000000000002E-3</v>
      </c>
      <c r="S1614">
        <v>482625270</v>
      </c>
      <c r="T1614">
        <v>27.764399999999998</v>
      </c>
      <c r="U1614">
        <v>1382.749</v>
      </c>
      <c r="V1614">
        <v>5.6970999999999998</v>
      </c>
      <c r="W1614">
        <v>35.239800000000002</v>
      </c>
      <c r="X1614" s="1">
        <v>0</v>
      </c>
      <c r="Y1614" s="4">
        <f t="shared" si="75"/>
        <v>3.7962857000000003E-2</v>
      </c>
      <c r="Z1614" s="3">
        <f t="shared" si="76"/>
        <v>3.8373299999999999E-2</v>
      </c>
      <c r="AA1614" s="4">
        <f t="shared" si="77"/>
        <v>3.8099116000000599E-2</v>
      </c>
    </row>
    <row r="1615" spans="1:27" x14ac:dyDescent="0.3">
      <c r="A1615" s="2">
        <v>42111.94062494213</v>
      </c>
      <c r="B1615" s="5">
        <v>42111.94062494213</v>
      </c>
      <c r="C1615">
        <v>5.8276000000000003</v>
      </c>
      <c r="D1615">
        <v>5.6969000000000003</v>
      </c>
      <c r="E1615">
        <v>35.037069000000002</v>
      </c>
      <c r="F1615">
        <v>1398.876</v>
      </c>
      <c r="G1615">
        <v>1383.9749999999999</v>
      </c>
      <c r="H1615">
        <v>35.2408</v>
      </c>
      <c r="I1615">
        <v>27.781700000000001</v>
      </c>
      <c r="J1615">
        <v>1613.479</v>
      </c>
      <c r="K1615">
        <v>2.01E-2</v>
      </c>
      <c r="L1615">
        <v>223.13900000000001</v>
      </c>
      <c r="M1615">
        <v>1.6959</v>
      </c>
      <c r="N1615">
        <v>95.671099999999996</v>
      </c>
      <c r="O1615">
        <v>98.73</v>
      </c>
      <c r="P1615" s="1">
        <v>27</v>
      </c>
      <c r="Q1615">
        <v>0.03</v>
      </c>
      <c r="R1615">
        <v>4.1999999999999997E-3</v>
      </c>
      <c r="S1615">
        <v>482625271</v>
      </c>
      <c r="T1615">
        <v>27.764500000000002</v>
      </c>
      <c r="U1615">
        <v>1383.9760000000001</v>
      </c>
      <c r="V1615">
        <v>5.6969000000000003</v>
      </c>
      <c r="W1615">
        <v>35.24</v>
      </c>
      <c r="X1615" s="1">
        <v>0</v>
      </c>
      <c r="Y1615" s="4">
        <f t="shared" si="75"/>
        <v>3.8132161999999997E-2</v>
      </c>
      <c r="Z1615" s="3">
        <f t="shared" si="76"/>
        <v>3.8373299999999999E-2</v>
      </c>
      <c r="AA1615" s="4">
        <f t="shared" si="77"/>
        <v>3.7958444000000924E-2</v>
      </c>
    </row>
    <row r="1616" spans="1:27" x14ac:dyDescent="0.3">
      <c r="A1616" s="2">
        <v>42111.940636516207</v>
      </c>
      <c r="B1616" s="5">
        <v>42111.940636516207</v>
      </c>
      <c r="C1616">
        <v>5.8277000000000001</v>
      </c>
      <c r="D1616">
        <v>5.6967999999999996</v>
      </c>
      <c r="E1616">
        <v>35.037759000000001</v>
      </c>
      <c r="F1616">
        <v>1400.028</v>
      </c>
      <c r="G1616">
        <v>1385.1120000000001</v>
      </c>
      <c r="H1616">
        <v>35.240900000000003</v>
      </c>
      <c r="I1616">
        <v>27.781700000000001</v>
      </c>
      <c r="J1616">
        <v>1614.479</v>
      </c>
      <c r="K1616">
        <v>1.7899999999999999E-2</v>
      </c>
      <c r="L1616">
        <v>222.79900000000001</v>
      </c>
      <c r="M1616">
        <v>1.6963999999999999</v>
      </c>
      <c r="N1616">
        <v>95.658199999999994</v>
      </c>
      <c r="O1616">
        <v>51.64</v>
      </c>
      <c r="P1616" s="1">
        <v>27</v>
      </c>
      <c r="Q1616">
        <v>0.03</v>
      </c>
      <c r="R1616">
        <v>4.1999999999999997E-3</v>
      </c>
      <c r="S1616">
        <v>482625272</v>
      </c>
      <c r="T1616">
        <v>27.764600000000002</v>
      </c>
      <c r="U1616">
        <v>1385.1120000000001</v>
      </c>
      <c r="V1616">
        <v>5.6967999999999996</v>
      </c>
      <c r="W1616">
        <v>35.240099999999998</v>
      </c>
      <c r="X1616" s="1">
        <v>0</v>
      </c>
      <c r="Y1616" s="4">
        <f t="shared" si="75"/>
        <v>3.8132161999999997E-2</v>
      </c>
      <c r="Z1616" s="3">
        <f t="shared" si="76"/>
        <v>3.8373299999999999E-2</v>
      </c>
      <c r="AA1616" s="4">
        <f t="shared" si="77"/>
        <v>3.8525528000000975E-2</v>
      </c>
    </row>
    <row r="1617" spans="1:27" x14ac:dyDescent="0.3">
      <c r="A1617" s="2">
        <v>42111.940648090276</v>
      </c>
      <c r="B1617" s="5">
        <v>42111.940648090276</v>
      </c>
      <c r="C1617">
        <v>5.8277999999999999</v>
      </c>
      <c r="D1617">
        <v>5.6969000000000003</v>
      </c>
      <c r="E1617">
        <v>35.038105000000002</v>
      </c>
      <c r="F1617">
        <v>1401.0229999999999</v>
      </c>
      <c r="G1617">
        <v>1386.0930000000001</v>
      </c>
      <c r="H1617">
        <v>35.240600000000001</v>
      </c>
      <c r="I1617">
        <v>27.781500000000001</v>
      </c>
      <c r="J1617">
        <v>1615.479</v>
      </c>
      <c r="K1617">
        <v>2.1899999999999999E-2</v>
      </c>
      <c r="L1617">
        <v>222.708</v>
      </c>
      <c r="M1617">
        <v>1.6963999999999999</v>
      </c>
      <c r="N1617">
        <v>95.664599999999993</v>
      </c>
      <c r="O1617">
        <v>78.33</v>
      </c>
      <c r="P1617" s="1">
        <v>27</v>
      </c>
      <c r="Q1617">
        <v>2.9000000000000001E-2</v>
      </c>
      <c r="R1617">
        <v>1.0200000000000001E-2</v>
      </c>
      <c r="S1617">
        <v>482625273</v>
      </c>
      <c r="T1617">
        <v>27.764399999999998</v>
      </c>
      <c r="U1617">
        <v>1386.0930000000001</v>
      </c>
      <c r="V1617">
        <v>5.6967999999999996</v>
      </c>
      <c r="W1617">
        <v>35.239899999999999</v>
      </c>
      <c r="X1617" s="1">
        <v>0</v>
      </c>
      <c r="Y1617" s="4">
        <f t="shared" si="75"/>
        <v>4.0163822000000002E-2</v>
      </c>
      <c r="Z1617" s="3">
        <f t="shared" si="76"/>
        <v>3.5990190000000005E-2</v>
      </c>
      <c r="AA1617" s="4">
        <f t="shared" si="77"/>
        <v>3.8244184000000736E-2</v>
      </c>
    </row>
    <row r="1618" spans="1:27" x14ac:dyDescent="0.3">
      <c r="A1618" s="2">
        <v>42111.940659664353</v>
      </c>
      <c r="B1618" s="5">
        <v>42111.940659664353</v>
      </c>
      <c r="C1618">
        <v>5.8280000000000003</v>
      </c>
      <c r="D1618">
        <v>5.6970000000000001</v>
      </c>
      <c r="E1618">
        <v>35.038595999999998</v>
      </c>
      <c r="F1618">
        <v>1401.749</v>
      </c>
      <c r="G1618">
        <v>1386.808</v>
      </c>
      <c r="H1618">
        <v>35.240499999999997</v>
      </c>
      <c r="I1618">
        <v>27.781400000000001</v>
      </c>
      <c r="J1618">
        <v>1616.479</v>
      </c>
      <c r="K1618">
        <v>1.8700000000000001E-2</v>
      </c>
      <c r="L1618">
        <v>223.30500000000001</v>
      </c>
      <c r="M1618">
        <v>1.6967000000000001</v>
      </c>
      <c r="N1618">
        <v>95.677499999999995</v>
      </c>
      <c r="O1618">
        <v>98.73</v>
      </c>
      <c r="P1618" s="1">
        <v>27</v>
      </c>
      <c r="Q1618">
        <v>2.9000000000000001E-2</v>
      </c>
      <c r="R1618">
        <v>8.5000000000000006E-3</v>
      </c>
      <c r="S1618">
        <v>482625274</v>
      </c>
      <c r="T1618">
        <v>27.764399999999998</v>
      </c>
      <c r="U1618">
        <v>1386.809</v>
      </c>
      <c r="V1618">
        <v>5.6969000000000003</v>
      </c>
      <c r="W1618">
        <v>35.239899999999999</v>
      </c>
      <c r="X1618" s="1">
        <v>0</v>
      </c>
      <c r="Y1618" s="4">
        <f t="shared" si="75"/>
        <v>3.9588184999999998E-2</v>
      </c>
      <c r="Z1618" s="3">
        <f t="shared" si="76"/>
        <v>3.5990190000000005E-2</v>
      </c>
      <c r="AA1618" s="4">
        <f t="shared" si="77"/>
        <v>3.7677100000000685E-2</v>
      </c>
    </row>
    <row r="1619" spans="1:27" x14ac:dyDescent="0.3">
      <c r="A1619" s="2">
        <v>42111.940671238423</v>
      </c>
      <c r="B1619" s="5">
        <v>42111.940671238423</v>
      </c>
      <c r="C1619">
        <v>5.8278999999999996</v>
      </c>
      <c r="D1619">
        <v>5.6966999999999999</v>
      </c>
      <c r="E1619">
        <v>35.03904</v>
      </c>
      <c r="F1619">
        <v>1402.604</v>
      </c>
      <c r="G1619">
        <v>1387.652</v>
      </c>
      <c r="H1619">
        <v>35.240600000000001</v>
      </c>
      <c r="I1619">
        <v>27.781600000000001</v>
      </c>
      <c r="J1619">
        <v>1617.479</v>
      </c>
      <c r="K1619">
        <v>1.9400000000000001E-2</v>
      </c>
      <c r="L1619">
        <v>223.21299999999999</v>
      </c>
      <c r="M1619">
        <v>1.6966000000000001</v>
      </c>
      <c r="N1619">
        <v>95.674499999999995</v>
      </c>
      <c r="O1619">
        <v>50.92</v>
      </c>
      <c r="P1619" s="1">
        <v>27</v>
      </c>
      <c r="Q1619">
        <v>2.9000000000000001E-2</v>
      </c>
      <c r="R1619">
        <v>1.15E-2</v>
      </c>
      <c r="S1619">
        <v>482625275</v>
      </c>
      <c r="T1619">
        <v>27.764600000000002</v>
      </c>
      <c r="U1619">
        <v>1387.652</v>
      </c>
      <c r="V1619">
        <v>5.6966999999999999</v>
      </c>
      <c r="W1619">
        <v>35.240200000000002</v>
      </c>
      <c r="X1619" s="1">
        <v>0</v>
      </c>
      <c r="Y1619" s="4">
        <f t="shared" si="75"/>
        <v>4.0604015E-2</v>
      </c>
      <c r="Z1619" s="3">
        <f t="shared" si="76"/>
        <v>3.5990190000000005E-2</v>
      </c>
      <c r="AA1619" s="4">
        <f t="shared" si="77"/>
        <v>3.7808980000000325E-2</v>
      </c>
    </row>
    <row r="1620" spans="1:27" x14ac:dyDescent="0.3">
      <c r="A1620" s="2">
        <v>42111.940682812499</v>
      </c>
      <c r="B1620" s="5">
        <v>42111.940682812499</v>
      </c>
      <c r="C1620">
        <v>5.827</v>
      </c>
      <c r="D1620">
        <v>5.6957000000000004</v>
      </c>
      <c r="E1620">
        <v>35.038364000000001</v>
      </c>
      <c r="F1620">
        <v>1403.796</v>
      </c>
      <c r="G1620">
        <v>1388.827</v>
      </c>
      <c r="H1620">
        <v>35.240200000000002</v>
      </c>
      <c r="I1620">
        <v>27.781300000000002</v>
      </c>
      <c r="J1620">
        <v>1618.479</v>
      </c>
      <c r="K1620">
        <v>2.01E-2</v>
      </c>
      <c r="L1620">
        <v>223.17</v>
      </c>
      <c r="M1620">
        <v>1.6963999999999999</v>
      </c>
      <c r="N1620">
        <v>95.670900000000003</v>
      </c>
      <c r="O1620">
        <v>78.03</v>
      </c>
      <c r="P1620" s="1">
        <v>27</v>
      </c>
      <c r="Q1620">
        <v>2.8000000000000001E-2</v>
      </c>
      <c r="R1620">
        <v>1.34E-2</v>
      </c>
      <c r="S1620">
        <v>482625276</v>
      </c>
      <c r="T1620">
        <v>27.764399999999998</v>
      </c>
      <c r="U1620">
        <v>1388.827</v>
      </c>
      <c r="V1620">
        <v>5.6957000000000004</v>
      </c>
      <c r="W1620">
        <v>35.239800000000002</v>
      </c>
      <c r="X1620" s="1">
        <v>0</v>
      </c>
      <c r="Y1620" s="4">
        <f t="shared" si="75"/>
        <v>4.1247374000000003E-2</v>
      </c>
      <c r="Z1620" s="3">
        <f t="shared" si="76"/>
        <v>3.3607079999999998E-2</v>
      </c>
      <c r="AA1620" s="4">
        <f t="shared" si="77"/>
        <v>3.7967236000000071E-2</v>
      </c>
    </row>
    <row r="1621" spans="1:27" x14ac:dyDescent="0.3">
      <c r="A1621" s="2">
        <v>42111.940694386576</v>
      </c>
      <c r="B1621" s="5">
        <v>42111.940694386576</v>
      </c>
      <c r="C1621">
        <v>5.8221999999999996</v>
      </c>
      <c r="D1621">
        <v>5.6908000000000003</v>
      </c>
      <c r="E1621">
        <v>35.034385</v>
      </c>
      <c r="F1621">
        <v>1405.173</v>
      </c>
      <c r="G1621">
        <v>1390.1849999999999</v>
      </c>
      <c r="H1621">
        <v>35.240099999999998</v>
      </c>
      <c r="I1621">
        <v>27.7819</v>
      </c>
      <c r="J1621">
        <v>1619.479</v>
      </c>
      <c r="K1621">
        <v>1.7899999999999999E-2</v>
      </c>
      <c r="L1621">
        <v>223.601</v>
      </c>
      <c r="M1621">
        <v>1.6960999999999999</v>
      </c>
      <c r="N1621">
        <v>95.664599999999993</v>
      </c>
      <c r="O1621">
        <v>98.73</v>
      </c>
      <c r="P1621" s="1">
        <v>27</v>
      </c>
      <c r="Q1621">
        <v>2.7E-2</v>
      </c>
      <c r="R1621">
        <v>1.26E-2</v>
      </c>
      <c r="S1621">
        <v>482625277</v>
      </c>
      <c r="T1621">
        <v>27.764800000000001</v>
      </c>
      <c r="U1621">
        <v>1390.1849999999999</v>
      </c>
      <c r="V1621">
        <v>5.6909000000000001</v>
      </c>
      <c r="W1621">
        <v>35.2395</v>
      </c>
      <c r="X1621" s="1">
        <v>0</v>
      </c>
      <c r="Y1621" s="4">
        <f t="shared" si="75"/>
        <v>4.0976485999999999E-2</v>
      </c>
      <c r="Z1621" s="3">
        <f t="shared" si="76"/>
        <v>3.1223970000000004E-2</v>
      </c>
      <c r="AA1621" s="4">
        <f t="shared" si="77"/>
        <v>3.8244184000000736E-2</v>
      </c>
    </row>
    <row r="1622" spans="1:27" x14ac:dyDescent="0.3">
      <c r="A1622" s="2">
        <v>42111.940705960646</v>
      </c>
      <c r="B1622" s="5">
        <v>42111.940705960646</v>
      </c>
      <c r="C1622">
        <v>5.8076999999999996</v>
      </c>
      <c r="D1622">
        <v>5.6764000000000001</v>
      </c>
      <c r="E1622">
        <v>35.018667000000001</v>
      </c>
      <c r="F1622">
        <v>1406.479</v>
      </c>
      <c r="G1622">
        <v>1391.473</v>
      </c>
      <c r="H1622">
        <v>35.237099999999998</v>
      </c>
      <c r="I1622">
        <v>27.781199999999998</v>
      </c>
      <c r="J1622">
        <v>1620.479</v>
      </c>
      <c r="K1622">
        <v>1.8499999999999999E-2</v>
      </c>
      <c r="L1622">
        <v>223.38300000000001</v>
      </c>
      <c r="M1622">
        <v>1.6957</v>
      </c>
      <c r="N1622">
        <v>95.674300000000002</v>
      </c>
      <c r="O1622">
        <v>50.9</v>
      </c>
      <c r="P1622" s="1">
        <v>27</v>
      </c>
      <c r="Q1622">
        <v>2.8000000000000001E-2</v>
      </c>
      <c r="R1622">
        <v>-5.9999999999999995E-4</v>
      </c>
      <c r="S1622">
        <v>482625278</v>
      </c>
      <c r="T1622">
        <v>27.763999999999999</v>
      </c>
      <c r="U1622">
        <v>1391.473</v>
      </c>
      <c r="V1622">
        <v>5.6764000000000001</v>
      </c>
      <c r="W1622">
        <v>35.236199999999997</v>
      </c>
      <c r="X1622" s="1">
        <v>0</v>
      </c>
      <c r="Y1622" s="4">
        <f t="shared" si="75"/>
        <v>3.6506834000000002E-2</v>
      </c>
      <c r="Z1622" s="3">
        <f t="shared" si="76"/>
        <v>3.3607079999999998E-2</v>
      </c>
      <c r="AA1622" s="4">
        <f t="shared" si="77"/>
        <v>3.781777200000036E-2</v>
      </c>
    </row>
    <row r="1623" spans="1:27" x14ac:dyDescent="0.3">
      <c r="A1623" s="2">
        <v>42111.940717534722</v>
      </c>
      <c r="B1623" s="5">
        <v>42111.940717534722</v>
      </c>
      <c r="C1623">
        <v>5.7971000000000004</v>
      </c>
      <c r="D1623">
        <v>5.6657000000000002</v>
      </c>
      <c r="E1623">
        <v>35.009551000000002</v>
      </c>
      <c r="F1623">
        <v>1407.529</v>
      </c>
      <c r="G1623">
        <v>1392.508</v>
      </c>
      <c r="H1623">
        <v>35.237499999999997</v>
      </c>
      <c r="I1623">
        <v>27.782900000000001</v>
      </c>
      <c r="J1623">
        <v>1621.479</v>
      </c>
      <c r="K1623">
        <v>1.89E-2</v>
      </c>
      <c r="L1623">
        <v>223.386</v>
      </c>
      <c r="M1623">
        <v>1.6959</v>
      </c>
      <c r="N1623">
        <v>95.658199999999994</v>
      </c>
      <c r="O1623">
        <v>77.959999999999994</v>
      </c>
      <c r="P1623" s="1">
        <v>27</v>
      </c>
      <c r="Q1623">
        <v>2.9000000000000001E-2</v>
      </c>
      <c r="R1623">
        <v>-5.9999999999999995E-4</v>
      </c>
      <c r="S1623">
        <v>482625279</v>
      </c>
      <c r="T1623">
        <v>27.765599999999999</v>
      </c>
      <c r="U1623">
        <v>1392.508</v>
      </c>
      <c r="V1623">
        <v>5.6657999999999999</v>
      </c>
      <c r="W1623">
        <v>35.236400000000003</v>
      </c>
      <c r="X1623" s="1">
        <v>0</v>
      </c>
      <c r="Y1623" s="4">
        <f t="shared" si="75"/>
        <v>3.6506834000000002E-2</v>
      </c>
      <c r="Z1623" s="3">
        <f t="shared" si="76"/>
        <v>3.5990190000000005E-2</v>
      </c>
      <c r="AA1623" s="4">
        <f t="shared" si="77"/>
        <v>3.8525528000000975E-2</v>
      </c>
    </row>
    <row r="1624" spans="1:27" x14ac:dyDescent="0.3">
      <c r="A1624" s="2">
        <v>42111.940729108799</v>
      </c>
      <c r="B1624" s="5">
        <v>42111.940729108799</v>
      </c>
      <c r="C1624">
        <v>5.8000999999999996</v>
      </c>
      <c r="D1624">
        <v>5.6688000000000001</v>
      </c>
      <c r="E1624">
        <v>35.012346999999998</v>
      </c>
      <c r="F1624">
        <v>1407.818</v>
      </c>
      <c r="G1624">
        <v>1392.7929999999999</v>
      </c>
      <c r="H1624">
        <v>35.237099999999998</v>
      </c>
      <c r="I1624">
        <v>27.782299999999999</v>
      </c>
      <c r="J1624">
        <v>1622.479</v>
      </c>
      <c r="K1624">
        <v>1.6799999999999999E-2</v>
      </c>
      <c r="L1624">
        <v>223.60499999999999</v>
      </c>
      <c r="M1624">
        <v>1.6956</v>
      </c>
      <c r="N1624">
        <v>95.6614</v>
      </c>
      <c r="O1624">
        <v>98.73</v>
      </c>
      <c r="P1624" s="1">
        <v>27</v>
      </c>
      <c r="Q1624">
        <v>2.9000000000000001E-2</v>
      </c>
      <c r="R1624">
        <v>1.3299999999999999E-2</v>
      </c>
      <c r="S1624">
        <v>482625280</v>
      </c>
      <c r="T1624">
        <v>27.7651</v>
      </c>
      <c r="U1624">
        <v>1392.7929999999999</v>
      </c>
      <c r="V1624">
        <v>5.6687000000000003</v>
      </c>
      <c r="W1624">
        <v>35.2363</v>
      </c>
      <c r="X1624" s="1">
        <v>0</v>
      </c>
      <c r="Y1624" s="4">
        <f t="shared" si="75"/>
        <v>4.1213513E-2</v>
      </c>
      <c r="Z1624" s="3">
        <f t="shared" si="76"/>
        <v>3.5990190000000005E-2</v>
      </c>
      <c r="AA1624" s="4">
        <f t="shared" si="77"/>
        <v>3.8384856000000411E-2</v>
      </c>
    </row>
    <row r="1625" spans="1:27" x14ac:dyDescent="0.3">
      <c r="A1625" s="2">
        <v>42111.940740682869</v>
      </c>
      <c r="B1625" s="5">
        <v>42111.940740682869</v>
      </c>
      <c r="C1625">
        <v>5.7986000000000004</v>
      </c>
      <c r="D1625">
        <v>5.6673</v>
      </c>
      <c r="E1625">
        <v>35.011068999999999</v>
      </c>
      <c r="F1625">
        <v>1407.731</v>
      </c>
      <c r="G1625">
        <v>1392.7070000000001</v>
      </c>
      <c r="H1625">
        <v>35.237200000000001</v>
      </c>
      <c r="I1625">
        <v>27.782499999999999</v>
      </c>
      <c r="J1625">
        <v>1623.479</v>
      </c>
      <c r="K1625">
        <v>1.5800000000000002E-2</v>
      </c>
      <c r="L1625">
        <v>223.48500000000001</v>
      </c>
      <c r="M1625">
        <v>1.6958</v>
      </c>
      <c r="N1625">
        <v>95.661500000000004</v>
      </c>
      <c r="O1625">
        <v>50.88</v>
      </c>
      <c r="P1625" s="1">
        <v>27</v>
      </c>
      <c r="Q1625">
        <v>2.9000000000000001E-2</v>
      </c>
      <c r="R1625">
        <v>1.11E-2</v>
      </c>
      <c r="S1625">
        <v>482625281</v>
      </c>
      <c r="T1625">
        <v>27.7654</v>
      </c>
      <c r="U1625">
        <v>1392.7070000000001</v>
      </c>
      <c r="V1625">
        <v>5.6673</v>
      </c>
      <c r="W1625">
        <v>35.236400000000003</v>
      </c>
      <c r="X1625" s="1">
        <v>0</v>
      </c>
      <c r="Y1625" s="4">
        <f t="shared" si="75"/>
        <v>4.0468571000000002E-2</v>
      </c>
      <c r="Z1625" s="3">
        <f t="shared" si="76"/>
        <v>3.5990190000000005E-2</v>
      </c>
      <c r="AA1625" s="4">
        <f t="shared" si="77"/>
        <v>3.838045999999995E-2</v>
      </c>
    </row>
    <row r="1626" spans="1:27" x14ac:dyDescent="0.3">
      <c r="A1626" s="2">
        <v>42111.940752256945</v>
      </c>
      <c r="B1626" s="5">
        <v>42111.940752256945</v>
      </c>
      <c r="C1626">
        <v>5.7986000000000004</v>
      </c>
      <c r="D1626">
        <v>5.6670999999999996</v>
      </c>
      <c r="E1626">
        <v>35.011296999999999</v>
      </c>
      <c r="F1626">
        <v>1408.326</v>
      </c>
      <c r="G1626">
        <v>1393.2929999999999</v>
      </c>
      <c r="H1626">
        <v>35.237099999999998</v>
      </c>
      <c r="I1626">
        <v>27.782499999999999</v>
      </c>
      <c r="J1626">
        <v>1624.479</v>
      </c>
      <c r="K1626">
        <v>1.7000000000000001E-2</v>
      </c>
      <c r="L1626">
        <v>223.38</v>
      </c>
      <c r="M1626">
        <v>1.696</v>
      </c>
      <c r="N1626">
        <v>95.671099999999996</v>
      </c>
      <c r="O1626">
        <v>77.89</v>
      </c>
      <c r="P1626" s="1">
        <v>27</v>
      </c>
      <c r="Q1626">
        <v>2.9000000000000001E-2</v>
      </c>
      <c r="R1626">
        <v>1.11E-2</v>
      </c>
      <c r="S1626">
        <v>482625282</v>
      </c>
      <c r="T1626">
        <v>27.7654</v>
      </c>
      <c r="U1626">
        <v>1393.2940000000001</v>
      </c>
      <c r="V1626">
        <v>5.6672000000000002</v>
      </c>
      <c r="W1626">
        <v>35.236499999999999</v>
      </c>
      <c r="X1626" s="1">
        <v>0</v>
      </c>
      <c r="Y1626" s="4">
        <f t="shared" si="75"/>
        <v>4.0468571000000002E-2</v>
      </c>
      <c r="Z1626" s="3">
        <f t="shared" si="76"/>
        <v>3.5990190000000005E-2</v>
      </c>
      <c r="AA1626" s="4">
        <f t="shared" si="77"/>
        <v>3.7958444000000924E-2</v>
      </c>
    </row>
    <row r="1627" spans="1:27" x14ac:dyDescent="0.3">
      <c r="A1627" s="2">
        <v>42111.940763831015</v>
      </c>
      <c r="B1627" s="5">
        <v>42111.940763831015</v>
      </c>
      <c r="C1627">
        <v>5.8015999999999996</v>
      </c>
      <c r="D1627">
        <v>5.67</v>
      </c>
      <c r="E1627">
        <v>35.014648000000001</v>
      </c>
      <c r="F1627">
        <v>1409.4670000000001</v>
      </c>
      <c r="G1627">
        <v>1394.4190000000001</v>
      </c>
      <c r="H1627">
        <v>35.237099999999998</v>
      </c>
      <c r="I1627">
        <v>27.782</v>
      </c>
      <c r="J1627">
        <v>1625.479</v>
      </c>
      <c r="K1627">
        <v>1.9800000000000002E-2</v>
      </c>
      <c r="L1627">
        <v>223.68799999999999</v>
      </c>
      <c r="M1627">
        <v>1.6958</v>
      </c>
      <c r="N1627">
        <v>95.664599999999993</v>
      </c>
      <c r="O1627">
        <v>98.73</v>
      </c>
      <c r="P1627" s="1">
        <v>27</v>
      </c>
      <c r="Q1627">
        <v>2.9000000000000001E-2</v>
      </c>
      <c r="R1627">
        <v>8.8999999999999999E-3</v>
      </c>
      <c r="S1627">
        <v>482625283</v>
      </c>
      <c r="T1627">
        <v>27.7651</v>
      </c>
      <c r="U1627">
        <v>1394.4190000000001</v>
      </c>
      <c r="V1627">
        <v>5.6700999999999997</v>
      </c>
      <c r="W1627">
        <v>35.236499999999999</v>
      </c>
      <c r="X1627" s="1">
        <v>0</v>
      </c>
      <c r="Y1627" s="4">
        <f t="shared" si="75"/>
        <v>3.9723628999999996E-2</v>
      </c>
      <c r="Z1627" s="3">
        <f t="shared" si="76"/>
        <v>3.5990190000000005E-2</v>
      </c>
      <c r="AA1627" s="4">
        <f t="shared" si="77"/>
        <v>3.8244184000000736E-2</v>
      </c>
    </row>
    <row r="1628" spans="1:27" x14ac:dyDescent="0.3">
      <c r="A1628" s="2">
        <v>42111.940775405092</v>
      </c>
      <c r="B1628" s="5">
        <v>42111.940775405092</v>
      </c>
      <c r="C1628">
        <v>5.7873999999999999</v>
      </c>
      <c r="D1628">
        <v>5.6558999999999999</v>
      </c>
      <c r="E1628">
        <v>35.000902000000004</v>
      </c>
      <c r="F1628">
        <v>1410.6590000000001</v>
      </c>
      <c r="G1628">
        <v>1395.5940000000001</v>
      </c>
      <c r="H1628">
        <v>35.235900000000001</v>
      </c>
      <c r="I1628">
        <v>27.782900000000001</v>
      </c>
      <c r="J1628">
        <v>1626.479</v>
      </c>
      <c r="K1628">
        <v>2.0799999999999999E-2</v>
      </c>
      <c r="L1628">
        <v>223.79400000000001</v>
      </c>
      <c r="M1628">
        <v>1.6959</v>
      </c>
      <c r="N1628">
        <v>95.664599999999993</v>
      </c>
      <c r="O1628">
        <v>51.02</v>
      </c>
      <c r="P1628" s="1">
        <v>27</v>
      </c>
      <c r="Q1628">
        <v>2.9000000000000001E-2</v>
      </c>
      <c r="R1628">
        <v>1.03E-2</v>
      </c>
      <c r="S1628">
        <v>482625284</v>
      </c>
      <c r="T1628">
        <v>27.765799999999999</v>
      </c>
      <c r="U1628">
        <v>1395.5940000000001</v>
      </c>
      <c r="V1628">
        <v>5.6558999999999999</v>
      </c>
      <c r="W1628">
        <v>35.235100000000003</v>
      </c>
      <c r="X1628" s="1">
        <v>0</v>
      </c>
      <c r="Y1628" s="4">
        <f t="shared" si="75"/>
        <v>4.0197682999999998E-2</v>
      </c>
      <c r="Z1628" s="3">
        <f t="shared" si="76"/>
        <v>3.5990190000000005E-2</v>
      </c>
      <c r="AA1628" s="4">
        <f t="shared" si="77"/>
        <v>3.8244184000000736E-2</v>
      </c>
    </row>
    <row r="1629" spans="1:27" x14ac:dyDescent="0.3">
      <c r="A1629" s="2">
        <v>42111.940786979168</v>
      </c>
      <c r="B1629" s="5">
        <v>42111.940786979168</v>
      </c>
      <c r="C1629">
        <v>5.7855999999999996</v>
      </c>
      <c r="D1629">
        <v>5.6539999999999999</v>
      </c>
      <c r="E1629">
        <v>34.999406</v>
      </c>
      <c r="F1629">
        <v>1411.6980000000001</v>
      </c>
      <c r="G1629">
        <v>1396.6189999999999</v>
      </c>
      <c r="H1629">
        <v>35.235599999999998</v>
      </c>
      <c r="I1629">
        <v>27.782900000000001</v>
      </c>
      <c r="J1629">
        <v>1627.479</v>
      </c>
      <c r="K1629">
        <v>1.83E-2</v>
      </c>
      <c r="L1629">
        <v>223.565</v>
      </c>
      <c r="M1629">
        <v>1.6958</v>
      </c>
      <c r="N1629">
        <v>95.664599999999993</v>
      </c>
      <c r="O1629">
        <v>77.900000000000006</v>
      </c>
      <c r="P1629" s="1">
        <v>27</v>
      </c>
      <c r="Q1629">
        <v>0.03</v>
      </c>
      <c r="R1629">
        <v>1.11E-2</v>
      </c>
      <c r="S1629">
        <v>482625285</v>
      </c>
      <c r="T1629">
        <v>27.765799999999999</v>
      </c>
      <c r="U1629">
        <v>1396.6189999999999</v>
      </c>
      <c r="V1629">
        <v>5.6539999999999999</v>
      </c>
      <c r="W1629">
        <v>35.234900000000003</v>
      </c>
      <c r="X1629" s="1">
        <v>0</v>
      </c>
      <c r="Y1629" s="4">
        <f t="shared" si="75"/>
        <v>4.0468571000000002E-2</v>
      </c>
      <c r="Z1629" s="3">
        <f t="shared" si="76"/>
        <v>3.8373299999999999E-2</v>
      </c>
      <c r="AA1629" s="4">
        <f t="shared" si="77"/>
        <v>3.8244184000000736E-2</v>
      </c>
    </row>
    <row r="1630" spans="1:27" x14ac:dyDescent="0.3">
      <c r="A1630" s="2">
        <v>42111.940798553238</v>
      </c>
      <c r="B1630" s="5">
        <v>42111.940798553238</v>
      </c>
      <c r="C1630">
        <v>5.7846000000000002</v>
      </c>
      <c r="D1630">
        <v>5.6528999999999998</v>
      </c>
      <c r="E1630">
        <v>34.998368999999997</v>
      </c>
      <c r="F1630">
        <v>1412.386</v>
      </c>
      <c r="G1630">
        <v>1397.297</v>
      </c>
      <c r="H1630">
        <v>35.235100000000003</v>
      </c>
      <c r="I1630">
        <v>27.782599999999999</v>
      </c>
      <c r="J1630">
        <v>1628.479</v>
      </c>
      <c r="K1630">
        <v>1.5100000000000001E-2</v>
      </c>
      <c r="L1630">
        <v>223.96799999999999</v>
      </c>
      <c r="M1630">
        <v>1.6958</v>
      </c>
      <c r="N1630">
        <v>95.658199999999994</v>
      </c>
      <c r="O1630">
        <v>98.73</v>
      </c>
      <c r="P1630" s="1">
        <v>27</v>
      </c>
      <c r="Q1630">
        <v>0.03</v>
      </c>
      <c r="R1630">
        <v>1.24E-2</v>
      </c>
      <c r="S1630">
        <v>482625286</v>
      </c>
      <c r="T1630">
        <v>27.765499999999999</v>
      </c>
      <c r="U1630">
        <v>1397.297</v>
      </c>
      <c r="V1630">
        <v>5.6528999999999998</v>
      </c>
      <c r="W1630">
        <v>35.234400000000001</v>
      </c>
      <c r="X1630" s="1">
        <v>0</v>
      </c>
      <c r="Y1630" s="4">
        <f t="shared" si="75"/>
        <v>4.0908764E-2</v>
      </c>
      <c r="Z1630" s="3">
        <f t="shared" si="76"/>
        <v>3.8373299999999999E-2</v>
      </c>
      <c r="AA1630" s="4">
        <f t="shared" si="77"/>
        <v>3.8525528000000975E-2</v>
      </c>
    </row>
    <row r="1631" spans="1:27" x14ac:dyDescent="0.3">
      <c r="A1631" s="2">
        <v>42111.940810127315</v>
      </c>
      <c r="B1631" s="5">
        <v>42111.940810127315</v>
      </c>
      <c r="C1631">
        <v>5.7842000000000002</v>
      </c>
      <c r="D1631">
        <v>5.6524000000000001</v>
      </c>
      <c r="E1631">
        <v>34.99832</v>
      </c>
      <c r="F1631">
        <v>1412.8230000000001</v>
      </c>
      <c r="G1631">
        <v>1397.7280000000001</v>
      </c>
      <c r="H1631">
        <v>35.235199999999999</v>
      </c>
      <c r="I1631">
        <v>27.782800000000002</v>
      </c>
      <c r="J1631">
        <v>1629.479</v>
      </c>
      <c r="K1631">
        <v>1.5299999999999999E-2</v>
      </c>
      <c r="L1631">
        <v>223.78399999999999</v>
      </c>
      <c r="M1631">
        <v>1.6957</v>
      </c>
      <c r="N1631">
        <v>95.658199999999994</v>
      </c>
      <c r="O1631">
        <v>51.05</v>
      </c>
      <c r="P1631" s="1">
        <v>27</v>
      </c>
      <c r="Q1631">
        <v>2.9000000000000001E-2</v>
      </c>
      <c r="R1631">
        <v>5.7999999999999996E-3</v>
      </c>
      <c r="S1631">
        <v>482625287</v>
      </c>
      <c r="T1631">
        <v>27.765699999999999</v>
      </c>
      <c r="U1631">
        <v>1397.7280000000001</v>
      </c>
      <c r="V1631">
        <v>5.6524999999999999</v>
      </c>
      <c r="W1631">
        <v>35.234499999999997</v>
      </c>
      <c r="X1631" s="1">
        <v>0</v>
      </c>
      <c r="Y1631" s="4">
        <f t="shared" si="75"/>
        <v>3.8673937999999998E-2</v>
      </c>
      <c r="Z1631" s="3">
        <f t="shared" si="76"/>
        <v>3.5990190000000005E-2</v>
      </c>
      <c r="AA1631" s="4">
        <f t="shared" si="77"/>
        <v>3.8525528000000975E-2</v>
      </c>
    </row>
    <row r="1632" spans="1:27" x14ac:dyDescent="0.3">
      <c r="A1632" s="2">
        <v>42111.940821701392</v>
      </c>
      <c r="B1632" s="5">
        <v>42111.940821701392</v>
      </c>
      <c r="C1632">
        <v>5.7832999999999997</v>
      </c>
      <c r="D1632">
        <v>5.6515000000000004</v>
      </c>
      <c r="E1632">
        <v>34.997891000000003</v>
      </c>
      <c r="F1632">
        <v>1413.5989999999999</v>
      </c>
      <c r="G1632">
        <v>1398.4929999999999</v>
      </c>
      <c r="H1632">
        <v>35.235199999999999</v>
      </c>
      <c r="I1632">
        <v>27.782900000000001</v>
      </c>
      <c r="J1632">
        <v>1630.479</v>
      </c>
      <c r="K1632">
        <v>1.52E-2</v>
      </c>
      <c r="L1632">
        <v>223.97399999999999</v>
      </c>
      <c r="M1632">
        <v>1.696</v>
      </c>
      <c r="N1632">
        <v>95.664699999999996</v>
      </c>
      <c r="O1632">
        <v>77.849999999999994</v>
      </c>
      <c r="P1632" s="1">
        <v>27</v>
      </c>
      <c r="Q1632">
        <v>0.03</v>
      </c>
      <c r="R1632">
        <v>-5.9999999999999995E-4</v>
      </c>
      <c r="S1632">
        <v>482625288</v>
      </c>
      <c r="T1632">
        <v>27.765899999999998</v>
      </c>
      <c r="U1632">
        <v>1398.4929999999999</v>
      </c>
      <c r="V1632">
        <v>5.6515000000000004</v>
      </c>
      <c r="W1632">
        <v>35.2346</v>
      </c>
      <c r="X1632" s="1">
        <v>0</v>
      </c>
      <c r="Y1632" s="4">
        <f t="shared" si="75"/>
        <v>3.6506834000000002E-2</v>
      </c>
      <c r="Z1632" s="3">
        <f t="shared" si="76"/>
        <v>3.8373299999999999E-2</v>
      </c>
      <c r="AA1632" s="4">
        <f t="shared" si="77"/>
        <v>3.8239788000000274E-2</v>
      </c>
    </row>
    <row r="1633" spans="1:27" x14ac:dyDescent="0.3">
      <c r="A1633" s="2">
        <v>42111.940833275461</v>
      </c>
      <c r="B1633" s="5">
        <v>42111.940833275461</v>
      </c>
      <c r="C1633">
        <v>5.7824</v>
      </c>
      <c r="D1633">
        <v>5.6505999999999998</v>
      </c>
      <c r="E1633">
        <v>34.997534999999999</v>
      </c>
      <c r="F1633">
        <v>1414.681</v>
      </c>
      <c r="G1633">
        <v>1399.56</v>
      </c>
      <c r="H1633">
        <v>35.235100000000003</v>
      </c>
      <c r="I1633">
        <v>27.783000000000001</v>
      </c>
      <c r="J1633">
        <v>1631.479</v>
      </c>
      <c r="K1633">
        <v>1.8700000000000001E-2</v>
      </c>
      <c r="L1633">
        <v>223.68600000000001</v>
      </c>
      <c r="M1633">
        <v>1.696</v>
      </c>
      <c r="N1633">
        <v>95.661600000000007</v>
      </c>
      <c r="O1633">
        <v>98.73</v>
      </c>
      <c r="P1633" s="1">
        <v>27</v>
      </c>
      <c r="Q1633">
        <v>2.9000000000000001E-2</v>
      </c>
      <c r="R1633">
        <v>7.4999999999999997E-3</v>
      </c>
      <c r="S1633">
        <v>482625289</v>
      </c>
      <c r="T1633">
        <v>27.765999999999998</v>
      </c>
      <c r="U1633">
        <v>1399.56</v>
      </c>
      <c r="V1633">
        <v>5.6505000000000001</v>
      </c>
      <c r="W1633">
        <v>35.2346</v>
      </c>
      <c r="X1633" s="1">
        <v>0</v>
      </c>
      <c r="Y1633" s="4">
        <f t="shared" si="75"/>
        <v>3.9249575000000002E-2</v>
      </c>
      <c r="Z1633" s="3">
        <f t="shared" si="76"/>
        <v>3.5990190000000005E-2</v>
      </c>
      <c r="AA1633" s="4">
        <f t="shared" si="77"/>
        <v>3.8376064000000376E-2</v>
      </c>
    </row>
    <row r="1634" spans="1:27" x14ac:dyDescent="0.3">
      <c r="A1634" s="2">
        <v>42111.940844849538</v>
      </c>
      <c r="B1634" s="5">
        <v>42111.940844849538</v>
      </c>
      <c r="C1634">
        <v>5.7821999999999996</v>
      </c>
      <c r="D1634">
        <v>5.6501000000000001</v>
      </c>
      <c r="E1634">
        <v>34.997906999999998</v>
      </c>
      <c r="F1634">
        <v>1415.8520000000001</v>
      </c>
      <c r="G1634">
        <v>1400.7139999999999</v>
      </c>
      <c r="H1634">
        <v>35.235199999999999</v>
      </c>
      <c r="I1634">
        <v>27.783100000000001</v>
      </c>
      <c r="J1634">
        <v>1632.479</v>
      </c>
      <c r="K1634">
        <v>2.06E-2</v>
      </c>
      <c r="L1634">
        <v>223.852</v>
      </c>
      <c r="M1634">
        <v>1.6958</v>
      </c>
      <c r="N1634">
        <v>95.674099999999996</v>
      </c>
      <c r="O1634">
        <v>51.19</v>
      </c>
      <c r="P1634" s="1">
        <v>27</v>
      </c>
      <c r="Q1634">
        <v>0.03</v>
      </c>
      <c r="R1634">
        <v>1.24E-2</v>
      </c>
      <c r="S1634">
        <v>482625290</v>
      </c>
      <c r="T1634">
        <v>27.766100000000002</v>
      </c>
      <c r="U1634">
        <v>1400.7139999999999</v>
      </c>
      <c r="V1634">
        <v>5.6501000000000001</v>
      </c>
      <c r="W1634">
        <v>35.2348</v>
      </c>
      <c r="X1634" s="1">
        <v>0</v>
      </c>
      <c r="Y1634" s="4">
        <f t="shared" si="75"/>
        <v>4.0908764E-2</v>
      </c>
      <c r="Z1634" s="3">
        <f t="shared" si="76"/>
        <v>3.8373299999999999E-2</v>
      </c>
      <c r="AA1634" s="4">
        <f t="shared" si="77"/>
        <v>3.7826564000000396E-2</v>
      </c>
    </row>
    <row r="1635" spans="1:27" x14ac:dyDescent="0.3">
      <c r="A1635" s="2">
        <v>42111.940856423615</v>
      </c>
      <c r="B1635" s="5">
        <v>42111.940856423615</v>
      </c>
      <c r="C1635">
        <v>5.7828999999999997</v>
      </c>
      <c r="D1635">
        <v>5.6506999999999996</v>
      </c>
      <c r="E1635">
        <v>34.999090000000002</v>
      </c>
      <c r="F1635">
        <v>1416.9960000000001</v>
      </c>
      <c r="G1635">
        <v>1401.8420000000001</v>
      </c>
      <c r="H1635">
        <v>35.235100000000003</v>
      </c>
      <c r="I1635">
        <v>27.783000000000001</v>
      </c>
      <c r="J1635">
        <v>1633.479</v>
      </c>
      <c r="K1635">
        <v>0.02</v>
      </c>
      <c r="L1635">
        <v>223.97</v>
      </c>
      <c r="M1635">
        <v>1.6962999999999999</v>
      </c>
      <c r="N1635">
        <v>95.663700000000006</v>
      </c>
      <c r="O1635">
        <v>77.84</v>
      </c>
      <c r="P1635" s="1">
        <v>27</v>
      </c>
      <c r="Q1635">
        <v>3.1E-2</v>
      </c>
      <c r="R1635">
        <v>-5.9999999999999995E-4</v>
      </c>
      <c r="S1635">
        <v>482625291</v>
      </c>
      <c r="T1635">
        <v>27.766100000000002</v>
      </c>
      <c r="U1635">
        <v>1401.8420000000001</v>
      </c>
      <c r="V1635">
        <v>5.6508000000000003</v>
      </c>
      <c r="W1635">
        <v>35.2348</v>
      </c>
      <c r="X1635" s="1">
        <v>0</v>
      </c>
      <c r="Y1635" s="4">
        <f t="shared" si="75"/>
        <v>3.6506834000000002E-2</v>
      </c>
      <c r="Z1635" s="3">
        <f t="shared" si="76"/>
        <v>4.0756409999999993E-2</v>
      </c>
      <c r="AA1635" s="4">
        <f t="shared" si="77"/>
        <v>3.828374800000045E-2</v>
      </c>
    </row>
    <row r="1636" spans="1:27" x14ac:dyDescent="0.3">
      <c r="A1636" s="2">
        <v>42111.940867997684</v>
      </c>
      <c r="B1636" s="5">
        <v>42111.940867997684</v>
      </c>
      <c r="C1636">
        <v>5.7834000000000003</v>
      </c>
      <c r="D1636">
        <v>5.6510999999999996</v>
      </c>
      <c r="E1636">
        <v>34.999743000000002</v>
      </c>
      <c r="F1636">
        <v>1418.0630000000001</v>
      </c>
      <c r="G1636">
        <v>1402.895</v>
      </c>
      <c r="H1636">
        <v>35.2348</v>
      </c>
      <c r="I1636">
        <v>27.782699999999998</v>
      </c>
      <c r="J1636">
        <v>1634.479</v>
      </c>
      <c r="K1636">
        <v>2.1700000000000001E-2</v>
      </c>
      <c r="L1636">
        <v>224.167</v>
      </c>
      <c r="M1636">
        <v>1.6960999999999999</v>
      </c>
      <c r="N1636">
        <v>95.665599999999998</v>
      </c>
      <c r="O1636">
        <v>98.73</v>
      </c>
      <c r="P1636" s="1">
        <v>27</v>
      </c>
      <c r="Q1636">
        <v>0.03</v>
      </c>
      <c r="R1636">
        <v>2.3999999999999998E-3</v>
      </c>
      <c r="S1636">
        <v>482625292</v>
      </c>
      <c r="T1636">
        <v>27.765799999999999</v>
      </c>
      <c r="U1636">
        <v>1402.895</v>
      </c>
      <c r="V1636">
        <v>5.6512000000000002</v>
      </c>
      <c r="W1636">
        <v>35.234499999999997</v>
      </c>
      <c r="X1636" s="1">
        <v>0</v>
      </c>
      <c r="Y1636" s="4">
        <f t="shared" si="75"/>
        <v>3.7522663999999997E-2</v>
      </c>
      <c r="Z1636" s="3">
        <f t="shared" si="76"/>
        <v>3.8373299999999999E-2</v>
      </c>
      <c r="AA1636" s="4">
        <f t="shared" si="77"/>
        <v>3.820022400000056E-2</v>
      </c>
    </row>
    <row r="1637" spans="1:27" x14ac:dyDescent="0.3">
      <c r="A1637" s="2">
        <v>42111.940879571761</v>
      </c>
      <c r="B1637" s="5">
        <v>42111.940879571761</v>
      </c>
      <c r="C1637">
        <v>5.7590000000000003</v>
      </c>
      <c r="D1637">
        <v>5.6269999999999998</v>
      </c>
      <c r="E1637">
        <v>34.973852999999998</v>
      </c>
      <c r="F1637">
        <v>1419.1130000000001</v>
      </c>
      <c r="G1637">
        <v>1403.93</v>
      </c>
      <c r="H1637">
        <v>35.230899999999998</v>
      </c>
      <c r="I1637">
        <v>27.782499999999999</v>
      </c>
      <c r="J1637">
        <v>1635.479</v>
      </c>
      <c r="K1637">
        <v>2.3E-2</v>
      </c>
      <c r="L1637">
        <v>224.21600000000001</v>
      </c>
      <c r="M1637">
        <v>1.6960999999999999</v>
      </c>
      <c r="N1637">
        <v>95.677499999999995</v>
      </c>
      <c r="O1637">
        <v>51.23</v>
      </c>
      <c r="P1637" s="1">
        <v>27</v>
      </c>
      <c r="Q1637">
        <v>0.03</v>
      </c>
      <c r="R1637">
        <v>1.1900000000000001E-2</v>
      </c>
      <c r="S1637">
        <v>482625293</v>
      </c>
      <c r="T1637">
        <v>27.7653</v>
      </c>
      <c r="U1637">
        <v>1403.93</v>
      </c>
      <c r="V1637">
        <v>5.6269</v>
      </c>
      <c r="W1637">
        <v>35.229999999999997</v>
      </c>
      <c r="X1637" s="1">
        <v>0</v>
      </c>
      <c r="Y1637" s="4">
        <f t="shared" si="75"/>
        <v>4.0739458999999999E-2</v>
      </c>
      <c r="Z1637" s="3">
        <f t="shared" si="76"/>
        <v>3.8373299999999999E-2</v>
      </c>
      <c r="AA1637" s="4">
        <f t="shared" si="77"/>
        <v>3.7677100000000685E-2</v>
      </c>
    </row>
    <row r="1638" spans="1:27" x14ac:dyDescent="0.3">
      <c r="A1638" s="2">
        <v>42111.94089114583</v>
      </c>
      <c r="B1638" s="5">
        <v>42111.94089114583</v>
      </c>
      <c r="C1638">
        <v>5.7584</v>
      </c>
      <c r="D1638">
        <v>5.6261000000000001</v>
      </c>
      <c r="E1638">
        <v>34.974983000000002</v>
      </c>
      <c r="F1638">
        <v>1420.191</v>
      </c>
      <c r="G1638">
        <v>1404.9929999999999</v>
      </c>
      <c r="H1638">
        <v>35.232300000000002</v>
      </c>
      <c r="I1638">
        <v>27.783799999999999</v>
      </c>
      <c r="J1638">
        <v>1636.479</v>
      </c>
      <c r="K1638">
        <v>2.6499999999999999E-2</v>
      </c>
      <c r="L1638">
        <v>224.24100000000001</v>
      </c>
      <c r="M1638">
        <v>1.6959</v>
      </c>
      <c r="N1638">
        <v>95.6648</v>
      </c>
      <c r="O1638">
        <v>77.8</v>
      </c>
      <c r="P1638" s="1">
        <v>27</v>
      </c>
      <c r="Q1638">
        <v>2.9000000000000001E-2</v>
      </c>
      <c r="R1638">
        <v>5.0000000000000001E-4</v>
      </c>
      <c r="S1638">
        <v>482625294</v>
      </c>
      <c r="T1638">
        <v>27.766500000000001</v>
      </c>
      <c r="U1638">
        <v>1404.9929999999999</v>
      </c>
      <c r="V1638">
        <v>5.6261999999999999</v>
      </c>
      <c r="W1638">
        <v>35.231400000000001</v>
      </c>
      <c r="X1638" s="1">
        <v>0</v>
      </c>
      <c r="Y1638" s="4">
        <f t="shared" si="75"/>
        <v>3.6879305000000001E-2</v>
      </c>
      <c r="Z1638" s="3">
        <f t="shared" si="76"/>
        <v>3.5990190000000005E-2</v>
      </c>
      <c r="AA1638" s="4">
        <f t="shared" si="77"/>
        <v>3.8235392000000701E-2</v>
      </c>
    </row>
    <row r="1639" spans="1:27" x14ac:dyDescent="0.3">
      <c r="A1639" s="2">
        <v>42111.940902719907</v>
      </c>
      <c r="B1639" s="5">
        <v>42111.940902719907</v>
      </c>
      <c r="C1639">
        <v>5.7252000000000001</v>
      </c>
      <c r="D1639">
        <v>5.5933000000000002</v>
      </c>
      <c r="E1639">
        <v>34.937739000000001</v>
      </c>
      <c r="F1639">
        <v>1421.2929999999999</v>
      </c>
      <c r="G1639">
        <v>1406.079</v>
      </c>
      <c r="H1639">
        <v>35.224899999999998</v>
      </c>
      <c r="I1639">
        <v>27.782</v>
      </c>
      <c r="J1639">
        <v>1637.479</v>
      </c>
      <c r="K1639">
        <v>2.2499999999999999E-2</v>
      </c>
      <c r="L1639">
        <v>224.297</v>
      </c>
      <c r="M1639">
        <v>1.6956</v>
      </c>
      <c r="N1639">
        <v>95.661299999999997</v>
      </c>
      <c r="O1639">
        <v>98.73</v>
      </c>
      <c r="P1639" s="1">
        <v>27</v>
      </c>
      <c r="Q1639">
        <v>2.9000000000000001E-2</v>
      </c>
      <c r="R1639">
        <v>1.3100000000000001E-2</v>
      </c>
      <c r="S1639">
        <v>482625295</v>
      </c>
      <c r="T1639">
        <v>27.764099999999999</v>
      </c>
      <c r="U1639">
        <v>1406.08</v>
      </c>
      <c r="V1639">
        <v>5.5933000000000002</v>
      </c>
      <c r="W1639">
        <v>35.223100000000002</v>
      </c>
      <c r="X1639" s="1">
        <v>0</v>
      </c>
      <c r="Y1639" s="4">
        <f t="shared" si="75"/>
        <v>4.1145791000000001E-2</v>
      </c>
      <c r="Z1639" s="3">
        <f t="shared" si="76"/>
        <v>3.5990190000000005E-2</v>
      </c>
      <c r="AA1639" s="4">
        <f t="shared" si="77"/>
        <v>3.8389251999999985E-2</v>
      </c>
    </row>
    <row r="1640" spans="1:27" x14ac:dyDescent="0.3">
      <c r="A1640" s="2">
        <v>42111.940914293984</v>
      </c>
      <c r="B1640" s="5">
        <v>42111.940914293984</v>
      </c>
      <c r="C1640">
        <v>5.7083000000000004</v>
      </c>
      <c r="D1640">
        <v>5.5763999999999996</v>
      </c>
      <c r="E1640">
        <v>34.923955999999997</v>
      </c>
      <c r="F1640">
        <v>1422.29</v>
      </c>
      <c r="G1640">
        <v>1407.0619999999999</v>
      </c>
      <c r="H1640">
        <v>35.226599999999998</v>
      </c>
      <c r="I1640">
        <v>27.785399999999999</v>
      </c>
      <c r="J1640">
        <v>1638.479</v>
      </c>
      <c r="K1640">
        <v>2.1299999999999999E-2</v>
      </c>
      <c r="L1640">
        <v>224.40799999999999</v>
      </c>
      <c r="M1640">
        <v>1.6955</v>
      </c>
      <c r="N1640">
        <v>95.676699999999997</v>
      </c>
      <c r="O1640">
        <v>51.24</v>
      </c>
      <c r="P1640" s="1">
        <v>27</v>
      </c>
      <c r="Q1640">
        <v>2.8000000000000001E-2</v>
      </c>
      <c r="R1640">
        <v>8.3000000000000001E-3</v>
      </c>
      <c r="S1640">
        <v>482625296</v>
      </c>
      <c r="T1640">
        <v>27.767399999999999</v>
      </c>
      <c r="U1640">
        <v>1407.0619999999999</v>
      </c>
      <c r="V1640">
        <v>5.5765000000000002</v>
      </c>
      <c r="W1640">
        <v>35.224600000000002</v>
      </c>
      <c r="X1640" s="1">
        <v>0</v>
      </c>
      <c r="Y1640" s="4">
        <f t="shared" si="75"/>
        <v>3.9520462999999999E-2</v>
      </c>
      <c r="Z1640" s="3">
        <f t="shared" si="76"/>
        <v>3.3607079999999998E-2</v>
      </c>
      <c r="AA1640" s="4">
        <f t="shared" si="77"/>
        <v>3.7712268000000826E-2</v>
      </c>
    </row>
    <row r="1641" spans="1:27" x14ac:dyDescent="0.3">
      <c r="A1641" s="2">
        <v>42111.940925868053</v>
      </c>
      <c r="B1641" s="5">
        <v>42111.940925868053</v>
      </c>
      <c r="C1641">
        <v>5.7087000000000003</v>
      </c>
      <c r="D1641">
        <v>5.5766999999999998</v>
      </c>
      <c r="E1641">
        <v>34.924112999999998</v>
      </c>
      <c r="F1641">
        <v>1422.9090000000001</v>
      </c>
      <c r="G1641">
        <v>1407.673</v>
      </c>
      <c r="H1641">
        <v>35.2258</v>
      </c>
      <c r="I1641">
        <v>27.784800000000001</v>
      </c>
      <c r="J1641">
        <v>1639.479</v>
      </c>
      <c r="K1641">
        <v>2.0500000000000001E-2</v>
      </c>
      <c r="L1641">
        <v>224.46</v>
      </c>
      <c r="M1641">
        <v>1.6955</v>
      </c>
      <c r="N1641">
        <v>95.668599999999998</v>
      </c>
      <c r="O1641">
        <v>77.75</v>
      </c>
      <c r="P1641" s="1">
        <v>27</v>
      </c>
      <c r="Q1641">
        <v>2.9000000000000001E-2</v>
      </c>
      <c r="R1641">
        <v>-5.9999999999999995E-4</v>
      </c>
      <c r="S1641">
        <v>482625297</v>
      </c>
      <c r="T1641">
        <v>27.766999999999999</v>
      </c>
      <c r="U1641">
        <v>1407.673</v>
      </c>
      <c r="V1641">
        <v>5.5768000000000004</v>
      </c>
      <c r="W1641">
        <v>35.2241</v>
      </c>
      <c r="X1641" s="1">
        <v>0</v>
      </c>
      <c r="Y1641" s="4">
        <f t="shared" si="75"/>
        <v>3.6506834000000002E-2</v>
      </c>
      <c r="Z1641" s="3">
        <f t="shared" si="76"/>
        <v>3.5990190000000005E-2</v>
      </c>
      <c r="AA1641" s="4">
        <f t="shared" si="77"/>
        <v>3.8068344000000032E-2</v>
      </c>
    </row>
    <row r="1642" spans="1:27" x14ac:dyDescent="0.3">
      <c r="A1642" s="2">
        <v>42111.94093744213</v>
      </c>
      <c r="B1642" s="5">
        <v>42111.94093744213</v>
      </c>
      <c r="C1642">
        <v>5.7104999999999997</v>
      </c>
      <c r="D1642">
        <v>5.5785</v>
      </c>
      <c r="E1642">
        <v>34.926605000000002</v>
      </c>
      <c r="F1642">
        <v>1423.037</v>
      </c>
      <c r="G1642">
        <v>1407.799</v>
      </c>
      <c r="H1642">
        <v>35.226399999999998</v>
      </c>
      <c r="I1642">
        <v>27.785</v>
      </c>
      <c r="J1642">
        <v>1640.479</v>
      </c>
      <c r="K1642">
        <v>1.9199999999999998E-2</v>
      </c>
      <c r="L1642">
        <v>224.654</v>
      </c>
      <c r="M1642">
        <v>1.6955</v>
      </c>
      <c r="N1642">
        <v>95.664599999999993</v>
      </c>
      <c r="O1642">
        <v>98.73</v>
      </c>
      <c r="P1642" s="1">
        <v>27</v>
      </c>
      <c r="Q1642">
        <v>0.03</v>
      </c>
      <c r="R1642">
        <v>9.9000000000000008E-3</v>
      </c>
      <c r="S1642">
        <v>482625298</v>
      </c>
      <c r="T1642">
        <v>27.767399999999999</v>
      </c>
      <c r="U1642">
        <v>1407.799</v>
      </c>
      <c r="V1642">
        <v>5.5785</v>
      </c>
      <c r="W1642">
        <v>35.225000000000001</v>
      </c>
      <c r="X1642" s="1">
        <v>0</v>
      </c>
      <c r="Y1642" s="4">
        <f t="shared" si="75"/>
        <v>4.0062238999999999E-2</v>
      </c>
      <c r="Z1642" s="3">
        <f t="shared" si="76"/>
        <v>3.8373299999999999E-2</v>
      </c>
      <c r="AA1642" s="4">
        <f t="shared" si="77"/>
        <v>3.8244184000000736E-2</v>
      </c>
    </row>
    <row r="1643" spans="1:27" x14ac:dyDescent="0.3">
      <c r="A1643" s="2">
        <v>42111.940949016207</v>
      </c>
      <c r="B1643" s="5">
        <v>42111.940949016207</v>
      </c>
      <c r="C1643">
        <v>5.7088999999999999</v>
      </c>
      <c r="D1643">
        <v>5.5769000000000002</v>
      </c>
      <c r="E1643">
        <v>34.924613999999998</v>
      </c>
      <c r="F1643">
        <v>1423.4960000000001</v>
      </c>
      <c r="G1643">
        <v>1408.251</v>
      </c>
      <c r="H1643">
        <v>35.225499999999997</v>
      </c>
      <c r="I1643">
        <v>27.784500000000001</v>
      </c>
      <c r="J1643">
        <v>1641.479</v>
      </c>
      <c r="K1643">
        <v>1.8599999999999998E-2</v>
      </c>
      <c r="L1643">
        <v>224.66300000000001</v>
      </c>
      <c r="M1643">
        <v>1.6955</v>
      </c>
      <c r="N1643">
        <v>95.658199999999994</v>
      </c>
      <c r="O1643">
        <v>51.31</v>
      </c>
      <c r="P1643" s="1">
        <v>27</v>
      </c>
      <c r="Q1643">
        <v>0.03</v>
      </c>
      <c r="R1643">
        <v>1.2699999999999999E-2</v>
      </c>
      <c r="S1643">
        <v>482625299</v>
      </c>
      <c r="T1643">
        <v>27.766999999999999</v>
      </c>
      <c r="U1643">
        <v>1408.251</v>
      </c>
      <c r="V1643">
        <v>5.5769000000000002</v>
      </c>
      <c r="W1643">
        <v>35.224200000000003</v>
      </c>
      <c r="X1643" s="1">
        <v>0</v>
      </c>
      <c r="Y1643" s="4">
        <f t="shared" si="75"/>
        <v>4.1010347000000003E-2</v>
      </c>
      <c r="Z1643" s="3">
        <f t="shared" si="76"/>
        <v>3.8373299999999999E-2</v>
      </c>
      <c r="AA1643" s="4">
        <f t="shared" si="77"/>
        <v>3.8525528000000975E-2</v>
      </c>
    </row>
    <row r="1644" spans="1:27" x14ac:dyDescent="0.3">
      <c r="A1644" s="2">
        <v>42111.940960590277</v>
      </c>
      <c r="B1644" s="5">
        <v>42111.940960590277</v>
      </c>
      <c r="C1644">
        <v>5.7050999999999998</v>
      </c>
      <c r="D1644">
        <v>5.5730000000000004</v>
      </c>
      <c r="E1644">
        <v>34.920827000000003</v>
      </c>
      <c r="F1644">
        <v>1424.5719999999999</v>
      </c>
      <c r="G1644">
        <v>1409.3119999999999</v>
      </c>
      <c r="H1644">
        <v>35.224499999999999</v>
      </c>
      <c r="I1644">
        <v>27.784199999999998</v>
      </c>
      <c r="J1644">
        <v>1642.479</v>
      </c>
      <c r="K1644">
        <v>1.7299999999999999E-2</v>
      </c>
      <c r="L1644">
        <v>225.17</v>
      </c>
      <c r="M1644">
        <v>1.6955</v>
      </c>
      <c r="N1644">
        <v>95.671099999999996</v>
      </c>
      <c r="O1644">
        <v>77.73</v>
      </c>
      <c r="P1644" s="1">
        <v>27</v>
      </c>
      <c r="Q1644">
        <v>2.9000000000000001E-2</v>
      </c>
      <c r="R1644">
        <v>1.3599999999999999E-2</v>
      </c>
      <c r="S1644">
        <v>482625300</v>
      </c>
      <c r="T1644">
        <v>27.7668</v>
      </c>
      <c r="U1644">
        <v>1409.3119999999999</v>
      </c>
      <c r="V1644">
        <v>5.5730000000000004</v>
      </c>
      <c r="W1644">
        <v>35.223300000000002</v>
      </c>
      <c r="X1644" s="1">
        <v>0</v>
      </c>
      <c r="Y1644" s="4">
        <f t="shared" si="75"/>
        <v>4.1315096000000003E-2</v>
      </c>
      <c r="Z1644" s="3">
        <f t="shared" si="76"/>
        <v>3.5990190000000005E-2</v>
      </c>
      <c r="AA1644" s="4">
        <f t="shared" si="77"/>
        <v>3.7958444000000924E-2</v>
      </c>
    </row>
    <row r="1645" spans="1:27" x14ac:dyDescent="0.3">
      <c r="A1645" s="2">
        <v>42111.940972164353</v>
      </c>
      <c r="B1645" s="5">
        <v>42111.940972164353</v>
      </c>
      <c r="C1645">
        <v>5.6928999999999998</v>
      </c>
      <c r="D1645">
        <v>5.5608000000000004</v>
      </c>
      <c r="E1645">
        <v>34.909331000000002</v>
      </c>
      <c r="F1645">
        <v>1425.8689999999999</v>
      </c>
      <c r="G1645">
        <v>1410.5909999999999</v>
      </c>
      <c r="H1645">
        <v>35.223700000000001</v>
      </c>
      <c r="I1645">
        <v>27.7851</v>
      </c>
      <c r="J1645">
        <v>1643.479</v>
      </c>
      <c r="K1645">
        <v>1.37E-2</v>
      </c>
      <c r="L1645">
        <v>225.56399999999999</v>
      </c>
      <c r="M1645">
        <v>1.6955</v>
      </c>
      <c r="N1645">
        <v>95.658199999999994</v>
      </c>
      <c r="O1645">
        <v>98.73</v>
      </c>
      <c r="P1645" s="1">
        <v>27</v>
      </c>
      <c r="Q1645">
        <v>2.9000000000000001E-2</v>
      </c>
      <c r="R1645">
        <v>1.3899999999999999E-2</v>
      </c>
      <c r="S1645">
        <v>482625301</v>
      </c>
      <c r="T1645">
        <v>27.767499999999998</v>
      </c>
      <c r="U1645">
        <v>1410.5909999999999</v>
      </c>
      <c r="V1645">
        <v>5.5609000000000002</v>
      </c>
      <c r="W1645">
        <v>35.222299999999997</v>
      </c>
      <c r="X1645" s="1">
        <v>0</v>
      </c>
      <c r="Y1645" s="4">
        <f t="shared" si="75"/>
        <v>4.1416678999999998E-2</v>
      </c>
      <c r="Z1645" s="3">
        <f t="shared" si="76"/>
        <v>3.5990190000000005E-2</v>
      </c>
      <c r="AA1645" s="4">
        <f t="shared" si="77"/>
        <v>3.8525528000000975E-2</v>
      </c>
    </row>
    <row r="1646" spans="1:27" x14ac:dyDescent="0.3">
      <c r="A1646" s="2">
        <v>42111.940983738423</v>
      </c>
      <c r="B1646" s="5">
        <v>42111.940983738423</v>
      </c>
      <c r="C1646">
        <v>5.6909999999999998</v>
      </c>
      <c r="D1646">
        <v>5.5587999999999997</v>
      </c>
      <c r="E1646">
        <v>34.907873000000002</v>
      </c>
      <c r="F1646">
        <v>1427.0740000000001</v>
      </c>
      <c r="G1646">
        <v>1411.779</v>
      </c>
      <c r="H1646">
        <v>35.223399999999998</v>
      </c>
      <c r="I1646">
        <v>27.7851</v>
      </c>
      <c r="J1646">
        <v>1644.479</v>
      </c>
      <c r="K1646">
        <v>1.77E-2</v>
      </c>
      <c r="L1646">
        <v>225.24</v>
      </c>
      <c r="M1646">
        <v>1.6955</v>
      </c>
      <c r="N1646">
        <v>95.667900000000003</v>
      </c>
      <c r="O1646">
        <v>51.32</v>
      </c>
      <c r="P1646" s="1">
        <v>27</v>
      </c>
      <c r="Q1646">
        <v>0.03</v>
      </c>
      <c r="R1646">
        <v>1.06E-2</v>
      </c>
      <c r="S1646">
        <v>482625302</v>
      </c>
      <c r="T1646">
        <v>27.767600000000002</v>
      </c>
      <c r="U1646">
        <v>1411.779</v>
      </c>
      <c r="V1646">
        <v>5.5587999999999997</v>
      </c>
      <c r="W1646">
        <v>35.222099999999998</v>
      </c>
      <c r="X1646" s="1">
        <v>0</v>
      </c>
      <c r="Y1646" s="4">
        <f t="shared" si="75"/>
        <v>4.0299266E-2</v>
      </c>
      <c r="Z1646" s="3">
        <f t="shared" si="76"/>
        <v>3.8373299999999999E-2</v>
      </c>
      <c r="AA1646" s="4">
        <f t="shared" si="77"/>
        <v>3.8099116000000599E-2</v>
      </c>
    </row>
    <row r="1647" spans="1:27" x14ac:dyDescent="0.3">
      <c r="A1647" s="2">
        <v>42111.9409953125</v>
      </c>
      <c r="B1647" s="5">
        <v>42111.9409953125</v>
      </c>
      <c r="C1647">
        <v>5.6897000000000002</v>
      </c>
      <c r="D1647">
        <v>5.5574000000000003</v>
      </c>
      <c r="E1647">
        <v>34.906801000000002</v>
      </c>
      <c r="F1647">
        <v>1427.921</v>
      </c>
      <c r="G1647">
        <v>1412.615</v>
      </c>
      <c r="H1647">
        <v>35.222999999999999</v>
      </c>
      <c r="I1647">
        <v>27.7849</v>
      </c>
      <c r="J1647">
        <v>1645.479</v>
      </c>
      <c r="K1647">
        <v>1.9300000000000001E-2</v>
      </c>
      <c r="L1647">
        <v>225.14599999999999</v>
      </c>
      <c r="M1647">
        <v>1.6957</v>
      </c>
      <c r="N1647">
        <v>95.663700000000006</v>
      </c>
      <c r="O1647">
        <v>77.67</v>
      </c>
      <c r="P1647" s="1">
        <v>27</v>
      </c>
      <c r="Q1647">
        <v>3.1E-2</v>
      </c>
      <c r="R1647">
        <v>8.2000000000000007E-3</v>
      </c>
      <c r="S1647">
        <v>482625303</v>
      </c>
      <c r="T1647">
        <v>27.767600000000002</v>
      </c>
      <c r="U1647">
        <v>1412.615</v>
      </c>
      <c r="V1647">
        <v>5.5574000000000003</v>
      </c>
      <c r="W1647">
        <v>35.221899999999998</v>
      </c>
      <c r="X1647" s="1">
        <v>0</v>
      </c>
      <c r="Y1647" s="4">
        <f t="shared" si="75"/>
        <v>3.9486602000000003E-2</v>
      </c>
      <c r="Z1647" s="3">
        <f t="shared" si="76"/>
        <v>4.0756409999999993E-2</v>
      </c>
      <c r="AA1647" s="4">
        <f t="shared" si="77"/>
        <v>3.828374800000045E-2</v>
      </c>
    </row>
    <row r="1648" spans="1:27" x14ac:dyDescent="0.3">
      <c r="A1648" s="2">
        <v>42111.941006886576</v>
      </c>
      <c r="B1648" s="5">
        <v>42111.941006886576</v>
      </c>
      <c r="C1648">
        <v>5.6904000000000003</v>
      </c>
      <c r="D1648">
        <v>5.5580999999999996</v>
      </c>
      <c r="E1648">
        <v>34.907770999999997</v>
      </c>
      <c r="F1648">
        <v>1428.088</v>
      </c>
      <c r="G1648">
        <v>1412.779</v>
      </c>
      <c r="H1648">
        <v>35.223100000000002</v>
      </c>
      <c r="I1648">
        <v>27.785</v>
      </c>
      <c r="J1648">
        <v>1646.479</v>
      </c>
      <c r="K1648">
        <v>1.95E-2</v>
      </c>
      <c r="L1648">
        <v>225.16399999999999</v>
      </c>
      <c r="M1648">
        <v>1.6958</v>
      </c>
      <c r="N1648">
        <v>95.668800000000005</v>
      </c>
      <c r="O1648">
        <v>98.73</v>
      </c>
      <c r="P1648" s="1">
        <v>27</v>
      </c>
      <c r="Q1648">
        <v>0.03</v>
      </c>
      <c r="R1648">
        <v>3.3999999999999998E-3</v>
      </c>
      <c r="S1648">
        <v>482625304</v>
      </c>
      <c r="T1648">
        <v>27.767700000000001</v>
      </c>
      <c r="U1648">
        <v>1412.779</v>
      </c>
      <c r="V1648">
        <v>5.5580999999999996</v>
      </c>
      <c r="W1648">
        <v>35.222099999999998</v>
      </c>
      <c r="X1648" s="1">
        <v>0</v>
      </c>
      <c r="Y1648" s="4">
        <f t="shared" si="75"/>
        <v>3.7861274E-2</v>
      </c>
      <c r="Z1648" s="3">
        <f t="shared" si="76"/>
        <v>3.8373299999999999E-2</v>
      </c>
      <c r="AA1648" s="4">
        <f t="shared" si="77"/>
        <v>3.8059551999999996E-2</v>
      </c>
    </row>
    <row r="1649" spans="1:27" x14ac:dyDescent="0.3">
      <c r="A1649" s="2">
        <v>42111.941018460646</v>
      </c>
      <c r="B1649" s="5">
        <v>42111.941018460646</v>
      </c>
      <c r="C1649">
        <v>5.6912000000000003</v>
      </c>
      <c r="D1649">
        <v>5.5589000000000004</v>
      </c>
      <c r="E1649">
        <v>34.908110999999998</v>
      </c>
      <c r="F1649">
        <v>1428.306</v>
      </c>
      <c r="G1649">
        <v>1412.9939999999999</v>
      </c>
      <c r="H1649">
        <v>35.2224</v>
      </c>
      <c r="I1649">
        <v>27.784300000000002</v>
      </c>
      <c r="J1649">
        <v>1647.479</v>
      </c>
      <c r="K1649">
        <v>2.06E-2</v>
      </c>
      <c r="L1649">
        <v>225.114</v>
      </c>
      <c r="M1649">
        <v>1.6964999999999999</v>
      </c>
      <c r="N1649">
        <v>95.671099999999996</v>
      </c>
      <c r="O1649">
        <v>51.38</v>
      </c>
      <c r="P1649" s="1">
        <v>27</v>
      </c>
      <c r="Q1649">
        <v>2.9000000000000001E-2</v>
      </c>
      <c r="R1649">
        <v>4.8999999999999998E-3</v>
      </c>
      <c r="S1649">
        <v>482625305</v>
      </c>
      <c r="T1649">
        <v>27.767199999999999</v>
      </c>
      <c r="U1649">
        <v>1412.9939999999999</v>
      </c>
      <c r="V1649">
        <v>5.5589000000000004</v>
      </c>
      <c r="W1649">
        <v>35.221600000000002</v>
      </c>
      <c r="X1649" s="1">
        <v>0</v>
      </c>
      <c r="Y1649" s="4">
        <f t="shared" si="75"/>
        <v>3.8369188999999998E-2</v>
      </c>
      <c r="Z1649" s="3">
        <f t="shared" si="76"/>
        <v>3.5990190000000005E-2</v>
      </c>
      <c r="AA1649" s="4">
        <f t="shared" si="77"/>
        <v>3.7958444000000924E-2</v>
      </c>
    </row>
    <row r="1650" spans="1:27" x14ac:dyDescent="0.3">
      <c r="A1650" s="2">
        <v>42111.941030034723</v>
      </c>
      <c r="B1650" s="5">
        <v>42111.941030034723</v>
      </c>
      <c r="C1650">
        <v>5.6867000000000001</v>
      </c>
      <c r="D1650">
        <v>5.5544000000000002</v>
      </c>
      <c r="E1650">
        <v>34.904392000000001</v>
      </c>
      <c r="F1650">
        <v>1429.2260000000001</v>
      </c>
      <c r="G1650">
        <v>1413.9010000000001</v>
      </c>
      <c r="H1650">
        <v>35.2224</v>
      </c>
      <c r="I1650">
        <v>27.784800000000001</v>
      </c>
      <c r="J1650">
        <v>1648.479</v>
      </c>
      <c r="K1650">
        <v>1.95E-2</v>
      </c>
      <c r="L1650">
        <v>225.17400000000001</v>
      </c>
      <c r="M1650">
        <v>1.6971000000000001</v>
      </c>
      <c r="N1650">
        <v>95.668800000000005</v>
      </c>
      <c r="O1650">
        <v>77.64</v>
      </c>
      <c r="P1650" s="1">
        <v>27</v>
      </c>
      <c r="Q1650">
        <v>2.9000000000000001E-2</v>
      </c>
      <c r="R1650">
        <v>6.1999999999999998E-3</v>
      </c>
      <c r="S1650">
        <v>482625306</v>
      </c>
      <c r="T1650">
        <v>27.767700000000001</v>
      </c>
      <c r="U1650">
        <v>1413.9010000000001</v>
      </c>
      <c r="V1650">
        <v>5.5544000000000002</v>
      </c>
      <c r="W1650">
        <v>35.221600000000002</v>
      </c>
      <c r="X1650" s="1">
        <v>0</v>
      </c>
      <c r="Y1650" s="4">
        <f t="shared" si="75"/>
        <v>3.8809381999999996E-2</v>
      </c>
      <c r="Z1650" s="3">
        <f t="shared" si="76"/>
        <v>3.5990190000000005E-2</v>
      </c>
      <c r="AA1650" s="4">
        <f t="shared" si="77"/>
        <v>3.8059551999999996E-2</v>
      </c>
    </row>
    <row r="1651" spans="1:27" x14ac:dyDescent="0.3">
      <c r="A1651" s="2">
        <v>42111.941041608799</v>
      </c>
      <c r="B1651" s="5">
        <v>42111.941041608799</v>
      </c>
      <c r="C1651">
        <v>5.6852999999999998</v>
      </c>
      <c r="D1651">
        <v>5.5528000000000004</v>
      </c>
      <c r="E1651">
        <v>34.903778000000003</v>
      </c>
      <c r="F1651">
        <v>1430.4760000000001</v>
      </c>
      <c r="G1651">
        <v>1415.134</v>
      </c>
      <c r="H1651">
        <v>35.222499999999997</v>
      </c>
      <c r="I1651">
        <v>27.7851</v>
      </c>
      <c r="J1651">
        <v>1649.479</v>
      </c>
      <c r="K1651">
        <v>1.9599999999999999E-2</v>
      </c>
      <c r="L1651">
        <v>225.21199999999999</v>
      </c>
      <c r="M1651">
        <v>1.6972</v>
      </c>
      <c r="N1651">
        <v>95.670100000000005</v>
      </c>
      <c r="O1651">
        <v>98.73</v>
      </c>
      <c r="P1651" s="1">
        <v>27</v>
      </c>
      <c r="Q1651">
        <v>2.9000000000000001E-2</v>
      </c>
      <c r="R1651">
        <v>-5.9999999999999995E-4</v>
      </c>
      <c r="S1651">
        <v>482625307</v>
      </c>
      <c r="T1651">
        <v>27.7681</v>
      </c>
      <c r="U1651">
        <v>1415.134</v>
      </c>
      <c r="V1651">
        <v>5.5528000000000004</v>
      </c>
      <c r="W1651">
        <v>35.221800000000002</v>
      </c>
      <c r="X1651" s="1">
        <v>0</v>
      </c>
      <c r="Y1651" s="4">
        <f t="shared" si="75"/>
        <v>3.6506834000000002E-2</v>
      </c>
      <c r="Z1651" s="3">
        <f t="shared" si="76"/>
        <v>3.5990190000000005E-2</v>
      </c>
      <c r="AA1651" s="4">
        <f t="shared" si="77"/>
        <v>3.8002404000000212E-2</v>
      </c>
    </row>
    <row r="1652" spans="1:27" x14ac:dyDescent="0.3">
      <c r="A1652" s="2">
        <v>42111.941053182869</v>
      </c>
      <c r="B1652" s="5">
        <v>42111.941053182869</v>
      </c>
      <c r="C1652">
        <v>5.6802999999999999</v>
      </c>
      <c r="D1652">
        <v>5.5477999999999996</v>
      </c>
      <c r="E1652">
        <v>34.898854</v>
      </c>
      <c r="F1652">
        <v>1431.7470000000001</v>
      </c>
      <c r="G1652">
        <v>1416.386</v>
      </c>
      <c r="H1652">
        <v>35.221499999999999</v>
      </c>
      <c r="I1652">
        <v>27.785</v>
      </c>
      <c r="J1652">
        <v>1650.479</v>
      </c>
      <c r="K1652">
        <v>2.01E-2</v>
      </c>
      <c r="L1652">
        <v>225.19399999999999</v>
      </c>
      <c r="M1652">
        <v>1.6974</v>
      </c>
      <c r="N1652">
        <v>95.664599999999993</v>
      </c>
      <c r="O1652">
        <v>51.41</v>
      </c>
      <c r="P1652" s="1">
        <v>27</v>
      </c>
      <c r="Q1652">
        <v>0.03</v>
      </c>
      <c r="R1652">
        <v>2.8999999999999998E-3</v>
      </c>
      <c r="S1652">
        <v>482625308</v>
      </c>
      <c r="T1652">
        <v>27.767800000000001</v>
      </c>
      <c r="U1652">
        <v>1416.3869999999999</v>
      </c>
      <c r="V1652">
        <v>5.5477999999999996</v>
      </c>
      <c r="W1652">
        <v>35.220700000000001</v>
      </c>
      <c r="X1652" s="1">
        <v>0</v>
      </c>
      <c r="Y1652" s="4">
        <f t="shared" si="75"/>
        <v>3.7691968999999999E-2</v>
      </c>
      <c r="Z1652" s="3">
        <f t="shared" si="76"/>
        <v>3.8373299999999999E-2</v>
      </c>
      <c r="AA1652" s="4">
        <f t="shared" si="77"/>
        <v>3.8244184000000736E-2</v>
      </c>
    </row>
    <row r="1653" spans="1:27" x14ac:dyDescent="0.3">
      <c r="A1653" s="2">
        <v>42111.941064756946</v>
      </c>
      <c r="B1653" s="5">
        <v>42111.941064756946</v>
      </c>
      <c r="C1653">
        <v>5.6772</v>
      </c>
      <c r="D1653">
        <v>5.5446</v>
      </c>
      <c r="E1653">
        <v>34.896433000000002</v>
      </c>
      <c r="F1653">
        <v>1432.86</v>
      </c>
      <c r="G1653">
        <v>1417.4839999999999</v>
      </c>
      <c r="H1653">
        <v>35.221499999999999</v>
      </c>
      <c r="I1653">
        <v>27.785399999999999</v>
      </c>
      <c r="J1653">
        <v>1651.479</v>
      </c>
      <c r="K1653">
        <v>2.07E-2</v>
      </c>
      <c r="L1653">
        <v>224.97499999999999</v>
      </c>
      <c r="M1653">
        <v>1.6973</v>
      </c>
      <c r="N1653">
        <v>95.659199999999998</v>
      </c>
      <c r="O1653">
        <v>77.599999999999994</v>
      </c>
      <c r="P1653" s="1">
        <v>27</v>
      </c>
      <c r="Q1653">
        <v>0.03</v>
      </c>
      <c r="R1653">
        <v>8.5000000000000006E-3</v>
      </c>
      <c r="S1653">
        <v>482625309</v>
      </c>
      <c r="T1653">
        <v>27.7682</v>
      </c>
      <c r="U1653">
        <v>1417.4839999999999</v>
      </c>
      <c r="V1653">
        <v>5.5446</v>
      </c>
      <c r="W1653">
        <v>35.220700000000001</v>
      </c>
      <c r="X1653" s="1">
        <v>0</v>
      </c>
      <c r="Y1653" s="4">
        <f t="shared" si="75"/>
        <v>3.9588184999999998E-2</v>
      </c>
      <c r="Z1653" s="3">
        <f t="shared" si="76"/>
        <v>3.8373299999999999E-2</v>
      </c>
      <c r="AA1653" s="4">
        <f t="shared" si="77"/>
        <v>3.8481568000000799E-2</v>
      </c>
    </row>
    <row r="1654" spans="1:27" x14ac:dyDescent="0.3">
      <c r="A1654" s="2">
        <v>42111.941076331015</v>
      </c>
      <c r="B1654" s="5">
        <v>42111.941076331015</v>
      </c>
      <c r="C1654">
        <v>5.6745999999999999</v>
      </c>
      <c r="D1654">
        <v>5.5419999999999998</v>
      </c>
      <c r="E1654">
        <v>34.893642999999997</v>
      </c>
      <c r="F1654">
        <v>1433.72</v>
      </c>
      <c r="G1654">
        <v>1418.3320000000001</v>
      </c>
      <c r="H1654">
        <v>35.220500000000001</v>
      </c>
      <c r="I1654">
        <v>27.7849</v>
      </c>
      <c r="J1654">
        <v>1652.479</v>
      </c>
      <c r="K1654">
        <v>0.02</v>
      </c>
      <c r="L1654">
        <v>224.65100000000001</v>
      </c>
      <c r="M1654">
        <v>1.6975</v>
      </c>
      <c r="N1654">
        <v>95.660499999999999</v>
      </c>
      <c r="O1654">
        <v>98.73</v>
      </c>
      <c r="P1654" s="1">
        <v>27</v>
      </c>
      <c r="Q1654">
        <v>0.03</v>
      </c>
      <c r="R1654">
        <v>-5.9999999999999995E-4</v>
      </c>
      <c r="S1654">
        <v>482625310</v>
      </c>
      <c r="T1654">
        <v>27.767800000000001</v>
      </c>
      <c r="U1654">
        <v>1418.3320000000001</v>
      </c>
      <c r="V1654">
        <v>5.5419</v>
      </c>
      <c r="W1654">
        <v>35.219799999999999</v>
      </c>
      <c r="X1654" s="1">
        <v>0</v>
      </c>
      <c r="Y1654" s="4">
        <f t="shared" si="75"/>
        <v>3.6506834000000002E-2</v>
      </c>
      <c r="Z1654" s="3">
        <f t="shared" si="76"/>
        <v>3.8373299999999999E-2</v>
      </c>
      <c r="AA1654" s="4">
        <f t="shared" si="77"/>
        <v>3.8424420000000126E-2</v>
      </c>
    </row>
    <row r="1655" spans="1:27" x14ac:dyDescent="0.3">
      <c r="A1655" s="2">
        <v>42111.941087905092</v>
      </c>
      <c r="B1655" s="5">
        <v>42111.941087905092</v>
      </c>
      <c r="C1655">
        <v>5.6688999999999998</v>
      </c>
      <c r="D1655">
        <v>5.5362</v>
      </c>
      <c r="E1655">
        <v>34.888565999999997</v>
      </c>
      <c r="F1655">
        <v>1434.423</v>
      </c>
      <c r="G1655">
        <v>1419.0250000000001</v>
      </c>
      <c r="H1655">
        <v>35.220500000000001</v>
      </c>
      <c r="I1655">
        <v>27.785599999999999</v>
      </c>
      <c r="J1655">
        <v>1653.479</v>
      </c>
      <c r="K1655">
        <v>1.8700000000000001E-2</v>
      </c>
      <c r="L1655">
        <v>225.05</v>
      </c>
      <c r="M1655">
        <v>1.6973</v>
      </c>
      <c r="N1655">
        <v>95.664599999999993</v>
      </c>
      <c r="O1655">
        <v>51.51</v>
      </c>
      <c r="P1655" s="1">
        <v>27</v>
      </c>
      <c r="Q1655">
        <v>0.03</v>
      </c>
      <c r="R1655">
        <v>-5.9999999999999995E-4</v>
      </c>
      <c r="S1655">
        <v>482625311</v>
      </c>
      <c r="T1655">
        <v>27.7684</v>
      </c>
      <c r="U1655">
        <v>1419.0250000000001</v>
      </c>
      <c r="V1655">
        <v>5.5362</v>
      </c>
      <c r="W1655">
        <v>35.2196</v>
      </c>
      <c r="X1655" s="1">
        <v>0</v>
      </c>
      <c r="Y1655" s="4">
        <f t="shared" si="75"/>
        <v>3.6506834000000002E-2</v>
      </c>
      <c r="Z1655" s="3">
        <f t="shared" si="76"/>
        <v>3.8373299999999999E-2</v>
      </c>
      <c r="AA1655" s="4">
        <f t="shared" si="77"/>
        <v>3.8244184000000736E-2</v>
      </c>
    </row>
    <row r="1656" spans="1:27" x14ac:dyDescent="0.3">
      <c r="A1656" s="2">
        <v>42111.941099479169</v>
      </c>
      <c r="B1656" s="5">
        <v>42111.941099479169</v>
      </c>
      <c r="C1656">
        <v>5.6611000000000002</v>
      </c>
      <c r="D1656">
        <v>5.5284000000000004</v>
      </c>
      <c r="E1656">
        <v>34.879829999999998</v>
      </c>
      <c r="F1656">
        <v>1435.376</v>
      </c>
      <c r="G1656">
        <v>1419.9639999999999</v>
      </c>
      <c r="H1656">
        <v>35.218400000000003</v>
      </c>
      <c r="I1656">
        <v>27.7849</v>
      </c>
      <c r="J1656">
        <v>1654.479</v>
      </c>
      <c r="K1656">
        <v>1.7899999999999999E-2</v>
      </c>
      <c r="L1656">
        <v>225.47200000000001</v>
      </c>
      <c r="M1656">
        <v>1.6974</v>
      </c>
      <c r="N1656">
        <v>95.667900000000003</v>
      </c>
      <c r="O1656">
        <v>77.58</v>
      </c>
      <c r="P1656" s="1">
        <v>27</v>
      </c>
      <c r="Q1656">
        <v>2.9000000000000001E-2</v>
      </c>
      <c r="R1656">
        <v>-5.0000000000000001E-4</v>
      </c>
      <c r="S1656">
        <v>482625312</v>
      </c>
      <c r="T1656">
        <v>27.767700000000001</v>
      </c>
      <c r="U1656">
        <v>1419.9639999999999</v>
      </c>
      <c r="V1656">
        <v>5.5284000000000004</v>
      </c>
      <c r="W1656">
        <v>35.217399999999998</v>
      </c>
      <c r="X1656" s="1">
        <v>0</v>
      </c>
      <c r="Y1656" s="4">
        <f t="shared" si="75"/>
        <v>3.6540694999999998E-2</v>
      </c>
      <c r="Z1656" s="3">
        <f t="shared" si="76"/>
        <v>3.5990190000000005E-2</v>
      </c>
      <c r="AA1656" s="4">
        <f t="shared" si="77"/>
        <v>3.8099116000000599E-2</v>
      </c>
    </row>
    <row r="1657" spans="1:27" x14ac:dyDescent="0.3">
      <c r="A1657" s="2">
        <v>42111.941111053238</v>
      </c>
      <c r="B1657" s="5">
        <v>42111.941111053238</v>
      </c>
      <c r="C1657">
        <v>5.6308999999999996</v>
      </c>
      <c r="D1657">
        <v>5.4983000000000004</v>
      </c>
      <c r="E1657">
        <v>34.848987999999999</v>
      </c>
      <c r="F1657">
        <v>1436.6659999999999</v>
      </c>
      <c r="G1657">
        <v>1421.2360000000001</v>
      </c>
      <c r="H1657">
        <v>35.2149</v>
      </c>
      <c r="I1657">
        <v>27.785900000000002</v>
      </c>
      <c r="J1657">
        <v>1655.479</v>
      </c>
      <c r="K1657">
        <v>1.5900000000000001E-2</v>
      </c>
      <c r="L1657">
        <v>225.51499999999999</v>
      </c>
      <c r="M1657">
        <v>1.6969000000000001</v>
      </c>
      <c r="N1657">
        <v>95.651799999999994</v>
      </c>
      <c r="O1657">
        <v>98.73</v>
      </c>
      <c r="P1657" s="1">
        <v>27</v>
      </c>
      <c r="Q1657">
        <v>2.9000000000000001E-2</v>
      </c>
      <c r="R1657">
        <v>8.8000000000000005E-3</v>
      </c>
      <c r="S1657">
        <v>482625313</v>
      </c>
      <c r="T1657">
        <v>27.7681</v>
      </c>
      <c r="U1657">
        <v>1421.2360000000001</v>
      </c>
      <c r="V1657">
        <v>5.4984000000000002</v>
      </c>
      <c r="W1657">
        <v>35.213200000000001</v>
      </c>
      <c r="X1657" s="1">
        <v>0</v>
      </c>
      <c r="Y1657" s="4">
        <f t="shared" si="75"/>
        <v>3.9689768E-2</v>
      </c>
      <c r="Z1657" s="3">
        <f t="shared" si="76"/>
        <v>3.5990190000000005E-2</v>
      </c>
      <c r="AA1657" s="4">
        <f t="shared" si="77"/>
        <v>3.8806872000000325E-2</v>
      </c>
    </row>
    <row r="1658" spans="1:27" x14ac:dyDescent="0.3">
      <c r="A1658" s="2">
        <v>42111.941122627315</v>
      </c>
      <c r="B1658" s="5">
        <v>42111.941122627315</v>
      </c>
      <c r="C1658">
        <v>5.6159999999999997</v>
      </c>
      <c r="D1658">
        <v>5.4836</v>
      </c>
      <c r="E1658">
        <v>34.835192999999997</v>
      </c>
      <c r="F1658">
        <v>1438.1369999999999</v>
      </c>
      <c r="G1658">
        <v>1422.6859999999999</v>
      </c>
      <c r="H1658">
        <v>35.214100000000002</v>
      </c>
      <c r="I1658">
        <v>27.786999999999999</v>
      </c>
      <c r="J1658">
        <v>1656.479</v>
      </c>
      <c r="K1658">
        <v>1.4800000000000001E-2</v>
      </c>
      <c r="L1658">
        <v>226.11500000000001</v>
      </c>
      <c r="M1658">
        <v>1.6966000000000001</v>
      </c>
      <c r="N1658">
        <v>95.664500000000004</v>
      </c>
      <c r="O1658">
        <v>51.45</v>
      </c>
      <c r="P1658" s="1">
        <v>27</v>
      </c>
      <c r="Q1658">
        <v>2.9000000000000001E-2</v>
      </c>
      <c r="R1658">
        <v>1.15E-2</v>
      </c>
      <c r="S1658">
        <v>482625314</v>
      </c>
      <c r="T1658">
        <v>27.769200000000001</v>
      </c>
      <c r="U1658">
        <v>1422.6869999999999</v>
      </c>
      <c r="V1658">
        <v>5.4835000000000003</v>
      </c>
      <c r="W1658">
        <v>35.212200000000003</v>
      </c>
      <c r="X1658" s="1">
        <v>0</v>
      </c>
      <c r="Y1658" s="4">
        <f t="shared" si="75"/>
        <v>4.0604015E-2</v>
      </c>
      <c r="Z1658" s="3">
        <f t="shared" si="76"/>
        <v>3.5990190000000005E-2</v>
      </c>
      <c r="AA1658" s="4">
        <f t="shared" si="77"/>
        <v>3.824858000000031E-2</v>
      </c>
    </row>
    <row r="1659" spans="1:27" x14ac:dyDescent="0.3">
      <c r="A1659" s="2">
        <v>42111.941134201392</v>
      </c>
      <c r="B1659" s="5">
        <v>42111.941134201392</v>
      </c>
      <c r="C1659">
        <v>5.6121999999999996</v>
      </c>
      <c r="D1659">
        <v>5.4795999999999996</v>
      </c>
      <c r="E1659">
        <v>34.831910999999998</v>
      </c>
      <c r="F1659">
        <v>1439.4780000000001</v>
      </c>
      <c r="G1659">
        <v>1424.008</v>
      </c>
      <c r="H1659">
        <v>35.2136</v>
      </c>
      <c r="I1659">
        <v>27.787099999999999</v>
      </c>
      <c r="J1659">
        <v>1657.479</v>
      </c>
      <c r="K1659">
        <v>1.7899999999999999E-2</v>
      </c>
      <c r="L1659">
        <v>227.131</v>
      </c>
      <c r="M1659">
        <v>1.6958</v>
      </c>
      <c r="N1659">
        <v>95.675200000000004</v>
      </c>
      <c r="O1659">
        <v>77.510000000000005</v>
      </c>
      <c r="P1659" s="1">
        <v>27</v>
      </c>
      <c r="Q1659">
        <v>0.03</v>
      </c>
      <c r="R1659">
        <v>1.46E-2</v>
      </c>
      <c r="S1659">
        <v>482625315</v>
      </c>
      <c r="T1659">
        <v>27.769400000000001</v>
      </c>
      <c r="U1659">
        <v>1424.008</v>
      </c>
      <c r="V1659">
        <v>5.4795999999999996</v>
      </c>
      <c r="W1659">
        <v>35.2119</v>
      </c>
      <c r="X1659" s="1">
        <v>0</v>
      </c>
      <c r="Y1659" s="4">
        <f t="shared" si="75"/>
        <v>4.1653705999999999E-2</v>
      </c>
      <c r="Z1659" s="3">
        <f t="shared" si="76"/>
        <v>3.8373299999999999E-2</v>
      </c>
      <c r="AA1659" s="4">
        <f t="shared" si="77"/>
        <v>3.7778207999999758E-2</v>
      </c>
    </row>
    <row r="1660" spans="1:27" x14ac:dyDescent="0.3">
      <c r="A1660" s="2">
        <v>42111.941145775461</v>
      </c>
      <c r="B1660" s="5">
        <v>42111.941145775461</v>
      </c>
      <c r="C1660">
        <v>5.6116000000000001</v>
      </c>
      <c r="D1660">
        <v>5.4789000000000003</v>
      </c>
      <c r="E1660">
        <v>34.831957000000003</v>
      </c>
      <c r="F1660">
        <v>1440.4549999999999</v>
      </c>
      <c r="G1660">
        <v>1424.971</v>
      </c>
      <c r="H1660">
        <v>35.2136</v>
      </c>
      <c r="I1660">
        <v>27.787199999999999</v>
      </c>
      <c r="J1660">
        <v>1658.479</v>
      </c>
      <c r="K1660">
        <v>2.06E-2</v>
      </c>
      <c r="L1660">
        <v>226.89699999999999</v>
      </c>
      <c r="M1660">
        <v>1.6959</v>
      </c>
      <c r="N1660">
        <v>95.670500000000004</v>
      </c>
      <c r="O1660">
        <v>98.73</v>
      </c>
      <c r="P1660" s="1">
        <v>27</v>
      </c>
      <c r="Q1660">
        <v>0.03</v>
      </c>
      <c r="R1660">
        <v>9.7999999999999997E-3</v>
      </c>
      <c r="S1660">
        <v>482625316</v>
      </c>
      <c r="T1660">
        <v>27.769600000000001</v>
      </c>
      <c r="U1660">
        <v>1424.972</v>
      </c>
      <c r="V1660">
        <v>5.4789000000000003</v>
      </c>
      <c r="W1660">
        <v>35.2121</v>
      </c>
      <c r="X1660" s="1">
        <v>0</v>
      </c>
      <c r="Y1660" s="4">
        <f t="shared" si="75"/>
        <v>4.0028378000000003E-2</v>
      </c>
      <c r="Z1660" s="3">
        <f t="shared" si="76"/>
        <v>3.8373299999999999E-2</v>
      </c>
      <c r="AA1660" s="4">
        <f t="shared" si="77"/>
        <v>3.7984820000000141E-2</v>
      </c>
    </row>
    <row r="1661" spans="1:27" x14ac:dyDescent="0.3">
      <c r="A1661" s="2">
        <v>42111.941157349538</v>
      </c>
      <c r="B1661" s="5">
        <v>42111.941157349538</v>
      </c>
      <c r="C1661">
        <v>5.6128</v>
      </c>
      <c r="D1661">
        <v>5.4801000000000002</v>
      </c>
      <c r="E1661">
        <v>34.832982999999999</v>
      </c>
      <c r="F1661">
        <v>1440.6479999999999</v>
      </c>
      <c r="G1661">
        <v>1425.1610000000001</v>
      </c>
      <c r="H1661">
        <v>35.213200000000001</v>
      </c>
      <c r="I1661">
        <v>27.7867</v>
      </c>
      <c r="J1661">
        <v>1659.479</v>
      </c>
      <c r="K1661">
        <v>2.24E-2</v>
      </c>
      <c r="L1661">
        <v>226.28700000000001</v>
      </c>
      <c r="M1661">
        <v>1.6959</v>
      </c>
      <c r="N1661">
        <v>95.661199999999994</v>
      </c>
      <c r="O1661">
        <v>98.73</v>
      </c>
      <c r="P1661" s="1">
        <v>27</v>
      </c>
      <c r="Q1661">
        <v>2.9000000000000001E-2</v>
      </c>
      <c r="R1661">
        <v>1.2999999999999999E-3</v>
      </c>
      <c r="S1661">
        <v>482625317</v>
      </c>
      <c r="T1661">
        <v>27.769300000000001</v>
      </c>
      <c r="U1661">
        <v>1425.162</v>
      </c>
      <c r="V1661">
        <v>5.4801000000000002</v>
      </c>
      <c r="W1661">
        <v>35.2119</v>
      </c>
      <c r="X1661" s="1">
        <v>0</v>
      </c>
      <c r="Y1661" s="4">
        <f t="shared" si="75"/>
        <v>3.7150192999999998E-2</v>
      </c>
      <c r="Z1661" s="3">
        <f t="shared" si="76"/>
        <v>3.5990190000000005E-2</v>
      </c>
      <c r="AA1661" s="4">
        <f t="shared" si="77"/>
        <v>3.8393648000000447E-2</v>
      </c>
    </row>
    <row r="1662" spans="1:27" x14ac:dyDescent="0.3">
      <c r="A1662" s="2">
        <v>42111.941168923608</v>
      </c>
      <c r="B1662" s="5">
        <v>42111.941168923608</v>
      </c>
      <c r="C1662">
        <v>5.6123000000000003</v>
      </c>
      <c r="D1662">
        <v>5.4795999999999996</v>
      </c>
      <c r="E1662">
        <v>34.832676999999997</v>
      </c>
      <c r="F1662">
        <v>1440.7360000000001</v>
      </c>
      <c r="G1662">
        <v>1425.248</v>
      </c>
      <c r="H1662">
        <v>35.213200000000001</v>
      </c>
      <c r="I1662">
        <v>27.786799999999999</v>
      </c>
      <c r="J1662">
        <v>1660.479</v>
      </c>
      <c r="K1662">
        <v>2.0299999999999999E-2</v>
      </c>
      <c r="L1662">
        <v>226.12700000000001</v>
      </c>
      <c r="M1662">
        <v>1.6960999999999999</v>
      </c>
      <c r="N1662">
        <v>95.6614</v>
      </c>
      <c r="O1662">
        <v>98.73</v>
      </c>
      <c r="P1662" s="1">
        <v>27</v>
      </c>
      <c r="Q1662">
        <v>2.9000000000000001E-2</v>
      </c>
      <c r="R1662">
        <v>6.3E-3</v>
      </c>
      <c r="S1662">
        <v>482625318</v>
      </c>
      <c r="T1662">
        <v>27.769500000000001</v>
      </c>
      <c r="U1662">
        <v>1425.248</v>
      </c>
      <c r="V1662">
        <v>5.4795999999999996</v>
      </c>
      <c r="W1662">
        <v>35.212000000000003</v>
      </c>
      <c r="X1662" s="1">
        <v>0</v>
      </c>
      <c r="Y1662" s="4">
        <f t="shared" si="75"/>
        <v>3.8843243E-2</v>
      </c>
      <c r="Z1662" s="3">
        <f t="shared" si="76"/>
        <v>3.5990190000000005E-2</v>
      </c>
      <c r="AA1662" s="4">
        <f t="shared" si="77"/>
        <v>3.8384856000000411E-2</v>
      </c>
    </row>
    <row r="1663" spans="1:27" x14ac:dyDescent="0.3">
      <c r="A1663" s="2">
        <v>42111.941180497684</v>
      </c>
      <c r="B1663" s="5">
        <v>42111.941180497684</v>
      </c>
      <c r="C1663">
        <v>5.6012000000000004</v>
      </c>
      <c r="D1663">
        <v>5.4684999999999997</v>
      </c>
      <c r="E1663">
        <v>34.819642999999999</v>
      </c>
      <c r="F1663">
        <v>1441.546</v>
      </c>
      <c r="G1663">
        <v>1426.047</v>
      </c>
      <c r="H1663">
        <v>35.209699999999998</v>
      </c>
      <c r="I1663">
        <v>27.785299999999999</v>
      </c>
      <c r="J1663">
        <v>1661.479</v>
      </c>
      <c r="K1663">
        <v>1.7600000000000001E-2</v>
      </c>
      <c r="L1663">
        <v>226.36799999999999</v>
      </c>
      <c r="M1663">
        <v>1.6967000000000001</v>
      </c>
      <c r="N1663">
        <v>95.671099999999996</v>
      </c>
      <c r="O1663">
        <v>98.73</v>
      </c>
      <c r="P1663" s="1">
        <v>27</v>
      </c>
      <c r="Q1663">
        <v>0.03</v>
      </c>
      <c r="R1663">
        <v>8.8000000000000005E-3</v>
      </c>
      <c r="S1663">
        <v>482625319</v>
      </c>
      <c r="T1663">
        <v>27.767900000000001</v>
      </c>
      <c r="U1663">
        <v>1426.047</v>
      </c>
      <c r="V1663">
        <v>5.4684999999999997</v>
      </c>
      <c r="W1663">
        <v>35.208399999999997</v>
      </c>
      <c r="X1663" s="1">
        <v>0</v>
      </c>
      <c r="Y1663" s="4">
        <f t="shared" si="75"/>
        <v>3.9689768E-2</v>
      </c>
      <c r="Z1663" s="3">
        <f t="shared" si="76"/>
        <v>3.8373299999999999E-2</v>
      </c>
      <c r="AA1663" s="4">
        <f t="shared" si="77"/>
        <v>3.7958444000000924E-2</v>
      </c>
    </row>
    <row r="1664" spans="1:27" x14ac:dyDescent="0.3">
      <c r="A1664" s="2">
        <v>42111.941192071761</v>
      </c>
      <c r="B1664" s="5">
        <v>42111.941192071761</v>
      </c>
      <c r="C1664">
        <v>5.5755999999999997</v>
      </c>
      <c r="D1664">
        <v>5.4431000000000003</v>
      </c>
      <c r="E1664">
        <v>34.793242999999997</v>
      </c>
      <c r="F1664">
        <v>1442.652</v>
      </c>
      <c r="G1664">
        <v>1427.1379999999999</v>
      </c>
      <c r="H1664">
        <v>35.206299999999999</v>
      </c>
      <c r="I1664">
        <v>27.785799999999998</v>
      </c>
      <c r="J1664">
        <v>1662.479</v>
      </c>
      <c r="K1664">
        <v>1.77E-2</v>
      </c>
      <c r="L1664">
        <v>226.60300000000001</v>
      </c>
      <c r="M1664">
        <v>1.698</v>
      </c>
      <c r="N1664">
        <v>95.671300000000002</v>
      </c>
      <c r="O1664">
        <v>98.73</v>
      </c>
      <c r="P1664" s="1">
        <v>27</v>
      </c>
      <c r="Q1664">
        <v>2.9000000000000001E-2</v>
      </c>
      <c r="R1664">
        <v>8.3999999999999995E-3</v>
      </c>
      <c r="S1664">
        <v>482625320</v>
      </c>
      <c r="T1664">
        <v>27.768000000000001</v>
      </c>
      <c r="U1664">
        <v>1427.1379999999999</v>
      </c>
      <c r="V1664">
        <v>5.4431000000000003</v>
      </c>
      <c r="W1664">
        <v>35.2044</v>
      </c>
      <c r="X1664" s="1">
        <v>0</v>
      </c>
      <c r="Y1664" s="4">
        <f t="shared" si="75"/>
        <v>3.9554324000000002E-2</v>
      </c>
      <c r="Z1664" s="3">
        <f t="shared" si="76"/>
        <v>3.5990190000000005E-2</v>
      </c>
      <c r="AA1664" s="4">
        <f t="shared" si="77"/>
        <v>3.7949652E-2</v>
      </c>
    </row>
    <row r="1665" spans="1:27" x14ac:dyDescent="0.3">
      <c r="A1665" s="2">
        <v>42111.941203645831</v>
      </c>
      <c r="B1665" s="5">
        <v>42111.941203645831</v>
      </c>
      <c r="C1665">
        <v>5.5553999999999997</v>
      </c>
      <c r="D1665">
        <v>5.423</v>
      </c>
      <c r="E1665">
        <v>34.774054999999997</v>
      </c>
      <c r="F1665">
        <v>1443.5920000000001</v>
      </c>
      <c r="G1665">
        <v>1428.0640000000001</v>
      </c>
      <c r="H1665">
        <v>35.205399999999997</v>
      </c>
      <c r="I1665">
        <v>27.787600000000001</v>
      </c>
      <c r="J1665">
        <v>1663.479</v>
      </c>
      <c r="K1665">
        <v>1.7299999999999999E-2</v>
      </c>
      <c r="L1665">
        <v>226.53800000000001</v>
      </c>
      <c r="M1665">
        <v>1.6979</v>
      </c>
      <c r="N1665">
        <v>95.677300000000002</v>
      </c>
      <c r="O1665">
        <v>98.73</v>
      </c>
      <c r="P1665" s="1">
        <v>27</v>
      </c>
      <c r="Q1665">
        <v>2.9000000000000001E-2</v>
      </c>
      <c r="R1665">
        <v>8.8000000000000005E-3</v>
      </c>
      <c r="S1665">
        <v>482625321</v>
      </c>
      <c r="T1665">
        <v>27.769500000000001</v>
      </c>
      <c r="U1665">
        <v>1428.0640000000001</v>
      </c>
      <c r="V1665">
        <v>5.423</v>
      </c>
      <c r="W1665">
        <v>35.203200000000002</v>
      </c>
      <c r="X1665" s="1">
        <v>0</v>
      </c>
      <c r="Y1665" s="4">
        <f t="shared" si="75"/>
        <v>3.9689768E-2</v>
      </c>
      <c r="Z1665" s="3">
        <f t="shared" si="76"/>
        <v>3.5990190000000005E-2</v>
      </c>
      <c r="AA1665" s="4">
        <f t="shared" si="77"/>
        <v>3.7685891999999832E-2</v>
      </c>
    </row>
    <row r="1666" spans="1:27" x14ac:dyDescent="0.3">
      <c r="A1666" s="2">
        <v>42111.941215219907</v>
      </c>
      <c r="B1666" s="5">
        <v>42111.941215219907</v>
      </c>
      <c r="C1666">
        <v>5.5536000000000003</v>
      </c>
      <c r="D1666">
        <v>5.4211999999999998</v>
      </c>
      <c r="E1666">
        <v>34.772624</v>
      </c>
      <c r="F1666">
        <v>1444.1120000000001</v>
      </c>
      <c r="G1666">
        <v>1428.577</v>
      </c>
      <c r="H1666">
        <v>35.205100000000002</v>
      </c>
      <c r="I1666">
        <v>27.787600000000001</v>
      </c>
      <c r="J1666">
        <v>1664.479</v>
      </c>
      <c r="K1666">
        <v>1.9599999999999999E-2</v>
      </c>
      <c r="L1666">
        <v>226.62299999999999</v>
      </c>
      <c r="M1666">
        <v>1.698</v>
      </c>
      <c r="N1666">
        <v>95.667900000000003</v>
      </c>
      <c r="O1666">
        <v>98.73</v>
      </c>
      <c r="P1666" s="1">
        <v>27</v>
      </c>
      <c r="Q1666">
        <v>2.9000000000000001E-2</v>
      </c>
      <c r="R1666">
        <v>1.0200000000000001E-2</v>
      </c>
      <c r="S1666">
        <v>482625322</v>
      </c>
      <c r="T1666">
        <v>27.7697</v>
      </c>
      <c r="U1666">
        <v>1428.577</v>
      </c>
      <c r="V1666">
        <v>5.4211999999999998</v>
      </c>
      <c r="W1666">
        <v>35.203200000000002</v>
      </c>
      <c r="X1666" s="1">
        <v>0</v>
      </c>
      <c r="Y1666" s="4">
        <f t="shared" si="75"/>
        <v>4.0163822000000002E-2</v>
      </c>
      <c r="Z1666" s="3">
        <f t="shared" si="76"/>
        <v>3.5990190000000005E-2</v>
      </c>
      <c r="AA1666" s="4">
        <f t="shared" si="77"/>
        <v>3.8099116000000599E-2</v>
      </c>
    </row>
    <row r="1667" spans="1:27" x14ac:dyDescent="0.3">
      <c r="A1667" s="2">
        <v>42111.941226793984</v>
      </c>
      <c r="B1667" s="5">
        <v>42111.941226793984</v>
      </c>
      <c r="C1667">
        <v>5.5533000000000001</v>
      </c>
      <c r="D1667">
        <v>5.4208999999999996</v>
      </c>
      <c r="E1667">
        <v>34.772748999999997</v>
      </c>
      <c r="F1667">
        <v>1444.6110000000001</v>
      </c>
      <c r="G1667">
        <v>1429.068</v>
      </c>
      <c r="H1667">
        <v>35.205100000000002</v>
      </c>
      <c r="I1667">
        <v>27.787600000000001</v>
      </c>
      <c r="J1667">
        <v>1665.479</v>
      </c>
      <c r="K1667">
        <v>1.7899999999999999E-2</v>
      </c>
      <c r="L1667">
        <v>226.64599999999999</v>
      </c>
      <c r="M1667">
        <v>1.6978</v>
      </c>
      <c r="N1667">
        <v>95.658199999999994</v>
      </c>
      <c r="O1667">
        <v>98.73</v>
      </c>
      <c r="P1667" s="1">
        <v>27</v>
      </c>
      <c r="Q1667">
        <v>3.1E-2</v>
      </c>
      <c r="R1667">
        <v>1.15E-2</v>
      </c>
      <c r="S1667">
        <v>482625323</v>
      </c>
      <c r="T1667">
        <v>27.7699</v>
      </c>
      <c r="U1667">
        <v>1429.069</v>
      </c>
      <c r="V1667">
        <v>5.4208999999999996</v>
      </c>
      <c r="W1667">
        <v>35.203400000000002</v>
      </c>
      <c r="X1667" s="1">
        <v>0</v>
      </c>
      <c r="Y1667" s="4">
        <f t="shared" ref="Y1667:Y1730" si="78">(0.33861*R1667)+0.03671</f>
        <v>4.0604015E-2</v>
      </c>
      <c r="Z1667" s="3">
        <f t="shared" ref="Z1667:Z1730" si="79">(2.38311*Q1667)-0.03312</f>
        <v>4.0756409999999993E-2</v>
      </c>
      <c r="AA1667" s="4">
        <f t="shared" ref="AA1667:AA1730" si="80">(-0.04396*N1667)+4.24366</f>
        <v>3.8525528000000975E-2</v>
      </c>
    </row>
    <row r="1668" spans="1:27" x14ac:dyDescent="0.3">
      <c r="A1668" s="2">
        <v>42111.941238368054</v>
      </c>
      <c r="B1668" s="5">
        <v>42111.941238368054</v>
      </c>
      <c r="C1668">
        <v>5.5477999999999996</v>
      </c>
      <c r="D1668">
        <v>5.4153000000000002</v>
      </c>
      <c r="E1668">
        <v>34.766469000000001</v>
      </c>
      <c r="F1668">
        <v>1445.491</v>
      </c>
      <c r="G1668">
        <v>1429.9359999999999</v>
      </c>
      <c r="H1668">
        <v>35.203299999999999</v>
      </c>
      <c r="I1668">
        <v>27.786799999999999</v>
      </c>
      <c r="J1668">
        <v>1666.479</v>
      </c>
      <c r="K1668">
        <v>1.84E-2</v>
      </c>
      <c r="L1668">
        <v>226.78100000000001</v>
      </c>
      <c r="M1668">
        <v>1.698</v>
      </c>
      <c r="N1668">
        <v>95.6614</v>
      </c>
      <c r="O1668">
        <v>98.73</v>
      </c>
      <c r="P1668" s="1">
        <v>27</v>
      </c>
      <c r="Q1668">
        <v>2.9000000000000001E-2</v>
      </c>
      <c r="R1668">
        <v>1.06E-2</v>
      </c>
      <c r="S1668">
        <v>482625324</v>
      </c>
      <c r="T1668">
        <v>27.769200000000001</v>
      </c>
      <c r="U1668">
        <v>1429.9359999999999</v>
      </c>
      <c r="V1668">
        <v>5.4153000000000002</v>
      </c>
      <c r="W1668">
        <v>35.201599999999999</v>
      </c>
      <c r="X1668" s="1">
        <v>0</v>
      </c>
      <c r="Y1668" s="4">
        <f t="shared" si="78"/>
        <v>4.0299266E-2</v>
      </c>
      <c r="Z1668" s="3">
        <f t="shared" si="79"/>
        <v>3.5990190000000005E-2</v>
      </c>
      <c r="AA1668" s="4">
        <f t="shared" si="80"/>
        <v>3.8384856000000411E-2</v>
      </c>
    </row>
    <row r="1669" spans="1:27" x14ac:dyDescent="0.3">
      <c r="A1669" s="2">
        <v>42111.941249942131</v>
      </c>
      <c r="B1669" s="5">
        <v>42111.941249942131</v>
      </c>
      <c r="C1669">
        <v>5.5373999999999999</v>
      </c>
      <c r="D1669">
        <v>5.4048999999999996</v>
      </c>
      <c r="E1669">
        <v>34.756723999999998</v>
      </c>
      <c r="F1669">
        <v>1446.4110000000001</v>
      </c>
      <c r="G1669">
        <v>1430.8430000000001</v>
      </c>
      <c r="H1669">
        <v>35.202599999999997</v>
      </c>
      <c r="I1669">
        <v>27.787600000000001</v>
      </c>
      <c r="J1669">
        <v>1667.479</v>
      </c>
      <c r="K1669">
        <v>1.95E-2</v>
      </c>
      <c r="L1669">
        <v>226.82</v>
      </c>
      <c r="M1669">
        <v>1.698</v>
      </c>
      <c r="N1669">
        <v>95.666899999999998</v>
      </c>
      <c r="O1669">
        <v>98.73</v>
      </c>
      <c r="P1669" s="1">
        <v>27</v>
      </c>
      <c r="Q1669">
        <v>2.9000000000000001E-2</v>
      </c>
      <c r="R1669">
        <v>1.01E-2</v>
      </c>
      <c r="S1669">
        <v>482625325</v>
      </c>
      <c r="T1669">
        <v>27.7699</v>
      </c>
      <c r="U1669">
        <v>1430.8430000000001</v>
      </c>
      <c r="V1669">
        <v>5.4048999999999996</v>
      </c>
      <c r="W1669">
        <v>35.200899999999997</v>
      </c>
      <c r="X1669" s="1">
        <v>0</v>
      </c>
      <c r="Y1669" s="4">
        <f t="shared" si="78"/>
        <v>4.0129960999999999E-2</v>
      </c>
      <c r="Z1669" s="3">
        <f t="shared" si="79"/>
        <v>3.5990190000000005E-2</v>
      </c>
      <c r="AA1669" s="4">
        <f t="shared" si="80"/>
        <v>3.8143076000000775E-2</v>
      </c>
    </row>
    <row r="1670" spans="1:27" x14ac:dyDescent="0.3">
      <c r="A1670" s="2">
        <v>42111.941261516207</v>
      </c>
      <c r="B1670" s="5">
        <v>42111.941261516207</v>
      </c>
      <c r="C1670">
        <v>5.5330000000000004</v>
      </c>
      <c r="D1670">
        <v>5.4005000000000001</v>
      </c>
      <c r="E1670">
        <v>34.752344999999998</v>
      </c>
      <c r="F1670">
        <v>1447.1859999999999</v>
      </c>
      <c r="G1670">
        <v>1431.6079999999999</v>
      </c>
      <c r="H1670">
        <v>35.201700000000002</v>
      </c>
      <c r="I1670">
        <v>27.787400000000002</v>
      </c>
      <c r="J1670">
        <v>1668.479</v>
      </c>
      <c r="K1670">
        <v>1.9699999999999999E-2</v>
      </c>
      <c r="L1670">
        <v>226.83099999999999</v>
      </c>
      <c r="M1670">
        <v>1.6980999999999999</v>
      </c>
      <c r="N1670">
        <v>95.684700000000007</v>
      </c>
      <c r="O1670">
        <v>98.73</v>
      </c>
      <c r="P1670" s="1">
        <v>27</v>
      </c>
      <c r="Q1670">
        <v>2.9000000000000001E-2</v>
      </c>
      <c r="R1670">
        <v>1.3899999999999999E-2</v>
      </c>
      <c r="S1670">
        <v>482625326</v>
      </c>
      <c r="T1670">
        <v>27.7698</v>
      </c>
      <c r="U1670">
        <v>1431.6079999999999</v>
      </c>
      <c r="V1670">
        <v>5.4005000000000001</v>
      </c>
      <c r="W1670">
        <v>35.200099999999999</v>
      </c>
      <c r="X1670" s="1">
        <v>0</v>
      </c>
      <c r="Y1670" s="4">
        <f t="shared" si="78"/>
        <v>4.1416678999999998E-2</v>
      </c>
      <c r="Z1670" s="3">
        <f t="shared" si="79"/>
        <v>3.5990190000000005E-2</v>
      </c>
      <c r="AA1670" s="4">
        <f t="shared" si="80"/>
        <v>3.7360588000000305E-2</v>
      </c>
    </row>
    <row r="1671" spans="1:27" x14ac:dyDescent="0.3">
      <c r="A1671" s="2">
        <v>42111.941273090277</v>
      </c>
      <c r="B1671" s="5">
        <v>42111.941273090277</v>
      </c>
      <c r="C1671">
        <v>5.5248999999999997</v>
      </c>
      <c r="D1671">
        <v>5.3924000000000003</v>
      </c>
      <c r="E1671">
        <v>34.744750000000003</v>
      </c>
      <c r="F1671">
        <v>1448.1559999999999</v>
      </c>
      <c r="G1671">
        <v>1432.5630000000001</v>
      </c>
      <c r="H1671">
        <v>35.201000000000001</v>
      </c>
      <c r="I1671">
        <v>27.7879</v>
      </c>
      <c r="J1671">
        <v>1669.479</v>
      </c>
      <c r="K1671">
        <v>2.23E-2</v>
      </c>
      <c r="L1671">
        <v>226.90600000000001</v>
      </c>
      <c r="M1671">
        <v>1.6980999999999999</v>
      </c>
      <c r="N1671">
        <v>95.6584</v>
      </c>
      <c r="O1671">
        <v>98.73</v>
      </c>
      <c r="P1671" s="1">
        <v>27</v>
      </c>
      <c r="Q1671">
        <v>0.03</v>
      </c>
      <c r="R1671">
        <v>1.35E-2</v>
      </c>
      <c r="S1671">
        <v>482625327</v>
      </c>
      <c r="T1671">
        <v>27.770299999999999</v>
      </c>
      <c r="U1671">
        <v>1432.5640000000001</v>
      </c>
      <c r="V1671">
        <v>5.3924000000000003</v>
      </c>
      <c r="W1671">
        <v>35.199399999999997</v>
      </c>
      <c r="X1671" s="1">
        <v>0</v>
      </c>
      <c r="Y1671" s="4">
        <f t="shared" si="78"/>
        <v>4.1281234999999999E-2</v>
      </c>
      <c r="Z1671" s="3">
        <f t="shared" si="79"/>
        <v>3.8373299999999999E-2</v>
      </c>
      <c r="AA1671" s="4">
        <f t="shared" si="80"/>
        <v>3.8516736000000051E-2</v>
      </c>
    </row>
    <row r="1672" spans="1:27" x14ac:dyDescent="0.3">
      <c r="A1672" s="2">
        <v>42111.941284664354</v>
      </c>
      <c r="B1672" s="5">
        <v>42111.941284664354</v>
      </c>
      <c r="C1672">
        <v>5.5218999999999996</v>
      </c>
      <c r="D1672">
        <v>5.3893000000000004</v>
      </c>
      <c r="E1672">
        <v>34.742308000000001</v>
      </c>
      <c r="F1672">
        <v>1449.5119999999999</v>
      </c>
      <c r="G1672">
        <v>1433.9010000000001</v>
      </c>
      <c r="H1672">
        <v>35.200600000000001</v>
      </c>
      <c r="I1672">
        <v>27.7879</v>
      </c>
      <c r="J1672">
        <v>1670.479</v>
      </c>
      <c r="K1672">
        <v>2.2100000000000002E-2</v>
      </c>
      <c r="L1672">
        <v>227.16200000000001</v>
      </c>
      <c r="M1672">
        <v>1.6980999999999999</v>
      </c>
      <c r="N1672">
        <v>95.664599999999993</v>
      </c>
      <c r="O1672">
        <v>98.73</v>
      </c>
      <c r="P1672" s="1">
        <v>27</v>
      </c>
      <c r="Q1672">
        <v>2.9000000000000001E-2</v>
      </c>
      <c r="R1672">
        <v>1.0500000000000001E-2</v>
      </c>
      <c r="S1672">
        <v>482625328</v>
      </c>
      <c r="T1672">
        <v>27.770399999999999</v>
      </c>
      <c r="U1672">
        <v>1433.9010000000001</v>
      </c>
      <c r="V1672">
        <v>5.3893000000000004</v>
      </c>
      <c r="W1672">
        <v>35.199100000000001</v>
      </c>
      <c r="X1672" s="1">
        <v>0</v>
      </c>
      <c r="Y1672" s="4">
        <f t="shared" si="78"/>
        <v>4.0265404999999997E-2</v>
      </c>
      <c r="Z1672" s="3">
        <f t="shared" si="79"/>
        <v>3.5990190000000005E-2</v>
      </c>
      <c r="AA1672" s="4">
        <f t="shared" si="80"/>
        <v>3.8244184000000736E-2</v>
      </c>
    </row>
    <row r="1673" spans="1:27" x14ac:dyDescent="0.3">
      <c r="A1673" s="2">
        <v>42111.941296238423</v>
      </c>
      <c r="B1673" s="5">
        <v>42111.941296238423</v>
      </c>
      <c r="C1673">
        <v>5.5141</v>
      </c>
      <c r="D1673">
        <v>5.3815</v>
      </c>
      <c r="E1673">
        <v>34.734859999999998</v>
      </c>
      <c r="F1673">
        <v>1451.085</v>
      </c>
      <c r="G1673">
        <v>1435.451</v>
      </c>
      <c r="H1673">
        <v>35.1995</v>
      </c>
      <c r="I1673">
        <v>27.7879</v>
      </c>
      <c r="J1673">
        <v>1671.479</v>
      </c>
      <c r="K1673">
        <v>2.4299999999999999E-2</v>
      </c>
      <c r="L1673">
        <v>227.06899999999999</v>
      </c>
      <c r="M1673">
        <v>1.6980999999999999</v>
      </c>
      <c r="N1673">
        <v>95.6614</v>
      </c>
      <c r="O1673">
        <v>98.73</v>
      </c>
      <c r="P1673" s="1">
        <v>27</v>
      </c>
      <c r="Q1673">
        <v>2.8000000000000001E-2</v>
      </c>
      <c r="R1673">
        <v>3.3E-3</v>
      </c>
      <c r="S1673">
        <v>482625329</v>
      </c>
      <c r="T1673">
        <v>27.770499999999998</v>
      </c>
      <c r="U1673">
        <v>1435.451</v>
      </c>
      <c r="V1673">
        <v>5.3814000000000002</v>
      </c>
      <c r="W1673">
        <v>35.198</v>
      </c>
      <c r="X1673" s="1">
        <v>0</v>
      </c>
      <c r="Y1673" s="4">
        <f t="shared" si="78"/>
        <v>3.7827412999999997E-2</v>
      </c>
      <c r="Z1673" s="3">
        <f t="shared" si="79"/>
        <v>3.3607079999999998E-2</v>
      </c>
      <c r="AA1673" s="4">
        <f t="shared" si="80"/>
        <v>3.8384856000000411E-2</v>
      </c>
    </row>
    <row r="1674" spans="1:27" x14ac:dyDescent="0.3">
      <c r="A1674" s="2">
        <v>42111.9413078125</v>
      </c>
      <c r="B1674" s="5">
        <v>42111.9413078125</v>
      </c>
      <c r="C1674">
        <v>5.5096999999999996</v>
      </c>
      <c r="D1674">
        <v>5.3769</v>
      </c>
      <c r="E1674">
        <v>34.730995</v>
      </c>
      <c r="F1674">
        <v>1452.617</v>
      </c>
      <c r="G1674">
        <v>1436.962</v>
      </c>
      <c r="H1674">
        <v>35.198900000000002</v>
      </c>
      <c r="I1674">
        <v>27.7881</v>
      </c>
      <c r="J1674">
        <v>1672.479</v>
      </c>
      <c r="K1674">
        <v>2.3699999999999999E-2</v>
      </c>
      <c r="L1674">
        <v>227.16499999999999</v>
      </c>
      <c r="M1674">
        <v>1.6980999999999999</v>
      </c>
      <c r="N1674">
        <v>95.658199999999994</v>
      </c>
      <c r="O1674">
        <v>98.73</v>
      </c>
      <c r="P1674" s="1">
        <v>27</v>
      </c>
      <c r="Q1674">
        <v>0.03</v>
      </c>
      <c r="R1674">
        <v>1.17E-2</v>
      </c>
      <c r="S1674">
        <v>482625330</v>
      </c>
      <c r="T1674">
        <v>27.770600000000002</v>
      </c>
      <c r="U1674">
        <v>1436.962</v>
      </c>
      <c r="V1674">
        <v>5.3769</v>
      </c>
      <c r="W1674">
        <v>35.197499999999998</v>
      </c>
      <c r="X1674" s="1">
        <v>0</v>
      </c>
      <c r="Y1674" s="4">
        <f t="shared" si="78"/>
        <v>4.0671736999999999E-2</v>
      </c>
      <c r="Z1674" s="3">
        <f t="shared" si="79"/>
        <v>3.8373299999999999E-2</v>
      </c>
      <c r="AA1674" s="4">
        <f t="shared" si="80"/>
        <v>3.8525528000000975E-2</v>
      </c>
    </row>
    <row r="1675" spans="1:27" x14ac:dyDescent="0.3">
      <c r="A1675" s="2">
        <v>42111.941319386577</v>
      </c>
      <c r="B1675" s="5">
        <v>42111.941319386577</v>
      </c>
      <c r="C1675">
        <v>5.5080999999999998</v>
      </c>
      <c r="D1675">
        <v>5.3752000000000004</v>
      </c>
      <c r="E1675">
        <v>34.730077999999999</v>
      </c>
      <c r="F1675">
        <v>1453.9590000000001</v>
      </c>
      <c r="G1675">
        <v>1438.2840000000001</v>
      </c>
      <c r="H1675">
        <v>35.198700000000002</v>
      </c>
      <c r="I1675">
        <v>27.7881</v>
      </c>
      <c r="J1675">
        <v>1673.479</v>
      </c>
      <c r="K1675">
        <v>1.8800000000000001E-2</v>
      </c>
      <c r="L1675">
        <v>227.46299999999999</v>
      </c>
      <c r="M1675">
        <v>1.6980999999999999</v>
      </c>
      <c r="N1675">
        <v>95.6614</v>
      </c>
      <c r="O1675">
        <v>98.73</v>
      </c>
      <c r="P1675" s="1">
        <v>27</v>
      </c>
      <c r="Q1675">
        <v>2.9000000000000001E-2</v>
      </c>
      <c r="R1675">
        <v>1.15E-2</v>
      </c>
      <c r="S1675">
        <v>482625331</v>
      </c>
      <c r="T1675">
        <v>27.770800000000001</v>
      </c>
      <c r="U1675">
        <v>1438.2840000000001</v>
      </c>
      <c r="V1675">
        <v>5.3752000000000004</v>
      </c>
      <c r="W1675">
        <v>35.197400000000002</v>
      </c>
      <c r="X1675" s="1">
        <v>0</v>
      </c>
      <c r="Y1675" s="4">
        <f t="shared" si="78"/>
        <v>4.0604015E-2</v>
      </c>
      <c r="Z1675" s="3">
        <f t="shared" si="79"/>
        <v>3.5990190000000005E-2</v>
      </c>
      <c r="AA1675" s="4">
        <f t="shared" si="80"/>
        <v>3.8384856000000411E-2</v>
      </c>
    </row>
    <row r="1676" spans="1:27" x14ac:dyDescent="0.3">
      <c r="A1676" s="2">
        <v>42111.941330960646</v>
      </c>
      <c r="B1676" s="5">
        <v>42111.941330960646</v>
      </c>
      <c r="C1676">
        <v>5.5054999999999996</v>
      </c>
      <c r="D1676">
        <v>5.3724999999999996</v>
      </c>
      <c r="E1676">
        <v>34.727209000000002</v>
      </c>
      <c r="F1676">
        <v>1454.712</v>
      </c>
      <c r="G1676">
        <v>1439.0260000000001</v>
      </c>
      <c r="H1676">
        <v>35.197699999999998</v>
      </c>
      <c r="I1676">
        <v>27.787600000000001</v>
      </c>
      <c r="J1676">
        <v>1674.479</v>
      </c>
      <c r="K1676">
        <v>1.83E-2</v>
      </c>
      <c r="L1676">
        <v>227.43199999999999</v>
      </c>
      <c r="M1676">
        <v>1.6980999999999999</v>
      </c>
      <c r="N1676">
        <v>95.666799999999995</v>
      </c>
      <c r="O1676">
        <v>98.73</v>
      </c>
      <c r="P1676" s="1">
        <v>27</v>
      </c>
      <c r="Q1676">
        <v>0.03</v>
      </c>
      <c r="R1676">
        <v>1.15E-2</v>
      </c>
      <c r="S1676">
        <v>482625332</v>
      </c>
      <c r="T1676">
        <v>27.770399999999999</v>
      </c>
      <c r="U1676">
        <v>1439.027</v>
      </c>
      <c r="V1676">
        <v>5.3724999999999996</v>
      </c>
      <c r="W1676">
        <v>35.1965</v>
      </c>
      <c r="X1676" s="1">
        <v>0</v>
      </c>
      <c r="Y1676" s="4">
        <f t="shared" si="78"/>
        <v>4.0604015E-2</v>
      </c>
      <c r="Z1676" s="3">
        <f t="shared" si="79"/>
        <v>3.8373299999999999E-2</v>
      </c>
      <c r="AA1676" s="4">
        <f t="shared" si="80"/>
        <v>3.8147472000000349E-2</v>
      </c>
    </row>
    <row r="1677" spans="1:27" x14ac:dyDescent="0.3">
      <c r="A1677" s="2">
        <v>42111.941342534723</v>
      </c>
      <c r="B1677" s="5">
        <v>42111.941342534723</v>
      </c>
      <c r="C1677">
        <v>5.5027999999999997</v>
      </c>
      <c r="D1677">
        <v>5.3697999999999997</v>
      </c>
      <c r="E1677">
        <v>34.725211999999999</v>
      </c>
      <c r="F1677">
        <v>1454.98</v>
      </c>
      <c r="G1677">
        <v>1439.2909999999999</v>
      </c>
      <c r="H1677">
        <v>35.198099999999997</v>
      </c>
      <c r="I1677">
        <v>27.7882</v>
      </c>
      <c r="J1677">
        <v>1675.479</v>
      </c>
      <c r="K1677">
        <v>2.0299999999999999E-2</v>
      </c>
      <c r="L1677">
        <v>227.387</v>
      </c>
      <c r="M1677">
        <v>1.6983999999999999</v>
      </c>
      <c r="N1677">
        <v>95.668899999999994</v>
      </c>
      <c r="O1677">
        <v>98.73</v>
      </c>
      <c r="P1677" s="1">
        <v>27</v>
      </c>
      <c r="Q1677">
        <v>0.03</v>
      </c>
      <c r="R1677">
        <v>1.34E-2</v>
      </c>
      <c r="S1677">
        <v>482625333</v>
      </c>
      <c r="T1677">
        <v>27.771100000000001</v>
      </c>
      <c r="U1677">
        <v>1439.2909999999999</v>
      </c>
      <c r="V1677">
        <v>5.3697999999999997</v>
      </c>
      <c r="W1677">
        <v>35.196899999999999</v>
      </c>
      <c r="X1677" s="1">
        <v>0</v>
      </c>
      <c r="Y1677" s="4">
        <f t="shared" si="78"/>
        <v>4.1247374000000003E-2</v>
      </c>
      <c r="Z1677" s="3">
        <f t="shared" si="79"/>
        <v>3.8373299999999999E-2</v>
      </c>
      <c r="AA1677" s="4">
        <f t="shared" si="80"/>
        <v>3.8055156000000423E-2</v>
      </c>
    </row>
    <row r="1678" spans="1:27" x14ac:dyDescent="0.3">
      <c r="A1678" s="2">
        <v>42111.9413541088</v>
      </c>
      <c r="B1678" s="5">
        <v>42111.9413541088</v>
      </c>
      <c r="C1678">
        <v>5.5000999999999998</v>
      </c>
      <c r="D1678">
        <v>5.3670999999999998</v>
      </c>
      <c r="E1678">
        <v>34.722785000000002</v>
      </c>
      <c r="F1678">
        <v>1455.721</v>
      </c>
      <c r="G1678">
        <v>1440.0219999999999</v>
      </c>
      <c r="H1678">
        <v>35.197699999999998</v>
      </c>
      <c r="I1678">
        <v>27.7882</v>
      </c>
      <c r="J1678">
        <v>1676.479</v>
      </c>
      <c r="K1678">
        <v>1.83E-2</v>
      </c>
      <c r="L1678">
        <v>227.07</v>
      </c>
      <c r="M1678">
        <v>1.6982999999999999</v>
      </c>
      <c r="N1678">
        <v>95.683999999999997</v>
      </c>
      <c r="O1678">
        <v>98.73</v>
      </c>
      <c r="P1678" s="1">
        <v>27</v>
      </c>
      <c r="Q1678">
        <v>2.9000000000000001E-2</v>
      </c>
      <c r="R1678">
        <v>1.3899999999999999E-2</v>
      </c>
      <c r="S1678">
        <v>482625334</v>
      </c>
      <c r="T1678">
        <v>27.771100000000001</v>
      </c>
      <c r="U1678">
        <v>1440.0219999999999</v>
      </c>
      <c r="V1678">
        <v>5.3670999999999998</v>
      </c>
      <c r="W1678">
        <v>35.196599999999997</v>
      </c>
      <c r="X1678" s="1">
        <v>0</v>
      </c>
      <c r="Y1678" s="4">
        <f t="shared" si="78"/>
        <v>4.1416678999999998E-2</v>
      </c>
      <c r="Z1678" s="3">
        <f t="shared" si="79"/>
        <v>3.5990190000000005E-2</v>
      </c>
      <c r="AA1678" s="4">
        <f t="shared" si="80"/>
        <v>3.7391359999999985E-2</v>
      </c>
    </row>
    <row r="1679" spans="1:27" x14ac:dyDescent="0.3">
      <c r="A1679" s="2">
        <v>42111.941365682869</v>
      </c>
      <c r="B1679" s="5">
        <v>42111.941365682869</v>
      </c>
      <c r="C1679">
        <v>5.4981999999999998</v>
      </c>
      <c r="D1679">
        <v>5.3651</v>
      </c>
      <c r="E1679">
        <v>34.720984999999999</v>
      </c>
      <c r="F1679">
        <v>1456.64</v>
      </c>
      <c r="G1679">
        <v>1440.9269999999999</v>
      </c>
      <c r="H1679">
        <v>35.197000000000003</v>
      </c>
      <c r="I1679">
        <v>27.788</v>
      </c>
      <c r="J1679">
        <v>1677.479</v>
      </c>
      <c r="K1679">
        <v>1.78E-2</v>
      </c>
      <c r="L1679">
        <v>227.97399999999999</v>
      </c>
      <c r="M1679">
        <v>1.6986000000000001</v>
      </c>
      <c r="N1679">
        <v>95.670100000000005</v>
      </c>
      <c r="O1679">
        <v>98.73</v>
      </c>
      <c r="P1679" s="1">
        <v>27</v>
      </c>
      <c r="Q1679">
        <v>2.9000000000000001E-2</v>
      </c>
      <c r="R1679">
        <v>1.21E-2</v>
      </c>
      <c r="S1679">
        <v>482625335</v>
      </c>
      <c r="T1679">
        <v>27.770900000000001</v>
      </c>
      <c r="U1679">
        <v>1440.9269999999999</v>
      </c>
      <c r="V1679">
        <v>5.3651</v>
      </c>
      <c r="W1679">
        <v>35.196100000000001</v>
      </c>
      <c r="X1679" s="1">
        <v>0</v>
      </c>
      <c r="Y1679" s="4">
        <f t="shared" si="78"/>
        <v>4.0807180999999998E-2</v>
      </c>
      <c r="Z1679" s="3">
        <f t="shared" si="79"/>
        <v>3.5990190000000005E-2</v>
      </c>
      <c r="AA1679" s="4">
        <f t="shared" si="80"/>
        <v>3.8002404000000212E-2</v>
      </c>
    </row>
    <row r="1680" spans="1:27" x14ac:dyDescent="0.3">
      <c r="A1680" s="2">
        <v>42111.941377256946</v>
      </c>
      <c r="B1680" s="5">
        <v>42111.941377256946</v>
      </c>
      <c r="C1680">
        <v>5.4970999999999997</v>
      </c>
      <c r="D1680">
        <v>5.3639999999999999</v>
      </c>
      <c r="E1680">
        <v>34.720272000000001</v>
      </c>
      <c r="F1680">
        <v>1457.1869999999999</v>
      </c>
      <c r="G1680">
        <v>1441.4670000000001</v>
      </c>
      <c r="H1680">
        <v>35.197000000000003</v>
      </c>
      <c r="I1680">
        <v>27.7881</v>
      </c>
      <c r="J1680">
        <v>1678.479</v>
      </c>
      <c r="K1680">
        <v>1.9300000000000001E-2</v>
      </c>
      <c r="L1680">
        <v>227.60599999999999</v>
      </c>
      <c r="M1680">
        <v>1.6988000000000001</v>
      </c>
      <c r="N1680">
        <v>95.659099999999995</v>
      </c>
      <c r="O1680">
        <v>98.73</v>
      </c>
      <c r="P1680" s="1">
        <v>27</v>
      </c>
      <c r="Q1680">
        <v>2.9000000000000001E-2</v>
      </c>
      <c r="R1680">
        <v>1.15E-2</v>
      </c>
      <c r="S1680">
        <v>482625336</v>
      </c>
      <c r="T1680">
        <v>27.771100000000001</v>
      </c>
      <c r="U1680">
        <v>1441.4670000000001</v>
      </c>
      <c r="V1680">
        <v>5.3639999999999999</v>
      </c>
      <c r="W1680">
        <v>35.196100000000001</v>
      </c>
      <c r="X1680" s="1">
        <v>0</v>
      </c>
      <c r="Y1680" s="4">
        <f t="shared" si="78"/>
        <v>4.0604015E-2</v>
      </c>
      <c r="Z1680" s="3">
        <f t="shared" si="79"/>
        <v>3.5990190000000005E-2</v>
      </c>
      <c r="AA1680" s="4">
        <f t="shared" si="80"/>
        <v>3.8485964000000372E-2</v>
      </c>
    </row>
    <row r="1681" spans="1:27" x14ac:dyDescent="0.3">
      <c r="A1681" s="2">
        <v>42111.941388831016</v>
      </c>
      <c r="B1681" s="5">
        <v>42111.941388831016</v>
      </c>
      <c r="C1681">
        <v>5.4973000000000001</v>
      </c>
      <c r="D1681">
        <v>5.3640999999999996</v>
      </c>
      <c r="E1681">
        <v>34.720664999999997</v>
      </c>
      <c r="F1681">
        <v>1457.5619999999999</v>
      </c>
      <c r="G1681">
        <v>1441.836</v>
      </c>
      <c r="H1681">
        <v>35.197000000000003</v>
      </c>
      <c r="I1681">
        <v>27.7881</v>
      </c>
      <c r="J1681">
        <v>1679.479</v>
      </c>
      <c r="K1681">
        <v>2.18E-2</v>
      </c>
      <c r="L1681">
        <v>226.869</v>
      </c>
      <c r="M1681">
        <v>1.6992</v>
      </c>
      <c r="N1681">
        <v>95.677700000000002</v>
      </c>
      <c r="O1681">
        <v>98.73</v>
      </c>
      <c r="P1681" s="1">
        <v>27</v>
      </c>
      <c r="Q1681">
        <v>0.03</v>
      </c>
      <c r="R1681">
        <v>1.14E-2</v>
      </c>
      <c r="S1681">
        <v>482625337</v>
      </c>
      <c r="T1681">
        <v>27.7712</v>
      </c>
      <c r="U1681">
        <v>1441.836</v>
      </c>
      <c r="V1681">
        <v>5.3640999999999996</v>
      </c>
      <c r="W1681">
        <v>35.196199999999997</v>
      </c>
      <c r="X1681" s="1">
        <v>0</v>
      </c>
      <c r="Y1681" s="4">
        <f t="shared" si="78"/>
        <v>4.0570153999999997E-2</v>
      </c>
      <c r="Z1681" s="3">
        <f t="shared" si="79"/>
        <v>3.8373299999999999E-2</v>
      </c>
      <c r="AA1681" s="4">
        <f t="shared" si="80"/>
        <v>3.766830800000065E-2</v>
      </c>
    </row>
    <row r="1682" spans="1:27" x14ac:dyDescent="0.3">
      <c r="A1682" s="2">
        <v>42111.941400405092</v>
      </c>
      <c r="B1682" s="5">
        <v>42111.941400405092</v>
      </c>
      <c r="C1682">
        <v>5.4946000000000002</v>
      </c>
      <c r="D1682">
        <v>5.3613</v>
      </c>
      <c r="E1682">
        <v>34.718094000000001</v>
      </c>
      <c r="F1682">
        <v>1458.3530000000001</v>
      </c>
      <c r="G1682">
        <v>1442.616</v>
      </c>
      <c r="H1682">
        <v>35.1965</v>
      </c>
      <c r="I1682">
        <v>27.788</v>
      </c>
      <c r="J1682">
        <v>1680.479</v>
      </c>
      <c r="K1682">
        <v>2.1299999999999999E-2</v>
      </c>
      <c r="L1682">
        <v>228.15600000000001</v>
      </c>
      <c r="M1682">
        <v>1.6988000000000001</v>
      </c>
      <c r="N1682">
        <v>95.682599999999994</v>
      </c>
      <c r="O1682">
        <v>98.73</v>
      </c>
      <c r="P1682" s="1">
        <v>27</v>
      </c>
      <c r="Q1682">
        <v>0.03</v>
      </c>
      <c r="R1682">
        <v>1.15E-2</v>
      </c>
      <c r="S1682">
        <v>482625338</v>
      </c>
      <c r="T1682">
        <v>27.771100000000001</v>
      </c>
      <c r="U1682">
        <v>1442.616</v>
      </c>
      <c r="V1682">
        <v>5.3613</v>
      </c>
      <c r="W1682">
        <v>35.195799999999998</v>
      </c>
      <c r="X1682" s="1">
        <v>0</v>
      </c>
      <c r="Y1682" s="4">
        <f t="shared" si="78"/>
        <v>4.0604015E-2</v>
      </c>
      <c r="Z1682" s="3">
        <f t="shared" si="79"/>
        <v>3.8373299999999999E-2</v>
      </c>
      <c r="AA1682" s="4">
        <f t="shared" si="80"/>
        <v>3.7452904000000231E-2</v>
      </c>
    </row>
    <row r="1683" spans="1:27" x14ac:dyDescent="0.3">
      <c r="A1683" s="2">
        <v>42111.941411979169</v>
      </c>
      <c r="B1683" s="5">
        <v>42111.941411979169</v>
      </c>
      <c r="C1683">
        <v>5.4930000000000003</v>
      </c>
      <c r="D1683">
        <v>5.3597000000000001</v>
      </c>
      <c r="E1683">
        <v>34.716949</v>
      </c>
      <c r="F1683">
        <v>1459.306</v>
      </c>
      <c r="G1683">
        <v>1443.556</v>
      </c>
      <c r="H1683">
        <v>35.196300000000001</v>
      </c>
      <c r="I1683">
        <v>27.7881</v>
      </c>
      <c r="J1683">
        <v>1681.479</v>
      </c>
      <c r="K1683">
        <v>2.18E-2</v>
      </c>
      <c r="L1683">
        <v>227.768</v>
      </c>
      <c r="M1683">
        <v>1.6991000000000001</v>
      </c>
      <c r="N1683">
        <v>95.6721</v>
      </c>
      <c r="O1683">
        <v>98.73</v>
      </c>
      <c r="P1683" s="1">
        <v>27</v>
      </c>
      <c r="Q1683">
        <v>2.9000000000000001E-2</v>
      </c>
      <c r="R1683">
        <v>1.04E-2</v>
      </c>
      <c r="S1683">
        <v>482625339</v>
      </c>
      <c r="T1683">
        <v>27.7713</v>
      </c>
      <c r="U1683">
        <v>1443.556</v>
      </c>
      <c r="V1683">
        <v>5.3597000000000001</v>
      </c>
      <c r="W1683">
        <v>35.195700000000002</v>
      </c>
      <c r="X1683" s="1">
        <v>0</v>
      </c>
      <c r="Y1683" s="4">
        <f t="shared" si="78"/>
        <v>4.0231544000000001E-2</v>
      </c>
      <c r="Z1683" s="3">
        <f t="shared" si="79"/>
        <v>3.5990190000000005E-2</v>
      </c>
      <c r="AA1683" s="4">
        <f t="shared" si="80"/>
        <v>3.791448399999986E-2</v>
      </c>
    </row>
    <row r="1684" spans="1:27" x14ac:dyDescent="0.3">
      <c r="A1684" s="2">
        <v>42111.941423553239</v>
      </c>
      <c r="B1684" s="5">
        <v>42111.941423553239</v>
      </c>
      <c r="C1684">
        <v>5.4836</v>
      </c>
      <c r="D1684">
        <v>5.3502999999999998</v>
      </c>
      <c r="E1684">
        <v>34.706634999999999</v>
      </c>
      <c r="F1684">
        <v>1460.1489999999999</v>
      </c>
      <c r="G1684">
        <v>1444.3869999999999</v>
      </c>
      <c r="H1684">
        <v>35.194200000000002</v>
      </c>
      <c r="I1684">
        <v>27.787500000000001</v>
      </c>
      <c r="J1684">
        <v>1682.479</v>
      </c>
      <c r="K1684">
        <v>2.3699999999999999E-2</v>
      </c>
      <c r="L1684">
        <v>227.072</v>
      </c>
      <c r="M1684">
        <v>1.6997</v>
      </c>
      <c r="N1684">
        <v>95.677499999999995</v>
      </c>
      <c r="O1684">
        <v>98.73</v>
      </c>
      <c r="P1684" s="1">
        <v>27</v>
      </c>
      <c r="Q1684">
        <v>3.1E-2</v>
      </c>
      <c r="R1684">
        <v>8.6999999999999994E-3</v>
      </c>
      <c r="S1684">
        <v>482625340</v>
      </c>
      <c r="T1684">
        <v>27.770600000000002</v>
      </c>
      <c r="U1684">
        <v>1444.3869999999999</v>
      </c>
      <c r="V1684">
        <v>5.3502999999999998</v>
      </c>
      <c r="W1684">
        <v>35.193300000000001</v>
      </c>
      <c r="X1684" s="1">
        <v>0</v>
      </c>
      <c r="Y1684" s="4">
        <f t="shared" si="78"/>
        <v>3.9655906999999997E-2</v>
      </c>
      <c r="Z1684" s="3">
        <f t="shared" si="79"/>
        <v>4.0756409999999993E-2</v>
      </c>
      <c r="AA1684" s="4">
        <f t="shared" si="80"/>
        <v>3.7677100000000685E-2</v>
      </c>
    </row>
    <row r="1685" spans="1:27" x14ac:dyDescent="0.3">
      <c r="A1685" s="2">
        <v>42111.941435127315</v>
      </c>
      <c r="B1685" s="5">
        <v>42111.941435127315</v>
      </c>
      <c r="C1685">
        <v>5.4721000000000002</v>
      </c>
      <c r="D1685">
        <v>5.3388999999999998</v>
      </c>
      <c r="E1685">
        <v>34.695906000000001</v>
      </c>
      <c r="F1685">
        <v>1460.877</v>
      </c>
      <c r="G1685">
        <v>1445.104</v>
      </c>
      <c r="H1685">
        <v>35.193800000000003</v>
      </c>
      <c r="I1685">
        <v>27.788599999999999</v>
      </c>
      <c r="J1685">
        <v>1683.479</v>
      </c>
      <c r="K1685">
        <v>2.0400000000000001E-2</v>
      </c>
      <c r="L1685">
        <v>227.66</v>
      </c>
      <c r="M1685">
        <v>1.6990000000000001</v>
      </c>
      <c r="N1685">
        <v>95.674499999999995</v>
      </c>
      <c r="O1685">
        <v>98.73</v>
      </c>
      <c r="P1685" s="1">
        <v>27</v>
      </c>
      <c r="Q1685">
        <v>0.03</v>
      </c>
      <c r="R1685">
        <v>1.0699999999999999E-2</v>
      </c>
      <c r="S1685">
        <v>482625341</v>
      </c>
      <c r="T1685">
        <v>27.7715</v>
      </c>
      <c r="U1685">
        <v>1445.104</v>
      </c>
      <c r="V1685">
        <v>5.3388999999999998</v>
      </c>
      <c r="W1685">
        <v>35.192700000000002</v>
      </c>
      <c r="X1685" s="1">
        <v>0</v>
      </c>
      <c r="Y1685" s="4">
        <f t="shared" si="78"/>
        <v>4.0333126999999996E-2</v>
      </c>
      <c r="Z1685" s="3">
        <f t="shared" si="79"/>
        <v>3.8373299999999999E-2</v>
      </c>
      <c r="AA1685" s="4">
        <f t="shared" si="80"/>
        <v>3.7808980000000325E-2</v>
      </c>
    </row>
    <row r="1686" spans="1:27" x14ac:dyDescent="0.3">
      <c r="A1686" s="2">
        <v>42111.941446701392</v>
      </c>
      <c r="B1686" s="5">
        <v>42111.941446701392</v>
      </c>
      <c r="C1686">
        <v>5.4667000000000003</v>
      </c>
      <c r="D1686">
        <v>5.3334999999999999</v>
      </c>
      <c r="E1686">
        <v>34.690679000000003</v>
      </c>
      <c r="F1686">
        <v>1461.817</v>
      </c>
      <c r="G1686">
        <v>1446.0309999999999</v>
      </c>
      <c r="H1686">
        <v>35.192900000000002</v>
      </c>
      <c r="I1686">
        <v>27.788599999999999</v>
      </c>
      <c r="J1686">
        <v>1684.479</v>
      </c>
      <c r="K1686">
        <v>1.84E-2</v>
      </c>
      <c r="L1686">
        <v>227.536</v>
      </c>
      <c r="M1686">
        <v>1.6987000000000001</v>
      </c>
      <c r="N1686">
        <v>95.664599999999993</v>
      </c>
      <c r="O1686">
        <v>98.73</v>
      </c>
      <c r="P1686" s="1">
        <v>27</v>
      </c>
      <c r="Q1686">
        <v>0.03</v>
      </c>
      <c r="R1686">
        <v>1.3899999999999999E-2</v>
      </c>
      <c r="S1686">
        <v>482625342</v>
      </c>
      <c r="T1686">
        <v>27.7715</v>
      </c>
      <c r="U1686">
        <v>1446.0309999999999</v>
      </c>
      <c r="V1686">
        <v>5.3334999999999999</v>
      </c>
      <c r="W1686">
        <v>35.191899999999997</v>
      </c>
      <c r="X1686" s="1">
        <v>0</v>
      </c>
      <c r="Y1686" s="4">
        <f t="shared" si="78"/>
        <v>4.1416678999999998E-2</v>
      </c>
      <c r="Z1686" s="3">
        <f t="shared" si="79"/>
        <v>3.8373299999999999E-2</v>
      </c>
      <c r="AA1686" s="4">
        <f t="shared" si="80"/>
        <v>3.8244184000000736E-2</v>
      </c>
    </row>
    <row r="1687" spans="1:27" x14ac:dyDescent="0.3">
      <c r="A1687" s="2">
        <v>42111.941458275462</v>
      </c>
      <c r="B1687" s="5">
        <v>42111.941458275462</v>
      </c>
      <c r="C1687">
        <v>5.4617000000000004</v>
      </c>
      <c r="D1687">
        <v>5.3284000000000002</v>
      </c>
      <c r="E1687">
        <v>34.686318</v>
      </c>
      <c r="F1687">
        <v>1462.925</v>
      </c>
      <c r="G1687">
        <v>1447.123</v>
      </c>
      <c r="H1687">
        <v>35.192700000000002</v>
      </c>
      <c r="I1687">
        <v>27.789000000000001</v>
      </c>
      <c r="J1687">
        <v>1685.479</v>
      </c>
      <c r="K1687">
        <v>1.5100000000000001E-2</v>
      </c>
      <c r="L1687">
        <v>227.56800000000001</v>
      </c>
      <c r="M1687">
        <v>1.6998</v>
      </c>
      <c r="N1687">
        <v>95.665599999999998</v>
      </c>
      <c r="O1687">
        <v>98.73</v>
      </c>
      <c r="P1687" s="1">
        <v>27</v>
      </c>
      <c r="Q1687">
        <v>2.9000000000000001E-2</v>
      </c>
      <c r="R1687">
        <v>1.34E-2</v>
      </c>
      <c r="S1687">
        <v>482625343</v>
      </c>
      <c r="T1687">
        <v>27.771799999999999</v>
      </c>
      <c r="U1687">
        <v>1447.123</v>
      </c>
      <c r="V1687">
        <v>5.3284000000000002</v>
      </c>
      <c r="W1687">
        <v>35.191600000000001</v>
      </c>
      <c r="X1687" s="1">
        <v>0</v>
      </c>
      <c r="Y1687" s="4">
        <f t="shared" si="78"/>
        <v>4.1247374000000003E-2</v>
      </c>
      <c r="Z1687" s="3">
        <f t="shared" si="79"/>
        <v>3.5990190000000005E-2</v>
      </c>
      <c r="AA1687" s="4">
        <f t="shared" si="80"/>
        <v>3.820022400000056E-2</v>
      </c>
    </row>
    <row r="1688" spans="1:27" x14ac:dyDescent="0.3">
      <c r="A1688" s="2">
        <v>42111.941469849538</v>
      </c>
      <c r="B1688" s="5">
        <v>42111.941469849538</v>
      </c>
      <c r="C1688">
        <v>5.4607000000000001</v>
      </c>
      <c r="D1688">
        <v>5.3272000000000004</v>
      </c>
      <c r="E1688">
        <v>34.685704000000001</v>
      </c>
      <c r="F1688">
        <v>1464.067</v>
      </c>
      <c r="G1688">
        <v>1448.248</v>
      </c>
      <c r="H1688">
        <v>35.192399999999999</v>
      </c>
      <c r="I1688">
        <v>27.788900000000002</v>
      </c>
      <c r="J1688">
        <v>1686.479</v>
      </c>
      <c r="K1688">
        <v>1.8200000000000001E-2</v>
      </c>
      <c r="L1688">
        <v>227.84200000000001</v>
      </c>
      <c r="M1688">
        <v>1.6990000000000001</v>
      </c>
      <c r="N1688">
        <v>95.663700000000006</v>
      </c>
      <c r="O1688">
        <v>98.73</v>
      </c>
      <c r="P1688" s="1">
        <v>27</v>
      </c>
      <c r="Q1688">
        <v>2.8000000000000001E-2</v>
      </c>
      <c r="R1688">
        <v>1.15E-2</v>
      </c>
      <c r="S1688">
        <v>482625344</v>
      </c>
      <c r="T1688">
        <v>27.771899999999999</v>
      </c>
      <c r="U1688">
        <v>1448.249</v>
      </c>
      <c r="V1688">
        <v>5.3272000000000004</v>
      </c>
      <c r="W1688">
        <v>35.191400000000002</v>
      </c>
      <c r="X1688" s="1">
        <v>0</v>
      </c>
      <c r="Y1688" s="4">
        <f t="shared" si="78"/>
        <v>4.0604015E-2</v>
      </c>
      <c r="Z1688" s="3">
        <f t="shared" si="79"/>
        <v>3.3607079999999998E-2</v>
      </c>
      <c r="AA1688" s="4">
        <f t="shared" si="80"/>
        <v>3.828374800000045E-2</v>
      </c>
    </row>
    <row r="1689" spans="1:27" x14ac:dyDescent="0.3">
      <c r="A1689" s="2">
        <v>42111.941481423608</v>
      </c>
      <c r="B1689" s="5">
        <v>42111.941481423608</v>
      </c>
      <c r="C1689">
        <v>5.4574999999999996</v>
      </c>
      <c r="D1689">
        <v>5.3239000000000001</v>
      </c>
      <c r="E1689">
        <v>34.682780999999999</v>
      </c>
      <c r="F1689">
        <v>1465.3030000000001</v>
      </c>
      <c r="G1689">
        <v>1449.4670000000001</v>
      </c>
      <c r="H1689">
        <v>35.191800000000001</v>
      </c>
      <c r="I1689">
        <v>27.788900000000002</v>
      </c>
      <c r="J1689">
        <v>1687.479</v>
      </c>
      <c r="K1689">
        <v>1.9300000000000001E-2</v>
      </c>
      <c r="L1689">
        <v>227.941</v>
      </c>
      <c r="M1689">
        <v>1.6989000000000001</v>
      </c>
      <c r="N1689">
        <v>95.674300000000002</v>
      </c>
      <c r="O1689">
        <v>98.73</v>
      </c>
      <c r="P1689" s="1">
        <v>27</v>
      </c>
      <c r="Q1689">
        <v>0.03</v>
      </c>
      <c r="R1689">
        <v>1.14E-2</v>
      </c>
      <c r="S1689">
        <v>482625345</v>
      </c>
      <c r="T1689">
        <v>27.771799999999999</v>
      </c>
      <c r="U1689">
        <v>1449.4670000000001</v>
      </c>
      <c r="V1689">
        <v>5.3239000000000001</v>
      </c>
      <c r="W1689">
        <v>35.190800000000003</v>
      </c>
      <c r="X1689" s="1">
        <v>0</v>
      </c>
      <c r="Y1689" s="4">
        <f t="shared" si="78"/>
        <v>4.0570153999999997E-2</v>
      </c>
      <c r="Z1689" s="3">
        <f t="shared" si="79"/>
        <v>3.8373299999999999E-2</v>
      </c>
      <c r="AA1689" s="4">
        <f t="shared" si="80"/>
        <v>3.781777200000036E-2</v>
      </c>
    </row>
    <row r="1690" spans="1:27" x14ac:dyDescent="0.3">
      <c r="A1690" s="2">
        <v>42111.941492997685</v>
      </c>
      <c r="B1690" s="5">
        <v>42111.941492997685</v>
      </c>
      <c r="C1690">
        <v>5.4557000000000002</v>
      </c>
      <c r="D1690">
        <v>5.3220999999999998</v>
      </c>
      <c r="E1690">
        <v>34.681596999999996</v>
      </c>
      <c r="F1690">
        <v>1466.68</v>
      </c>
      <c r="G1690">
        <v>1450.8240000000001</v>
      </c>
      <c r="H1690">
        <v>35.191499999999998</v>
      </c>
      <c r="I1690">
        <v>27.788900000000002</v>
      </c>
      <c r="J1690">
        <v>1688.479</v>
      </c>
      <c r="K1690">
        <v>1.8100000000000002E-2</v>
      </c>
      <c r="L1690">
        <v>228.21799999999999</v>
      </c>
      <c r="M1690">
        <v>1.6988000000000001</v>
      </c>
      <c r="N1690">
        <v>95.671300000000002</v>
      </c>
      <c r="O1690">
        <v>98.73</v>
      </c>
      <c r="P1690" s="1">
        <v>27</v>
      </c>
      <c r="Q1690">
        <v>2.9000000000000001E-2</v>
      </c>
      <c r="R1690">
        <v>1.15E-2</v>
      </c>
      <c r="S1690">
        <v>482625346</v>
      </c>
      <c r="T1690">
        <v>27.771899999999999</v>
      </c>
      <c r="U1690">
        <v>1450.825</v>
      </c>
      <c r="V1690">
        <v>5.3220000000000001</v>
      </c>
      <c r="W1690">
        <v>35.1907</v>
      </c>
      <c r="X1690" s="1">
        <v>0</v>
      </c>
      <c r="Y1690" s="4">
        <f t="shared" si="78"/>
        <v>4.0604015E-2</v>
      </c>
      <c r="Z1690" s="3">
        <f t="shared" si="79"/>
        <v>3.5990190000000005E-2</v>
      </c>
      <c r="AA1690" s="4">
        <f t="shared" si="80"/>
        <v>3.7949652E-2</v>
      </c>
    </row>
    <row r="1691" spans="1:27" x14ac:dyDescent="0.3">
      <c r="A1691" s="2">
        <v>42111.941504571761</v>
      </c>
      <c r="B1691" s="5">
        <v>42111.941504571761</v>
      </c>
      <c r="C1691">
        <v>5.4541000000000004</v>
      </c>
      <c r="D1691">
        <v>5.3202999999999996</v>
      </c>
      <c r="E1691">
        <v>34.680588999999998</v>
      </c>
      <c r="F1691">
        <v>1467.98</v>
      </c>
      <c r="G1691">
        <v>1452.106</v>
      </c>
      <c r="H1691">
        <v>35.191400000000002</v>
      </c>
      <c r="I1691">
        <v>27.788900000000002</v>
      </c>
      <c r="J1691">
        <v>1689.479</v>
      </c>
      <c r="K1691">
        <v>1.9099999999999999E-2</v>
      </c>
      <c r="L1691">
        <v>228.52099999999999</v>
      </c>
      <c r="M1691">
        <v>1.6986000000000001</v>
      </c>
      <c r="N1691">
        <v>95.676299999999998</v>
      </c>
      <c r="O1691">
        <v>98.73</v>
      </c>
      <c r="P1691" s="1">
        <v>27</v>
      </c>
      <c r="Q1691">
        <v>0.03</v>
      </c>
      <c r="R1691">
        <v>1.3899999999999999E-2</v>
      </c>
      <c r="S1691">
        <v>482625347</v>
      </c>
      <c r="T1691">
        <v>27.771999999999998</v>
      </c>
      <c r="U1691">
        <v>1452.106</v>
      </c>
      <c r="V1691">
        <v>5.3204000000000002</v>
      </c>
      <c r="W1691">
        <v>35.190600000000003</v>
      </c>
      <c r="X1691" s="1">
        <v>0</v>
      </c>
      <c r="Y1691" s="4">
        <f t="shared" si="78"/>
        <v>4.1416678999999998E-2</v>
      </c>
      <c r="Z1691" s="3">
        <f t="shared" si="79"/>
        <v>3.8373299999999999E-2</v>
      </c>
      <c r="AA1691" s="4">
        <f t="shared" si="80"/>
        <v>3.7729852000000008E-2</v>
      </c>
    </row>
    <row r="1692" spans="1:27" x14ac:dyDescent="0.3">
      <c r="A1692" s="2">
        <v>42111.941516145831</v>
      </c>
      <c r="B1692" s="5">
        <v>42111.941516145831</v>
      </c>
      <c r="C1692">
        <v>5.4534000000000002</v>
      </c>
      <c r="D1692">
        <v>5.3196000000000003</v>
      </c>
      <c r="E1692">
        <v>34.679977000000001</v>
      </c>
      <c r="F1692">
        <v>1468.7059999999999</v>
      </c>
      <c r="G1692">
        <v>1452.8219999999999</v>
      </c>
      <c r="H1692">
        <v>35.191000000000003</v>
      </c>
      <c r="I1692">
        <v>27.788699999999999</v>
      </c>
      <c r="J1692">
        <v>1690.479</v>
      </c>
      <c r="K1692">
        <v>2.23E-2</v>
      </c>
      <c r="L1692">
        <v>228.24199999999999</v>
      </c>
      <c r="M1692">
        <v>1.6986000000000001</v>
      </c>
      <c r="N1692">
        <v>95.668999999999997</v>
      </c>
      <c r="O1692">
        <v>98.73</v>
      </c>
      <c r="P1692" s="1">
        <v>27</v>
      </c>
      <c r="Q1692">
        <v>2.8000000000000001E-2</v>
      </c>
      <c r="R1692">
        <v>8.8999999999999999E-3</v>
      </c>
      <c r="S1692">
        <v>482625348</v>
      </c>
      <c r="T1692">
        <v>27.771899999999999</v>
      </c>
      <c r="U1692">
        <v>1452.8219999999999</v>
      </c>
      <c r="V1692">
        <v>5.3196000000000003</v>
      </c>
      <c r="W1692">
        <v>35.190300000000001</v>
      </c>
      <c r="X1692" s="1">
        <v>0</v>
      </c>
      <c r="Y1692" s="4">
        <f t="shared" si="78"/>
        <v>3.9723628999999996E-2</v>
      </c>
      <c r="Z1692" s="3">
        <f t="shared" si="79"/>
        <v>3.3607079999999998E-2</v>
      </c>
      <c r="AA1692" s="4">
        <f t="shared" si="80"/>
        <v>3.8050760000000849E-2</v>
      </c>
    </row>
    <row r="1693" spans="1:27" x14ac:dyDescent="0.3">
      <c r="A1693" s="2">
        <v>42111.941527719908</v>
      </c>
      <c r="B1693" s="5">
        <v>42111.941527719908</v>
      </c>
      <c r="C1693">
        <v>5.4554999999999998</v>
      </c>
      <c r="D1693">
        <v>5.3216999999999999</v>
      </c>
      <c r="E1693">
        <v>34.682299</v>
      </c>
      <c r="F1693">
        <v>1468.586</v>
      </c>
      <c r="G1693">
        <v>1452.704</v>
      </c>
      <c r="H1693">
        <v>35.191299999999998</v>
      </c>
      <c r="I1693">
        <v>27.788699999999999</v>
      </c>
      <c r="J1693">
        <v>1691.479</v>
      </c>
      <c r="K1693">
        <v>2.12E-2</v>
      </c>
      <c r="L1693">
        <v>227.78200000000001</v>
      </c>
      <c r="M1693">
        <v>1.6988000000000001</v>
      </c>
      <c r="N1693">
        <v>95.658199999999994</v>
      </c>
      <c r="O1693">
        <v>98.73</v>
      </c>
      <c r="P1693" s="1">
        <v>27</v>
      </c>
      <c r="Q1693">
        <v>2.9000000000000001E-2</v>
      </c>
      <c r="R1693">
        <v>1.29E-2</v>
      </c>
      <c r="S1693">
        <v>482625349</v>
      </c>
      <c r="T1693">
        <v>27.771999999999998</v>
      </c>
      <c r="U1693">
        <v>1452.704</v>
      </c>
      <c r="V1693">
        <v>5.3216999999999999</v>
      </c>
      <c r="W1693">
        <v>35.190800000000003</v>
      </c>
      <c r="X1693" s="1">
        <v>0</v>
      </c>
      <c r="Y1693" s="4">
        <f t="shared" si="78"/>
        <v>4.1078069000000002E-2</v>
      </c>
      <c r="Z1693" s="3">
        <f t="shared" si="79"/>
        <v>3.5990190000000005E-2</v>
      </c>
      <c r="AA1693" s="4">
        <f t="shared" si="80"/>
        <v>3.8525528000000975E-2</v>
      </c>
    </row>
    <row r="1694" spans="1:27" x14ac:dyDescent="0.3">
      <c r="A1694" s="2">
        <v>42111.941539293985</v>
      </c>
      <c r="B1694" s="5">
        <v>42111.941539293985</v>
      </c>
      <c r="C1694">
        <v>5.4566999999999997</v>
      </c>
      <c r="D1694">
        <v>5.3228</v>
      </c>
      <c r="E1694">
        <v>34.683190000000003</v>
      </c>
      <c r="F1694">
        <v>1468.998</v>
      </c>
      <c r="G1694">
        <v>1453.11</v>
      </c>
      <c r="H1694">
        <v>35.190800000000003</v>
      </c>
      <c r="I1694">
        <v>27.7881</v>
      </c>
      <c r="J1694">
        <v>1692.479</v>
      </c>
      <c r="K1694">
        <v>2.0899999999999998E-2</v>
      </c>
      <c r="L1694">
        <v>227.75200000000001</v>
      </c>
      <c r="M1694">
        <v>1.6989000000000001</v>
      </c>
      <c r="N1694">
        <v>95.6614</v>
      </c>
      <c r="O1694">
        <v>98.73</v>
      </c>
      <c r="P1694" s="1">
        <v>27</v>
      </c>
      <c r="Q1694">
        <v>2.8000000000000001E-2</v>
      </c>
      <c r="R1694">
        <v>1.18E-2</v>
      </c>
      <c r="S1694">
        <v>482625350</v>
      </c>
      <c r="T1694">
        <v>27.7715</v>
      </c>
      <c r="U1694">
        <v>1453.11</v>
      </c>
      <c r="V1694">
        <v>5.3228</v>
      </c>
      <c r="W1694">
        <v>35.190300000000001</v>
      </c>
      <c r="X1694" s="1">
        <v>0</v>
      </c>
      <c r="Y1694" s="4">
        <f t="shared" si="78"/>
        <v>4.0705598000000003E-2</v>
      </c>
      <c r="Z1694" s="3">
        <f t="shared" si="79"/>
        <v>3.3607079999999998E-2</v>
      </c>
      <c r="AA1694" s="4">
        <f t="shared" si="80"/>
        <v>3.8384856000000411E-2</v>
      </c>
    </row>
    <row r="1695" spans="1:27" x14ac:dyDescent="0.3">
      <c r="A1695" s="2">
        <v>42111.941550868054</v>
      </c>
      <c r="B1695" s="5">
        <v>42111.941550868054</v>
      </c>
      <c r="C1695">
        <v>5.4523999999999999</v>
      </c>
      <c r="D1695">
        <v>5.3183999999999996</v>
      </c>
      <c r="E1695">
        <v>34.680031</v>
      </c>
      <c r="F1695">
        <v>1470.2909999999999</v>
      </c>
      <c r="G1695">
        <v>1454.384</v>
      </c>
      <c r="H1695">
        <v>35.191099999999999</v>
      </c>
      <c r="I1695">
        <v>27.789000000000001</v>
      </c>
      <c r="J1695">
        <v>1693.479</v>
      </c>
      <c r="K1695">
        <v>1.8599999999999998E-2</v>
      </c>
      <c r="L1695">
        <v>227.82499999999999</v>
      </c>
      <c r="M1695">
        <v>1.6992</v>
      </c>
      <c r="N1695">
        <v>95.662400000000005</v>
      </c>
      <c r="O1695">
        <v>98.73</v>
      </c>
      <c r="P1695" s="1">
        <v>27</v>
      </c>
      <c r="Q1695">
        <v>0.03</v>
      </c>
      <c r="R1695">
        <v>3.0999999999999999E-3</v>
      </c>
      <c r="S1695">
        <v>482625351</v>
      </c>
      <c r="T1695">
        <v>27.772300000000001</v>
      </c>
      <c r="U1695">
        <v>1454.384</v>
      </c>
      <c r="V1695">
        <v>5.3183999999999996</v>
      </c>
      <c r="W1695">
        <v>35.190600000000003</v>
      </c>
      <c r="X1695" s="1">
        <v>0</v>
      </c>
      <c r="Y1695" s="4">
        <f t="shared" si="78"/>
        <v>3.7759690999999998E-2</v>
      </c>
      <c r="Z1695" s="3">
        <f t="shared" si="79"/>
        <v>3.8373299999999999E-2</v>
      </c>
      <c r="AA1695" s="4">
        <f t="shared" si="80"/>
        <v>3.8340896000000235E-2</v>
      </c>
    </row>
    <row r="1696" spans="1:27" x14ac:dyDescent="0.3">
      <c r="A1696" s="2">
        <v>42111.941562442131</v>
      </c>
      <c r="B1696" s="5">
        <v>42111.941562442131</v>
      </c>
      <c r="C1696">
        <v>5.4512</v>
      </c>
      <c r="D1696">
        <v>5.3170999999999999</v>
      </c>
      <c r="E1696">
        <v>34.679541</v>
      </c>
      <c r="F1696">
        <v>1471.8389999999999</v>
      </c>
      <c r="G1696">
        <v>1455.91</v>
      </c>
      <c r="H1696">
        <v>35.191000000000003</v>
      </c>
      <c r="I1696">
        <v>27.789000000000001</v>
      </c>
      <c r="J1696">
        <v>1694.479</v>
      </c>
      <c r="K1696">
        <v>1.61E-2</v>
      </c>
      <c r="L1696">
        <v>228.07900000000001</v>
      </c>
      <c r="M1696">
        <v>1.6998</v>
      </c>
      <c r="N1696">
        <v>95.663700000000006</v>
      </c>
      <c r="O1696">
        <v>98.73</v>
      </c>
      <c r="P1696" s="1">
        <v>27</v>
      </c>
      <c r="Q1696">
        <v>2.9000000000000001E-2</v>
      </c>
      <c r="R1696" s="1">
        <v>6.3245000000000003E-20</v>
      </c>
      <c r="S1696">
        <v>482625352</v>
      </c>
      <c r="T1696">
        <v>27.772300000000001</v>
      </c>
      <c r="U1696">
        <v>1455.91</v>
      </c>
      <c r="V1696">
        <v>5.3170999999999999</v>
      </c>
      <c r="W1696">
        <v>35.1905</v>
      </c>
      <c r="X1696" s="1">
        <v>0</v>
      </c>
      <c r="Y1696" s="4">
        <f t="shared" si="78"/>
        <v>3.671E-2</v>
      </c>
      <c r="Z1696" s="3">
        <f t="shared" si="79"/>
        <v>3.5990190000000005E-2</v>
      </c>
      <c r="AA1696" s="4">
        <f t="shared" si="80"/>
        <v>3.828374800000045E-2</v>
      </c>
    </row>
    <row r="1697" spans="1:27" x14ac:dyDescent="0.3">
      <c r="A1697" s="2">
        <v>42111.9415740162</v>
      </c>
      <c r="B1697" s="5">
        <v>42111.9415740162</v>
      </c>
      <c r="C1697">
        <v>5.4474</v>
      </c>
      <c r="D1697">
        <v>5.3131000000000004</v>
      </c>
      <c r="E1697">
        <v>34.675513000000002</v>
      </c>
      <c r="F1697">
        <v>1473.2950000000001</v>
      </c>
      <c r="G1697">
        <v>1457.345</v>
      </c>
      <c r="H1697">
        <v>35.189799999999998</v>
      </c>
      <c r="I1697">
        <v>27.788599999999999</v>
      </c>
      <c r="J1697">
        <v>1695.479</v>
      </c>
      <c r="K1697">
        <v>1.89E-2</v>
      </c>
      <c r="L1697">
        <v>228.23099999999999</v>
      </c>
      <c r="M1697">
        <v>1.6996</v>
      </c>
      <c r="N1697">
        <v>95.664599999999993</v>
      </c>
      <c r="O1697">
        <v>98.73</v>
      </c>
      <c r="P1697" s="1">
        <v>27</v>
      </c>
      <c r="Q1697">
        <v>2.9000000000000001E-2</v>
      </c>
      <c r="R1697">
        <v>6.1000000000000004E-3</v>
      </c>
      <c r="S1697">
        <v>482625353</v>
      </c>
      <c r="T1697">
        <v>27.771799999999999</v>
      </c>
      <c r="U1697">
        <v>1457.345</v>
      </c>
      <c r="V1697">
        <v>5.3132000000000001</v>
      </c>
      <c r="W1697">
        <v>35.189300000000003</v>
      </c>
      <c r="X1697" s="1">
        <v>0</v>
      </c>
      <c r="Y1697" s="4">
        <f t="shared" si="78"/>
        <v>3.8775521E-2</v>
      </c>
      <c r="Z1697" s="3">
        <f t="shared" si="79"/>
        <v>3.5990190000000005E-2</v>
      </c>
      <c r="AA1697" s="4">
        <f t="shared" si="80"/>
        <v>3.8244184000000736E-2</v>
      </c>
    </row>
    <row r="1698" spans="1:27" x14ac:dyDescent="0.3">
      <c r="A1698" s="2">
        <v>42111.941585590277</v>
      </c>
      <c r="B1698" s="5">
        <v>42111.941585590277</v>
      </c>
      <c r="C1698">
        <v>5.4375</v>
      </c>
      <c r="D1698">
        <v>5.3033000000000001</v>
      </c>
      <c r="E1698">
        <v>34.665636999999997</v>
      </c>
      <c r="F1698">
        <v>1474.4960000000001</v>
      </c>
      <c r="G1698">
        <v>1458.529</v>
      </c>
      <c r="H1698">
        <v>35.188400000000001</v>
      </c>
      <c r="I1698">
        <v>27.788599999999999</v>
      </c>
      <c r="J1698">
        <v>1696.479</v>
      </c>
      <c r="K1698">
        <v>2.1999999999999999E-2</v>
      </c>
      <c r="L1698">
        <v>228.553</v>
      </c>
      <c r="M1698">
        <v>1.6992</v>
      </c>
      <c r="N1698">
        <v>95.658199999999994</v>
      </c>
      <c r="O1698">
        <v>98.73</v>
      </c>
      <c r="P1698" s="1">
        <v>27</v>
      </c>
      <c r="Q1698">
        <v>0.03</v>
      </c>
      <c r="R1698">
        <v>8.6E-3</v>
      </c>
      <c r="S1698">
        <v>482625354</v>
      </c>
      <c r="T1698">
        <v>27.771799999999999</v>
      </c>
      <c r="U1698">
        <v>1458.53</v>
      </c>
      <c r="V1698">
        <v>5.3033000000000001</v>
      </c>
      <c r="W1698">
        <v>35.1877</v>
      </c>
      <c r="X1698" s="1">
        <v>0</v>
      </c>
      <c r="Y1698" s="4">
        <f t="shared" si="78"/>
        <v>3.9622046000000001E-2</v>
      </c>
      <c r="Z1698" s="3">
        <f t="shared" si="79"/>
        <v>3.8373299999999999E-2</v>
      </c>
      <c r="AA1698" s="4">
        <f t="shared" si="80"/>
        <v>3.8525528000000975E-2</v>
      </c>
    </row>
    <row r="1699" spans="1:27" x14ac:dyDescent="0.3">
      <c r="A1699" s="2">
        <v>42111.941597164354</v>
      </c>
      <c r="B1699" s="5">
        <v>42111.941597164354</v>
      </c>
      <c r="C1699">
        <v>5.4391999999999996</v>
      </c>
      <c r="D1699">
        <v>5.3049999999999997</v>
      </c>
      <c r="E1699">
        <v>34.667757999999999</v>
      </c>
      <c r="F1699">
        <v>1474.69</v>
      </c>
      <c r="G1699">
        <v>1458.72</v>
      </c>
      <c r="H1699">
        <v>35.188800000000001</v>
      </c>
      <c r="I1699">
        <v>27.788799999999998</v>
      </c>
      <c r="J1699">
        <v>1697.479</v>
      </c>
      <c r="K1699">
        <v>1.9300000000000001E-2</v>
      </c>
      <c r="L1699">
        <v>228.107</v>
      </c>
      <c r="M1699">
        <v>1.6992</v>
      </c>
      <c r="N1699">
        <v>95.6614</v>
      </c>
      <c r="O1699">
        <v>98.73</v>
      </c>
      <c r="P1699" s="1">
        <v>27</v>
      </c>
      <c r="Q1699">
        <v>0.03</v>
      </c>
      <c r="R1699">
        <v>9.7999999999999997E-3</v>
      </c>
      <c r="S1699">
        <v>482625355</v>
      </c>
      <c r="T1699">
        <v>27.771999999999998</v>
      </c>
      <c r="U1699">
        <v>1458.72</v>
      </c>
      <c r="V1699">
        <v>5.3049999999999997</v>
      </c>
      <c r="W1699">
        <v>35.188200000000002</v>
      </c>
      <c r="X1699" s="1">
        <v>0</v>
      </c>
      <c r="Y1699" s="4">
        <f t="shared" si="78"/>
        <v>4.0028378000000003E-2</v>
      </c>
      <c r="Z1699" s="3">
        <f t="shared" si="79"/>
        <v>3.8373299999999999E-2</v>
      </c>
      <c r="AA1699" s="4">
        <f t="shared" si="80"/>
        <v>3.8384856000000411E-2</v>
      </c>
    </row>
    <row r="1700" spans="1:27" x14ac:dyDescent="0.3">
      <c r="A1700" s="2">
        <v>42111.941608738423</v>
      </c>
      <c r="B1700" s="5">
        <v>42111.941608738423</v>
      </c>
      <c r="C1700">
        <v>5.4465000000000003</v>
      </c>
      <c r="D1700">
        <v>5.3121999999999998</v>
      </c>
      <c r="E1700">
        <v>34.674897000000001</v>
      </c>
      <c r="F1700">
        <v>1474.1379999999999</v>
      </c>
      <c r="G1700">
        <v>1458.1759999999999</v>
      </c>
      <c r="H1700">
        <v>35.189399999999999</v>
      </c>
      <c r="I1700">
        <v>27.7883</v>
      </c>
      <c r="J1700">
        <v>1698.479</v>
      </c>
      <c r="K1700">
        <v>2.0899999999999998E-2</v>
      </c>
      <c r="L1700">
        <v>227.67</v>
      </c>
      <c r="M1700">
        <v>1.6988000000000001</v>
      </c>
      <c r="N1700">
        <v>95.658199999999994</v>
      </c>
      <c r="O1700">
        <v>98.73</v>
      </c>
      <c r="P1700" s="1">
        <v>27</v>
      </c>
      <c r="Q1700">
        <v>2.9000000000000001E-2</v>
      </c>
      <c r="R1700">
        <v>1.14E-2</v>
      </c>
      <c r="S1700">
        <v>482625356</v>
      </c>
      <c r="T1700">
        <v>27.771799999999999</v>
      </c>
      <c r="U1700">
        <v>1458.1769999999999</v>
      </c>
      <c r="V1700">
        <v>5.3121999999999998</v>
      </c>
      <c r="W1700">
        <v>35.189100000000003</v>
      </c>
      <c r="X1700" s="1">
        <v>0</v>
      </c>
      <c r="Y1700" s="4">
        <f t="shared" si="78"/>
        <v>4.0570153999999997E-2</v>
      </c>
      <c r="Z1700" s="3">
        <f t="shared" si="79"/>
        <v>3.5990190000000005E-2</v>
      </c>
      <c r="AA1700" s="4">
        <f t="shared" si="80"/>
        <v>3.8525528000000975E-2</v>
      </c>
    </row>
    <row r="1701" spans="1:27" x14ac:dyDescent="0.3">
      <c r="A1701" s="2">
        <v>42111.9416203125</v>
      </c>
      <c r="B1701" s="5">
        <v>42111.9416203125</v>
      </c>
      <c r="C1701">
        <v>5.4505999999999997</v>
      </c>
      <c r="D1701">
        <v>5.3163</v>
      </c>
      <c r="E1701">
        <v>34.679513</v>
      </c>
      <c r="F1701">
        <v>1474.029</v>
      </c>
      <c r="G1701">
        <v>1458.069</v>
      </c>
      <c r="H1701">
        <v>35.190199999999997</v>
      </c>
      <c r="I1701">
        <v>27.788499999999999</v>
      </c>
      <c r="J1701">
        <v>1699.479</v>
      </c>
      <c r="K1701">
        <v>1.7299999999999999E-2</v>
      </c>
      <c r="L1701">
        <v>227.86699999999999</v>
      </c>
      <c r="M1701">
        <v>1.6992</v>
      </c>
      <c r="N1701">
        <v>95.658199999999994</v>
      </c>
      <c r="O1701">
        <v>98.73</v>
      </c>
      <c r="P1701" s="1">
        <v>27</v>
      </c>
      <c r="Q1701">
        <v>0.03</v>
      </c>
      <c r="R1701">
        <v>1.12E-2</v>
      </c>
      <c r="S1701">
        <v>482625357</v>
      </c>
      <c r="T1701">
        <v>27.771999999999998</v>
      </c>
      <c r="U1701">
        <v>1458.069</v>
      </c>
      <c r="V1701">
        <v>5.3163</v>
      </c>
      <c r="W1701">
        <v>35.19</v>
      </c>
      <c r="X1701" s="1">
        <v>0</v>
      </c>
      <c r="Y1701" s="4">
        <f t="shared" si="78"/>
        <v>4.0502431999999998E-2</v>
      </c>
      <c r="Z1701" s="3">
        <f t="shared" si="79"/>
        <v>3.8373299999999999E-2</v>
      </c>
      <c r="AA1701" s="4">
        <f t="shared" si="80"/>
        <v>3.8525528000000975E-2</v>
      </c>
    </row>
    <row r="1702" spans="1:27" x14ac:dyDescent="0.3">
      <c r="A1702" s="2">
        <v>42111.941631886577</v>
      </c>
      <c r="B1702" s="5">
        <v>42111.941631886577</v>
      </c>
      <c r="C1702">
        <v>5.4493</v>
      </c>
      <c r="D1702">
        <v>5.3148999999999997</v>
      </c>
      <c r="E1702">
        <v>34.678387000000001</v>
      </c>
      <c r="F1702">
        <v>1474.797</v>
      </c>
      <c r="G1702">
        <v>1458.825</v>
      </c>
      <c r="H1702">
        <v>35.19</v>
      </c>
      <c r="I1702">
        <v>27.788499999999999</v>
      </c>
      <c r="J1702">
        <v>1700.479</v>
      </c>
      <c r="K1702">
        <v>1.66E-2</v>
      </c>
      <c r="L1702">
        <v>228.25399999999999</v>
      </c>
      <c r="M1702">
        <v>1.6992</v>
      </c>
      <c r="N1702">
        <v>95.658199999999994</v>
      </c>
      <c r="O1702">
        <v>98.73</v>
      </c>
      <c r="P1702" s="1">
        <v>27</v>
      </c>
      <c r="Q1702">
        <v>0.03</v>
      </c>
      <c r="R1702">
        <v>1.14E-2</v>
      </c>
      <c r="S1702">
        <v>482625358</v>
      </c>
      <c r="T1702">
        <v>27.771999999999998</v>
      </c>
      <c r="U1702">
        <v>1458.826</v>
      </c>
      <c r="V1702">
        <v>5.3148999999999997</v>
      </c>
      <c r="W1702">
        <v>35.189799999999998</v>
      </c>
      <c r="X1702" s="1">
        <v>0</v>
      </c>
      <c r="Y1702" s="4">
        <f t="shared" si="78"/>
        <v>4.0570153999999997E-2</v>
      </c>
      <c r="Z1702" s="3">
        <f t="shared" si="79"/>
        <v>3.8373299999999999E-2</v>
      </c>
      <c r="AA1702" s="4">
        <f t="shared" si="80"/>
        <v>3.8525528000000975E-2</v>
      </c>
    </row>
    <row r="1703" spans="1:27" x14ac:dyDescent="0.3">
      <c r="A1703" s="2">
        <v>42111.941643460646</v>
      </c>
      <c r="B1703" s="5">
        <v>42111.941643460646</v>
      </c>
      <c r="C1703">
        <v>5.4329000000000001</v>
      </c>
      <c r="D1703">
        <v>5.2986000000000004</v>
      </c>
      <c r="E1703">
        <v>34.660772000000001</v>
      </c>
      <c r="F1703">
        <v>1476.2239999999999</v>
      </c>
      <c r="G1703">
        <v>1460.232</v>
      </c>
      <c r="H1703">
        <v>35.186799999999998</v>
      </c>
      <c r="I1703">
        <v>27.7879</v>
      </c>
      <c r="J1703">
        <v>1701.479</v>
      </c>
      <c r="K1703">
        <v>1.8700000000000001E-2</v>
      </c>
      <c r="L1703">
        <v>228.37100000000001</v>
      </c>
      <c r="M1703">
        <v>1.6995</v>
      </c>
      <c r="N1703">
        <v>95.658199999999994</v>
      </c>
      <c r="O1703">
        <v>98.73</v>
      </c>
      <c r="P1703" s="1">
        <v>27</v>
      </c>
      <c r="Q1703">
        <v>0.03</v>
      </c>
      <c r="R1703">
        <v>1.15E-2</v>
      </c>
      <c r="S1703">
        <v>482625359</v>
      </c>
      <c r="T1703">
        <v>27.771100000000001</v>
      </c>
      <c r="U1703">
        <v>1460.2329999999999</v>
      </c>
      <c r="V1703">
        <v>5.2986000000000004</v>
      </c>
      <c r="W1703">
        <v>35.186100000000003</v>
      </c>
      <c r="X1703" s="1">
        <v>0</v>
      </c>
      <c r="Y1703" s="4">
        <f t="shared" si="78"/>
        <v>4.0604015E-2</v>
      </c>
      <c r="Z1703" s="3">
        <f t="shared" si="79"/>
        <v>3.8373299999999999E-2</v>
      </c>
      <c r="AA1703" s="4">
        <f t="shared" si="80"/>
        <v>3.8525528000000975E-2</v>
      </c>
    </row>
    <row r="1704" spans="1:27" x14ac:dyDescent="0.3">
      <c r="A1704" s="2">
        <v>42111.941655034723</v>
      </c>
      <c r="B1704" s="5">
        <v>42111.941655034723</v>
      </c>
      <c r="C1704">
        <v>5.4237000000000002</v>
      </c>
      <c r="D1704">
        <v>5.2892999999999999</v>
      </c>
      <c r="E1704">
        <v>34.653516000000003</v>
      </c>
      <c r="F1704">
        <v>1477.8150000000001</v>
      </c>
      <c r="G1704">
        <v>1461.8009999999999</v>
      </c>
      <c r="H1704">
        <v>35.1875</v>
      </c>
      <c r="I1704">
        <v>27.7896</v>
      </c>
      <c r="J1704">
        <v>1702.479</v>
      </c>
      <c r="K1704">
        <v>2.1000000000000001E-2</v>
      </c>
      <c r="L1704">
        <v>228.285</v>
      </c>
      <c r="M1704">
        <v>1.6992</v>
      </c>
      <c r="N1704">
        <v>95.6614</v>
      </c>
      <c r="O1704">
        <v>98.73</v>
      </c>
      <c r="P1704" s="1">
        <v>27</v>
      </c>
      <c r="Q1704">
        <v>0.03</v>
      </c>
      <c r="R1704">
        <v>1.0800000000000001E-2</v>
      </c>
      <c r="S1704">
        <v>482625360</v>
      </c>
      <c r="T1704">
        <v>27.772600000000001</v>
      </c>
      <c r="U1704">
        <v>1461.8009999999999</v>
      </c>
      <c r="V1704">
        <v>5.2892999999999999</v>
      </c>
      <c r="W1704">
        <v>35.186700000000002</v>
      </c>
      <c r="X1704" s="1">
        <v>0</v>
      </c>
      <c r="Y1704" s="4">
        <f t="shared" si="78"/>
        <v>4.0366987999999999E-2</v>
      </c>
      <c r="Z1704" s="3">
        <f t="shared" si="79"/>
        <v>3.8373299999999999E-2</v>
      </c>
      <c r="AA1704" s="4">
        <f t="shared" si="80"/>
        <v>3.8384856000000411E-2</v>
      </c>
    </row>
    <row r="1705" spans="1:27" x14ac:dyDescent="0.3">
      <c r="A1705" s="2">
        <v>42111.941666608793</v>
      </c>
      <c r="B1705" s="5">
        <v>42111.941666608793</v>
      </c>
      <c r="C1705">
        <v>5.4276</v>
      </c>
      <c r="D1705">
        <v>5.2930000000000001</v>
      </c>
      <c r="E1705">
        <v>34.659309</v>
      </c>
      <c r="F1705">
        <v>1479.3579999999999</v>
      </c>
      <c r="G1705">
        <v>1463.3209999999999</v>
      </c>
      <c r="H1705">
        <v>35.189100000000003</v>
      </c>
      <c r="I1705">
        <v>27.790400000000002</v>
      </c>
      <c r="J1705">
        <v>1703.479</v>
      </c>
      <c r="K1705">
        <v>1.8700000000000001E-2</v>
      </c>
      <c r="L1705">
        <v>228.45099999999999</v>
      </c>
      <c r="M1705">
        <v>1.6984999999999999</v>
      </c>
      <c r="N1705">
        <v>95.664500000000004</v>
      </c>
      <c r="O1705">
        <v>98.73</v>
      </c>
      <c r="P1705" s="1">
        <v>27</v>
      </c>
      <c r="Q1705">
        <v>2.9000000000000001E-2</v>
      </c>
      <c r="R1705">
        <v>8.8999999999999999E-3</v>
      </c>
      <c r="S1705">
        <v>482625361</v>
      </c>
      <c r="T1705">
        <v>27.773599999999998</v>
      </c>
      <c r="U1705">
        <v>1463.3209999999999</v>
      </c>
      <c r="V1705">
        <v>5.2930000000000001</v>
      </c>
      <c r="W1705">
        <v>35.188499999999998</v>
      </c>
      <c r="X1705" s="1">
        <v>0</v>
      </c>
      <c r="Y1705" s="4">
        <f t="shared" si="78"/>
        <v>3.9723628999999996E-2</v>
      </c>
      <c r="Z1705" s="3">
        <f t="shared" si="79"/>
        <v>3.5990190000000005E-2</v>
      </c>
      <c r="AA1705" s="4">
        <f t="shared" si="80"/>
        <v>3.824858000000031E-2</v>
      </c>
    </row>
    <row r="1706" spans="1:27" x14ac:dyDescent="0.3">
      <c r="A1706" s="2">
        <v>42111.94167818287</v>
      </c>
      <c r="B1706" s="5">
        <v>42111.94167818287</v>
      </c>
      <c r="C1706">
        <v>5.4284999999999997</v>
      </c>
      <c r="D1706">
        <v>5.2938000000000001</v>
      </c>
      <c r="E1706">
        <v>34.660466999999997</v>
      </c>
      <c r="F1706">
        <v>1480.7349999999999</v>
      </c>
      <c r="G1706">
        <v>1464.6780000000001</v>
      </c>
      <c r="H1706">
        <v>35.188600000000001</v>
      </c>
      <c r="I1706">
        <v>27.789899999999999</v>
      </c>
      <c r="J1706">
        <v>1704.479</v>
      </c>
      <c r="K1706">
        <v>1.7999999999999999E-2</v>
      </c>
      <c r="L1706">
        <v>228.41399999999999</v>
      </c>
      <c r="M1706">
        <v>1.6984999999999999</v>
      </c>
      <c r="N1706">
        <v>95.6648</v>
      </c>
      <c r="O1706">
        <v>98.73</v>
      </c>
      <c r="P1706" s="1">
        <v>27</v>
      </c>
      <c r="Q1706">
        <v>0.03</v>
      </c>
      <c r="R1706">
        <v>1.14E-2</v>
      </c>
      <c r="S1706">
        <v>482625362</v>
      </c>
      <c r="T1706">
        <v>27.773199999999999</v>
      </c>
      <c r="U1706">
        <v>1464.6790000000001</v>
      </c>
      <c r="V1706">
        <v>5.2938000000000001</v>
      </c>
      <c r="W1706">
        <v>35.188099999999999</v>
      </c>
      <c r="X1706" s="1">
        <v>0</v>
      </c>
      <c r="Y1706" s="4">
        <f t="shared" si="78"/>
        <v>4.0570153999999997E-2</v>
      </c>
      <c r="Z1706" s="3">
        <f t="shared" si="79"/>
        <v>3.8373299999999999E-2</v>
      </c>
      <c r="AA1706" s="4">
        <f t="shared" si="80"/>
        <v>3.8235392000000701E-2</v>
      </c>
    </row>
    <row r="1707" spans="1:27" x14ac:dyDescent="0.3">
      <c r="A1707" s="2">
        <v>42111.941689756946</v>
      </c>
      <c r="B1707" s="5">
        <v>42111.941689756946</v>
      </c>
      <c r="C1707">
        <v>5.4253999999999998</v>
      </c>
      <c r="D1707">
        <v>5.2906000000000004</v>
      </c>
      <c r="E1707">
        <v>34.657496999999999</v>
      </c>
      <c r="F1707">
        <v>1481.7719999999999</v>
      </c>
      <c r="G1707">
        <v>1465.701</v>
      </c>
      <c r="H1707">
        <v>35.188000000000002</v>
      </c>
      <c r="I1707">
        <v>27.789899999999999</v>
      </c>
      <c r="J1707">
        <v>1705.479</v>
      </c>
      <c r="K1707">
        <v>1.77E-2</v>
      </c>
      <c r="L1707">
        <v>228.39500000000001</v>
      </c>
      <c r="M1707">
        <v>1.6986000000000001</v>
      </c>
      <c r="N1707">
        <v>95.6614</v>
      </c>
      <c r="O1707">
        <v>98.73</v>
      </c>
      <c r="P1707" s="1">
        <v>27</v>
      </c>
      <c r="Q1707">
        <v>2.9000000000000001E-2</v>
      </c>
      <c r="R1707">
        <v>1.12E-2</v>
      </c>
      <c r="S1707">
        <v>482625363</v>
      </c>
      <c r="T1707">
        <v>27.773099999999999</v>
      </c>
      <c r="U1707">
        <v>1465.701</v>
      </c>
      <c r="V1707">
        <v>5.2906000000000004</v>
      </c>
      <c r="W1707">
        <v>35.1875</v>
      </c>
      <c r="X1707" s="1">
        <v>0</v>
      </c>
      <c r="Y1707" s="4">
        <f t="shared" si="78"/>
        <v>4.0502431999999998E-2</v>
      </c>
      <c r="Z1707" s="3">
        <f t="shared" si="79"/>
        <v>3.5990190000000005E-2</v>
      </c>
      <c r="AA1707" s="4">
        <f t="shared" si="80"/>
        <v>3.8384856000000411E-2</v>
      </c>
    </row>
    <row r="1708" spans="1:27" x14ac:dyDescent="0.3">
      <c r="A1708" s="2">
        <v>42111.941701331016</v>
      </c>
      <c r="B1708" s="5">
        <v>42111.941701331016</v>
      </c>
      <c r="C1708">
        <v>5.4240000000000004</v>
      </c>
      <c r="D1708">
        <v>5.2892000000000001</v>
      </c>
      <c r="E1708">
        <v>34.656379000000001</v>
      </c>
      <c r="F1708">
        <v>1482.28</v>
      </c>
      <c r="G1708">
        <v>1466.202</v>
      </c>
      <c r="H1708">
        <v>35.187899999999999</v>
      </c>
      <c r="I1708">
        <v>27.79</v>
      </c>
      <c r="J1708">
        <v>1706.479</v>
      </c>
      <c r="K1708">
        <v>2.2100000000000002E-2</v>
      </c>
      <c r="L1708">
        <v>228.608</v>
      </c>
      <c r="M1708">
        <v>1.6986000000000001</v>
      </c>
      <c r="N1708">
        <v>95.658199999999994</v>
      </c>
      <c r="O1708">
        <v>98.73</v>
      </c>
      <c r="P1708" s="1">
        <v>27</v>
      </c>
      <c r="Q1708">
        <v>0.03</v>
      </c>
      <c r="R1708">
        <v>1.0699999999999999E-2</v>
      </c>
      <c r="S1708">
        <v>482625364</v>
      </c>
      <c r="T1708">
        <v>27.773199999999999</v>
      </c>
      <c r="U1708">
        <v>1466.202</v>
      </c>
      <c r="V1708">
        <v>5.2892000000000001</v>
      </c>
      <c r="W1708">
        <v>35.1875</v>
      </c>
      <c r="X1708" s="1">
        <v>0</v>
      </c>
      <c r="Y1708" s="4">
        <f t="shared" si="78"/>
        <v>4.0333126999999996E-2</v>
      </c>
      <c r="Z1708" s="3">
        <f t="shared" si="79"/>
        <v>3.8373299999999999E-2</v>
      </c>
      <c r="AA1708" s="4">
        <f t="shared" si="80"/>
        <v>3.8525528000000975E-2</v>
      </c>
    </row>
    <row r="1709" spans="1:27" x14ac:dyDescent="0.3">
      <c r="A1709" s="2">
        <v>42111.941712905093</v>
      </c>
      <c r="B1709" s="5">
        <v>42111.941712905093</v>
      </c>
      <c r="C1709">
        <v>5.4230999999999998</v>
      </c>
      <c r="D1709">
        <v>5.2881</v>
      </c>
      <c r="E1709">
        <v>34.655785000000002</v>
      </c>
      <c r="F1709">
        <v>1482.998</v>
      </c>
      <c r="G1709">
        <v>1466.91</v>
      </c>
      <c r="H1709">
        <v>35.187899999999999</v>
      </c>
      <c r="I1709">
        <v>27.79</v>
      </c>
      <c r="J1709">
        <v>1707.479</v>
      </c>
      <c r="K1709">
        <v>2.01E-2</v>
      </c>
      <c r="L1709">
        <v>228.69</v>
      </c>
      <c r="M1709">
        <v>1.6984999999999999</v>
      </c>
      <c r="N1709">
        <v>95.658199999999994</v>
      </c>
      <c r="O1709">
        <v>98.73</v>
      </c>
      <c r="P1709" s="1">
        <v>27</v>
      </c>
      <c r="Q1709">
        <v>0.03</v>
      </c>
      <c r="R1709">
        <v>-4.0000000000000002E-4</v>
      </c>
      <c r="S1709">
        <v>482625365</v>
      </c>
      <c r="T1709">
        <v>27.773299999999999</v>
      </c>
      <c r="U1709">
        <v>1466.91</v>
      </c>
      <c r="V1709">
        <v>5.2881999999999998</v>
      </c>
      <c r="W1709">
        <v>35.187399999999997</v>
      </c>
      <c r="X1709" s="1">
        <v>0</v>
      </c>
      <c r="Y1709" s="4">
        <f t="shared" si="78"/>
        <v>3.6574556000000001E-2</v>
      </c>
      <c r="Z1709" s="3">
        <f t="shared" si="79"/>
        <v>3.8373299999999999E-2</v>
      </c>
      <c r="AA1709" s="4">
        <f t="shared" si="80"/>
        <v>3.8525528000000975E-2</v>
      </c>
    </row>
    <row r="1710" spans="1:27" x14ac:dyDescent="0.3">
      <c r="A1710" s="2">
        <v>42111.941724479169</v>
      </c>
      <c r="B1710" s="5">
        <v>42111.941724479169</v>
      </c>
      <c r="C1710">
        <v>5.4196</v>
      </c>
      <c r="D1710">
        <v>5.2846000000000002</v>
      </c>
      <c r="E1710">
        <v>34.652771999999999</v>
      </c>
      <c r="F1710">
        <v>1484.182</v>
      </c>
      <c r="G1710">
        <v>1468.077</v>
      </c>
      <c r="H1710">
        <v>35.1875</v>
      </c>
      <c r="I1710">
        <v>27.790199999999999</v>
      </c>
      <c r="J1710">
        <v>1708.479</v>
      </c>
      <c r="K1710">
        <v>1.5900000000000001E-2</v>
      </c>
      <c r="L1710">
        <v>228.679</v>
      </c>
      <c r="M1710">
        <v>1.6987000000000001</v>
      </c>
      <c r="N1710">
        <v>95.658199999999994</v>
      </c>
      <c r="O1710">
        <v>98.73</v>
      </c>
      <c r="P1710" s="1">
        <v>27</v>
      </c>
      <c r="Q1710">
        <v>0.03</v>
      </c>
      <c r="R1710">
        <v>6.3E-3</v>
      </c>
      <c r="S1710">
        <v>482625366</v>
      </c>
      <c r="T1710">
        <v>27.773399999999999</v>
      </c>
      <c r="U1710">
        <v>1468.077</v>
      </c>
      <c r="V1710">
        <v>5.2846000000000002</v>
      </c>
      <c r="W1710">
        <v>35.186999999999998</v>
      </c>
      <c r="X1710" s="1">
        <v>0</v>
      </c>
      <c r="Y1710" s="4">
        <f t="shared" si="78"/>
        <v>3.8843243E-2</v>
      </c>
      <c r="Z1710" s="3">
        <f t="shared" si="79"/>
        <v>3.8373299999999999E-2</v>
      </c>
      <c r="AA1710" s="4">
        <f t="shared" si="80"/>
        <v>3.8525528000000975E-2</v>
      </c>
    </row>
    <row r="1711" spans="1:27" x14ac:dyDescent="0.3">
      <c r="A1711" s="2">
        <v>42111.941736053239</v>
      </c>
      <c r="B1711" s="5">
        <v>42111.941736053239</v>
      </c>
      <c r="C1711">
        <v>5.4101999999999997</v>
      </c>
      <c r="D1711">
        <v>5.2751999999999999</v>
      </c>
      <c r="E1711">
        <v>34.642130000000002</v>
      </c>
      <c r="F1711">
        <v>1485.5350000000001</v>
      </c>
      <c r="G1711">
        <v>1469.41</v>
      </c>
      <c r="H1711">
        <v>35.184800000000003</v>
      </c>
      <c r="I1711">
        <v>27.789100000000001</v>
      </c>
      <c r="J1711">
        <v>1709.479</v>
      </c>
      <c r="K1711">
        <v>1.4999999999999999E-2</v>
      </c>
      <c r="L1711">
        <v>228.68100000000001</v>
      </c>
      <c r="M1711">
        <v>1.6983999999999999</v>
      </c>
      <c r="N1711">
        <v>95.658199999999994</v>
      </c>
      <c r="O1711">
        <v>98.73</v>
      </c>
      <c r="P1711" s="1">
        <v>27</v>
      </c>
      <c r="Q1711">
        <v>0.03</v>
      </c>
      <c r="R1711">
        <v>7.3000000000000001E-3</v>
      </c>
      <c r="S1711">
        <v>482625367</v>
      </c>
      <c r="T1711">
        <v>27.772200000000002</v>
      </c>
      <c r="U1711">
        <v>1469.4110000000001</v>
      </c>
      <c r="V1711">
        <v>5.2751999999999999</v>
      </c>
      <c r="W1711">
        <v>35.183999999999997</v>
      </c>
      <c r="X1711" s="1">
        <v>0</v>
      </c>
      <c r="Y1711" s="4">
        <f t="shared" si="78"/>
        <v>3.9181853000000003E-2</v>
      </c>
      <c r="Z1711" s="3">
        <f t="shared" si="79"/>
        <v>3.8373299999999999E-2</v>
      </c>
      <c r="AA1711" s="4">
        <f t="shared" si="80"/>
        <v>3.8525528000000975E-2</v>
      </c>
    </row>
    <row r="1712" spans="1:27" x14ac:dyDescent="0.3">
      <c r="A1712" s="2">
        <v>42111.941747627316</v>
      </c>
      <c r="B1712" s="5">
        <v>42111.941747627316</v>
      </c>
      <c r="C1712">
        <v>5.3887999999999998</v>
      </c>
      <c r="D1712">
        <v>5.2538999999999998</v>
      </c>
      <c r="E1712">
        <v>34.620683999999997</v>
      </c>
      <c r="F1712">
        <v>1486.777</v>
      </c>
      <c r="G1712">
        <v>1470.634</v>
      </c>
      <c r="H1712">
        <v>35.182499999999997</v>
      </c>
      <c r="I1712">
        <v>27.789899999999999</v>
      </c>
      <c r="J1712">
        <v>1710.479</v>
      </c>
      <c r="K1712">
        <v>1.5299999999999999E-2</v>
      </c>
      <c r="L1712">
        <v>228.77799999999999</v>
      </c>
      <c r="M1712">
        <v>1.6982999999999999</v>
      </c>
      <c r="N1712">
        <v>95.6614</v>
      </c>
      <c r="O1712">
        <v>98.73</v>
      </c>
      <c r="P1712" s="1">
        <v>27</v>
      </c>
      <c r="Q1712">
        <v>2.9000000000000001E-2</v>
      </c>
      <c r="R1712">
        <v>1.2E-2</v>
      </c>
      <c r="S1712">
        <v>482625368</v>
      </c>
      <c r="T1712">
        <v>27.772600000000001</v>
      </c>
      <c r="U1712">
        <v>1470.634</v>
      </c>
      <c r="V1712">
        <v>5.2538999999999998</v>
      </c>
      <c r="W1712">
        <v>35.1813</v>
      </c>
      <c r="X1712" s="1">
        <v>0</v>
      </c>
      <c r="Y1712" s="4">
        <f t="shared" si="78"/>
        <v>4.0773320000000002E-2</v>
      </c>
      <c r="Z1712" s="3">
        <f t="shared" si="79"/>
        <v>3.5990190000000005E-2</v>
      </c>
      <c r="AA1712" s="4">
        <f t="shared" si="80"/>
        <v>3.8384856000000411E-2</v>
      </c>
    </row>
    <row r="1713" spans="1:27" x14ac:dyDescent="0.3">
      <c r="A1713" s="2">
        <v>42111.941759201392</v>
      </c>
      <c r="B1713" s="5">
        <v>42111.941759201392</v>
      </c>
      <c r="C1713">
        <v>5.3844000000000003</v>
      </c>
      <c r="D1713">
        <v>5.2495000000000003</v>
      </c>
      <c r="E1713">
        <v>34.616838999999999</v>
      </c>
      <c r="F1713">
        <v>1487.7629999999999</v>
      </c>
      <c r="G1713">
        <v>1471.606</v>
      </c>
      <c r="H1713">
        <v>35.182099999999998</v>
      </c>
      <c r="I1713">
        <v>27.790099999999999</v>
      </c>
      <c r="J1713">
        <v>1711.479</v>
      </c>
      <c r="K1713">
        <v>2.0899999999999998E-2</v>
      </c>
      <c r="L1713">
        <v>229.02799999999999</v>
      </c>
      <c r="M1713">
        <v>1.6983999999999999</v>
      </c>
      <c r="N1713">
        <v>95.664699999999996</v>
      </c>
      <c r="O1713">
        <v>98.73</v>
      </c>
      <c r="P1713" s="1">
        <v>27</v>
      </c>
      <c r="Q1713">
        <v>0.03</v>
      </c>
      <c r="R1713">
        <v>9.4000000000000004E-3</v>
      </c>
      <c r="S1713">
        <v>482625369</v>
      </c>
      <c r="T1713">
        <v>27.7729</v>
      </c>
      <c r="U1713">
        <v>1471.606</v>
      </c>
      <c r="V1713">
        <v>5.2495000000000003</v>
      </c>
      <c r="W1713">
        <v>35.180900000000001</v>
      </c>
      <c r="X1713" s="1">
        <v>0</v>
      </c>
      <c r="Y1713" s="4">
        <f t="shared" si="78"/>
        <v>3.9892933999999998E-2</v>
      </c>
      <c r="Z1713" s="3">
        <f t="shared" si="79"/>
        <v>3.8373299999999999E-2</v>
      </c>
      <c r="AA1713" s="4">
        <f t="shared" si="80"/>
        <v>3.8239788000000274E-2</v>
      </c>
    </row>
    <row r="1714" spans="1:27" x14ac:dyDescent="0.3">
      <c r="A1714" s="2">
        <v>42111.941770775462</v>
      </c>
      <c r="B1714" s="5">
        <v>42111.941770775462</v>
      </c>
      <c r="C1714">
        <v>5.3827999999999996</v>
      </c>
      <c r="D1714">
        <v>5.2477999999999998</v>
      </c>
      <c r="E1714">
        <v>34.615419000000003</v>
      </c>
      <c r="F1714">
        <v>1488.202</v>
      </c>
      <c r="G1714">
        <v>1472.039</v>
      </c>
      <c r="H1714">
        <v>35.181899999999999</v>
      </c>
      <c r="I1714">
        <v>27.790199999999999</v>
      </c>
      <c r="J1714">
        <v>1712.479</v>
      </c>
      <c r="K1714">
        <v>1.72E-2</v>
      </c>
      <c r="L1714">
        <v>229.04599999999999</v>
      </c>
      <c r="M1714">
        <v>1.6983999999999999</v>
      </c>
      <c r="N1714">
        <v>95.660499999999999</v>
      </c>
      <c r="O1714">
        <v>98.73</v>
      </c>
      <c r="P1714" s="1">
        <v>27</v>
      </c>
      <c r="Q1714">
        <v>0.03</v>
      </c>
      <c r="R1714">
        <v>0.01</v>
      </c>
      <c r="S1714">
        <v>482625370</v>
      </c>
      <c r="T1714">
        <v>27.773</v>
      </c>
      <c r="U1714">
        <v>1472.039</v>
      </c>
      <c r="V1714">
        <v>5.2477999999999998</v>
      </c>
      <c r="W1714">
        <v>35.180799999999998</v>
      </c>
      <c r="X1714" s="1">
        <v>0</v>
      </c>
      <c r="Y1714" s="4">
        <f t="shared" si="78"/>
        <v>4.0096100000000003E-2</v>
      </c>
      <c r="Z1714" s="3">
        <f t="shared" si="79"/>
        <v>3.8373299999999999E-2</v>
      </c>
      <c r="AA1714" s="4">
        <f t="shared" si="80"/>
        <v>3.8424420000000126E-2</v>
      </c>
    </row>
    <row r="1715" spans="1:27" x14ac:dyDescent="0.3">
      <c r="A1715" s="2">
        <v>42111.941782349539</v>
      </c>
      <c r="B1715" s="5">
        <v>42111.941782349539</v>
      </c>
      <c r="C1715">
        <v>5.3849999999999998</v>
      </c>
      <c r="D1715">
        <v>5.25</v>
      </c>
      <c r="E1715">
        <v>34.618079000000002</v>
      </c>
      <c r="F1715">
        <v>1488.279</v>
      </c>
      <c r="G1715">
        <v>1472.115</v>
      </c>
      <c r="H1715">
        <v>35.182299999999998</v>
      </c>
      <c r="I1715">
        <v>27.790299999999998</v>
      </c>
      <c r="J1715">
        <v>1713.479</v>
      </c>
      <c r="K1715">
        <v>1.7999999999999999E-2</v>
      </c>
      <c r="L1715">
        <v>229.09399999999999</v>
      </c>
      <c r="M1715">
        <v>1.6983999999999999</v>
      </c>
      <c r="N1715">
        <v>95.6601</v>
      </c>
      <c r="O1715">
        <v>98.73</v>
      </c>
      <c r="P1715" s="1">
        <v>27</v>
      </c>
      <c r="Q1715">
        <v>0.03</v>
      </c>
      <c r="R1715">
        <v>9.4000000000000004E-3</v>
      </c>
      <c r="S1715">
        <v>482625371</v>
      </c>
      <c r="T1715">
        <v>27.773199999999999</v>
      </c>
      <c r="U1715">
        <v>1472.115</v>
      </c>
      <c r="V1715">
        <v>5.25</v>
      </c>
      <c r="W1715">
        <v>35.1815</v>
      </c>
      <c r="X1715" s="1">
        <v>0</v>
      </c>
      <c r="Y1715" s="4">
        <f t="shared" si="78"/>
        <v>3.9892933999999998E-2</v>
      </c>
      <c r="Z1715" s="3">
        <f t="shared" si="79"/>
        <v>3.8373299999999999E-2</v>
      </c>
      <c r="AA1715" s="4">
        <f t="shared" si="80"/>
        <v>3.8442004000000196E-2</v>
      </c>
    </row>
    <row r="1716" spans="1:27" x14ac:dyDescent="0.3">
      <c r="A1716" s="2">
        <v>42111.941793923608</v>
      </c>
      <c r="B1716" s="5">
        <v>42111.941793923608</v>
      </c>
      <c r="C1716">
        <v>5.3857999999999997</v>
      </c>
      <c r="D1716">
        <v>5.2507000000000001</v>
      </c>
      <c r="E1716">
        <v>34.618763000000001</v>
      </c>
      <c r="F1716">
        <v>1488.4459999999999</v>
      </c>
      <c r="G1716">
        <v>1472.279</v>
      </c>
      <c r="H1716">
        <v>35.182099999999998</v>
      </c>
      <c r="I1716">
        <v>27.79</v>
      </c>
      <c r="J1716">
        <v>1714.479</v>
      </c>
      <c r="K1716">
        <v>1.89E-2</v>
      </c>
      <c r="L1716">
        <v>229.25299999999999</v>
      </c>
      <c r="M1716">
        <v>1.6983999999999999</v>
      </c>
      <c r="N1716">
        <v>95.660499999999999</v>
      </c>
      <c r="O1716">
        <v>98.73</v>
      </c>
      <c r="P1716" s="1">
        <v>27</v>
      </c>
      <c r="Q1716">
        <v>0.03</v>
      </c>
      <c r="R1716">
        <v>9.1999999999999998E-3</v>
      </c>
      <c r="S1716">
        <v>482625372</v>
      </c>
      <c r="T1716">
        <v>27.773099999999999</v>
      </c>
      <c r="U1716">
        <v>1472.28</v>
      </c>
      <c r="V1716">
        <v>5.2507999999999999</v>
      </c>
      <c r="W1716">
        <v>35.181399999999996</v>
      </c>
      <c r="X1716" s="1">
        <v>0</v>
      </c>
      <c r="Y1716" s="4">
        <f t="shared" si="78"/>
        <v>3.9825211999999999E-2</v>
      </c>
      <c r="Z1716" s="3">
        <f t="shared" si="79"/>
        <v>3.8373299999999999E-2</v>
      </c>
      <c r="AA1716" s="4">
        <f t="shared" si="80"/>
        <v>3.8424420000000126E-2</v>
      </c>
    </row>
    <row r="1717" spans="1:27" x14ac:dyDescent="0.3">
      <c r="A1717" s="2">
        <v>42111.941805497685</v>
      </c>
      <c r="B1717" s="5">
        <v>42111.941805497685</v>
      </c>
      <c r="C1717">
        <v>5.3775000000000004</v>
      </c>
      <c r="D1717">
        <v>5.2423999999999999</v>
      </c>
      <c r="E1717">
        <v>34.608879000000002</v>
      </c>
      <c r="F1717">
        <v>1489.079</v>
      </c>
      <c r="G1717">
        <v>1472.903</v>
      </c>
      <c r="H1717">
        <v>35.179400000000001</v>
      </c>
      <c r="I1717">
        <v>27.788900000000002</v>
      </c>
      <c r="J1717">
        <v>1715.479</v>
      </c>
      <c r="K1717">
        <v>2.3300000000000001E-2</v>
      </c>
      <c r="L1717">
        <v>229.261</v>
      </c>
      <c r="M1717">
        <v>1.6984999999999999</v>
      </c>
      <c r="N1717">
        <v>95.658199999999994</v>
      </c>
      <c r="O1717">
        <v>98.73</v>
      </c>
      <c r="P1717" s="1">
        <v>27</v>
      </c>
      <c r="Q1717">
        <v>0.03</v>
      </c>
      <c r="R1717">
        <v>1.06E-2</v>
      </c>
      <c r="S1717">
        <v>482625373</v>
      </c>
      <c r="T1717">
        <v>27.771799999999999</v>
      </c>
      <c r="U1717">
        <v>1472.903</v>
      </c>
      <c r="V1717">
        <v>5.2424999999999997</v>
      </c>
      <c r="W1717">
        <v>35.1785</v>
      </c>
      <c r="X1717" s="1">
        <v>0</v>
      </c>
      <c r="Y1717" s="4">
        <f t="shared" si="78"/>
        <v>4.0299266E-2</v>
      </c>
      <c r="Z1717" s="3">
        <f t="shared" si="79"/>
        <v>3.8373299999999999E-2</v>
      </c>
      <c r="AA1717" s="4">
        <f t="shared" si="80"/>
        <v>3.8525528000000975E-2</v>
      </c>
    </row>
    <row r="1718" spans="1:27" x14ac:dyDescent="0.3">
      <c r="A1718" s="2">
        <v>42111.941817071762</v>
      </c>
      <c r="B1718" s="5">
        <v>42111.941817071762</v>
      </c>
      <c r="C1718">
        <v>5.3628999999999998</v>
      </c>
      <c r="D1718">
        <v>5.2279</v>
      </c>
      <c r="E1718">
        <v>34.593851000000001</v>
      </c>
      <c r="F1718">
        <v>1490.1679999999999</v>
      </c>
      <c r="G1718">
        <v>1473.9760000000001</v>
      </c>
      <c r="H1718">
        <v>35.177199999999999</v>
      </c>
      <c r="I1718">
        <v>27.788799999999998</v>
      </c>
      <c r="J1718">
        <v>1716.479</v>
      </c>
      <c r="K1718">
        <v>2.0799999999999999E-2</v>
      </c>
      <c r="L1718">
        <v>229.238</v>
      </c>
      <c r="M1718">
        <v>1.6984999999999999</v>
      </c>
      <c r="N1718">
        <v>95.658199999999994</v>
      </c>
      <c r="O1718">
        <v>98.73</v>
      </c>
      <c r="P1718" s="1">
        <v>27</v>
      </c>
      <c r="Q1718">
        <v>2.9000000000000001E-2</v>
      </c>
      <c r="R1718">
        <v>1.0800000000000001E-2</v>
      </c>
      <c r="S1718">
        <v>482625374</v>
      </c>
      <c r="T1718">
        <v>27.771599999999999</v>
      </c>
      <c r="U1718">
        <v>1473.9770000000001</v>
      </c>
      <c r="V1718">
        <v>5.2279</v>
      </c>
      <c r="W1718">
        <v>35.176099999999998</v>
      </c>
      <c r="X1718" s="1">
        <v>0</v>
      </c>
      <c r="Y1718" s="4">
        <f t="shared" si="78"/>
        <v>4.0366987999999999E-2</v>
      </c>
      <c r="Z1718" s="3">
        <f t="shared" si="79"/>
        <v>3.5990190000000005E-2</v>
      </c>
      <c r="AA1718" s="4">
        <f t="shared" si="80"/>
        <v>3.8525528000000975E-2</v>
      </c>
    </row>
    <row r="1719" spans="1:27" x14ac:dyDescent="0.3">
      <c r="A1719" s="2">
        <v>42111.941828645831</v>
      </c>
      <c r="B1719" s="5">
        <v>42111.941828645831</v>
      </c>
      <c r="C1719">
        <v>5.3360000000000003</v>
      </c>
      <c r="D1719">
        <v>5.2012999999999998</v>
      </c>
      <c r="E1719">
        <v>34.567734000000002</v>
      </c>
      <c r="F1719">
        <v>1491.569</v>
      </c>
      <c r="G1719">
        <v>1475.3579999999999</v>
      </c>
      <c r="H1719">
        <v>35.175199999999997</v>
      </c>
      <c r="I1719">
        <v>27.790500000000002</v>
      </c>
      <c r="J1719">
        <v>1717.479</v>
      </c>
      <c r="K1719">
        <v>2.0299999999999999E-2</v>
      </c>
      <c r="L1719">
        <v>229.298</v>
      </c>
      <c r="M1719">
        <v>1.6983999999999999</v>
      </c>
      <c r="N1719">
        <v>95.674300000000002</v>
      </c>
      <c r="O1719">
        <v>98.73</v>
      </c>
      <c r="P1719" s="1">
        <v>27</v>
      </c>
      <c r="Q1719">
        <v>2.9000000000000001E-2</v>
      </c>
      <c r="R1719">
        <v>1.1299999999999999E-2</v>
      </c>
      <c r="S1719">
        <v>482625375</v>
      </c>
      <c r="T1719">
        <v>27.7728</v>
      </c>
      <c r="U1719">
        <v>1475.3579999999999</v>
      </c>
      <c r="V1719">
        <v>5.2012</v>
      </c>
      <c r="W1719">
        <v>35.173499999999997</v>
      </c>
      <c r="X1719" s="1">
        <v>0</v>
      </c>
      <c r="Y1719" s="4">
        <f t="shared" si="78"/>
        <v>4.0536293000000001E-2</v>
      </c>
      <c r="Z1719" s="3">
        <f t="shared" si="79"/>
        <v>3.5990190000000005E-2</v>
      </c>
      <c r="AA1719" s="4">
        <f t="shared" si="80"/>
        <v>3.781777200000036E-2</v>
      </c>
    </row>
    <row r="1720" spans="1:27" x14ac:dyDescent="0.3">
      <c r="A1720" s="2">
        <v>42111.941840219908</v>
      </c>
      <c r="B1720" s="5">
        <v>42111.941840219908</v>
      </c>
      <c r="C1720">
        <v>5.3272000000000004</v>
      </c>
      <c r="D1720">
        <v>5.1924000000000001</v>
      </c>
      <c r="E1720">
        <v>34.559277999999999</v>
      </c>
      <c r="F1720">
        <v>1493.0329999999999</v>
      </c>
      <c r="G1720">
        <v>1476.8009999999999</v>
      </c>
      <c r="H1720">
        <v>35.174100000000003</v>
      </c>
      <c r="I1720">
        <v>27.790600000000001</v>
      </c>
      <c r="J1720">
        <v>1718.479</v>
      </c>
      <c r="K1720">
        <v>1.89E-2</v>
      </c>
      <c r="L1720">
        <v>229.785</v>
      </c>
      <c r="M1720">
        <v>1.6983999999999999</v>
      </c>
      <c r="N1720">
        <v>95.6614</v>
      </c>
      <c r="O1720">
        <v>98.73</v>
      </c>
      <c r="P1720" s="1">
        <v>27</v>
      </c>
      <c r="Q1720">
        <v>0.03</v>
      </c>
      <c r="R1720">
        <v>1.5100000000000001E-2</v>
      </c>
      <c r="S1720">
        <v>482625376</v>
      </c>
      <c r="T1720">
        <v>27.773</v>
      </c>
      <c r="U1720">
        <v>1476.8009999999999</v>
      </c>
      <c r="V1720">
        <v>5.1924000000000001</v>
      </c>
      <c r="W1720">
        <v>35.1723</v>
      </c>
      <c r="X1720" s="1">
        <v>0</v>
      </c>
      <c r="Y1720" s="4">
        <f t="shared" si="78"/>
        <v>4.1823011E-2</v>
      </c>
      <c r="Z1720" s="3">
        <f t="shared" si="79"/>
        <v>3.8373299999999999E-2</v>
      </c>
      <c r="AA1720" s="4">
        <f t="shared" si="80"/>
        <v>3.8384856000000411E-2</v>
      </c>
    </row>
    <row r="1721" spans="1:27" x14ac:dyDescent="0.3">
      <c r="A1721" s="2">
        <v>42111.941851793985</v>
      </c>
      <c r="B1721" s="5">
        <v>42111.941851793985</v>
      </c>
      <c r="C1721">
        <v>5.3223000000000003</v>
      </c>
      <c r="D1721">
        <v>5.1874000000000002</v>
      </c>
      <c r="E1721">
        <v>34.555014999999997</v>
      </c>
      <c r="F1721">
        <v>1494.2539999999999</v>
      </c>
      <c r="G1721">
        <v>1478.0039999999999</v>
      </c>
      <c r="H1721">
        <v>35.173699999999997</v>
      </c>
      <c r="I1721">
        <v>27.790900000000001</v>
      </c>
      <c r="J1721">
        <v>1719.479</v>
      </c>
      <c r="K1721">
        <v>1.78E-2</v>
      </c>
      <c r="L1721">
        <v>229.79</v>
      </c>
      <c r="M1721">
        <v>1.6983999999999999</v>
      </c>
      <c r="N1721">
        <v>95.667900000000003</v>
      </c>
      <c r="O1721">
        <v>98.73</v>
      </c>
      <c r="P1721" s="1">
        <v>27</v>
      </c>
      <c r="Q1721">
        <v>0.03</v>
      </c>
      <c r="R1721">
        <v>2.06E-2</v>
      </c>
      <c r="S1721">
        <v>482625377</v>
      </c>
      <c r="T1721">
        <v>27.773299999999999</v>
      </c>
      <c r="U1721">
        <v>1478.0039999999999</v>
      </c>
      <c r="V1721">
        <v>5.1874000000000002</v>
      </c>
      <c r="W1721">
        <v>35.171900000000001</v>
      </c>
      <c r="X1721" s="1">
        <v>0</v>
      </c>
      <c r="Y1721" s="4">
        <f t="shared" si="78"/>
        <v>4.3685366000000003E-2</v>
      </c>
      <c r="Z1721" s="3">
        <f t="shared" si="79"/>
        <v>3.8373299999999999E-2</v>
      </c>
      <c r="AA1721" s="4">
        <f t="shared" si="80"/>
        <v>3.8099116000000599E-2</v>
      </c>
    </row>
    <row r="1722" spans="1:27" x14ac:dyDescent="0.3">
      <c r="A1722" s="2">
        <v>42111.941863368054</v>
      </c>
      <c r="B1722" s="5">
        <v>42111.941863368054</v>
      </c>
      <c r="C1722">
        <v>5.3231000000000002</v>
      </c>
      <c r="D1722">
        <v>5.1882000000000001</v>
      </c>
      <c r="E1722">
        <v>34.556139999999999</v>
      </c>
      <c r="F1722">
        <v>1494.6510000000001</v>
      </c>
      <c r="G1722">
        <v>1478.396</v>
      </c>
      <c r="H1722">
        <v>35.1736</v>
      </c>
      <c r="I1722">
        <v>27.790800000000001</v>
      </c>
      <c r="J1722">
        <v>1720.479</v>
      </c>
      <c r="K1722">
        <v>1.9599999999999999E-2</v>
      </c>
      <c r="L1722">
        <v>229.459</v>
      </c>
      <c r="M1722">
        <v>1.6983999999999999</v>
      </c>
      <c r="N1722">
        <v>95.6614</v>
      </c>
      <c r="O1722">
        <v>98.73</v>
      </c>
      <c r="P1722" s="1">
        <v>27</v>
      </c>
      <c r="Q1722">
        <v>0.03</v>
      </c>
      <c r="R1722">
        <v>8.8999999999999999E-3</v>
      </c>
      <c r="S1722">
        <v>482625378</v>
      </c>
      <c r="T1722">
        <v>27.773399999999999</v>
      </c>
      <c r="U1722">
        <v>1478.396</v>
      </c>
      <c r="V1722">
        <v>5.1882000000000001</v>
      </c>
      <c r="W1722">
        <v>35.172199999999997</v>
      </c>
      <c r="X1722" s="1">
        <v>0</v>
      </c>
      <c r="Y1722" s="4">
        <f t="shared" si="78"/>
        <v>3.9723628999999996E-2</v>
      </c>
      <c r="Z1722" s="3">
        <f t="shared" si="79"/>
        <v>3.8373299999999999E-2</v>
      </c>
      <c r="AA1722" s="4">
        <f t="shared" si="80"/>
        <v>3.8384856000000411E-2</v>
      </c>
    </row>
    <row r="1723" spans="1:27" x14ac:dyDescent="0.3">
      <c r="A1723" s="2">
        <v>42111.941874942131</v>
      </c>
      <c r="B1723" s="5">
        <v>42111.941874942131</v>
      </c>
      <c r="C1723">
        <v>5.3266999999999998</v>
      </c>
      <c r="D1723">
        <v>5.1917</v>
      </c>
      <c r="E1723">
        <v>34.559710000000003</v>
      </c>
      <c r="F1723">
        <v>1494.5450000000001</v>
      </c>
      <c r="G1723">
        <v>1478.2909999999999</v>
      </c>
      <c r="H1723">
        <v>35.1738</v>
      </c>
      <c r="I1723">
        <v>27.790500000000002</v>
      </c>
      <c r="J1723">
        <v>1721.479</v>
      </c>
      <c r="K1723">
        <v>1.9900000000000001E-2</v>
      </c>
      <c r="L1723">
        <v>229.65700000000001</v>
      </c>
      <c r="M1723">
        <v>1.6983999999999999</v>
      </c>
      <c r="N1723">
        <v>95.6614</v>
      </c>
      <c r="O1723">
        <v>98.73</v>
      </c>
      <c r="P1723" s="1">
        <v>27</v>
      </c>
      <c r="Q1723">
        <v>0.03</v>
      </c>
      <c r="R1723">
        <v>1.1299999999999999E-2</v>
      </c>
      <c r="S1723">
        <v>482625379</v>
      </c>
      <c r="T1723">
        <v>27.773299999999999</v>
      </c>
      <c r="U1723">
        <v>1478.2909999999999</v>
      </c>
      <c r="V1723">
        <v>5.1917</v>
      </c>
      <c r="W1723">
        <v>35.172600000000003</v>
      </c>
      <c r="X1723" s="1">
        <v>0</v>
      </c>
      <c r="Y1723" s="4">
        <f t="shared" si="78"/>
        <v>4.0536293000000001E-2</v>
      </c>
      <c r="Z1723" s="3">
        <f t="shared" si="79"/>
        <v>3.8373299999999999E-2</v>
      </c>
      <c r="AA1723" s="4">
        <f t="shared" si="80"/>
        <v>3.8384856000000411E-2</v>
      </c>
    </row>
    <row r="1724" spans="1:27" x14ac:dyDescent="0.3">
      <c r="A1724" s="2">
        <v>42111.941886516201</v>
      </c>
      <c r="B1724" s="5">
        <v>42111.941886516201</v>
      </c>
      <c r="C1724">
        <v>5.3215000000000003</v>
      </c>
      <c r="D1724">
        <v>5.1866000000000003</v>
      </c>
      <c r="E1724">
        <v>34.554628000000001</v>
      </c>
      <c r="F1724">
        <v>1495.2729999999999</v>
      </c>
      <c r="G1724">
        <v>1479.009</v>
      </c>
      <c r="H1724">
        <v>35.173000000000002</v>
      </c>
      <c r="I1724">
        <v>27.790400000000002</v>
      </c>
      <c r="J1724">
        <v>1722.479</v>
      </c>
      <c r="K1724">
        <v>2.01E-2</v>
      </c>
      <c r="L1724">
        <v>229.78299999999999</v>
      </c>
      <c r="M1724">
        <v>1.6983999999999999</v>
      </c>
      <c r="N1724">
        <v>95.6614</v>
      </c>
      <c r="O1724">
        <v>98.73</v>
      </c>
      <c r="P1724" s="1">
        <v>27</v>
      </c>
      <c r="Q1724">
        <v>0.03</v>
      </c>
      <c r="R1724">
        <v>1.3100000000000001E-2</v>
      </c>
      <c r="S1724">
        <v>482625380</v>
      </c>
      <c r="T1724">
        <v>27.773299999999999</v>
      </c>
      <c r="U1724">
        <v>1479.009</v>
      </c>
      <c r="V1724">
        <v>5.1864999999999997</v>
      </c>
      <c r="W1724">
        <v>35.171799999999998</v>
      </c>
      <c r="X1724" s="1">
        <v>0</v>
      </c>
      <c r="Y1724" s="4">
        <f t="shared" si="78"/>
        <v>4.1145791000000001E-2</v>
      </c>
      <c r="Z1724" s="3">
        <f t="shared" si="79"/>
        <v>3.8373299999999999E-2</v>
      </c>
      <c r="AA1724" s="4">
        <f t="shared" si="80"/>
        <v>3.8384856000000411E-2</v>
      </c>
    </row>
    <row r="1725" spans="1:27" x14ac:dyDescent="0.3">
      <c r="A1725" s="2">
        <v>42111.941898090277</v>
      </c>
      <c r="B1725" s="5">
        <v>42111.941898090277</v>
      </c>
      <c r="C1725">
        <v>5.3140999999999998</v>
      </c>
      <c r="D1725">
        <v>5.1790000000000003</v>
      </c>
      <c r="E1725">
        <v>34.547682999999999</v>
      </c>
      <c r="F1725">
        <v>1496.654</v>
      </c>
      <c r="G1725">
        <v>1480.37</v>
      </c>
      <c r="H1725">
        <v>35.172199999999997</v>
      </c>
      <c r="I1725">
        <v>27.790700000000001</v>
      </c>
      <c r="J1725">
        <v>1723.479</v>
      </c>
      <c r="K1725">
        <v>2.0799999999999999E-2</v>
      </c>
      <c r="L1725">
        <v>229.74700000000001</v>
      </c>
      <c r="M1725">
        <v>1.6989000000000001</v>
      </c>
      <c r="N1725">
        <v>95.658199999999994</v>
      </c>
      <c r="O1725">
        <v>98.73</v>
      </c>
      <c r="P1725" s="1">
        <v>27</v>
      </c>
      <c r="Q1725">
        <v>0.03</v>
      </c>
      <c r="R1725">
        <v>4.0000000000000002E-4</v>
      </c>
      <c r="S1725">
        <v>482625381</v>
      </c>
      <c r="T1725">
        <v>27.773599999999998</v>
      </c>
      <c r="U1725">
        <v>1480.37</v>
      </c>
      <c r="V1725">
        <v>5.1790000000000003</v>
      </c>
      <c r="W1725">
        <v>35.170999999999999</v>
      </c>
      <c r="X1725" s="1">
        <v>0</v>
      </c>
      <c r="Y1725" s="4">
        <f t="shared" si="78"/>
        <v>3.6845443999999998E-2</v>
      </c>
      <c r="Z1725" s="3">
        <f t="shared" si="79"/>
        <v>3.8373299999999999E-2</v>
      </c>
      <c r="AA1725" s="4">
        <f t="shared" si="80"/>
        <v>3.8525528000000975E-2</v>
      </c>
    </row>
    <row r="1726" spans="1:27" x14ac:dyDescent="0.3">
      <c r="A1726" s="2">
        <v>42111.941909664354</v>
      </c>
      <c r="B1726" s="5">
        <v>42111.941909664354</v>
      </c>
      <c r="C1726">
        <v>5.3090000000000002</v>
      </c>
      <c r="D1726">
        <v>5.1738999999999997</v>
      </c>
      <c r="E1726">
        <v>34.543312999999998</v>
      </c>
      <c r="F1726">
        <v>1498.232</v>
      </c>
      <c r="G1726">
        <v>1481.925</v>
      </c>
      <c r="H1726">
        <v>35.171799999999998</v>
      </c>
      <c r="I1726">
        <v>27.791</v>
      </c>
      <c r="J1726">
        <v>1724.479</v>
      </c>
      <c r="K1726">
        <v>1.95E-2</v>
      </c>
      <c r="L1726">
        <v>230.11099999999999</v>
      </c>
      <c r="M1726">
        <v>1.6988000000000001</v>
      </c>
      <c r="N1726">
        <v>95.658199999999994</v>
      </c>
      <c r="O1726">
        <v>98.73</v>
      </c>
      <c r="P1726" s="1">
        <v>27</v>
      </c>
      <c r="Q1726">
        <v>0.03</v>
      </c>
      <c r="R1726">
        <v>1.14E-2</v>
      </c>
      <c r="S1726">
        <v>482625382</v>
      </c>
      <c r="T1726">
        <v>27.773800000000001</v>
      </c>
      <c r="U1726">
        <v>1481.9259999999999</v>
      </c>
      <c r="V1726">
        <v>5.1738999999999997</v>
      </c>
      <c r="W1726">
        <v>35.170499999999997</v>
      </c>
      <c r="X1726" s="1">
        <v>0</v>
      </c>
      <c r="Y1726" s="4">
        <f t="shared" si="78"/>
        <v>4.0570153999999997E-2</v>
      </c>
      <c r="Z1726" s="3">
        <f t="shared" si="79"/>
        <v>3.8373299999999999E-2</v>
      </c>
      <c r="AA1726" s="4">
        <f t="shared" si="80"/>
        <v>3.8525528000000975E-2</v>
      </c>
    </row>
    <row r="1727" spans="1:27" x14ac:dyDescent="0.3">
      <c r="A1727" s="2">
        <v>42111.941921238424</v>
      </c>
      <c r="B1727" s="5">
        <v>42111.941921238424</v>
      </c>
      <c r="C1727">
        <v>5.3049999999999997</v>
      </c>
      <c r="D1727">
        <v>5.1698000000000004</v>
      </c>
      <c r="E1727">
        <v>34.540256999999997</v>
      </c>
      <c r="F1727">
        <v>1499.796</v>
      </c>
      <c r="G1727">
        <v>1483.4659999999999</v>
      </c>
      <c r="H1727">
        <v>35.171599999999998</v>
      </c>
      <c r="I1727">
        <v>27.7913</v>
      </c>
      <c r="J1727">
        <v>1725.479</v>
      </c>
      <c r="K1727">
        <v>1.9300000000000001E-2</v>
      </c>
      <c r="L1727">
        <v>230.46799999999999</v>
      </c>
      <c r="M1727">
        <v>1.6988000000000001</v>
      </c>
      <c r="N1727">
        <v>95.664599999999993</v>
      </c>
      <c r="O1727">
        <v>98.73</v>
      </c>
      <c r="P1727" s="1">
        <v>27</v>
      </c>
      <c r="Q1727">
        <v>0.03</v>
      </c>
      <c r="R1727">
        <v>9.2999999999999992E-3</v>
      </c>
      <c r="S1727">
        <v>482625383</v>
      </c>
      <c r="T1727">
        <v>27.7742</v>
      </c>
      <c r="U1727">
        <v>1483.4659999999999</v>
      </c>
      <c r="V1727">
        <v>5.1698000000000004</v>
      </c>
      <c r="W1727">
        <v>35.170400000000001</v>
      </c>
      <c r="X1727" s="1">
        <v>0</v>
      </c>
      <c r="Y1727" s="4">
        <f t="shared" si="78"/>
        <v>3.9859073000000002E-2</v>
      </c>
      <c r="Z1727" s="3">
        <f t="shared" si="79"/>
        <v>3.8373299999999999E-2</v>
      </c>
      <c r="AA1727" s="4">
        <f t="shared" si="80"/>
        <v>3.8244184000000736E-2</v>
      </c>
    </row>
    <row r="1728" spans="1:27" x14ac:dyDescent="0.3">
      <c r="A1728" s="2">
        <v>42111.9419328125</v>
      </c>
      <c r="B1728" s="5">
        <v>42111.9419328125</v>
      </c>
      <c r="C1728">
        <v>5.3048000000000002</v>
      </c>
      <c r="D1728">
        <v>5.1694000000000004</v>
      </c>
      <c r="E1728">
        <v>34.540266000000003</v>
      </c>
      <c r="F1728">
        <v>1501.213</v>
      </c>
      <c r="G1728">
        <v>1484.8620000000001</v>
      </c>
      <c r="H1728">
        <v>35.171100000000003</v>
      </c>
      <c r="I1728">
        <v>27.791</v>
      </c>
      <c r="J1728">
        <v>1726.479</v>
      </c>
      <c r="K1728">
        <v>2.0199999999999999E-2</v>
      </c>
      <c r="L1728">
        <v>230.54499999999999</v>
      </c>
      <c r="M1728">
        <v>1.6987000000000001</v>
      </c>
      <c r="N1728">
        <v>95.671099999999996</v>
      </c>
      <c r="O1728">
        <v>98.73</v>
      </c>
      <c r="P1728" s="1">
        <v>27</v>
      </c>
      <c r="Q1728">
        <v>2.8000000000000001E-2</v>
      </c>
      <c r="R1728">
        <v>1.12E-2</v>
      </c>
      <c r="S1728">
        <v>482625384</v>
      </c>
      <c r="T1728">
        <v>27.773900000000001</v>
      </c>
      <c r="U1728">
        <v>1484.8630000000001</v>
      </c>
      <c r="V1728">
        <v>5.1694000000000004</v>
      </c>
      <c r="W1728">
        <v>35.170099999999998</v>
      </c>
      <c r="X1728" s="1">
        <v>0</v>
      </c>
      <c r="Y1728" s="4">
        <f t="shared" si="78"/>
        <v>4.0502431999999998E-2</v>
      </c>
      <c r="Z1728" s="3">
        <f t="shared" si="79"/>
        <v>3.3607079999999998E-2</v>
      </c>
      <c r="AA1728" s="4">
        <f t="shared" si="80"/>
        <v>3.7958444000000924E-2</v>
      </c>
    </row>
    <row r="1729" spans="1:27" x14ac:dyDescent="0.3">
      <c r="A1729" s="2">
        <v>42111.941944386577</v>
      </c>
      <c r="B1729" s="5">
        <v>42111.941944386577</v>
      </c>
      <c r="C1729">
        <v>5.3042999999999996</v>
      </c>
      <c r="D1729">
        <v>5.1688000000000001</v>
      </c>
      <c r="E1729">
        <v>34.540050999999998</v>
      </c>
      <c r="F1729">
        <v>1502.2239999999999</v>
      </c>
      <c r="G1729">
        <v>1485.8589999999999</v>
      </c>
      <c r="H1729">
        <v>35.170699999999997</v>
      </c>
      <c r="I1729">
        <v>27.790700000000001</v>
      </c>
      <c r="J1729">
        <v>1727.479</v>
      </c>
      <c r="K1729">
        <v>2.1299999999999999E-2</v>
      </c>
      <c r="L1729">
        <v>230.31</v>
      </c>
      <c r="M1729">
        <v>1.6990000000000001</v>
      </c>
      <c r="N1729">
        <v>95.6614</v>
      </c>
      <c r="O1729">
        <v>98.73</v>
      </c>
      <c r="P1729" s="1">
        <v>27</v>
      </c>
      <c r="Q1729">
        <v>0.03</v>
      </c>
      <c r="R1729">
        <v>1.35E-2</v>
      </c>
      <c r="S1729">
        <v>482625385</v>
      </c>
      <c r="T1729">
        <v>27.773800000000001</v>
      </c>
      <c r="U1729">
        <v>1485.8589999999999</v>
      </c>
      <c r="V1729">
        <v>5.1688000000000001</v>
      </c>
      <c r="W1729">
        <v>35.169800000000002</v>
      </c>
      <c r="X1729" s="1">
        <v>0</v>
      </c>
      <c r="Y1729" s="4">
        <f t="shared" si="78"/>
        <v>4.1281234999999999E-2</v>
      </c>
      <c r="Z1729" s="3">
        <f t="shared" si="79"/>
        <v>3.8373299999999999E-2</v>
      </c>
      <c r="AA1729" s="4">
        <f t="shared" si="80"/>
        <v>3.8384856000000411E-2</v>
      </c>
    </row>
    <row r="1730" spans="1:27" x14ac:dyDescent="0.3">
      <c r="A1730" s="2">
        <v>42111.941955960647</v>
      </c>
      <c r="B1730" s="5">
        <v>42111.941955960647</v>
      </c>
      <c r="C1730">
        <v>5.3064999999999998</v>
      </c>
      <c r="D1730">
        <v>5.1710000000000003</v>
      </c>
      <c r="E1730">
        <v>34.542192</v>
      </c>
      <c r="F1730">
        <v>1502.125</v>
      </c>
      <c r="G1730">
        <v>1485.7619999999999</v>
      </c>
      <c r="H1730">
        <v>35.170699999999997</v>
      </c>
      <c r="I1730">
        <v>27.790500000000002</v>
      </c>
      <c r="J1730">
        <v>1728.479</v>
      </c>
      <c r="K1730">
        <v>2.1299999999999999E-2</v>
      </c>
      <c r="L1730">
        <v>230.273</v>
      </c>
      <c r="M1730">
        <v>1.6990000000000001</v>
      </c>
      <c r="N1730">
        <v>95.6584</v>
      </c>
      <c r="O1730">
        <v>98.73</v>
      </c>
      <c r="P1730" s="1">
        <v>27</v>
      </c>
      <c r="Q1730">
        <v>0.03</v>
      </c>
      <c r="R1730">
        <v>1.1900000000000001E-2</v>
      </c>
      <c r="S1730">
        <v>482625386</v>
      </c>
      <c r="T1730">
        <v>27.773700000000002</v>
      </c>
      <c r="U1730">
        <v>1485.7619999999999</v>
      </c>
      <c r="V1730">
        <v>5.1710000000000003</v>
      </c>
      <c r="W1730">
        <v>35.17</v>
      </c>
      <c r="X1730" s="1">
        <v>0</v>
      </c>
      <c r="Y1730" s="4">
        <f t="shared" si="78"/>
        <v>4.0739458999999999E-2</v>
      </c>
      <c r="Z1730" s="3">
        <f t="shared" si="79"/>
        <v>3.8373299999999999E-2</v>
      </c>
      <c r="AA1730" s="4">
        <f t="shared" si="80"/>
        <v>3.8516736000000051E-2</v>
      </c>
    </row>
    <row r="1731" spans="1:27" x14ac:dyDescent="0.3">
      <c r="A1731" s="2">
        <v>42111.941967534724</v>
      </c>
      <c r="B1731" s="5">
        <v>42111.941967534724</v>
      </c>
      <c r="C1731">
        <v>5.3090999999999999</v>
      </c>
      <c r="D1731">
        <v>5.1736000000000004</v>
      </c>
      <c r="E1731">
        <v>34.544730999999999</v>
      </c>
      <c r="F1731">
        <v>1501.722</v>
      </c>
      <c r="G1731">
        <v>1485.365</v>
      </c>
      <c r="H1731">
        <v>35.170900000000003</v>
      </c>
      <c r="I1731">
        <v>27.790299999999998</v>
      </c>
      <c r="J1731">
        <v>1729.479</v>
      </c>
      <c r="K1731">
        <v>1.9800000000000002E-2</v>
      </c>
      <c r="L1731">
        <v>230.14</v>
      </c>
      <c r="M1731">
        <v>1.6994</v>
      </c>
      <c r="N1731">
        <v>95.670900000000003</v>
      </c>
      <c r="O1731">
        <v>98.73</v>
      </c>
      <c r="P1731" s="1">
        <v>27</v>
      </c>
      <c r="Q1731">
        <v>0.03</v>
      </c>
      <c r="R1731">
        <v>1.1599999999999999E-2</v>
      </c>
      <c r="S1731">
        <v>482625387</v>
      </c>
      <c r="T1731">
        <v>27.773700000000002</v>
      </c>
      <c r="U1731">
        <v>1485.365</v>
      </c>
      <c r="V1731">
        <v>5.1736000000000004</v>
      </c>
      <c r="W1731">
        <v>35.170400000000001</v>
      </c>
      <c r="X1731" s="1">
        <v>0</v>
      </c>
      <c r="Y1731" s="4">
        <f t="shared" ref="Y1731:Y1794" si="81">(0.33861*R1731)+0.03671</f>
        <v>4.0637876000000003E-2</v>
      </c>
      <c r="Z1731" s="3">
        <f t="shared" ref="Z1731:Z1794" si="82">(2.38311*Q1731)-0.03312</f>
        <v>3.8373299999999999E-2</v>
      </c>
      <c r="AA1731" s="4">
        <f t="shared" ref="AA1731:AA1794" si="83">(-0.04396*N1731)+4.24366</f>
        <v>3.7967236000000071E-2</v>
      </c>
    </row>
    <row r="1732" spans="1:27" x14ac:dyDescent="0.3">
      <c r="A1732" s="2">
        <v>42111.941979108793</v>
      </c>
      <c r="B1732" s="5">
        <v>42111.941979108793</v>
      </c>
      <c r="C1732">
        <v>5.3085000000000004</v>
      </c>
      <c r="D1732">
        <v>5.173</v>
      </c>
      <c r="E1732">
        <v>34.544787999999997</v>
      </c>
      <c r="F1732">
        <v>1502.308</v>
      </c>
      <c r="G1732">
        <v>1485.943</v>
      </c>
      <c r="H1732">
        <v>35.171300000000002</v>
      </c>
      <c r="I1732">
        <v>27.790700000000001</v>
      </c>
      <c r="J1732">
        <v>1730.479</v>
      </c>
      <c r="K1732">
        <v>2.1299999999999999E-2</v>
      </c>
      <c r="L1732">
        <v>229.465</v>
      </c>
      <c r="M1732">
        <v>1.7001999999999999</v>
      </c>
      <c r="N1732">
        <v>95.658199999999994</v>
      </c>
      <c r="O1732">
        <v>98.73</v>
      </c>
      <c r="P1732" s="1">
        <v>27</v>
      </c>
      <c r="Q1732">
        <v>0.03</v>
      </c>
      <c r="R1732">
        <v>1.03E-2</v>
      </c>
      <c r="S1732">
        <v>482625388</v>
      </c>
      <c r="T1732">
        <v>27.774000000000001</v>
      </c>
      <c r="U1732">
        <v>1485.943</v>
      </c>
      <c r="V1732">
        <v>5.173</v>
      </c>
      <c r="W1732">
        <v>35.1708</v>
      </c>
      <c r="X1732" s="1">
        <v>0</v>
      </c>
      <c r="Y1732" s="4">
        <f t="shared" si="81"/>
        <v>4.0197682999999998E-2</v>
      </c>
      <c r="Z1732" s="3">
        <f t="shared" si="82"/>
        <v>3.8373299999999999E-2</v>
      </c>
      <c r="AA1732" s="4">
        <f t="shared" si="83"/>
        <v>3.8525528000000975E-2</v>
      </c>
    </row>
    <row r="1733" spans="1:27" x14ac:dyDescent="0.3">
      <c r="A1733" s="2">
        <v>42111.94199068287</v>
      </c>
      <c r="B1733" s="5">
        <v>42111.94199068287</v>
      </c>
      <c r="C1733">
        <v>5.3048999999999999</v>
      </c>
      <c r="D1733">
        <v>5.1692999999999998</v>
      </c>
      <c r="E1733">
        <v>34.541735000000003</v>
      </c>
      <c r="F1733">
        <v>1503.82</v>
      </c>
      <c r="G1733">
        <v>1487.432</v>
      </c>
      <c r="H1733">
        <v>35.1708</v>
      </c>
      <c r="I1733">
        <v>27.790800000000001</v>
      </c>
      <c r="J1733">
        <v>1731.479</v>
      </c>
      <c r="K1733">
        <v>2.0799999999999999E-2</v>
      </c>
      <c r="L1733">
        <v>229.55500000000001</v>
      </c>
      <c r="M1733">
        <v>1.7</v>
      </c>
      <c r="N1733">
        <v>95.664599999999993</v>
      </c>
      <c r="O1733">
        <v>98.73</v>
      </c>
      <c r="P1733" s="1">
        <v>27</v>
      </c>
      <c r="Q1733">
        <v>0.03</v>
      </c>
      <c r="R1733">
        <v>1.0800000000000001E-2</v>
      </c>
      <c r="S1733">
        <v>482625389</v>
      </c>
      <c r="T1733">
        <v>27.774100000000001</v>
      </c>
      <c r="U1733">
        <v>1487.433</v>
      </c>
      <c r="V1733">
        <v>5.1692999999999998</v>
      </c>
      <c r="W1733">
        <v>35.170299999999997</v>
      </c>
      <c r="X1733" s="1">
        <v>0</v>
      </c>
      <c r="Y1733" s="4">
        <f t="shared" si="81"/>
        <v>4.0366987999999999E-2</v>
      </c>
      <c r="Z1733" s="3">
        <f t="shared" si="82"/>
        <v>3.8373299999999999E-2</v>
      </c>
      <c r="AA1733" s="4">
        <f t="shared" si="83"/>
        <v>3.8244184000000736E-2</v>
      </c>
    </row>
    <row r="1734" spans="1:27" x14ac:dyDescent="0.3">
      <c r="A1734" s="2">
        <v>42111.942002256947</v>
      </c>
      <c r="B1734" s="5">
        <v>42111.942002256947</v>
      </c>
      <c r="C1734">
        <v>5.3005000000000004</v>
      </c>
      <c r="D1734">
        <v>5.1646999999999998</v>
      </c>
      <c r="E1734">
        <v>34.537731000000001</v>
      </c>
      <c r="F1734">
        <v>1505.499</v>
      </c>
      <c r="G1734">
        <v>1489.088</v>
      </c>
      <c r="H1734">
        <v>35.170200000000001</v>
      </c>
      <c r="I1734">
        <v>27.790800000000001</v>
      </c>
      <c r="J1734">
        <v>1732.479</v>
      </c>
      <c r="K1734">
        <v>1.83E-2</v>
      </c>
      <c r="L1734">
        <v>230.773</v>
      </c>
      <c r="M1734">
        <v>1.7007000000000001</v>
      </c>
      <c r="N1734">
        <v>95.671199999999999</v>
      </c>
      <c r="O1734">
        <v>98.73</v>
      </c>
      <c r="P1734" s="1">
        <v>27</v>
      </c>
      <c r="Q1734">
        <v>0.03</v>
      </c>
      <c r="R1734">
        <v>1.17E-2</v>
      </c>
      <c r="S1734">
        <v>482625390</v>
      </c>
      <c r="T1734">
        <v>27.774100000000001</v>
      </c>
      <c r="U1734">
        <v>1489.088</v>
      </c>
      <c r="V1734">
        <v>5.1646999999999998</v>
      </c>
      <c r="W1734">
        <v>35.169600000000003</v>
      </c>
      <c r="X1734" s="1">
        <v>0</v>
      </c>
      <c r="Y1734" s="4">
        <f t="shared" si="81"/>
        <v>4.0671736999999999E-2</v>
      </c>
      <c r="Z1734" s="3">
        <f t="shared" si="82"/>
        <v>3.8373299999999999E-2</v>
      </c>
      <c r="AA1734" s="4">
        <f t="shared" si="83"/>
        <v>3.7954048000000462E-2</v>
      </c>
    </row>
    <row r="1735" spans="1:27" x14ac:dyDescent="0.3">
      <c r="A1735" s="2">
        <v>42111.942013831016</v>
      </c>
      <c r="B1735" s="5">
        <v>42111.942013831016</v>
      </c>
      <c r="C1735">
        <v>5.2991999999999999</v>
      </c>
      <c r="D1735">
        <v>5.1632999999999996</v>
      </c>
      <c r="E1735">
        <v>34.537283000000002</v>
      </c>
      <c r="F1735">
        <v>1506.991</v>
      </c>
      <c r="G1735">
        <v>1490.558</v>
      </c>
      <c r="H1735">
        <v>35.170200000000001</v>
      </c>
      <c r="I1735">
        <v>27.791</v>
      </c>
      <c r="J1735">
        <v>1733.479</v>
      </c>
      <c r="K1735">
        <v>1.9099999999999999E-2</v>
      </c>
      <c r="L1735">
        <v>230.65700000000001</v>
      </c>
      <c r="M1735">
        <v>1.7003999999999999</v>
      </c>
      <c r="N1735">
        <v>95.680599999999998</v>
      </c>
      <c r="O1735">
        <v>98.73</v>
      </c>
      <c r="P1735" s="1">
        <v>27</v>
      </c>
      <c r="Q1735">
        <v>0.03</v>
      </c>
      <c r="R1735">
        <v>1.0500000000000001E-2</v>
      </c>
      <c r="S1735">
        <v>482625391</v>
      </c>
      <c r="T1735">
        <v>27.7742</v>
      </c>
      <c r="U1735">
        <v>1490.558</v>
      </c>
      <c r="V1735">
        <v>5.1632999999999996</v>
      </c>
      <c r="W1735">
        <v>35.169600000000003</v>
      </c>
      <c r="X1735" s="1">
        <v>0</v>
      </c>
      <c r="Y1735" s="4">
        <f t="shared" si="81"/>
        <v>4.0265404999999997E-2</v>
      </c>
      <c r="Z1735" s="3">
        <f t="shared" si="82"/>
        <v>3.8373299999999999E-2</v>
      </c>
      <c r="AA1735" s="4">
        <f t="shared" si="83"/>
        <v>3.7540824000000583E-2</v>
      </c>
    </row>
    <row r="1736" spans="1:27" x14ac:dyDescent="0.3">
      <c r="A1736" s="2">
        <v>42111.942025405093</v>
      </c>
      <c r="B1736" s="5">
        <v>42111.942025405093</v>
      </c>
      <c r="C1736">
        <v>5.2953999999999999</v>
      </c>
      <c r="D1736">
        <v>5.1593999999999998</v>
      </c>
      <c r="E1736">
        <v>34.533175999999997</v>
      </c>
      <c r="F1736">
        <v>1508.1389999999999</v>
      </c>
      <c r="G1736">
        <v>1491.6890000000001</v>
      </c>
      <c r="H1736">
        <v>35.168999999999997</v>
      </c>
      <c r="I1736">
        <v>27.790500000000002</v>
      </c>
      <c r="J1736">
        <v>1734.479</v>
      </c>
      <c r="K1736">
        <v>2.0299999999999999E-2</v>
      </c>
      <c r="L1736">
        <v>230.358</v>
      </c>
      <c r="M1736">
        <v>1.7002999999999999</v>
      </c>
      <c r="N1736">
        <v>95.665700000000001</v>
      </c>
      <c r="O1736">
        <v>98.72</v>
      </c>
      <c r="P1736" s="1">
        <v>27</v>
      </c>
      <c r="Q1736">
        <v>0.03</v>
      </c>
      <c r="R1736">
        <v>8.3999999999999995E-3</v>
      </c>
      <c r="S1736">
        <v>482625392</v>
      </c>
      <c r="T1736">
        <v>27.773700000000002</v>
      </c>
      <c r="U1736">
        <v>1491.69</v>
      </c>
      <c r="V1736">
        <v>5.1593999999999998</v>
      </c>
      <c r="W1736">
        <v>35.168399999999998</v>
      </c>
      <c r="X1736" s="1">
        <v>0</v>
      </c>
      <c r="Y1736" s="4">
        <f t="shared" si="81"/>
        <v>3.9554324000000002E-2</v>
      </c>
      <c r="Z1736" s="3">
        <f t="shared" si="82"/>
        <v>3.8373299999999999E-2</v>
      </c>
      <c r="AA1736" s="4">
        <f t="shared" si="83"/>
        <v>3.8195828000000098E-2</v>
      </c>
    </row>
    <row r="1737" spans="1:27" x14ac:dyDescent="0.3">
      <c r="A1737" s="2">
        <v>42111.94203697917</v>
      </c>
      <c r="B1737" s="5">
        <v>42111.94203697917</v>
      </c>
      <c r="C1737">
        <v>5.2977999999999996</v>
      </c>
      <c r="D1737">
        <v>5.1618000000000004</v>
      </c>
      <c r="E1737">
        <v>34.535857999999998</v>
      </c>
      <c r="F1737">
        <v>1508.0550000000001</v>
      </c>
      <c r="G1737">
        <v>1491.606</v>
      </c>
      <c r="H1737">
        <v>35.169400000000003</v>
      </c>
      <c r="I1737">
        <v>27.790600000000001</v>
      </c>
      <c r="J1737">
        <v>1735.479</v>
      </c>
      <c r="K1737">
        <v>2.0799999999999999E-2</v>
      </c>
      <c r="L1737">
        <v>229.55799999999999</v>
      </c>
      <c r="M1737">
        <v>1.6995</v>
      </c>
      <c r="N1737">
        <v>95.663600000000002</v>
      </c>
      <c r="O1737">
        <v>98.73</v>
      </c>
      <c r="P1737" s="1">
        <v>27</v>
      </c>
      <c r="Q1737">
        <v>2.9000000000000001E-2</v>
      </c>
      <c r="R1737">
        <v>7.1000000000000004E-3</v>
      </c>
      <c r="S1737">
        <v>482625393</v>
      </c>
      <c r="T1737">
        <v>27.773900000000001</v>
      </c>
      <c r="U1737">
        <v>1491.606</v>
      </c>
      <c r="V1737">
        <v>5.1618000000000004</v>
      </c>
      <c r="W1737">
        <v>35.168999999999997</v>
      </c>
      <c r="X1737" s="1">
        <v>0</v>
      </c>
      <c r="Y1737" s="4">
        <f t="shared" si="81"/>
        <v>3.9114130999999996E-2</v>
      </c>
      <c r="Z1737" s="3">
        <f t="shared" si="82"/>
        <v>3.5990190000000005E-2</v>
      </c>
      <c r="AA1737" s="4">
        <f t="shared" si="83"/>
        <v>3.8288144000000024E-2</v>
      </c>
    </row>
    <row r="1738" spans="1:27" x14ac:dyDescent="0.3">
      <c r="A1738" s="2">
        <v>42111.942048553239</v>
      </c>
      <c r="B1738" s="5">
        <v>42111.942048553239</v>
      </c>
      <c r="C1738">
        <v>5.3014999999999999</v>
      </c>
      <c r="D1738">
        <v>5.1654999999999998</v>
      </c>
      <c r="E1738">
        <v>34.539504999999998</v>
      </c>
      <c r="F1738">
        <v>1507.501</v>
      </c>
      <c r="G1738">
        <v>1491.06</v>
      </c>
      <c r="H1738">
        <v>35.169800000000002</v>
      </c>
      <c r="I1738">
        <v>27.790500000000002</v>
      </c>
      <c r="J1738">
        <v>1736.479</v>
      </c>
      <c r="K1738">
        <v>1.9599999999999999E-2</v>
      </c>
      <c r="L1738">
        <v>230.16200000000001</v>
      </c>
      <c r="M1738">
        <v>1.6995</v>
      </c>
      <c r="N1738">
        <v>95.658199999999994</v>
      </c>
      <c r="O1738">
        <v>98.73</v>
      </c>
      <c r="P1738" s="1">
        <v>27</v>
      </c>
      <c r="Q1738">
        <v>0.03</v>
      </c>
      <c r="R1738">
        <v>2.0999999999999999E-3</v>
      </c>
      <c r="S1738">
        <v>482625394</v>
      </c>
      <c r="T1738">
        <v>27.773900000000001</v>
      </c>
      <c r="U1738">
        <v>1491.0609999999999</v>
      </c>
      <c r="V1738">
        <v>5.1654999999999998</v>
      </c>
      <c r="W1738">
        <v>35.169499999999999</v>
      </c>
      <c r="X1738" s="1">
        <v>0</v>
      </c>
      <c r="Y1738" s="4">
        <f t="shared" si="81"/>
        <v>3.7421081000000002E-2</v>
      </c>
      <c r="Z1738" s="3">
        <f t="shared" si="82"/>
        <v>3.8373299999999999E-2</v>
      </c>
      <c r="AA1738" s="4">
        <f t="shared" si="83"/>
        <v>3.8525528000000975E-2</v>
      </c>
    </row>
    <row r="1739" spans="1:27" x14ac:dyDescent="0.3">
      <c r="A1739" s="2">
        <v>42111.942060127316</v>
      </c>
      <c r="B1739" s="5">
        <v>42111.942060127316</v>
      </c>
      <c r="C1739">
        <v>5.3026</v>
      </c>
      <c r="D1739">
        <v>5.1665000000000001</v>
      </c>
      <c r="E1739">
        <v>34.540833999999997</v>
      </c>
      <c r="F1739">
        <v>1507.7929999999999</v>
      </c>
      <c r="G1739">
        <v>1491.348</v>
      </c>
      <c r="H1739">
        <v>35.170099999999998</v>
      </c>
      <c r="I1739">
        <v>27.790500000000002</v>
      </c>
      <c r="J1739">
        <v>1737.479</v>
      </c>
      <c r="K1739">
        <v>2.1399999999999999E-2</v>
      </c>
      <c r="L1739">
        <v>230.14099999999999</v>
      </c>
      <c r="M1739">
        <v>1.7004999999999999</v>
      </c>
      <c r="N1739">
        <v>95.674300000000002</v>
      </c>
      <c r="O1739">
        <v>98.73</v>
      </c>
      <c r="P1739" s="1">
        <v>27</v>
      </c>
      <c r="Q1739">
        <v>2.9000000000000001E-2</v>
      </c>
      <c r="R1739">
        <v>5.9999999999999995E-4</v>
      </c>
      <c r="S1739">
        <v>482625395</v>
      </c>
      <c r="T1739">
        <v>27.774100000000001</v>
      </c>
      <c r="U1739">
        <v>1491.348</v>
      </c>
      <c r="V1739">
        <v>5.1665000000000001</v>
      </c>
      <c r="W1739">
        <v>35.169899999999998</v>
      </c>
      <c r="X1739" s="1">
        <v>0</v>
      </c>
      <c r="Y1739" s="4">
        <f t="shared" si="81"/>
        <v>3.6913165999999997E-2</v>
      </c>
      <c r="Z1739" s="3">
        <f t="shared" si="82"/>
        <v>3.5990190000000005E-2</v>
      </c>
      <c r="AA1739" s="4">
        <f t="shared" si="83"/>
        <v>3.781777200000036E-2</v>
      </c>
    </row>
    <row r="1740" spans="1:27" x14ac:dyDescent="0.3">
      <c r="A1740" s="2">
        <v>42111.942071701385</v>
      </c>
      <c r="B1740" s="5">
        <v>42111.942071701385</v>
      </c>
      <c r="C1740">
        <v>5.2995000000000001</v>
      </c>
      <c r="D1740">
        <v>5.1634000000000002</v>
      </c>
      <c r="E1740">
        <v>34.537950000000002</v>
      </c>
      <c r="F1740">
        <v>1509.066</v>
      </c>
      <c r="G1740">
        <v>1492.6030000000001</v>
      </c>
      <c r="H1740">
        <v>35.169400000000003</v>
      </c>
      <c r="I1740">
        <v>27.790400000000002</v>
      </c>
      <c r="J1740">
        <v>1738.479</v>
      </c>
      <c r="K1740">
        <v>2.1000000000000001E-2</v>
      </c>
      <c r="L1740">
        <v>230.203</v>
      </c>
      <c r="M1740">
        <v>1.7004999999999999</v>
      </c>
      <c r="N1740">
        <v>95.6614</v>
      </c>
      <c r="O1740">
        <v>98.73</v>
      </c>
      <c r="P1740" s="1">
        <v>27</v>
      </c>
      <c r="Q1740">
        <v>2.9000000000000001E-2</v>
      </c>
      <c r="R1740">
        <v>9.1999999999999998E-3</v>
      </c>
      <c r="S1740">
        <v>482625396</v>
      </c>
      <c r="T1740">
        <v>27.773800000000001</v>
      </c>
      <c r="U1740">
        <v>1492.6030000000001</v>
      </c>
      <c r="V1740">
        <v>5.1634000000000002</v>
      </c>
      <c r="W1740">
        <v>35.1691</v>
      </c>
      <c r="X1740" s="1">
        <v>0</v>
      </c>
      <c r="Y1740" s="4">
        <f t="shared" si="81"/>
        <v>3.9825211999999999E-2</v>
      </c>
      <c r="Z1740" s="3">
        <f t="shared" si="82"/>
        <v>3.5990190000000005E-2</v>
      </c>
      <c r="AA1740" s="4">
        <f t="shared" si="83"/>
        <v>3.8384856000000411E-2</v>
      </c>
    </row>
    <row r="1741" spans="1:27" x14ac:dyDescent="0.3">
      <c r="A1741" s="2">
        <v>42111.942083275462</v>
      </c>
      <c r="B1741" s="5">
        <v>42111.942083275462</v>
      </c>
      <c r="C1741">
        <v>5.2927999999999997</v>
      </c>
      <c r="D1741">
        <v>5.1566000000000001</v>
      </c>
      <c r="E1741">
        <v>34.532342999999997</v>
      </c>
      <c r="F1741">
        <v>1510.711</v>
      </c>
      <c r="G1741">
        <v>1494.2239999999999</v>
      </c>
      <c r="H1741">
        <v>35.169400000000003</v>
      </c>
      <c r="I1741">
        <v>27.7911</v>
      </c>
      <c r="J1741">
        <v>1739.479</v>
      </c>
      <c r="K1741">
        <v>1.9E-2</v>
      </c>
      <c r="L1741">
        <v>229.821</v>
      </c>
      <c r="M1741">
        <v>1.7003999999999999</v>
      </c>
      <c r="N1741">
        <v>95.667900000000003</v>
      </c>
      <c r="O1741">
        <v>98.73</v>
      </c>
      <c r="P1741" s="1">
        <v>27</v>
      </c>
      <c r="Q1741">
        <v>0.03</v>
      </c>
      <c r="R1741">
        <v>1.35E-2</v>
      </c>
      <c r="S1741">
        <v>482625397</v>
      </c>
      <c r="T1741">
        <v>27.7745</v>
      </c>
      <c r="U1741">
        <v>1494.2249999999999</v>
      </c>
      <c r="V1741">
        <v>5.1566000000000001</v>
      </c>
      <c r="W1741">
        <v>35.168999999999997</v>
      </c>
      <c r="X1741" s="1">
        <v>0</v>
      </c>
      <c r="Y1741" s="4">
        <f t="shared" si="81"/>
        <v>4.1281234999999999E-2</v>
      </c>
      <c r="Z1741" s="3">
        <f t="shared" si="82"/>
        <v>3.8373299999999999E-2</v>
      </c>
      <c r="AA1741" s="4">
        <f t="shared" si="83"/>
        <v>3.8099116000000599E-2</v>
      </c>
    </row>
    <row r="1742" spans="1:27" x14ac:dyDescent="0.3">
      <c r="A1742" s="2">
        <v>42111.942094849539</v>
      </c>
      <c r="B1742" s="5">
        <v>42111.942094849539</v>
      </c>
      <c r="C1742">
        <v>5.2911000000000001</v>
      </c>
      <c r="D1742">
        <v>5.1547000000000001</v>
      </c>
      <c r="E1742">
        <v>34.530923000000001</v>
      </c>
      <c r="F1742">
        <v>1512.309</v>
      </c>
      <c r="G1742">
        <v>1495.799</v>
      </c>
      <c r="H1742">
        <v>35.168799999999997</v>
      </c>
      <c r="I1742">
        <v>27.790900000000001</v>
      </c>
      <c r="J1742">
        <v>1740.479</v>
      </c>
      <c r="K1742">
        <v>2.18E-2</v>
      </c>
      <c r="L1742">
        <v>230.08099999999999</v>
      </c>
      <c r="M1742">
        <v>1.6996</v>
      </c>
      <c r="N1742">
        <v>95.673400000000001</v>
      </c>
      <c r="O1742">
        <v>98.73</v>
      </c>
      <c r="P1742" s="1">
        <v>27</v>
      </c>
      <c r="Q1742">
        <v>0.03</v>
      </c>
      <c r="R1742">
        <v>1.1299999999999999E-2</v>
      </c>
      <c r="S1742">
        <v>482625398</v>
      </c>
      <c r="T1742">
        <v>27.7742</v>
      </c>
      <c r="U1742">
        <v>1495.799</v>
      </c>
      <c r="V1742">
        <v>5.1547000000000001</v>
      </c>
      <c r="W1742">
        <v>35.168300000000002</v>
      </c>
      <c r="X1742" s="1">
        <v>0</v>
      </c>
      <c r="Y1742" s="4">
        <f t="shared" si="81"/>
        <v>4.0536293000000001E-2</v>
      </c>
      <c r="Z1742" s="3">
        <f t="shared" si="82"/>
        <v>3.8373299999999999E-2</v>
      </c>
      <c r="AA1742" s="4">
        <f t="shared" si="83"/>
        <v>3.7857336000000075E-2</v>
      </c>
    </row>
    <row r="1743" spans="1:27" x14ac:dyDescent="0.3">
      <c r="A1743" s="2">
        <v>42111.942106423608</v>
      </c>
      <c r="B1743" s="5">
        <v>42111.942106423608</v>
      </c>
      <c r="C1743">
        <v>5.2793999999999999</v>
      </c>
      <c r="D1743">
        <v>5.1429999999999998</v>
      </c>
      <c r="E1743">
        <v>34.518887999999997</v>
      </c>
      <c r="F1743">
        <v>1513.7719999999999</v>
      </c>
      <c r="G1743">
        <v>1497.241</v>
      </c>
      <c r="H1743">
        <v>35.166800000000002</v>
      </c>
      <c r="I1743">
        <v>27.790700000000001</v>
      </c>
      <c r="J1743">
        <v>1741.479</v>
      </c>
      <c r="K1743">
        <v>2.07E-2</v>
      </c>
      <c r="L1743">
        <v>230.655</v>
      </c>
      <c r="M1743">
        <v>1.6997</v>
      </c>
      <c r="N1743">
        <v>95.6785</v>
      </c>
      <c r="O1743">
        <v>98.73</v>
      </c>
      <c r="P1743" s="1">
        <v>27</v>
      </c>
      <c r="Q1743">
        <v>3.1E-2</v>
      </c>
      <c r="R1743">
        <v>8.2000000000000007E-3</v>
      </c>
      <c r="S1743">
        <v>482625399</v>
      </c>
      <c r="T1743">
        <v>27.773800000000001</v>
      </c>
      <c r="U1743">
        <v>1497.241</v>
      </c>
      <c r="V1743">
        <v>5.1429999999999998</v>
      </c>
      <c r="W1743">
        <v>35.1661</v>
      </c>
      <c r="X1743" s="1">
        <v>0</v>
      </c>
      <c r="Y1743" s="4">
        <f t="shared" si="81"/>
        <v>3.9486602000000003E-2</v>
      </c>
      <c r="Z1743" s="3">
        <f t="shared" si="82"/>
        <v>4.0756409999999993E-2</v>
      </c>
      <c r="AA1743" s="4">
        <f t="shared" si="83"/>
        <v>3.7633140000000509E-2</v>
      </c>
    </row>
    <row r="1744" spans="1:27" x14ac:dyDescent="0.3">
      <c r="A1744" s="2">
        <v>42111.942117997685</v>
      </c>
      <c r="B1744" s="5">
        <v>42111.942117997685</v>
      </c>
      <c r="C1744">
        <v>5.2697000000000003</v>
      </c>
      <c r="D1744">
        <v>5.1333000000000002</v>
      </c>
      <c r="E1744">
        <v>34.509005000000002</v>
      </c>
      <c r="F1744">
        <v>1515.07</v>
      </c>
      <c r="G1744">
        <v>1498.52</v>
      </c>
      <c r="H1744">
        <v>35.165199999999999</v>
      </c>
      <c r="I1744">
        <v>27.790600000000001</v>
      </c>
      <c r="J1744">
        <v>1742.479</v>
      </c>
      <c r="K1744">
        <v>2.1700000000000001E-2</v>
      </c>
      <c r="L1744">
        <v>230.541</v>
      </c>
      <c r="M1744">
        <v>1.6994</v>
      </c>
      <c r="N1744">
        <v>95.668000000000006</v>
      </c>
      <c r="O1744">
        <v>98.73</v>
      </c>
      <c r="P1744" s="1">
        <v>27</v>
      </c>
      <c r="Q1744">
        <v>0.03</v>
      </c>
      <c r="R1744">
        <v>7.3000000000000001E-3</v>
      </c>
      <c r="S1744">
        <v>482625400</v>
      </c>
      <c r="T1744">
        <v>27.773599999999998</v>
      </c>
      <c r="U1744">
        <v>1498.52</v>
      </c>
      <c r="V1744">
        <v>5.1333000000000002</v>
      </c>
      <c r="W1744">
        <v>35.164299999999997</v>
      </c>
      <c r="X1744" s="1">
        <v>0</v>
      </c>
      <c r="Y1744" s="4">
        <f t="shared" si="81"/>
        <v>3.9181853000000003E-2</v>
      </c>
      <c r="Z1744" s="3">
        <f t="shared" si="82"/>
        <v>3.8373299999999999E-2</v>
      </c>
      <c r="AA1744" s="4">
        <f t="shared" si="83"/>
        <v>3.8094720000000137E-2</v>
      </c>
    </row>
    <row r="1745" spans="1:27" x14ac:dyDescent="0.3">
      <c r="A1745" s="2">
        <v>42111.942129571762</v>
      </c>
      <c r="B1745" s="5">
        <v>42111.942129571762</v>
      </c>
      <c r="C1745">
        <v>5.2628000000000004</v>
      </c>
      <c r="D1745">
        <v>5.1264000000000003</v>
      </c>
      <c r="E1745">
        <v>34.503025000000001</v>
      </c>
      <c r="F1745">
        <v>1515.8710000000001</v>
      </c>
      <c r="G1745">
        <v>1499.309</v>
      </c>
      <c r="H1745">
        <v>35.165199999999999</v>
      </c>
      <c r="I1745">
        <v>27.791399999999999</v>
      </c>
      <c r="J1745">
        <v>1743.479</v>
      </c>
      <c r="K1745">
        <v>2.2599999999999999E-2</v>
      </c>
      <c r="L1745">
        <v>230.42699999999999</v>
      </c>
      <c r="M1745">
        <v>1.6991000000000001</v>
      </c>
      <c r="N1745">
        <v>95.673199999999994</v>
      </c>
      <c r="O1745">
        <v>98.73</v>
      </c>
      <c r="P1745" s="1">
        <v>27</v>
      </c>
      <c r="Q1745">
        <v>0.03</v>
      </c>
      <c r="R1745">
        <v>9.7999999999999997E-3</v>
      </c>
      <c r="S1745">
        <v>482625401</v>
      </c>
      <c r="T1745">
        <v>27.7744</v>
      </c>
      <c r="U1745">
        <v>1499.309</v>
      </c>
      <c r="V1745">
        <v>5.1264000000000003</v>
      </c>
      <c r="W1745">
        <v>35.164200000000001</v>
      </c>
      <c r="X1745" s="1">
        <v>0</v>
      </c>
      <c r="Y1745" s="4">
        <f t="shared" si="81"/>
        <v>4.0028378000000003E-2</v>
      </c>
      <c r="Z1745" s="3">
        <f t="shared" si="82"/>
        <v>3.8373299999999999E-2</v>
      </c>
      <c r="AA1745" s="4">
        <f t="shared" si="83"/>
        <v>3.786612800000011E-2</v>
      </c>
    </row>
    <row r="1746" spans="1:27" x14ac:dyDescent="0.3">
      <c r="A1746" s="2">
        <v>42111.942141145832</v>
      </c>
      <c r="B1746" s="5">
        <v>42111.942141145832</v>
      </c>
      <c r="C1746">
        <v>5.2671999999999999</v>
      </c>
      <c r="D1746">
        <v>5.1307</v>
      </c>
      <c r="E1746">
        <v>34.507762</v>
      </c>
      <c r="F1746">
        <v>1516.018</v>
      </c>
      <c r="G1746">
        <v>1499.454</v>
      </c>
      <c r="H1746">
        <v>35.165700000000001</v>
      </c>
      <c r="I1746">
        <v>27.7913</v>
      </c>
      <c r="J1746">
        <v>1744.479</v>
      </c>
      <c r="K1746">
        <v>2.2499999999999999E-2</v>
      </c>
      <c r="L1746">
        <v>230.666</v>
      </c>
      <c r="M1746">
        <v>1.6987000000000001</v>
      </c>
      <c r="N1746">
        <v>95.662400000000005</v>
      </c>
      <c r="O1746">
        <v>98.74</v>
      </c>
      <c r="P1746" s="1">
        <v>27</v>
      </c>
      <c r="Q1746">
        <v>0.03</v>
      </c>
      <c r="R1746">
        <v>1.5E-3</v>
      </c>
      <c r="S1746">
        <v>482625402</v>
      </c>
      <c r="T1746">
        <v>27.7745</v>
      </c>
      <c r="U1746">
        <v>1499.454</v>
      </c>
      <c r="V1746">
        <v>5.1307</v>
      </c>
      <c r="W1746">
        <v>35.164999999999999</v>
      </c>
      <c r="X1746" s="1">
        <v>0</v>
      </c>
      <c r="Y1746" s="4">
        <f t="shared" si="81"/>
        <v>3.7217914999999997E-2</v>
      </c>
      <c r="Z1746" s="3">
        <f t="shared" si="82"/>
        <v>3.8373299999999999E-2</v>
      </c>
      <c r="AA1746" s="4">
        <f t="shared" si="83"/>
        <v>3.8340896000000235E-2</v>
      </c>
    </row>
    <row r="1747" spans="1:27" x14ac:dyDescent="0.3">
      <c r="A1747" s="2">
        <v>42111.942152719908</v>
      </c>
      <c r="B1747" s="5">
        <v>42111.942152719908</v>
      </c>
      <c r="C1747">
        <v>5.266</v>
      </c>
      <c r="D1747">
        <v>5.1295000000000002</v>
      </c>
      <c r="E1747">
        <v>34.505437999999998</v>
      </c>
      <c r="F1747">
        <v>1516.2650000000001</v>
      </c>
      <c r="G1747">
        <v>1499.6980000000001</v>
      </c>
      <c r="H1747">
        <v>35.164200000000001</v>
      </c>
      <c r="I1747">
        <v>27.790199999999999</v>
      </c>
      <c r="J1747">
        <v>1745.479</v>
      </c>
      <c r="K1747">
        <v>2.1499999999999998E-2</v>
      </c>
      <c r="L1747">
        <v>230.59299999999999</v>
      </c>
      <c r="M1747">
        <v>1.6988000000000001</v>
      </c>
      <c r="N1747">
        <v>95.671000000000006</v>
      </c>
      <c r="O1747">
        <v>98.73</v>
      </c>
      <c r="P1747" s="1">
        <v>27</v>
      </c>
      <c r="Q1747">
        <v>2.9000000000000001E-2</v>
      </c>
      <c r="R1747">
        <v>-5.9999999999999995E-4</v>
      </c>
      <c r="S1747">
        <v>482625403</v>
      </c>
      <c r="T1747">
        <v>27.773399999999999</v>
      </c>
      <c r="U1747">
        <v>1499.6980000000001</v>
      </c>
      <c r="V1747">
        <v>5.1295000000000002</v>
      </c>
      <c r="W1747">
        <v>35.163499999999999</v>
      </c>
      <c r="X1747" s="1">
        <v>0</v>
      </c>
      <c r="Y1747" s="4">
        <f t="shared" si="81"/>
        <v>3.6506834000000002E-2</v>
      </c>
      <c r="Z1747" s="3">
        <f t="shared" si="82"/>
        <v>3.5990190000000005E-2</v>
      </c>
      <c r="AA1747" s="4">
        <f t="shared" si="83"/>
        <v>3.7962839999999609E-2</v>
      </c>
    </row>
    <row r="1748" spans="1:27" x14ac:dyDescent="0.3">
      <c r="A1748" s="2">
        <v>42111.942164293985</v>
      </c>
      <c r="B1748" s="5">
        <v>42111.942164293985</v>
      </c>
      <c r="C1748">
        <v>5.2565</v>
      </c>
      <c r="D1748">
        <v>5.12</v>
      </c>
      <c r="E1748">
        <v>34.496904999999998</v>
      </c>
      <c r="F1748">
        <v>1517.1610000000001</v>
      </c>
      <c r="G1748">
        <v>1500.5809999999999</v>
      </c>
      <c r="H1748">
        <v>35.164000000000001</v>
      </c>
      <c r="I1748">
        <v>27.7913</v>
      </c>
      <c r="J1748">
        <v>1746.479</v>
      </c>
      <c r="K1748">
        <v>2.1700000000000001E-2</v>
      </c>
      <c r="L1748">
        <v>230.65100000000001</v>
      </c>
      <c r="M1748">
        <v>1.6990000000000001</v>
      </c>
      <c r="N1748">
        <v>95.671099999999996</v>
      </c>
      <c r="O1748">
        <v>98.73</v>
      </c>
      <c r="P1748" s="1">
        <v>27</v>
      </c>
      <c r="Q1748">
        <v>0.03</v>
      </c>
      <c r="R1748">
        <v>2.5999999999999999E-3</v>
      </c>
      <c r="S1748">
        <v>482625404</v>
      </c>
      <c r="T1748">
        <v>27.7743</v>
      </c>
      <c r="U1748">
        <v>1500.5809999999999</v>
      </c>
      <c r="V1748">
        <v>5.12</v>
      </c>
      <c r="W1748">
        <v>35.163200000000003</v>
      </c>
      <c r="X1748" s="1">
        <v>0</v>
      </c>
      <c r="Y1748" s="4">
        <f t="shared" si="81"/>
        <v>3.7590385999999996E-2</v>
      </c>
      <c r="Z1748" s="3">
        <f t="shared" si="82"/>
        <v>3.8373299999999999E-2</v>
      </c>
      <c r="AA1748" s="4">
        <f t="shared" si="83"/>
        <v>3.7958444000000924E-2</v>
      </c>
    </row>
    <row r="1749" spans="1:27" x14ac:dyDescent="0.3">
      <c r="A1749" s="2">
        <v>42111.942175868055</v>
      </c>
      <c r="B1749" s="5">
        <v>42111.942175868055</v>
      </c>
      <c r="C1749">
        <v>5.2454000000000001</v>
      </c>
      <c r="D1749">
        <v>5.109</v>
      </c>
      <c r="E1749">
        <v>34.485981000000002</v>
      </c>
      <c r="F1749">
        <v>1518.356</v>
      </c>
      <c r="G1749">
        <v>1501.758</v>
      </c>
      <c r="H1749">
        <v>35.162700000000001</v>
      </c>
      <c r="I1749">
        <v>27.791499999999999</v>
      </c>
      <c r="J1749">
        <v>1747.479</v>
      </c>
      <c r="K1749">
        <v>2.3699999999999999E-2</v>
      </c>
      <c r="L1749">
        <v>230.709</v>
      </c>
      <c r="M1749">
        <v>1.6988000000000001</v>
      </c>
      <c r="N1749">
        <v>95.687100000000001</v>
      </c>
      <c r="O1749">
        <v>98.73</v>
      </c>
      <c r="P1749" s="1">
        <v>27</v>
      </c>
      <c r="Q1749">
        <v>0.03</v>
      </c>
      <c r="R1749">
        <v>8.5000000000000006E-3</v>
      </c>
      <c r="S1749">
        <v>482625405</v>
      </c>
      <c r="T1749">
        <v>27.7744</v>
      </c>
      <c r="U1749">
        <v>1501.758</v>
      </c>
      <c r="V1749">
        <v>5.109</v>
      </c>
      <c r="W1749">
        <v>35.1616</v>
      </c>
      <c r="X1749" s="1">
        <v>0</v>
      </c>
      <c r="Y1749" s="4">
        <f t="shared" si="81"/>
        <v>3.9588184999999998E-2</v>
      </c>
      <c r="Z1749" s="3">
        <f t="shared" si="82"/>
        <v>3.8373299999999999E-2</v>
      </c>
      <c r="AA1749" s="4">
        <f t="shared" si="83"/>
        <v>3.7255083999999883E-2</v>
      </c>
    </row>
    <row r="1750" spans="1:27" x14ac:dyDescent="0.3">
      <c r="A1750" s="2">
        <v>42111.942187442131</v>
      </c>
      <c r="B1750" s="5">
        <v>42111.942187442131</v>
      </c>
      <c r="C1750">
        <v>5.2424999999999997</v>
      </c>
      <c r="D1750">
        <v>5.1059999999999999</v>
      </c>
      <c r="E1750">
        <v>34.484132000000002</v>
      </c>
      <c r="F1750">
        <v>1519.6959999999999</v>
      </c>
      <c r="G1750">
        <v>1503.079</v>
      </c>
      <c r="H1750">
        <v>35.162799999999997</v>
      </c>
      <c r="I1750">
        <v>27.792000000000002</v>
      </c>
      <c r="J1750">
        <v>1748.479</v>
      </c>
      <c r="K1750">
        <v>2.06E-2</v>
      </c>
      <c r="L1750">
        <v>230.76400000000001</v>
      </c>
      <c r="M1750">
        <v>1.6988000000000001</v>
      </c>
      <c r="N1750">
        <v>95.674599999999998</v>
      </c>
      <c r="O1750">
        <v>98.74</v>
      </c>
      <c r="P1750" s="1">
        <v>27</v>
      </c>
      <c r="Q1750">
        <v>0.03</v>
      </c>
      <c r="R1750">
        <v>7.9000000000000008E-3</v>
      </c>
      <c r="S1750">
        <v>482625406</v>
      </c>
      <c r="T1750">
        <v>27.774899999999999</v>
      </c>
      <c r="U1750">
        <v>1503.08</v>
      </c>
      <c r="V1750">
        <v>5.1059999999999999</v>
      </c>
      <c r="W1750">
        <v>35.161900000000003</v>
      </c>
      <c r="X1750" s="1">
        <v>0</v>
      </c>
      <c r="Y1750" s="4">
        <f t="shared" si="81"/>
        <v>3.9385019E-2</v>
      </c>
      <c r="Z1750" s="3">
        <f t="shared" si="82"/>
        <v>3.8373299999999999E-2</v>
      </c>
      <c r="AA1750" s="4">
        <f t="shared" si="83"/>
        <v>3.7804584000000752E-2</v>
      </c>
    </row>
    <row r="1751" spans="1:27" x14ac:dyDescent="0.3">
      <c r="A1751" s="2">
        <v>42111.942199016201</v>
      </c>
      <c r="B1751" s="5">
        <v>42111.942199016201</v>
      </c>
      <c r="C1751">
        <v>5.2393000000000001</v>
      </c>
      <c r="D1751">
        <v>5.1026999999999996</v>
      </c>
      <c r="E1751">
        <v>34.481152999999999</v>
      </c>
      <c r="F1751">
        <v>1521.0730000000001</v>
      </c>
      <c r="G1751">
        <v>1504.4359999999999</v>
      </c>
      <c r="H1751">
        <v>35.162100000000002</v>
      </c>
      <c r="I1751">
        <v>27.791799999999999</v>
      </c>
      <c r="J1751">
        <v>1749.479</v>
      </c>
      <c r="K1751">
        <v>1.9099999999999999E-2</v>
      </c>
      <c r="L1751">
        <v>231.04599999999999</v>
      </c>
      <c r="M1751">
        <v>1.6987000000000001</v>
      </c>
      <c r="N1751">
        <v>95.671099999999996</v>
      </c>
      <c r="O1751">
        <v>98.74</v>
      </c>
      <c r="P1751" s="1">
        <v>27</v>
      </c>
      <c r="Q1751">
        <v>0.03</v>
      </c>
      <c r="R1751">
        <v>9.4999999999999998E-3</v>
      </c>
      <c r="S1751">
        <v>482625407</v>
      </c>
      <c r="T1751">
        <v>27.774699999999999</v>
      </c>
      <c r="U1751">
        <v>1504.4359999999999</v>
      </c>
      <c r="V1751">
        <v>5.1026999999999996</v>
      </c>
      <c r="W1751">
        <v>35.161200000000001</v>
      </c>
      <c r="X1751" s="1">
        <v>0</v>
      </c>
      <c r="Y1751" s="4">
        <f t="shared" si="81"/>
        <v>3.9926795000000001E-2</v>
      </c>
      <c r="Z1751" s="3">
        <f t="shared" si="82"/>
        <v>3.8373299999999999E-2</v>
      </c>
      <c r="AA1751" s="4">
        <f t="shared" si="83"/>
        <v>3.7958444000000924E-2</v>
      </c>
    </row>
    <row r="1752" spans="1:27" x14ac:dyDescent="0.3">
      <c r="A1752" s="2">
        <v>42111.942210590278</v>
      </c>
      <c r="B1752" s="5">
        <v>42111.942210590278</v>
      </c>
      <c r="C1752">
        <v>5.2374000000000001</v>
      </c>
      <c r="D1752">
        <v>5.1006</v>
      </c>
      <c r="E1752">
        <v>34.479725999999999</v>
      </c>
      <c r="F1752">
        <v>1522.2829999999999</v>
      </c>
      <c r="G1752">
        <v>1505.6279999999999</v>
      </c>
      <c r="H1752">
        <v>35.161900000000003</v>
      </c>
      <c r="I1752">
        <v>27.791899999999998</v>
      </c>
      <c r="J1752">
        <v>1750.479</v>
      </c>
      <c r="K1752">
        <v>1.7899999999999999E-2</v>
      </c>
      <c r="L1752">
        <v>231.328</v>
      </c>
      <c r="M1752">
        <v>1.6987000000000001</v>
      </c>
      <c r="N1752">
        <v>95.683599999999998</v>
      </c>
      <c r="O1752">
        <v>98.73</v>
      </c>
      <c r="P1752" s="1">
        <v>27</v>
      </c>
      <c r="Q1752">
        <v>0.03</v>
      </c>
      <c r="R1752">
        <v>1.15E-2</v>
      </c>
      <c r="S1752">
        <v>482625408</v>
      </c>
      <c r="T1752">
        <v>27.774799999999999</v>
      </c>
      <c r="U1752">
        <v>1505.6289999999999</v>
      </c>
      <c r="V1752">
        <v>5.1006999999999998</v>
      </c>
      <c r="W1752">
        <v>35.161000000000001</v>
      </c>
      <c r="X1752" s="1">
        <v>0</v>
      </c>
      <c r="Y1752" s="4">
        <f t="shared" si="81"/>
        <v>4.0604015E-2</v>
      </c>
      <c r="Z1752" s="3">
        <f t="shared" si="82"/>
        <v>3.8373299999999999E-2</v>
      </c>
      <c r="AA1752" s="4">
        <f t="shared" si="83"/>
        <v>3.7408944000000055E-2</v>
      </c>
    </row>
    <row r="1753" spans="1:27" x14ac:dyDescent="0.3">
      <c r="A1753" s="2">
        <v>42111.942222164354</v>
      </c>
      <c r="B1753" s="5">
        <v>42111.942222164354</v>
      </c>
      <c r="C1753">
        <v>5.2380000000000004</v>
      </c>
      <c r="D1753">
        <v>5.1012000000000004</v>
      </c>
      <c r="E1753">
        <v>34.480440999999999</v>
      </c>
      <c r="F1753">
        <v>1522.913</v>
      </c>
      <c r="G1753">
        <v>1506.249</v>
      </c>
      <c r="H1753">
        <v>35.161700000000003</v>
      </c>
      <c r="I1753">
        <v>27.791599999999999</v>
      </c>
      <c r="J1753">
        <v>1751.479</v>
      </c>
      <c r="K1753">
        <v>1.6899999999999998E-2</v>
      </c>
      <c r="L1753">
        <v>230.774</v>
      </c>
      <c r="M1753">
        <v>1.6988000000000001</v>
      </c>
      <c r="N1753">
        <v>95.671099999999996</v>
      </c>
      <c r="O1753">
        <v>98.74</v>
      </c>
      <c r="P1753" s="1">
        <v>27</v>
      </c>
      <c r="Q1753">
        <v>2.9000000000000001E-2</v>
      </c>
      <c r="R1753">
        <v>1.09E-2</v>
      </c>
      <c r="S1753">
        <v>482625409</v>
      </c>
      <c r="T1753">
        <v>27.774699999999999</v>
      </c>
      <c r="U1753">
        <v>1506.25</v>
      </c>
      <c r="V1753">
        <v>5.1012000000000004</v>
      </c>
      <c r="W1753">
        <v>35.160899999999998</v>
      </c>
      <c r="X1753" s="1">
        <v>0</v>
      </c>
      <c r="Y1753" s="4">
        <f t="shared" si="81"/>
        <v>4.0400849000000003E-2</v>
      </c>
      <c r="Z1753" s="3">
        <f t="shared" si="82"/>
        <v>3.5990190000000005E-2</v>
      </c>
      <c r="AA1753" s="4">
        <f t="shared" si="83"/>
        <v>3.7958444000000924E-2</v>
      </c>
    </row>
    <row r="1754" spans="1:27" x14ac:dyDescent="0.3">
      <c r="A1754" s="2">
        <v>42111.942233738424</v>
      </c>
      <c r="B1754" s="5">
        <v>42111.942233738424</v>
      </c>
      <c r="C1754">
        <v>5.2401</v>
      </c>
      <c r="D1754">
        <v>5.1032999999999999</v>
      </c>
      <c r="E1754">
        <v>34.482396000000001</v>
      </c>
      <c r="F1754">
        <v>1522.6020000000001</v>
      </c>
      <c r="G1754">
        <v>1505.942</v>
      </c>
      <c r="H1754">
        <v>35.161700000000003</v>
      </c>
      <c r="I1754">
        <v>27.791399999999999</v>
      </c>
      <c r="J1754">
        <v>1752.479</v>
      </c>
      <c r="K1754">
        <v>1.8800000000000001E-2</v>
      </c>
      <c r="L1754">
        <v>231.08099999999999</v>
      </c>
      <c r="M1754">
        <v>1.6987000000000001</v>
      </c>
      <c r="N1754">
        <v>95.661600000000007</v>
      </c>
      <c r="O1754">
        <v>98.74</v>
      </c>
      <c r="P1754" s="1">
        <v>27</v>
      </c>
      <c r="Q1754">
        <v>0.03</v>
      </c>
      <c r="R1754">
        <v>1.24E-2</v>
      </c>
      <c r="S1754">
        <v>482625410</v>
      </c>
      <c r="T1754">
        <v>27.7746</v>
      </c>
      <c r="U1754">
        <v>1505.943</v>
      </c>
      <c r="V1754">
        <v>5.1032999999999999</v>
      </c>
      <c r="W1754">
        <v>35.161099999999998</v>
      </c>
      <c r="X1754" s="1">
        <v>0</v>
      </c>
      <c r="Y1754" s="4">
        <f t="shared" si="81"/>
        <v>4.0908764E-2</v>
      </c>
      <c r="Z1754" s="3">
        <f t="shared" si="82"/>
        <v>3.8373299999999999E-2</v>
      </c>
      <c r="AA1754" s="4">
        <f t="shared" si="83"/>
        <v>3.8376064000000376E-2</v>
      </c>
    </row>
    <row r="1755" spans="1:27" x14ac:dyDescent="0.3">
      <c r="A1755" s="2">
        <v>42111.942245312501</v>
      </c>
      <c r="B1755" s="5">
        <v>42111.942245312501</v>
      </c>
      <c r="C1755">
        <v>5.2419000000000002</v>
      </c>
      <c r="D1755">
        <v>5.1051000000000002</v>
      </c>
      <c r="E1755">
        <v>34.48415</v>
      </c>
      <c r="F1755">
        <v>1522.3030000000001</v>
      </c>
      <c r="G1755">
        <v>1505.6479999999999</v>
      </c>
      <c r="H1755">
        <v>35.161799999999999</v>
      </c>
      <c r="I1755">
        <v>27.7912</v>
      </c>
      <c r="J1755">
        <v>1753.479</v>
      </c>
      <c r="K1755">
        <v>1.9900000000000001E-2</v>
      </c>
      <c r="L1755">
        <v>230.94399999999999</v>
      </c>
      <c r="M1755">
        <v>1.6989000000000001</v>
      </c>
      <c r="N1755">
        <v>95.660499999999999</v>
      </c>
      <c r="O1755">
        <v>98.74</v>
      </c>
      <c r="P1755" s="1">
        <v>27</v>
      </c>
      <c r="Q1755">
        <v>0.03</v>
      </c>
      <c r="R1755">
        <v>7.7999999999999996E-3</v>
      </c>
      <c r="S1755">
        <v>482625411</v>
      </c>
      <c r="T1755">
        <v>27.7746</v>
      </c>
      <c r="U1755">
        <v>1505.6479999999999</v>
      </c>
      <c r="V1755">
        <v>5.1051000000000002</v>
      </c>
      <c r="W1755">
        <v>35.161299999999997</v>
      </c>
      <c r="X1755" s="1">
        <v>0</v>
      </c>
      <c r="Y1755" s="4">
        <f t="shared" si="81"/>
        <v>3.9351157999999997E-2</v>
      </c>
      <c r="Z1755" s="3">
        <f t="shared" si="82"/>
        <v>3.8373299999999999E-2</v>
      </c>
      <c r="AA1755" s="4">
        <f t="shared" si="83"/>
        <v>3.8424420000000126E-2</v>
      </c>
    </row>
    <row r="1756" spans="1:27" x14ac:dyDescent="0.3">
      <c r="A1756" s="2">
        <v>42111.942256886578</v>
      </c>
      <c r="B1756" s="5">
        <v>42111.942256886578</v>
      </c>
      <c r="C1756">
        <v>5.2422000000000004</v>
      </c>
      <c r="D1756">
        <v>5.1054000000000004</v>
      </c>
      <c r="E1756">
        <v>34.485129000000001</v>
      </c>
      <c r="F1756">
        <v>1522.9829999999999</v>
      </c>
      <c r="G1756">
        <v>1506.319</v>
      </c>
      <c r="H1756">
        <v>35.162199999999999</v>
      </c>
      <c r="I1756">
        <v>27.791499999999999</v>
      </c>
      <c r="J1756">
        <v>1754.479</v>
      </c>
      <c r="K1756">
        <v>2.1000000000000001E-2</v>
      </c>
      <c r="L1756">
        <v>230.78399999999999</v>
      </c>
      <c r="M1756">
        <v>1.6992</v>
      </c>
      <c r="N1756">
        <v>95.662400000000005</v>
      </c>
      <c r="O1756">
        <v>98.74</v>
      </c>
      <c r="P1756" s="1">
        <v>27</v>
      </c>
      <c r="Q1756">
        <v>2.9000000000000001E-2</v>
      </c>
      <c r="R1756">
        <v>8.3000000000000001E-3</v>
      </c>
      <c r="S1756">
        <v>482625412</v>
      </c>
      <c r="T1756">
        <v>27.774899999999999</v>
      </c>
      <c r="U1756">
        <v>1506.319</v>
      </c>
      <c r="V1756">
        <v>5.1054000000000004</v>
      </c>
      <c r="W1756">
        <v>35.161799999999999</v>
      </c>
      <c r="X1756" s="1">
        <v>0</v>
      </c>
      <c r="Y1756" s="4">
        <f t="shared" si="81"/>
        <v>3.9520462999999999E-2</v>
      </c>
      <c r="Z1756" s="3">
        <f t="shared" si="82"/>
        <v>3.5990190000000005E-2</v>
      </c>
      <c r="AA1756" s="4">
        <f t="shared" si="83"/>
        <v>3.8340896000000235E-2</v>
      </c>
    </row>
    <row r="1757" spans="1:27" x14ac:dyDescent="0.3">
      <c r="A1757" s="2">
        <v>42111.942268460647</v>
      </c>
      <c r="B1757" s="5">
        <v>42111.942268460647</v>
      </c>
      <c r="C1757">
        <v>5.2370999999999999</v>
      </c>
      <c r="D1757">
        <v>5.1001000000000003</v>
      </c>
      <c r="E1757">
        <v>34.480347000000002</v>
      </c>
      <c r="F1757">
        <v>1524.471</v>
      </c>
      <c r="G1757">
        <v>1507.7850000000001</v>
      </c>
      <c r="H1757">
        <v>35.161499999999997</v>
      </c>
      <c r="I1757">
        <v>27.791599999999999</v>
      </c>
      <c r="J1757">
        <v>1755.479</v>
      </c>
      <c r="K1757">
        <v>2.23E-2</v>
      </c>
      <c r="L1757">
        <v>230.846</v>
      </c>
      <c r="M1757">
        <v>1.6995</v>
      </c>
      <c r="N1757">
        <v>95.667900000000003</v>
      </c>
      <c r="O1757">
        <v>98.74</v>
      </c>
      <c r="P1757" s="1">
        <v>27</v>
      </c>
      <c r="Q1757">
        <v>0.03</v>
      </c>
      <c r="R1757">
        <v>1.37E-2</v>
      </c>
      <c r="S1757">
        <v>482625413</v>
      </c>
      <c r="T1757">
        <v>27.774899999999999</v>
      </c>
      <c r="U1757">
        <v>1507.7850000000001</v>
      </c>
      <c r="V1757">
        <v>5.1001000000000003</v>
      </c>
      <c r="W1757">
        <v>35.161000000000001</v>
      </c>
      <c r="X1757" s="1">
        <v>0</v>
      </c>
      <c r="Y1757" s="4">
        <f t="shared" si="81"/>
        <v>4.1348956999999999E-2</v>
      </c>
      <c r="Z1757" s="3">
        <f t="shared" si="82"/>
        <v>3.8373299999999999E-2</v>
      </c>
      <c r="AA1757" s="4">
        <f t="shared" si="83"/>
        <v>3.8099116000000599E-2</v>
      </c>
    </row>
    <row r="1758" spans="1:27" x14ac:dyDescent="0.3">
      <c r="A1758" s="2">
        <v>42111.942280034724</v>
      </c>
      <c r="B1758" s="5">
        <v>42111.942280034724</v>
      </c>
      <c r="C1758">
        <v>5.2346000000000004</v>
      </c>
      <c r="D1758">
        <v>5.0975000000000001</v>
      </c>
      <c r="E1758">
        <v>34.478788000000002</v>
      </c>
      <c r="F1758">
        <v>1526.1279999999999</v>
      </c>
      <c r="G1758">
        <v>1509.4179999999999</v>
      </c>
      <c r="H1758">
        <v>35.1614</v>
      </c>
      <c r="I1758">
        <v>27.791899999999998</v>
      </c>
      <c r="J1758">
        <v>1756.479</v>
      </c>
      <c r="K1758">
        <v>2.07E-2</v>
      </c>
      <c r="L1758">
        <v>230.93100000000001</v>
      </c>
      <c r="M1758">
        <v>1.6992</v>
      </c>
      <c r="N1758">
        <v>95.680700000000002</v>
      </c>
      <c r="O1758">
        <v>98.74</v>
      </c>
      <c r="P1758" s="1">
        <v>27</v>
      </c>
      <c r="Q1758">
        <v>0.03</v>
      </c>
      <c r="R1758">
        <v>1.3899999999999999E-2</v>
      </c>
      <c r="S1758">
        <v>482625414</v>
      </c>
      <c r="T1758">
        <v>27.775099999999998</v>
      </c>
      <c r="U1758">
        <v>1509.4179999999999</v>
      </c>
      <c r="V1758">
        <v>5.0975000000000001</v>
      </c>
      <c r="W1758">
        <v>35.160899999999998</v>
      </c>
      <c r="X1758" s="1">
        <v>0</v>
      </c>
      <c r="Y1758" s="4">
        <f t="shared" si="81"/>
        <v>4.1416678999999998E-2</v>
      </c>
      <c r="Z1758" s="3">
        <f t="shared" si="82"/>
        <v>3.8373299999999999E-2</v>
      </c>
      <c r="AA1758" s="4">
        <f t="shared" si="83"/>
        <v>3.7536428000000122E-2</v>
      </c>
    </row>
    <row r="1759" spans="1:27" x14ac:dyDescent="0.3">
      <c r="A1759" s="2">
        <v>42111.942291608793</v>
      </c>
      <c r="B1759" s="5">
        <v>42111.942291608793</v>
      </c>
      <c r="C1759">
        <v>5.2294999999999998</v>
      </c>
      <c r="D1759">
        <v>5.0922999999999998</v>
      </c>
      <c r="E1759">
        <v>34.473903999999997</v>
      </c>
      <c r="F1759">
        <v>1527.655</v>
      </c>
      <c r="G1759">
        <v>1510.922</v>
      </c>
      <c r="H1759">
        <v>35.160600000000002</v>
      </c>
      <c r="I1759">
        <v>27.791799999999999</v>
      </c>
      <c r="J1759">
        <v>1757.479</v>
      </c>
      <c r="K1759">
        <v>1.89E-2</v>
      </c>
      <c r="L1759">
        <v>231.19800000000001</v>
      </c>
      <c r="M1759">
        <v>1.6993</v>
      </c>
      <c r="N1759">
        <v>95.670900000000003</v>
      </c>
      <c r="O1759">
        <v>98.74</v>
      </c>
      <c r="P1759" s="1">
        <v>27</v>
      </c>
      <c r="Q1759">
        <v>0.03</v>
      </c>
      <c r="R1759">
        <v>1.2699999999999999E-2</v>
      </c>
      <c r="S1759">
        <v>482625415</v>
      </c>
      <c r="T1759">
        <v>27.774999999999999</v>
      </c>
      <c r="U1759">
        <v>1510.922</v>
      </c>
      <c r="V1759">
        <v>5.0922999999999998</v>
      </c>
      <c r="W1759">
        <v>35.159999999999997</v>
      </c>
      <c r="X1759" s="1">
        <v>0</v>
      </c>
      <c r="Y1759" s="4">
        <f t="shared" si="81"/>
        <v>4.1010347000000003E-2</v>
      </c>
      <c r="Z1759" s="3">
        <f t="shared" si="82"/>
        <v>3.8373299999999999E-2</v>
      </c>
      <c r="AA1759" s="4">
        <f t="shared" si="83"/>
        <v>3.7967236000000071E-2</v>
      </c>
    </row>
    <row r="1760" spans="1:27" x14ac:dyDescent="0.3">
      <c r="A1760" s="2">
        <v>42111.94230318287</v>
      </c>
      <c r="B1760" s="5">
        <v>42111.94230318287</v>
      </c>
      <c r="C1760">
        <v>5.2281000000000004</v>
      </c>
      <c r="D1760">
        <v>5.0907999999999998</v>
      </c>
      <c r="E1760">
        <v>34.473120000000002</v>
      </c>
      <c r="F1760">
        <v>1528.951</v>
      </c>
      <c r="G1760">
        <v>1512.2</v>
      </c>
      <c r="H1760">
        <v>35.160499999999999</v>
      </c>
      <c r="I1760">
        <v>27.791899999999998</v>
      </c>
      <c r="J1760">
        <v>1758.479</v>
      </c>
      <c r="K1760">
        <v>1.9800000000000002E-2</v>
      </c>
      <c r="L1760">
        <v>231.13</v>
      </c>
      <c r="M1760">
        <v>1.6992</v>
      </c>
      <c r="N1760">
        <v>95.661600000000007</v>
      </c>
      <c r="O1760">
        <v>98.74</v>
      </c>
      <c r="P1760" s="1">
        <v>27</v>
      </c>
      <c r="Q1760">
        <v>0.03</v>
      </c>
      <c r="R1760">
        <v>9.9000000000000008E-3</v>
      </c>
      <c r="S1760">
        <v>482625416</v>
      </c>
      <c r="T1760">
        <v>27.775200000000002</v>
      </c>
      <c r="U1760">
        <v>1512.2</v>
      </c>
      <c r="V1760">
        <v>5.0907</v>
      </c>
      <c r="W1760">
        <v>35.159999999999997</v>
      </c>
      <c r="X1760" s="1">
        <v>0</v>
      </c>
      <c r="Y1760" s="4">
        <f t="shared" si="81"/>
        <v>4.0062238999999999E-2</v>
      </c>
      <c r="Z1760" s="3">
        <f t="shared" si="82"/>
        <v>3.8373299999999999E-2</v>
      </c>
      <c r="AA1760" s="4">
        <f t="shared" si="83"/>
        <v>3.8376064000000376E-2</v>
      </c>
    </row>
    <row r="1761" spans="1:27" x14ac:dyDescent="0.3">
      <c r="A1761" s="2">
        <v>42111.942314756947</v>
      </c>
      <c r="B1761" s="5">
        <v>42111.942314756947</v>
      </c>
      <c r="C1761">
        <v>5.2283999999999997</v>
      </c>
      <c r="D1761">
        <v>5.0910000000000002</v>
      </c>
      <c r="E1761">
        <v>34.473334999999999</v>
      </c>
      <c r="F1761">
        <v>1529.4459999999999</v>
      </c>
      <c r="G1761">
        <v>1512.6880000000001</v>
      </c>
      <c r="H1761">
        <v>35.1601</v>
      </c>
      <c r="I1761">
        <v>27.791599999999999</v>
      </c>
      <c r="J1761">
        <v>1759.479</v>
      </c>
      <c r="K1761">
        <v>2.1600000000000001E-2</v>
      </c>
      <c r="L1761">
        <v>231.00700000000001</v>
      </c>
      <c r="M1761">
        <v>1.6989000000000001</v>
      </c>
      <c r="N1761">
        <v>95.6678</v>
      </c>
      <c r="O1761">
        <v>98.74</v>
      </c>
      <c r="P1761" s="1">
        <v>27</v>
      </c>
      <c r="Q1761">
        <v>0.03</v>
      </c>
      <c r="R1761">
        <v>1.2E-2</v>
      </c>
      <c r="S1761">
        <v>482625417</v>
      </c>
      <c r="T1761">
        <v>27.774799999999999</v>
      </c>
      <c r="U1761">
        <v>1512.6880000000001</v>
      </c>
      <c r="V1761">
        <v>5.0910000000000002</v>
      </c>
      <c r="W1761">
        <v>35.159599999999998</v>
      </c>
      <c r="X1761" s="1">
        <v>0</v>
      </c>
      <c r="Y1761" s="4">
        <f t="shared" si="81"/>
        <v>4.0773320000000002E-2</v>
      </c>
      <c r="Z1761" s="3">
        <f t="shared" si="82"/>
        <v>3.8373299999999999E-2</v>
      </c>
      <c r="AA1761" s="4">
        <f t="shared" si="83"/>
        <v>3.8103512000000173E-2</v>
      </c>
    </row>
    <row r="1762" spans="1:27" x14ac:dyDescent="0.3">
      <c r="A1762" s="2">
        <v>42111.942326331016</v>
      </c>
      <c r="B1762" s="5">
        <v>42111.942326331016</v>
      </c>
      <c r="C1762">
        <v>5.2289000000000003</v>
      </c>
      <c r="D1762">
        <v>5.0914999999999999</v>
      </c>
      <c r="E1762">
        <v>34.473861999999997</v>
      </c>
      <c r="F1762">
        <v>1529.405</v>
      </c>
      <c r="G1762">
        <v>1512.6469999999999</v>
      </c>
      <c r="H1762">
        <v>35.1601</v>
      </c>
      <c r="I1762">
        <v>27.791499999999999</v>
      </c>
      <c r="J1762">
        <v>1760.479</v>
      </c>
      <c r="K1762">
        <v>1.7600000000000001E-2</v>
      </c>
      <c r="L1762">
        <v>231.245</v>
      </c>
      <c r="M1762">
        <v>1.6990000000000001</v>
      </c>
      <c r="N1762">
        <v>95.672200000000004</v>
      </c>
      <c r="O1762">
        <v>98.73</v>
      </c>
      <c r="P1762" s="1">
        <v>27</v>
      </c>
      <c r="Q1762">
        <v>2.9000000000000001E-2</v>
      </c>
      <c r="R1762">
        <v>8.9999999999999998E-4</v>
      </c>
      <c r="S1762">
        <v>482625418</v>
      </c>
      <c r="T1762">
        <v>27.774799999999999</v>
      </c>
      <c r="U1762">
        <v>1512.6469999999999</v>
      </c>
      <c r="V1762">
        <v>5.0914999999999999</v>
      </c>
      <c r="W1762">
        <v>35.159700000000001</v>
      </c>
      <c r="X1762" s="1">
        <v>0</v>
      </c>
      <c r="Y1762" s="4">
        <f t="shared" si="81"/>
        <v>3.7014749E-2</v>
      </c>
      <c r="Z1762" s="3">
        <f t="shared" si="82"/>
        <v>3.5990190000000005E-2</v>
      </c>
      <c r="AA1762" s="4">
        <f t="shared" si="83"/>
        <v>3.7910088000000286E-2</v>
      </c>
    </row>
    <row r="1763" spans="1:27" x14ac:dyDescent="0.3">
      <c r="A1763" s="2">
        <v>42111.942337905093</v>
      </c>
      <c r="B1763" s="5">
        <v>42111.942337905093</v>
      </c>
      <c r="C1763">
        <v>5.2247000000000003</v>
      </c>
      <c r="D1763">
        <v>5.0872999999999999</v>
      </c>
      <c r="E1763">
        <v>34.469396000000003</v>
      </c>
      <c r="F1763">
        <v>1530.0160000000001</v>
      </c>
      <c r="G1763">
        <v>1513.249</v>
      </c>
      <c r="H1763">
        <v>35.159100000000002</v>
      </c>
      <c r="I1763">
        <v>27.7912</v>
      </c>
      <c r="J1763">
        <v>1761.479</v>
      </c>
      <c r="K1763">
        <v>1.9599999999999999E-2</v>
      </c>
      <c r="L1763">
        <v>231.37100000000001</v>
      </c>
      <c r="M1763">
        <v>1.6988000000000001</v>
      </c>
      <c r="N1763">
        <v>95.673199999999994</v>
      </c>
      <c r="O1763">
        <v>98.73</v>
      </c>
      <c r="P1763" s="1">
        <v>27</v>
      </c>
      <c r="Q1763">
        <v>0.03</v>
      </c>
      <c r="R1763">
        <v>1.6000000000000001E-3</v>
      </c>
      <c r="S1763">
        <v>482625419</v>
      </c>
      <c r="T1763">
        <v>27.7745</v>
      </c>
      <c r="U1763">
        <v>1513.249</v>
      </c>
      <c r="V1763">
        <v>5.0872999999999999</v>
      </c>
      <c r="W1763">
        <v>35.158700000000003</v>
      </c>
      <c r="X1763" s="1">
        <v>0</v>
      </c>
      <c r="Y1763" s="4">
        <f t="shared" si="81"/>
        <v>3.7251776E-2</v>
      </c>
      <c r="Z1763" s="3">
        <f t="shared" si="82"/>
        <v>3.8373299999999999E-2</v>
      </c>
      <c r="AA1763" s="4">
        <f t="shared" si="83"/>
        <v>3.786612800000011E-2</v>
      </c>
    </row>
    <row r="1764" spans="1:27" x14ac:dyDescent="0.3">
      <c r="A1764" s="2">
        <v>42111.94234947917</v>
      </c>
      <c r="B1764" s="5">
        <v>42111.94234947917</v>
      </c>
      <c r="C1764">
        <v>5.2133000000000003</v>
      </c>
      <c r="D1764">
        <v>5.0758999999999999</v>
      </c>
      <c r="E1764">
        <v>34.458432000000002</v>
      </c>
      <c r="F1764">
        <v>1531.153</v>
      </c>
      <c r="G1764">
        <v>1514.37</v>
      </c>
      <c r="H1764">
        <v>35.158299999999997</v>
      </c>
      <c r="I1764">
        <v>27.791899999999998</v>
      </c>
      <c r="J1764">
        <v>1762.479</v>
      </c>
      <c r="K1764">
        <v>2.1100000000000001E-2</v>
      </c>
      <c r="L1764">
        <v>231.411</v>
      </c>
      <c r="M1764">
        <v>1.6991000000000001</v>
      </c>
      <c r="N1764">
        <v>95.674300000000002</v>
      </c>
      <c r="O1764">
        <v>98.74</v>
      </c>
      <c r="P1764" s="1">
        <v>27</v>
      </c>
      <c r="Q1764">
        <v>0.03</v>
      </c>
      <c r="R1764">
        <v>1.6999999999999999E-3</v>
      </c>
      <c r="S1764">
        <v>482625420</v>
      </c>
      <c r="T1764">
        <v>27.774999999999999</v>
      </c>
      <c r="U1764">
        <v>1514.37</v>
      </c>
      <c r="V1764">
        <v>5.0758999999999999</v>
      </c>
      <c r="W1764">
        <v>35.157499999999999</v>
      </c>
      <c r="X1764" s="1">
        <v>0</v>
      </c>
      <c r="Y1764" s="4">
        <f t="shared" si="81"/>
        <v>3.7285636999999996E-2</v>
      </c>
      <c r="Z1764" s="3">
        <f t="shared" si="82"/>
        <v>3.8373299999999999E-2</v>
      </c>
      <c r="AA1764" s="4">
        <f t="shared" si="83"/>
        <v>3.781777200000036E-2</v>
      </c>
    </row>
    <row r="1765" spans="1:27" x14ac:dyDescent="0.3">
      <c r="A1765" s="2">
        <v>42111.942361053239</v>
      </c>
      <c r="B1765" s="5">
        <v>42111.942361053239</v>
      </c>
      <c r="C1765">
        <v>5.2073999999999998</v>
      </c>
      <c r="D1765">
        <v>5.07</v>
      </c>
      <c r="E1765">
        <v>34.453263999999997</v>
      </c>
      <c r="F1765">
        <v>1532.309</v>
      </c>
      <c r="G1765">
        <v>1515.509</v>
      </c>
      <c r="H1765">
        <v>35.158000000000001</v>
      </c>
      <c r="I1765">
        <v>27.792400000000001</v>
      </c>
      <c r="J1765">
        <v>1763.479</v>
      </c>
      <c r="K1765">
        <v>0.02</v>
      </c>
      <c r="L1765">
        <v>231.50399999999999</v>
      </c>
      <c r="M1765">
        <v>1.6988000000000001</v>
      </c>
      <c r="N1765">
        <v>95.680700000000002</v>
      </c>
      <c r="O1765">
        <v>98.74</v>
      </c>
      <c r="P1765" s="1">
        <v>27</v>
      </c>
      <c r="Q1765">
        <v>0.03</v>
      </c>
      <c r="R1765">
        <v>8.0000000000000002E-3</v>
      </c>
      <c r="S1765">
        <v>482625421</v>
      </c>
      <c r="T1765">
        <v>27.775400000000001</v>
      </c>
      <c r="U1765">
        <v>1515.509</v>
      </c>
      <c r="V1765">
        <v>5.07</v>
      </c>
      <c r="W1765">
        <v>35.157200000000003</v>
      </c>
      <c r="X1765" s="1">
        <v>0</v>
      </c>
      <c r="Y1765" s="4">
        <f t="shared" si="81"/>
        <v>3.9418880000000003E-2</v>
      </c>
      <c r="Z1765" s="3">
        <f t="shared" si="82"/>
        <v>3.8373299999999999E-2</v>
      </c>
      <c r="AA1765" s="4">
        <f t="shared" si="83"/>
        <v>3.7536428000000122E-2</v>
      </c>
    </row>
    <row r="1766" spans="1:27" x14ac:dyDescent="0.3">
      <c r="A1766" s="2">
        <v>42111.942372627316</v>
      </c>
      <c r="B1766" s="5">
        <v>42111.942372627316</v>
      </c>
      <c r="C1766">
        <v>5.2061000000000002</v>
      </c>
      <c r="D1766">
        <v>5.0686</v>
      </c>
      <c r="E1766">
        <v>34.452190000000002</v>
      </c>
      <c r="F1766">
        <v>1533.481</v>
      </c>
      <c r="G1766">
        <v>1516.663</v>
      </c>
      <c r="H1766">
        <v>35.157400000000003</v>
      </c>
      <c r="I1766">
        <v>27.792100000000001</v>
      </c>
      <c r="J1766">
        <v>1764.479</v>
      </c>
      <c r="K1766">
        <v>2.0500000000000001E-2</v>
      </c>
      <c r="L1766">
        <v>231.46899999999999</v>
      </c>
      <c r="M1766">
        <v>1.6987000000000001</v>
      </c>
      <c r="N1766">
        <v>95.683999999999997</v>
      </c>
      <c r="O1766">
        <v>98.74</v>
      </c>
      <c r="P1766" s="1">
        <v>27</v>
      </c>
      <c r="Q1766">
        <v>0.03</v>
      </c>
      <c r="R1766">
        <v>6.3E-3</v>
      </c>
      <c r="S1766">
        <v>482625422</v>
      </c>
      <c r="T1766">
        <v>27.775200000000002</v>
      </c>
      <c r="U1766">
        <v>1516.664</v>
      </c>
      <c r="V1766">
        <v>5.0686</v>
      </c>
      <c r="W1766">
        <v>35.156700000000001</v>
      </c>
      <c r="X1766" s="1">
        <v>0</v>
      </c>
      <c r="Y1766" s="4">
        <f t="shared" si="81"/>
        <v>3.8843243E-2</v>
      </c>
      <c r="Z1766" s="3">
        <f t="shared" si="82"/>
        <v>3.8373299999999999E-2</v>
      </c>
      <c r="AA1766" s="4">
        <f t="shared" si="83"/>
        <v>3.7391359999999985E-2</v>
      </c>
    </row>
    <row r="1767" spans="1:27" x14ac:dyDescent="0.3">
      <c r="A1767" s="2">
        <v>42111.942384201386</v>
      </c>
      <c r="B1767" s="5">
        <v>42111.942384201386</v>
      </c>
      <c r="C1767">
        <v>5.1951000000000001</v>
      </c>
      <c r="D1767">
        <v>5.0575999999999999</v>
      </c>
      <c r="E1767">
        <v>34.441197000000003</v>
      </c>
      <c r="F1767">
        <v>1534.748</v>
      </c>
      <c r="G1767">
        <v>1517.912</v>
      </c>
      <c r="H1767">
        <v>35.155900000000003</v>
      </c>
      <c r="I1767">
        <v>27.792200000000001</v>
      </c>
      <c r="J1767">
        <v>1765.479</v>
      </c>
      <c r="K1767">
        <v>2.18E-2</v>
      </c>
      <c r="L1767">
        <v>231.48</v>
      </c>
      <c r="M1767">
        <v>1.6987000000000001</v>
      </c>
      <c r="N1767">
        <v>95.674499999999995</v>
      </c>
      <c r="O1767">
        <v>98.73</v>
      </c>
      <c r="P1767" s="1">
        <v>27</v>
      </c>
      <c r="Q1767">
        <v>2.9000000000000001E-2</v>
      </c>
      <c r="R1767">
        <v>5.8999999999999999E-3</v>
      </c>
      <c r="S1767">
        <v>482625423</v>
      </c>
      <c r="T1767">
        <v>27.775099999999998</v>
      </c>
      <c r="U1767">
        <v>1517.913</v>
      </c>
      <c r="V1767">
        <v>5.0575999999999999</v>
      </c>
      <c r="W1767">
        <v>35.155000000000001</v>
      </c>
      <c r="X1767" s="1">
        <v>0</v>
      </c>
      <c r="Y1767" s="4">
        <f t="shared" si="81"/>
        <v>3.8707799000000001E-2</v>
      </c>
      <c r="Z1767" s="3">
        <f t="shared" si="82"/>
        <v>3.5990190000000005E-2</v>
      </c>
      <c r="AA1767" s="4">
        <f t="shared" si="83"/>
        <v>3.7808980000000325E-2</v>
      </c>
    </row>
    <row r="1768" spans="1:27" x14ac:dyDescent="0.3">
      <c r="A1768" s="2">
        <v>42111.942395775463</v>
      </c>
      <c r="B1768" s="5">
        <v>42111.942395775463</v>
      </c>
      <c r="C1768">
        <v>5.1874000000000002</v>
      </c>
      <c r="D1768">
        <v>5.0499000000000001</v>
      </c>
      <c r="E1768">
        <v>34.434036999999996</v>
      </c>
      <c r="F1768">
        <v>1535.9780000000001</v>
      </c>
      <c r="G1768">
        <v>1519.124</v>
      </c>
      <c r="H1768">
        <v>35.155299999999997</v>
      </c>
      <c r="I1768">
        <v>27.7926</v>
      </c>
      <c r="J1768">
        <v>1766.479</v>
      </c>
      <c r="K1768">
        <v>2.18E-2</v>
      </c>
      <c r="L1768">
        <v>231.5</v>
      </c>
      <c r="M1768">
        <v>1.6986000000000001</v>
      </c>
      <c r="N1768">
        <v>95.680700000000002</v>
      </c>
      <c r="O1768">
        <v>98.74</v>
      </c>
      <c r="P1768" s="1">
        <v>27</v>
      </c>
      <c r="Q1768">
        <v>0.03</v>
      </c>
      <c r="R1768">
        <v>5.5999999999999999E-3</v>
      </c>
      <c r="S1768">
        <v>482625424</v>
      </c>
      <c r="T1768">
        <v>27.775500000000001</v>
      </c>
      <c r="U1768">
        <v>1519.125</v>
      </c>
      <c r="V1768">
        <v>5.0498000000000003</v>
      </c>
      <c r="W1768">
        <v>35.154299999999999</v>
      </c>
      <c r="X1768" s="1">
        <v>0</v>
      </c>
      <c r="Y1768" s="4">
        <f t="shared" si="81"/>
        <v>3.8606215999999999E-2</v>
      </c>
      <c r="Z1768" s="3">
        <f t="shared" si="82"/>
        <v>3.8373299999999999E-2</v>
      </c>
      <c r="AA1768" s="4">
        <f t="shared" si="83"/>
        <v>3.7536428000000122E-2</v>
      </c>
    </row>
    <row r="1769" spans="1:27" x14ac:dyDescent="0.3">
      <c r="A1769" s="2">
        <v>42111.942407349539</v>
      </c>
      <c r="B1769" s="5">
        <v>42111.942407349539</v>
      </c>
      <c r="C1769">
        <v>5.1853999999999996</v>
      </c>
      <c r="D1769">
        <v>5.0477999999999996</v>
      </c>
      <c r="E1769">
        <v>34.432524999999998</v>
      </c>
      <c r="F1769">
        <v>1536.9659999999999</v>
      </c>
      <c r="G1769">
        <v>1520.098</v>
      </c>
      <c r="H1769">
        <v>35.155099999999997</v>
      </c>
      <c r="I1769">
        <v>27.7927</v>
      </c>
      <c r="J1769">
        <v>1767.479</v>
      </c>
      <c r="K1769">
        <v>2.07E-2</v>
      </c>
      <c r="L1769">
        <v>231.53200000000001</v>
      </c>
      <c r="M1769">
        <v>1.6987000000000001</v>
      </c>
      <c r="N1769">
        <v>95.676400000000001</v>
      </c>
      <c r="O1769">
        <v>98.74</v>
      </c>
      <c r="P1769" s="1">
        <v>27</v>
      </c>
      <c r="Q1769">
        <v>0.03</v>
      </c>
      <c r="R1769">
        <v>7.0000000000000001E-3</v>
      </c>
      <c r="S1769">
        <v>482625425</v>
      </c>
      <c r="T1769">
        <v>27.775600000000001</v>
      </c>
      <c r="U1769">
        <v>1520.0989999999999</v>
      </c>
      <c r="V1769">
        <v>5.0477999999999996</v>
      </c>
      <c r="W1769">
        <v>35.1541</v>
      </c>
      <c r="X1769" s="1">
        <v>0</v>
      </c>
      <c r="Y1769" s="4">
        <f t="shared" si="81"/>
        <v>3.908027E-2</v>
      </c>
      <c r="Z1769" s="3">
        <f t="shared" si="82"/>
        <v>3.8373299999999999E-2</v>
      </c>
      <c r="AA1769" s="4">
        <f t="shared" si="83"/>
        <v>3.7725456000000435E-2</v>
      </c>
    </row>
    <row r="1770" spans="1:27" x14ac:dyDescent="0.3">
      <c r="A1770" s="2">
        <v>42111.942418923609</v>
      </c>
      <c r="B1770" s="5">
        <v>42111.942418923609</v>
      </c>
      <c r="C1770">
        <v>5.1849999999999996</v>
      </c>
      <c r="D1770">
        <v>5.0472999999999999</v>
      </c>
      <c r="E1770">
        <v>34.432074</v>
      </c>
      <c r="F1770">
        <v>1537.4659999999999</v>
      </c>
      <c r="G1770">
        <v>1520.5909999999999</v>
      </c>
      <c r="H1770">
        <v>35.154600000000002</v>
      </c>
      <c r="I1770">
        <v>27.792400000000001</v>
      </c>
      <c r="J1770">
        <v>1768.479</v>
      </c>
      <c r="K1770">
        <v>2.0899999999999998E-2</v>
      </c>
      <c r="L1770">
        <v>231.625</v>
      </c>
      <c r="M1770">
        <v>1.6987000000000001</v>
      </c>
      <c r="N1770">
        <v>95.684899999999999</v>
      </c>
      <c r="O1770">
        <v>98.74</v>
      </c>
      <c r="P1770" s="1">
        <v>27</v>
      </c>
      <c r="Q1770">
        <v>0.03</v>
      </c>
      <c r="R1770">
        <v>1.1599999999999999E-2</v>
      </c>
      <c r="S1770">
        <v>482625426</v>
      </c>
      <c r="T1770">
        <v>27.775400000000001</v>
      </c>
      <c r="U1770">
        <v>1520.5909999999999</v>
      </c>
      <c r="V1770">
        <v>5.0472999999999999</v>
      </c>
      <c r="W1770">
        <v>35.153799999999997</v>
      </c>
      <c r="X1770" s="1">
        <v>0</v>
      </c>
      <c r="Y1770" s="4">
        <f t="shared" si="81"/>
        <v>4.0637876000000003E-2</v>
      </c>
      <c r="Z1770" s="3">
        <f t="shared" si="82"/>
        <v>3.8373299999999999E-2</v>
      </c>
      <c r="AA1770" s="4">
        <f t="shared" si="83"/>
        <v>3.735179600000027E-2</v>
      </c>
    </row>
    <row r="1771" spans="1:27" x14ac:dyDescent="0.3">
      <c r="A1771" s="2">
        <v>42111.942430497686</v>
      </c>
      <c r="B1771" s="5">
        <v>42111.942430497686</v>
      </c>
      <c r="C1771">
        <v>5.1847000000000003</v>
      </c>
      <c r="D1771">
        <v>5.0469999999999997</v>
      </c>
      <c r="E1771">
        <v>34.432085000000001</v>
      </c>
      <c r="F1771">
        <v>1537.6610000000001</v>
      </c>
      <c r="G1771">
        <v>1520.7829999999999</v>
      </c>
      <c r="H1771">
        <v>35.154800000000002</v>
      </c>
      <c r="I1771">
        <v>27.7925</v>
      </c>
      <c r="J1771">
        <v>1769.479</v>
      </c>
      <c r="K1771">
        <v>2.2499999999999999E-2</v>
      </c>
      <c r="L1771">
        <v>231.631</v>
      </c>
      <c r="M1771">
        <v>1.6987000000000001</v>
      </c>
      <c r="N1771">
        <v>95.668800000000005</v>
      </c>
      <c r="O1771">
        <v>98.73</v>
      </c>
      <c r="P1771" s="1">
        <v>27</v>
      </c>
      <c r="Q1771">
        <v>2.9000000000000001E-2</v>
      </c>
      <c r="R1771">
        <v>1.15E-2</v>
      </c>
      <c r="S1771">
        <v>482625427</v>
      </c>
      <c r="T1771">
        <v>27.775700000000001</v>
      </c>
      <c r="U1771">
        <v>1520.7829999999999</v>
      </c>
      <c r="V1771">
        <v>5.0469999999999997</v>
      </c>
      <c r="W1771">
        <v>35.154000000000003</v>
      </c>
      <c r="X1771" s="1">
        <v>0</v>
      </c>
      <c r="Y1771" s="4">
        <f t="shared" si="81"/>
        <v>4.0604015E-2</v>
      </c>
      <c r="Z1771" s="3">
        <f t="shared" si="82"/>
        <v>3.5990190000000005E-2</v>
      </c>
      <c r="AA1771" s="4">
        <f t="shared" si="83"/>
        <v>3.8059551999999996E-2</v>
      </c>
    </row>
    <row r="1772" spans="1:27" x14ac:dyDescent="0.3">
      <c r="A1772" s="2">
        <v>42111.942442071762</v>
      </c>
      <c r="B1772" s="5">
        <v>42111.942442071762</v>
      </c>
      <c r="C1772">
        <v>5.1849999999999996</v>
      </c>
      <c r="D1772">
        <v>5.0472999999999999</v>
      </c>
      <c r="E1772">
        <v>34.432695000000002</v>
      </c>
      <c r="F1772">
        <v>1538.0450000000001</v>
      </c>
      <c r="G1772">
        <v>1521.1610000000001</v>
      </c>
      <c r="H1772">
        <v>35.154899999999998</v>
      </c>
      <c r="I1772">
        <v>27.7926</v>
      </c>
      <c r="J1772">
        <v>1770.479</v>
      </c>
      <c r="K1772">
        <v>2.0899999999999998E-2</v>
      </c>
      <c r="L1772">
        <v>231.71899999999999</v>
      </c>
      <c r="M1772">
        <v>1.6987000000000001</v>
      </c>
      <c r="N1772">
        <v>95.690200000000004</v>
      </c>
      <c r="O1772">
        <v>98.73</v>
      </c>
      <c r="P1772" s="1">
        <v>27</v>
      </c>
      <c r="Q1772">
        <v>2.9000000000000001E-2</v>
      </c>
      <c r="R1772">
        <v>1.09E-2</v>
      </c>
      <c r="S1772">
        <v>482625428</v>
      </c>
      <c r="T1772">
        <v>27.7758</v>
      </c>
      <c r="U1772">
        <v>1521.162</v>
      </c>
      <c r="V1772">
        <v>5.0472999999999999</v>
      </c>
      <c r="W1772">
        <v>35.154200000000003</v>
      </c>
      <c r="X1772" s="1">
        <v>0</v>
      </c>
      <c r="Y1772" s="4">
        <f t="shared" si="81"/>
        <v>4.0400849000000003E-2</v>
      </c>
      <c r="Z1772" s="3">
        <f t="shared" si="82"/>
        <v>3.5990190000000005E-2</v>
      </c>
      <c r="AA1772" s="4">
        <f t="shared" si="83"/>
        <v>3.7118807999999781E-2</v>
      </c>
    </row>
    <row r="1773" spans="1:27" x14ac:dyDescent="0.3">
      <c r="A1773" s="2">
        <v>42111.942453645832</v>
      </c>
      <c r="B1773" s="5">
        <v>42111.942453645832</v>
      </c>
      <c r="C1773">
        <v>5.1851000000000003</v>
      </c>
      <c r="D1773">
        <v>5.0472999999999999</v>
      </c>
      <c r="E1773">
        <v>34.433233999999999</v>
      </c>
      <c r="F1773">
        <v>1538.7049999999999</v>
      </c>
      <c r="G1773">
        <v>1521.8119999999999</v>
      </c>
      <c r="H1773">
        <v>35.154899999999998</v>
      </c>
      <c r="I1773">
        <v>27.7926</v>
      </c>
      <c r="J1773">
        <v>1771.479</v>
      </c>
      <c r="K1773">
        <v>2.0299999999999999E-2</v>
      </c>
      <c r="L1773">
        <v>231.73599999999999</v>
      </c>
      <c r="M1773">
        <v>1.6987000000000001</v>
      </c>
      <c r="N1773">
        <v>95.686400000000006</v>
      </c>
      <c r="O1773">
        <v>98.74</v>
      </c>
      <c r="P1773" s="1">
        <v>27</v>
      </c>
      <c r="Q1773">
        <v>2.9000000000000001E-2</v>
      </c>
      <c r="R1773">
        <v>9.9000000000000008E-3</v>
      </c>
      <c r="S1773">
        <v>482625429</v>
      </c>
      <c r="T1773">
        <v>27.7759</v>
      </c>
      <c r="U1773">
        <v>1521.8119999999999</v>
      </c>
      <c r="V1773">
        <v>5.0472999999999999</v>
      </c>
      <c r="W1773">
        <v>35.154400000000003</v>
      </c>
      <c r="X1773" s="1">
        <v>0</v>
      </c>
      <c r="Y1773" s="4">
        <f t="shared" si="81"/>
        <v>4.0062238999999999E-2</v>
      </c>
      <c r="Z1773" s="3">
        <f t="shared" si="82"/>
        <v>3.5990190000000005E-2</v>
      </c>
      <c r="AA1773" s="4">
        <f t="shared" si="83"/>
        <v>3.728585600000045E-2</v>
      </c>
    </row>
    <row r="1774" spans="1:27" x14ac:dyDescent="0.3">
      <c r="A1774" s="2">
        <v>42111.942465219909</v>
      </c>
      <c r="B1774" s="5">
        <v>42111.942465219909</v>
      </c>
      <c r="C1774">
        <v>5.1844999999999999</v>
      </c>
      <c r="D1774">
        <v>5.0465999999999998</v>
      </c>
      <c r="E1774">
        <v>34.433190000000003</v>
      </c>
      <c r="F1774">
        <v>1539.6310000000001</v>
      </c>
      <c r="G1774">
        <v>1522.7249999999999</v>
      </c>
      <c r="H1774">
        <v>35.155000000000001</v>
      </c>
      <c r="I1774">
        <v>27.7928</v>
      </c>
      <c r="J1774">
        <v>1772.479</v>
      </c>
      <c r="K1774">
        <v>1.8100000000000002E-2</v>
      </c>
      <c r="L1774">
        <v>231.614</v>
      </c>
      <c r="M1774">
        <v>1.6987000000000001</v>
      </c>
      <c r="N1774">
        <v>95.6785</v>
      </c>
      <c r="O1774">
        <v>98.73</v>
      </c>
      <c r="P1774" s="1">
        <v>27</v>
      </c>
      <c r="Q1774">
        <v>0.03</v>
      </c>
      <c r="R1774">
        <v>1.2800000000000001E-2</v>
      </c>
      <c r="S1774">
        <v>482625430</v>
      </c>
      <c r="T1774">
        <v>27.7761</v>
      </c>
      <c r="U1774">
        <v>1522.7249999999999</v>
      </c>
      <c r="V1774">
        <v>5.0465999999999998</v>
      </c>
      <c r="W1774">
        <v>35.154499999999999</v>
      </c>
      <c r="X1774" s="1">
        <v>0</v>
      </c>
      <c r="Y1774" s="4">
        <f t="shared" si="81"/>
        <v>4.1044207999999999E-2</v>
      </c>
      <c r="Z1774" s="3">
        <f t="shared" si="82"/>
        <v>3.8373299999999999E-2</v>
      </c>
      <c r="AA1774" s="4">
        <f t="shared" si="83"/>
        <v>3.7633140000000509E-2</v>
      </c>
    </row>
    <row r="1775" spans="1:27" x14ac:dyDescent="0.3">
      <c r="A1775" s="2">
        <v>42111.942476793978</v>
      </c>
      <c r="B1775" s="5">
        <v>42111.942476793978</v>
      </c>
      <c r="C1775">
        <v>5.1837</v>
      </c>
      <c r="D1775">
        <v>5.0457000000000001</v>
      </c>
      <c r="E1775">
        <v>34.432617</v>
      </c>
      <c r="F1775">
        <v>1540.877</v>
      </c>
      <c r="G1775">
        <v>1523.952</v>
      </c>
      <c r="H1775">
        <v>35.154600000000002</v>
      </c>
      <c r="I1775">
        <v>27.7925</v>
      </c>
      <c r="J1775">
        <v>1773.479</v>
      </c>
      <c r="K1775">
        <v>1.4200000000000001E-2</v>
      </c>
      <c r="L1775">
        <v>231.773</v>
      </c>
      <c r="M1775">
        <v>1.6988000000000001</v>
      </c>
      <c r="N1775">
        <v>95.683099999999996</v>
      </c>
      <c r="O1775">
        <v>98.74</v>
      </c>
      <c r="P1775" s="1">
        <v>27</v>
      </c>
      <c r="Q1775">
        <v>0.03</v>
      </c>
      <c r="R1775">
        <v>9.1999999999999998E-3</v>
      </c>
      <c r="S1775">
        <v>482625431</v>
      </c>
      <c r="T1775">
        <v>27.7758</v>
      </c>
      <c r="U1775">
        <v>1523.952</v>
      </c>
      <c r="V1775">
        <v>5.0457000000000001</v>
      </c>
      <c r="W1775">
        <v>35.1541</v>
      </c>
      <c r="X1775" s="1">
        <v>0</v>
      </c>
      <c r="Y1775" s="4">
        <f t="shared" si="81"/>
        <v>3.9825211999999999E-2</v>
      </c>
      <c r="Z1775" s="3">
        <f t="shared" si="82"/>
        <v>3.8373299999999999E-2</v>
      </c>
      <c r="AA1775" s="4">
        <f t="shared" si="83"/>
        <v>3.7430924000000587E-2</v>
      </c>
    </row>
    <row r="1776" spans="1:27" x14ac:dyDescent="0.3">
      <c r="A1776" s="2">
        <v>42111.942488368055</v>
      </c>
      <c r="B1776" s="5">
        <v>42111.942488368055</v>
      </c>
      <c r="C1776">
        <v>5.1805000000000003</v>
      </c>
      <c r="D1776">
        <v>5.0423999999999998</v>
      </c>
      <c r="E1776">
        <v>34.430239999999998</v>
      </c>
      <c r="F1776">
        <v>1542.29</v>
      </c>
      <c r="G1776">
        <v>1525.345</v>
      </c>
      <c r="H1776">
        <v>35.154499999999999</v>
      </c>
      <c r="I1776">
        <v>27.792899999999999</v>
      </c>
      <c r="J1776">
        <v>1774.479</v>
      </c>
      <c r="K1776">
        <v>1.7600000000000001E-2</v>
      </c>
      <c r="L1776">
        <v>231.76900000000001</v>
      </c>
      <c r="M1776">
        <v>1.6987000000000001</v>
      </c>
      <c r="N1776">
        <v>95.686199999999999</v>
      </c>
      <c r="O1776">
        <v>98.73</v>
      </c>
      <c r="P1776" s="1">
        <v>27</v>
      </c>
      <c r="Q1776">
        <v>0.03</v>
      </c>
      <c r="R1776">
        <v>1.37E-2</v>
      </c>
      <c r="S1776">
        <v>482625432</v>
      </c>
      <c r="T1776">
        <v>27.7761</v>
      </c>
      <c r="U1776">
        <v>1525.345</v>
      </c>
      <c r="V1776">
        <v>5.0423999999999998</v>
      </c>
      <c r="W1776">
        <v>35.154000000000003</v>
      </c>
      <c r="X1776" s="1">
        <v>0</v>
      </c>
      <c r="Y1776" s="4">
        <f t="shared" si="81"/>
        <v>4.1348956999999999E-2</v>
      </c>
      <c r="Z1776" s="3">
        <f t="shared" si="82"/>
        <v>3.8373299999999999E-2</v>
      </c>
      <c r="AA1776" s="4">
        <f t="shared" si="83"/>
        <v>3.7294648000000485E-2</v>
      </c>
    </row>
    <row r="1777" spans="1:27" x14ac:dyDescent="0.3">
      <c r="A1777" s="2">
        <v>42111.942499942132</v>
      </c>
      <c r="B1777" s="5">
        <v>42111.942499942132</v>
      </c>
      <c r="C1777">
        <v>5.1801000000000004</v>
      </c>
      <c r="D1777">
        <v>5.0419</v>
      </c>
      <c r="E1777">
        <v>34.430208999999998</v>
      </c>
      <c r="F1777">
        <v>1543.558</v>
      </c>
      <c r="G1777">
        <v>1526.5940000000001</v>
      </c>
      <c r="H1777">
        <v>35.154299999999999</v>
      </c>
      <c r="I1777">
        <v>27.7928</v>
      </c>
      <c r="J1777">
        <v>1775.479</v>
      </c>
      <c r="K1777">
        <v>1.8800000000000001E-2</v>
      </c>
      <c r="L1777">
        <v>231.721</v>
      </c>
      <c r="M1777">
        <v>1.6988000000000001</v>
      </c>
      <c r="N1777">
        <v>95.6785</v>
      </c>
      <c r="O1777">
        <v>98.74</v>
      </c>
      <c r="P1777" s="1">
        <v>27</v>
      </c>
      <c r="Q1777">
        <v>0.03</v>
      </c>
      <c r="R1777">
        <v>1.1900000000000001E-2</v>
      </c>
      <c r="S1777">
        <v>482625433</v>
      </c>
      <c r="T1777">
        <v>27.776</v>
      </c>
      <c r="U1777">
        <v>1526.5940000000001</v>
      </c>
      <c r="V1777">
        <v>5.0419</v>
      </c>
      <c r="W1777">
        <v>35.1539</v>
      </c>
      <c r="X1777" s="1">
        <v>0</v>
      </c>
      <c r="Y1777" s="4">
        <f t="shared" si="81"/>
        <v>4.0739458999999999E-2</v>
      </c>
      <c r="Z1777" s="3">
        <f t="shared" si="82"/>
        <v>3.8373299999999999E-2</v>
      </c>
      <c r="AA1777" s="4">
        <f t="shared" si="83"/>
        <v>3.7633140000000509E-2</v>
      </c>
    </row>
    <row r="1778" spans="1:27" x14ac:dyDescent="0.3">
      <c r="A1778" s="2">
        <v>42111.942511516201</v>
      </c>
      <c r="B1778" s="5">
        <v>42111.942511516201</v>
      </c>
      <c r="C1778">
        <v>5.1806000000000001</v>
      </c>
      <c r="D1778">
        <v>5.0423</v>
      </c>
      <c r="E1778">
        <v>34.430793000000001</v>
      </c>
      <c r="F1778">
        <v>1544.2070000000001</v>
      </c>
      <c r="G1778">
        <v>1527.2329999999999</v>
      </c>
      <c r="H1778">
        <v>35.1541</v>
      </c>
      <c r="I1778">
        <v>27.7926</v>
      </c>
      <c r="J1778">
        <v>1776.479</v>
      </c>
      <c r="K1778">
        <v>1.9099999999999999E-2</v>
      </c>
      <c r="L1778">
        <v>231.87899999999999</v>
      </c>
      <c r="M1778">
        <v>1.6987000000000001</v>
      </c>
      <c r="N1778">
        <v>95.670100000000005</v>
      </c>
      <c r="O1778">
        <v>98.73</v>
      </c>
      <c r="P1778" s="1">
        <v>27</v>
      </c>
      <c r="Q1778">
        <v>0.03</v>
      </c>
      <c r="R1778">
        <v>4.0000000000000001E-3</v>
      </c>
      <c r="S1778">
        <v>482625434</v>
      </c>
      <c r="T1778">
        <v>27.7759</v>
      </c>
      <c r="U1778">
        <v>1527.2339999999999</v>
      </c>
      <c r="V1778">
        <v>5.0423</v>
      </c>
      <c r="W1778">
        <v>35.153700000000001</v>
      </c>
      <c r="X1778" s="1">
        <v>0</v>
      </c>
      <c r="Y1778" s="4">
        <f t="shared" si="81"/>
        <v>3.8064439999999998E-2</v>
      </c>
      <c r="Z1778" s="3">
        <f t="shared" si="82"/>
        <v>3.8373299999999999E-2</v>
      </c>
      <c r="AA1778" s="4">
        <f t="shared" si="83"/>
        <v>3.8002404000000212E-2</v>
      </c>
    </row>
    <row r="1779" spans="1:27" x14ac:dyDescent="0.3">
      <c r="A1779" s="2">
        <v>42111.942523090278</v>
      </c>
      <c r="B1779" s="5">
        <v>42111.942523090278</v>
      </c>
      <c r="C1779">
        <v>5.1810999999999998</v>
      </c>
      <c r="D1779">
        <v>5.0427999999999997</v>
      </c>
      <c r="E1779">
        <v>34.430999</v>
      </c>
      <c r="F1779">
        <v>1544.066</v>
      </c>
      <c r="G1779">
        <v>1527.0940000000001</v>
      </c>
      <c r="H1779">
        <v>35.153799999999997</v>
      </c>
      <c r="I1779">
        <v>27.792300000000001</v>
      </c>
      <c r="J1779">
        <v>1777.479</v>
      </c>
      <c r="K1779">
        <v>2.1600000000000001E-2</v>
      </c>
      <c r="L1779">
        <v>231.946</v>
      </c>
      <c r="M1779">
        <v>1.6987000000000001</v>
      </c>
      <c r="N1779">
        <v>95.691199999999995</v>
      </c>
      <c r="O1779">
        <v>98.74</v>
      </c>
      <c r="P1779" s="1">
        <v>27</v>
      </c>
      <c r="Q1779">
        <v>2.9000000000000001E-2</v>
      </c>
      <c r="R1779">
        <v>1.1999999999999999E-3</v>
      </c>
      <c r="S1779">
        <v>482625435</v>
      </c>
      <c r="T1779">
        <v>27.775600000000001</v>
      </c>
      <c r="U1779">
        <v>1527.0940000000001</v>
      </c>
      <c r="V1779">
        <v>5.0427999999999997</v>
      </c>
      <c r="W1779">
        <v>35.153500000000001</v>
      </c>
      <c r="X1779" s="1">
        <v>0</v>
      </c>
      <c r="Y1779" s="4">
        <f t="shared" si="81"/>
        <v>3.7116332000000002E-2</v>
      </c>
      <c r="Z1779" s="3">
        <f t="shared" si="82"/>
        <v>3.5990190000000005E-2</v>
      </c>
      <c r="AA1779" s="4">
        <f t="shared" si="83"/>
        <v>3.7074848000000493E-2</v>
      </c>
    </row>
    <row r="1780" spans="1:27" x14ac:dyDescent="0.3">
      <c r="A1780" s="2">
        <v>42111.942534664355</v>
      </c>
      <c r="B1780" s="5">
        <v>42111.942534664355</v>
      </c>
      <c r="C1780">
        <v>5.181</v>
      </c>
      <c r="D1780">
        <v>5.0427</v>
      </c>
      <c r="E1780">
        <v>34.431441999999997</v>
      </c>
      <c r="F1780">
        <v>1544.2829999999999</v>
      </c>
      <c r="G1780">
        <v>1527.309</v>
      </c>
      <c r="H1780">
        <v>35.154200000000003</v>
      </c>
      <c r="I1780">
        <v>27.7926</v>
      </c>
      <c r="J1780">
        <v>1778.479</v>
      </c>
      <c r="K1780">
        <v>2.0299999999999999E-2</v>
      </c>
      <c r="L1780">
        <v>231.97499999999999</v>
      </c>
      <c r="M1780">
        <v>1.6989000000000001</v>
      </c>
      <c r="N1780">
        <v>95.665000000000006</v>
      </c>
      <c r="O1780">
        <v>98.74</v>
      </c>
      <c r="P1780" s="1">
        <v>27</v>
      </c>
      <c r="Q1780">
        <v>0.03</v>
      </c>
      <c r="R1780">
        <v>8.9999999999999993E-3</v>
      </c>
      <c r="S1780">
        <v>482625436</v>
      </c>
      <c r="T1780">
        <v>27.776</v>
      </c>
      <c r="U1780">
        <v>1527.309</v>
      </c>
      <c r="V1780">
        <v>5.0427</v>
      </c>
      <c r="W1780">
        <v>35.1539</v>
      </c>
      <c r="X1780" s="1">
        <v>0</v>
      </c>
      <c r="Y1780" s="4">
        <f t="shared" si="81"/>
        <v>3.9757489999999999E-2</v>
      </c>
      <c r="Z1780" s="3">
        <f t="shared" si="82"/>
        <v>3.8373299999999999E-2</v>
      </c>
      <c r="AA1780" s="4">
        <f t="shared" si="83"/>
        <v>3.8226599999999777E-2</v>
      </c>
    </row>
    <row r="1781" spans="1:27" x14ac:dyDescent="0.3">
      <c r="A1781" s="2">
        <v>42111.942546238424</v>
      </c>
      <c r="B1781" s="5">
        <v>42111.942546238424</v>
      </c>
      <c r="C1781">
        <v>5.1803999999999997</v>
      </c>
      <c r="D1781">
        <v>5.0419999999999998</v>
      </c>
      <c r="E1781">
        <v>34.431480999999998</v>
      </c>
      <c r="F1781">
        <v>1545.4349999999999</v>
      </c>
      <c r="G1781">
        <v>1528.443</v>
      </c>
      <c r="H1781">
        <v>35.154299999999999</v>
      </c>
      <c r="I1781">
        <v>27.7928</v>
      </c>
      <c r="J1781">
        <v>1779.479</v>
      </c>
      <c r="K1781">
        <v>1.7500000000000002E-2</v>
      </c>
      <c r="L1781">
        <v>231.822</v>
      </c>
      <c r="M1781">
        <v>1.6988000000000001</v>
      </c>
      <c r="N1781">
        <v>95.667699999999996</v>
      </c>
      <c r="O1781">
        <v>98.74</v>
      </c>
      <c r="P1781" s="1">
        <v>27</v>
      </c>
      <c r="Q1781">
        <v>0.03</v>
      </c>
      <c r="R1781">
        <v>1.0200000000000001E-2</v>
      </c>
      <c r="S1781">
        <v>482625437</v>
      </c>
      <c r="T1781">
        <v>27.776199999999999</v>
      </c>
      <c r="U1781">
        <v>1528.443</v>
      </c>
      <c r="V1781">
        <v>5.0419999999999998</v>
      </c>
      <c r="W1781">
        <v>35.1541</v>
      </c>
      <c r="X1781" s="1">
        <v>0</v>
      </c>
      <c r="Y1781" s="4">
        <f t="shared" si="81"/>
        <v>4.0163822000000002E-2</v>
      </c>
      <c r="Z1781" s="3">
        <f t="shared" si="82"/>
        <v>3.8373299999999999E-2</v>
      </c>
      <c r="AA1781" s="4">
        <f t="shared" si="83"/>
        <v>3.8107908000000634E-2</v>
      </c>
    </row>
    <row r="1782" spans="1:27" x14ac:dyDescent="0.3">
      <c r="A1782" s="2">
        <v>42111.942557812501</v>
      </c>
      <c r="B1782" s="5">
        <v>42111.942557812501</v>
      </c>
      <c r="C1782">
        <v>5.1788999999999996</v>
      </c>
      <c r="D1782">
        <v>5.0403000000000002</v>
      </c>
      <c r="E1782">
        <v>34.430464000000001</v>
      </c>
      <c r="F1782">
        <v>1547.0170000000001</v>
      </c>
      <c r="G1782">
        <v>1530.0029999999999</v>
      </c>
      <c r="H1782">
        <v>35.154000000000003</v>
      </c>
      <c r="I1782">
        <v>27.7928</v>
      </c>
      <c r="J1782">
        <v>1780.479</v>
      </c>
      <c r="K1782">
        <v>1.66E-2</v>
      </c>
      <c r="L1782">
        <v>231.67500000000001</v>
      </c>
      <c r="M1782">
        <v>1.6988000000000001</v>
      </c>
      <c r="N1782">
        <v>95.6614</v>
      </c>
      <c r="O1782">
        <v>98.74</v>
      </c>
      <c r="P1782" s="1">
        <v>27</v>
      </c>
      <c r="Q1782">
        <v>0.03</v>
      </c>
      <c r="R1782">
        <v>1.2500000000000001E-2</v>
      </c>
      <c r="S1782">
        <v>482625438</v>
      </c>
      <c r="T1782">
        <v>27.7761</v>
      </c>
      <c r="U1782">
        <v>1530.0029999999999</v>
      </c>
      <c r="V1782">
        <v>5.0403000000000002</v>
      </c>
      <c r="W1782">
        <v>35.153799999999997</v>
      </c>
      <c r="X1782" s="1">
        <v>0</v>
      </c>
      <c r="Y1782" s="4">
        <f t="shared" si="81"/>
        <v>4.0942624999999996E-2</v>
      </c>
      <c r="Z1782" s="3">
        <f t="shared" si="82"/>
        <v>3.8373299999999999E-2</v>
      </c>
      <c r="AA1782" s="4">
        <f t="shared" si="83"/>
        <v>3.8384856000000411E-2</v>
      </c>
    </row>
    <row r="1783" spans="1:27" x14ac:dyDescent="0.3">
      <c r="A1783" s="2">
        <v>42111.942569386571</v>
      </c>
      <c r="B1783" s="5">
        <v>42111.942569386571</v>
      </c>
      <c r="C1783">
        <v>5.1746999999999996</v>
      </c>
      <c r="D1783">
        <v>5.0361000000000002</v>
      </c>
      <c r="E1783">
        <v>34.426769999999998</v>
      </c>
      <c r="F1783">
        <v>1548.7429999999999</v>
      </c>
      <c r="G1783">
        <v>1531.703</v>
      </c>
      <c r="H1783">
        <v>35.153399999999998</v>
      </c>
      <c r="I1783">
        <v>27.7927</v>
      </c>
      <c r="J1783">
        <v>1781.479</v>
      </c>
      <c r="K1783">
        <v>1.9699999999999999E-2</v>
      </c>
      <c r="L1783">
        <v>232.136</v>
      </c>
      <c r="M1783">
        <v>1.6988000000000001</v>
      </c>
      <c r="N1783">
        <v>95.6614</v>
      </c>
      <c r="O1783">
        <v>98.74</v>
      </c>
      <c r="P1783" s="1">
        <v>27</v>
      </c>
      <c r="Q1783">
        <v>0.03</v>
      </c>
      <c r="R1783">
        <v>1.34E-2</v>
      </c>
      <c r="S1783">
        <v>482625439</v>
      </c>
      <c r="T1783">
        <v>27.776</v>
      </c>
      <c r="U1783">
        <v>1531.704</v>
      </c>
      <c r="V1783">
        <v>5.0359999999999996</v>
      </c>
      <c r="W1783">
        <v>35.153100000000002</v>
      </c>
      <c r="X1783" s="1">
        <v>0</v>
      </c>
      <c r="Y1783" s="4">
        <f t="shared" si="81"/>
        <v>4.1247374000000003E-2</v>
      </c>
      <c r="Z1783" s="3">
        <f t="shared" si="82"/>
        <v>3.8373299999999999E-2</v>
      </c>
      <c r="AA1783" s="4">
        <f t="shared" si="83"/>
        <v>3.8384856000000411E-2</v>
      </c>
    </row>
    <row r="1784" spans="1:27" x14ac:dyDescent="0.3">
      <c r="A1784" s="2">
        <v>42111.942580960647</v>
      </c>
      <c r="B1784" s="5">
        <v>42111.942580960647</v>
      </c>
      <c r="C1784">
        <v>5.1719999999999997</v>
      </c>
      <c r="D1784">
        <v>5.0331999999999999</v>
      </c>
      <c r="E1784">
        <v>34.424545000000002</v>
      </c>
      <c r="F1784">
        <v>1550.3530000000001</v>
      </c>
      <c r="G1784">
        <v>1533.29</v>
      </c>
      <c r="H1784">
        <v>35.152900000000002</v>
      </c>
      <c r="I1784">
        <v>27.7927</v>
      </c>
      <c r="J1784">
        <v>1782.479</v>
      </c>
      <c r="K1784">
        <v>1.7299999999999999E-2</v>
      </c>
      <c r="L1784">
        <v>231.93700000000001</v>
      </c>
      <c r="M1784">
        <v>1.6988000000000001</v>
      </c>
      <c r="N1784">
        <v>95.6648</v>
      </c>
      <c r="O1784">
        <v>98.74</v>
      </c>
      <c r="P1784" s="1">
        <v>27</v>
      </c>
      <c r="Q1784">
        <v>0.03</v>
      </c>
      <c r="R1784">
        <v>1.26E-2</v>
      </c>
      <c r="S1784">
        <v>482625440</v>
      </c>
      <c r="T1784">
        <v>27.776</v>
      </c>
      <c r="U1784">
        <v>1533.29</v>
      </c>
      <c r="V1784">
        <v>5.0331999999999999</v>
      </c>
      <c r="W1784">
        <v>35.1526</v>
      </c>
      <c r="X1784" s="1">
        <v>0</v>
      </c>
      <c r="Y1784" s="4">
        <f t="shared" si="81"/>
        <v>4.0976485999999999E-2</v>
      </c>
      <c r="Z1784" s="3">
        <f t="shared" si="82"/>
        <v>3.8373299999999999E-2</v>
      </c>
      <c r="AA1784" s="4">
        <f t="shared" si="83"/>
        <v>3.8235392000000701E-2</v>
      </c>
    </row>
    <row r="1785" spans="1:27" x14ac:dyDescent="0.3">
      <c r="A1785" s="2">
        <v>42111.942592534724</v>
      </c>
      <c r="B1785" s="5">
        <v>42111.942592534724</v>
      </c>
      <c r="C1785">
        <v>5.1657000000000002</v>
      </c>
      <c r="D1785">
        <v>5.0267999999999997</v>
      </c>
      <c r="E1785">
        <v>34.418596999999998</v>
      </c>
      <c r="F1785">
        <v>1551.7090000000001</v>
      </c>
      <c r="G1785">
        <v>1534.626</v>
      </c>
      <c r="H1785">
        <v>35.152200000000001</v>
      </c>
      <c r="I1785">
        <v>27.792899999999999</v>
      </c>
      <c r="J1785">
        <v>1783.479</v>
      </c>
      <c r="K1785">
        <v>1.5900000000000001E-2</v>
      </c>
      <c r="L1785">
        <v>232</v>
      </c>
      <c r="M1785">
        <v>1.6987000000000001</v>
      </c>
      <c r="N1785">
        <v>95.670900000000003</v>
      </c>
      <c r="O1785">
        <v>98.74</v>
      </c>
      <c r="P1785" s="1">
        <v>27</v>
      </c>
      <c r="Q1785">
        <v>0.03</v>
      </c>
      <c r="R1785">
        <v>1.2E-2</v>
      </c>
      <c r="S1785">
        <v>482625441</v>
      </c>
      <c r="T1785">
        <v>27.7761</v>
      </c>
      <c r="U1785">
        <v>1534.626</v>
      </c>
      <c r="V1785">
        <v>5.0267999999999997</v>
      </c>
      <c r="W1785">
        <v>35.151699999999998</v>
      </c>
      <c r="X1785" s="1">
        <v>0</v>
      </c>
      <c r="Y1785" s="4">
        <f t="shared" si="81"/>
        <v>4.0773320000000002E-2</v>
      </c>
      <c r="Z1785" s="3">
        <f t="shared" si="82"/>
        <v>3.8373299999999999E-2</v>
      </c>
      <c r="AA1785" s="4">
        <f t="shared" si="83"/>
        <v>3.7967236000000071E-2</v>
      </c>
    </row>
    <row r="1786" spans="1:27" x14ac:dyDescent="0.3">
      <c r="A1786" s="2">
        <v>42111.942604108794</v>
      </c>
      <c r="B1786" s="5">
        <v>42111.942604108794</v>
      </c>
      <c r="C1786">
        <v>5.1679000000000004</v>
      </c>
      <c r="D1786">
        <v>5.0289999999999999</v>
      </c>
      <c r="E1786">
        <v>34.420726000000002</v>
      </c>
      <c r="F1786">
        <v>1551.748</v>
      </c>
      <c r="G1786">
        <v>1534.665</v>
      </c>
      <c r="H1786">
        <v>35.152200000000001</v>
      </c>
      <c r="I1786">
        <v>27.7926</v>
      </c>
      <c r="J1786">
        <v>1784.479</v>
      </c>
      <c r="K1786">
        <v>1.46E-2</v>
      </c>
      <c r="L1786">
        <v>232.21199999999999</v>
      </c>
      <c r="M1786">
        <v>1.6986000000000001</v>
      </c>
      <c r="N1786">
        <v>95.668800000000005</v>
      </c>
      <c r="O1786">
        <v>98.74</v>
      </c>
      <c r="P1786" s="1">
        <v>27</v>
      </c>
      <c r="Q1786">
        <v>0.03</v>
      </c>
      <c r="R1786">
        <v>1.0800000000000001E-2</v>
      </c>
      <c r="S1786">
        <v>482625442</v>
      </c>
      <c r="T1786">
        <v>27.7759</v>
      </c>
      <c r="U1786">
        <v>1534.665</v>
      </c>
      <c r="V1786">
        <v>5.0289999999999999</v>
      </c>
      <c r="W1786">
        <v>35.151800000000001</v>
      </c>
      <c r="X1786" s="1">
        <v>0</v>
      </c>
      <c r="Y1786" s="4">
        <f t="shared" si="81"/>
        <v>4.0366987999999999E-2</v>
      </c>
      <c r="Z1786" s="3">
        <f t="shared" si="82"/>
        <v>3.8373299999999999E-2</v>
      </c>
      <c r="AA1786" s="4">
        <f t="shared" si="83"/>
        <v>3.8059551999999996E-2</v>
      </c>
    </row>
    <row r="1787" spans="1:27" x14ac:dyDescent="0.3">
      <c r="A1787" s="2">
        <v>42111.94261568287</v>
      </c>
      <c r="B1787" s="5">
        <v>42111.94261568287</v>
      </c>
      <c r="C1787">
        <v>5.1727999999999996</v>
      </c>
      <c r="D1787">
        <v>5.0339</v>
      </c>
      <c r="E1787">
        <v>34.425848999999999</v>
      </c>
      <c r="F1787">
        <v>1550.9690000000001</v>
      </c>
      <c r="G1787">
        <v>1533.8969999999999</v>
      </c>
      <c r="H1787">
        <v>35.153100000000002</v>
      </c>
      <c r="I1787">
        <v>27.7928</v>
      </c>
      <c r="J1787">
        <v>1785.479</v>
      </c>
      <c r="K1787">
        <v>1.77E-2</v>
      </c>
      <c r="L1787">
        <v>231.38399999999999</v>
      </c>
      <c r="M1787">
        <v>1.6983999999999999</v>
      </c>
      <c r="N1787">
        <v>95.660499999999999</v>
      </c>
      <c r="O1787">
        <v>98.74</v>
      </c>
      <c r="P1787" s="1">
        <v>27</v>
      </c>
      <c r="Q1787">
        <v>0.03</v>
      </c>
      <c r="R1787">
        <v>5.1000000000000004E-3</v>
      </c>
      <c r="S1787">
        <v>482625443</v>
      </c>
      <c r="T1787">
        <v>27.776199999999999</v>
      </c>
      <c r="U1787">
        <v>1533.8969999999999</v>
      </c>
      <c r="V1787">
        <v>5.0339</v>
      </c>
      <c r="W1787">
        <v>35.152900000000002</v>
      </c>
      <c r="X1787" s="1">
        <v>0</v>
      </c>
      <c r="Y1787" s="4">
        <f t="shared" si="81"/>
        <v>3.8436910999999997E-2</v>
      </c>
      <c r="Z1787" s="3">
        <f t="shared" si="82"/>
        <v>3.8373299999999999E-2</v>
      </c>
      <c r="AA1787" s="4">
        <f t="shared" si="83"/>
        <v>3.8424420000000126E-2</v>
      </c>
    </row>
    <row r="1788" spans="1:27" x14ac:dyDescent="0.3">
      <c r="A1788" s="2">
        <v>42111.942627256947</v>
      </c>
      <c r="B1788" s="5">
        <v>42111.942627256947</v>
      </c>
      <c r="C1788">
        <v>5.1755000000000004</v>
      </c>
      <c r="D1788">
        <v>5.0366</v>
      </c>
      <c r="E1788">
        <v>34.428623999999999</v>
      </c>
      <c r="F1788">
        <v>1550.9459999999999</v>
      </c>
      <c r="G1788">
        <v>1533.874</v>
      </c>
      <c r="H1788">
        <v>35.153300000000002</v>
      </c>
      <c r="I1788">
        <v>27.7926</v>
      </c>
      <c r="J1788">
        <v>1786.479</v>
      </c>
      <c r="K1788">
        <v>1.8599999999999998E-2</v>
      </c>
      <c r="L1788">
        <v>231.83199999999999</v>
      </c>
      <c r="M1788">
        <v>1.6987000000000001</v>
      </c>
      <c r="N1788">
        <v>95.6614</v>
      </c>
      <c r="O1788">
        <v>98.73</v>
      </c>
      <c r="P1788" s="1">
        <v>27</v>
      </c>
      <c r="Q1788">
        <v>0.03</v>
      </c>
      <c r="R1788">
        <v>4.7000000000000002E-3</v>
      </c>
      <c r="S1788">
        <v>482625444</v>
      </c>
      <c r="T1788">
        <v>27.7761</v>
      </c>
      <c r="U1788">
        <v>1533.874</v>
      </c>
      <c r="V1788">
        <v>5.0366</v>
      </c>
      <c r="W1788">
        <v>35.153300000000002</v>
      </c>
      <c r="X1788" s="1">
        <v>0</v>
      </c>
      <c r="Y1788" s="4">
        <f t="shared" si="81"/>
        <v>3.8301466999999999E-2</v>
      </c>
      <c r="Z1788" s="3">
        <f t="shared" si="82"/>
        <v>3.8373299999999999E-2</v>
      </c>
      <c r="AA1788" s="4">
        <f t="shared" si="83"/>
        <v>3.8384856000000411E-2</v>
      </c>
    </row>
    <row r="1789" spans="1:27" x14ac:dyDescent="0.3">
      <c r="A1789" s="2">
        <v>42111.942638831017</v>
      </c>
      <c r="B1789" s="5">
        <v>42111.942638831017</v>
      </c>
      <c r="C1789">
        <v>5.1753999999999998</v>
      </c>
      <c r="D1789">
        <v>5.0362999999999998</v>
      </c>
      <c r="E1789">
        <v>34.428725999999997</v>
      </c>
      <c r="F1789">
        <v>1552.001</v>
      </c>
      <c r="G1789">
        <v>1534.914</v>
      </c>
      <c r="H1789">
        <v>35.153100000000002</v>
      </c>
      <c r="I1789">
        <v>27.7925</v>
      </c>
      <c r="J1789">
        <v>1787.479</v>
      </c>
      <c r="K1789">
        <v>1.6500000000000001E-2</v>
      </c>
      <c r="L1789">
        <v>231.91300000000001</v>
      </c>
      <c r="M1789">
        <v>1.6984999999999999</v>
      </c>
      <c r="N1789">
        <v>95.658199999999994</v>
      </c>
      <c r="O1789">
        <v>98.73</v>
      </c>
      <c r="P1789" s="1">
        <v>27</v>
      </c>
      <c r="Q1789">
        <v>3.1E-2</v>
      </c>
      <c r="R1789">
        <v>9.1999999999999998E-3</v>
      </c>
      <c r="S1789">
        <v>482625445</v>
      </c>
      <c r="T1789">
        <v>27.776</v>
      </c>
      <c r="U1789">
        <v>1534.914</v>
      </c>
      <c r="V1789">
        <v>5.0362999999999998</v>
      </c>
      <c r="W1789">
        <v>35.153100000000002</v>
      </c>
      <c r="X1789" s="1">
        <v>0</v>
      </c>
      <c r="Y1789" s="4">
        <f t="shared" si="81"/>
        <v>3.9825211999999999E-2</v>
      </c>
      <c r="Z1789" s="3">
        <f t="shared" si="82"/>
        <v>4.0756409999999993E-2</v>
      </c>
      <c r="AA1789" s="4">
        <f t="shared" si="83"/>
        <v>3.8525528000000975E-2</v>
      </c>
    </row>
    <row r="1790" spans="1:27" x14ac:dyDescent="0.3">
      <c r="A1790" s="2">
        <v>42111.942650405093</v>
      </c>
      <c r="B1790" s="5">
        <v>42111.942650405093</v>
      </c>
      <c r="C1790">
        <v>5.1634000000000002</v>
      </c>
      <c r="D1790">
        <v>5.0244</v>
      </c>
      <c r="E1790">
        <v>34.416705999999998</v>
      </c>
      <c r="F1790">
        <v>1553.6</v>
      </c>
      <c r="G1790">
        <v>1536.489</v>
      </c>
      <c r="H1790">
        <v>35.151299999999999</v>
      </c>
      <c r="I1790">
        <v>27.7925</v>
      </c>
      <c r="J1790">
        <v>1788.479</v>
      </c>
      <c r="K1790">
        <v>1.7999999999999999E-2</v>
      </c>
      <c r="L1790">
        <v>232.142</v>
      </c>
      <c r="M1790">
        <v>1.6987000000000001</v>
      </c>
      <c r="N1790">
        <v>95.674099999999996</v>
      </c>
      <c r="O1790">
        <v>98.74</v>
      </c>
      <c r="P1790" s="1">
        <v>27</v>
      </c>
      <c r="Q1790">
        <v>2.9000000000000001E-2</v>
      </c>
      <c r="R1790">
        <v>9.1000000000000004E-3</v>
      </c>
      <c r="S1790">
        <v>482625446</v>
      </c>
      <c r="T1790">
        <v>27.7758</v>
      </c>
      <c r="U1790">
        <v>1536.49</v>
      </c>
      <c r="V1790">
        <v>5.0244</v>
      </c>
      <c r="W1790">
        <v>35.151000000000003</v>
      </c>
      <c r="X1790" s="1">
        <v>0</v>
      </c>
      <c r="Y1790" s="4">
        <f t="shared" si="81"/>
        <v>3.9791351000000003E-2</v>
      </c>
      <c r="Z1790" s="3">
        <f t="shared" si="82"/>
        <v>3.5990190000000005E-2</v>
      </c>
      <c r="AA1790" s="4">
        <f t="shared" si="83"/>
        <v>3.7826564000000396E-2</v>
      </c>
    </row>
    <row r="1791" spans="1:27" x14ac:dyDescent="0.3">
      <c r="A1791" s="2">
        <v>42111.94266197917</v>
      </c>
      <c r="B1791" s="5">
        <v>42111.94266197917</v>
      </c>
      <c r="C1791">
        <v>5.1536</v>
      </c>
      <c r="D1791">
        <v>5.0145</v>
      </c>
      <c r="E1791">
        <v>34.408006</v>
      </c>
      <c r="F1791">
        <v>1555.087</v>
      </c>
      <c r="G1791">
        <v>1537.954</v>
      </c>
      <c r="H1791">
        <v>35.151200000000003</v>
      </c>
      <c r="I1791">
        <v>27.793500000000002</v>
      </c>
      <c r="J1791">
        <v>1789.479</v>
      </c>
      <c r="K1791">
        <v>1.9800000000000002E-2</v>
      </c>
      <c r="L1791">
        <v>232.548</v>
      </c>
      <c r="M1791">
        <v>1.6983999999999999</v>
      </c>
      <c r="N1791">
        <v>95.674400000000006</v>
      </c>
      <c r="O1791">
        <v>98.73</v>
      </c>
      <c r="P1791" s="1">
        <v>27</v>
      </c>
      <c r="Q1791">
        <v>0.03</v>
      </c>
      <c r="R1791">
        <v>9.4999999999999998E-3</v>
      </c>
      <c r="S1791">
        <v>482625447</v>
      </c>
      <c r="T1791">
        <v>27.776499999999999</v>
      </c>
      <c r="U1791">
        <v>1537.954</v>
      </c>
      <c r="V1791">
        <v>5.0145999999999997</v>
      </c>
      <c r="W1791">
        <v>35.150500000000001</v>
      </c>
      <c r="X1791" s="1">
        <v>0</v>
      </c>
      <c r="Y1791" s="4">
        <f t="shared" si="81"/>
        <v>3.9926795000000001E-2</v>
      </c>
      <c r="Z1791" s="3">
        <f t="shared" si="82"/>
        <v>3.8373299999999999E-2</v>
      </c>
      <c r="AA1791" s="4">
        <f t="shared" si="83"/>
        <v>3.7813375999999899E-2</v>
      </c>
    </row>
    <row r="1792" spans="1:27" x14ac:dyDescent="0.3">
      <c r="A1792" s="2">
        <v>42111.94267355324</v>
      </c>
      <c r="B1792" s="5">
        <v>42111.94267355324</v>
      </c>
      <c r="C1792">
        <v>5.1538000000000004</v>
      </c>
      <c r="D1792">
        <v>5.0145999999999997</v>
      </c>
      <c r="E1792">
        <v>34.408661000000002</v>
      </c>
      <c r="F1792">
        <v>1556.3510000000001</v>
      </c>
      <c r="G1792">
        <v>1539.2</v>
      </c>
      <c r="H1792">
        <v>35.151000000000003</v>
      </c>
      <c r="I1792">
        <v>27.793399999999998</v>
      </c>
      <c r="J1792">
        <v>1790.479</v>
      </c>
      <c r="K1792">
        <v>1.7399999999999999E-2</v>
      </c>
      <c r="L1792">
        <v>232.06200000000001</v>
      </c>
      <c r="M1792">
        <v>1.698</v>
      </c>
      <c r="N1792">
        <v>95.671099999999996</v>
      </c>
      <c r="O1792">
        <v>98.74</v>
      </c>
      <c r="P1792" s="1">
        <v>27</v>
      </c>
      <c r="Q1792">
        <v>0.03</v>
      </c>
      <c r="R1792">
        <v>1.24E-2</v>
      </c>
      <c r="S1792">
        <v>482625448</v>
      </c>
      <c r="T1792">
        <v>27.776499999999999</v>
      </c>
      <c r="U1792">
        <v>1539.201</v>
      </c>
      <c r="V1792">
        <v>5.0145999999999997</v>
      </c>
      <c r="W1792">
        <v>35.150399999999998</v>
      </c>
      <c r="X1792" s="1">
        <v>0</v>
      </c>
      <c r="Y1792" s="4">
        <f t="shared" si="81"/>
        <v>4.0908764E-2</v>
      </c>
      <c r="Z1792" s="3">
        <f t="shared" si="82"/>
        <v>3.8373299999999999E-2</v>
      </c>
      <c r="AA1792" s="4">
        <f t="shared" si="83"/>
        <v>3.7958444000000924E-2</v>
      </c>
    </row>
    <row r="1793" spans="1:27" x14ac:dyDescent="0.3">
      <c r="A1793" s="2">
        <v>42111.942685127317</v>
      </c>
      <c r="B1793" s="5">
        <v>42111.942685127317</v>
      </c>
      <c r="C1793">
        <v>5.1528999999999998</v>
      </c>
      <c r="D1793">
        <v>5.0136000000000003</v>
      </c>
      <c r="E1793">
        <v>34.407677999999997</v>
      </c>
      <c r="F1793">
        <v>1556.924</v>
      </c>
      <c r="G1793">
        <v>1539.7639999999999</v>
      </c>
      <c r="H1793">
        <v>35.150599999999997</v>
      </c>
      <c r="I1793">
        <v>27.793099999999999</v>
      </c>
      <c r="J1793">
        <v>1791.479</v>
      </c>
      <c r="K1793">
        <v>1.8100000000000002E-2</v>
      </c>
      <c r="L1793">
        <v>231.58</v>
      </c>
      <c r="M1793">
        <v>1.6977</v>
      </c>
      <c r="N1793">
        <v>95.663700000000006</v>
      </c>
      <c r="O1793">
        <v>98.74</v>
      </c>
      <c r="P1793" s="1">
        <v>27</v>
      </c>
      <c r="Q1793">
        <v>0.03</v>
      </c>
      <c r="R1793">
        <v>-2.0000000000000001E-4</v>
      </c>
      <c r="S1793">
        <v>482625449</v>
      </c>
      <c r="T1793">
        <v>27.776299999999999</v>
      </c>
      <c r="U1793">
        <v>1539.7639999999999</v>
      </c>
      <c r="V1793">
        <v>5.0136000000000003</v>
      </c>
      <c r="W1793">
        <v>35.15</v>
      </c>
      <c r="X1793" s="1">
        <v>0</v>
      </c>
      <c r="Y1793" s="4">
        <f t="shared" si="81"/>
        <v>3.6642278E-2</v>
      </c>
      <c r="Z1793" s="3">
        <f t="shared" si="82"/>
        <v>3.8373299999999999E-2</v>
      </c>
      <c r="AA1793" s="4">
        <f t="shared" si="83"/>
        <v>3.828374800000045E-2</v>
      </c>
    </row>
    <row r="1794" spans="1:27" x14ac:dyDescent="0.3">
      <c r="A1794" s="2">
        <v>42111.942696701386</v>
      </c>
      <c r="B1794" s="5">
        <v>42111.942696701386</v>
      </c>
      <c r="C1794">
        <v>5.1543999999999999</v>
      </c>
      <c r="D1794">
        <v>5.0152000000000001</v>
      </c>
      <c r="E1794">
        <v>34.409083000000003</v>
      </c>
      <c r="F1794">
        <v>1556.855</v>
      </c>
      <c r="G1794">
        <v>1539.6969999999999</v>
      </c>
      <c r="H1794">
        <v>35.150500000000001</v>
      </c>
      <c r="I1794">
        <v>27.792899999999999</v>
      </c>
      <c r="J1794">
        <v>1792.479</v>
      </c>
      <c r="K1794">
        <v>1.83E-2</v>
      </c>
      <c r="L1794">
        <v>231.69</v>
      </c>
      <c r="M1794">
        <v>1.6978</v>
      </c>
      <c r="N1794">
        <v>95.662400000000005</v>
      </c>
      <c r="O1794">
        <v>98.74</v>
      </c>
      <c r="P1794" s="1">
        <v>27</v>
      </c>
      <c r="Q1794">
        <v>0.03</v>
      </c>
      <c r="R1794">
        <v>8.8999999999999999E-3</v>
      </c>
      <c r="S1794">
        <v>482625450</v>
      </c>
      <c r="T1794">
        <v>27.7761</v>
      </c>
      <c r="U1794">
        <v>1539.6969999999999</v>
      </c>
      <c r="V1794">
        <v>5.0152000000000001</v>
      </c>
      <c r="W1794">
        <v>35.150100000000002</v>
      </c>
      <c r="X1794" s="1">
        <v>0</v>
      </c>
      <c r="Y1794" s="4">
        <f t="shared" si="81"/>
        <v>3.9723628999999996E-2</v>
      </c>
      <c r="Z1794" s="3">
        <f t="shared" si="82"/>
        <v>3.8373299999999999E-2</v>
      </c>
      <c r="AA1794" s="4">
        <f t="shared" si="83"/>
        <v>3.8340896000000235E-2</v>
      </c>
    </row>
    <row r="1795" spans="1:27" x14ac:dyDescent="0.3">
      <c r="A1795" s="2">
        <v>42111.942708275463</v>
      </c>
      <c r="B1795" s="5">
        <v>42111.942708275463</v>
      </c>
      <c r="C1795">
        <v>5.1531000000000002</v>
      </c>
      <c r="D1795">
        <v>5.0138999999999996</v>
      </c>
      <c r="E1795">
        <v>34.408253000000002</v>
      </c>
      <c r="F1795">
        <v>1557.4369999999999</v>
      </c>
      <c r="G1795">
        <v>1540.269</v>
      </c>
      <c r="H1795">
        <v>35.150500000000001</v>
      </c>
      <c r="I1795">
        <v>27.793099999999999</v>
      </c>
      <c r="J1795">
        <v>1793.479</v>
      </c>
      <c r="K1795">
        <v>2.3599999999999999E-2</v>
      </c>
      <c r="L1795">
        <v>231.98</v>
      </c>
      <c r="M1795">
        <v>1.698</v>
      </c>
      <c r="N1795">
        <v>95.671999999999997</v>
      </c>
      <c r="O1795">
        <v>98.73</v>
      </c>
      <c r="P1795" s="1">
        <v>27</v>
      </c>
      <c r="Q1795">
        <v>3.1E-2</v>
      </c>
      <c r="R1795">
        <v>1.09E-2</v>
      </c>
      <c r="S1795">
        <v>482625451</v>
      </c>
      <c r="T1795">
        <v>27.776299999999999</v>
      </c>
      <c r="U1795">
        <v>1540.27</v>
      </c>
      <c r="V1795">
        <v>5.0137999999999998</v>
      </c>
      <c r="W1795">
        <v>35.150199999999998</v>
      </c>
      <c r="X1795" s="1">
        <v>0</v>
      </c>
      <c r="Y1795" s="4">
        <f t="shared" ref="Y1795:Y1858" si="84">(0.33861*R1795)+0.03671</f>
        <v>4.0400849000000003E-2</v>
      </c>
      <c r="Z1795" s="3">
        <f t="shared" ref="Z1795:Z1858" si="85">(2.38311*Q1795)-0.03312</f>
        <v>4.0756409999999993E-2</v>
      </c>
      <c r="AA1795" s="4">
        <f t="shared" ref="AA1795:AA1858" si="86">(-0.04396*N1795)+4.24366</f>
        <v>3.7918880000000321E-2</v>
      </c>
    </row>
    <row r="1796" spans="1:27" x14ac:dyDescent="0.3">
      <c r="A1796" s="2">
        <v>42111.94271984954</v>
      </c>
      <c r="B1796" s="5">
        <v>42111.94271984954</v>
      </c>
      <c r="C1796">
        <v>5.1490999999999998</v>
      </c>
      <c r="D1796">
        <v>5.0096999999999996</v>
      </c>
      <c r="E1796">
        <v>34.404667000000003</v>
      </c>
      <c r="F1796">
        <v>1558.78</v>
      </c>
      <c r="G1796">
        <v>1541.5940000000001</v>
      </c>
      <c r="H1796">
        <v>35.150100000000002</v>
      </c>
      <c r="I1796">
        <v>27.793299999999999</v>
      </c>
      <c r="J1796">
        <v>1794.479</v>
      </c>
      <c r="K1796">
        <v>1.9099999999999999E-2</v>
      </c>
      <c r="L1796">
        <v>232.32400000000001</v>
      </c>
      <c r="M1796">
        <v>1.698</v>
      </c>
      <c r="N1796">
        <v>95.695899999999995</v>
      </c>
      <c r="O1796">
        <v>98.74</v>
      </c>
      <c r="P1796" s="1">
        <v>27</v>
      </c>
      <c r="Q1796">
        <v>0.03</v>
      </c>
      <c r="R1796">
        <v>9.4000000000000004E-3</v>
      </c>
      <c r="S1796">
        <v>482625452</v>
      </c>
      <c r="T1796">
        <v>27.776399999999999</v>
      </c>
      <c r="U1796">
        <v>1541.5940000000001</v>
      </c>
      <c r="V1796">
        <v>5.0096999999999996</v>
      </c>
      <c r="W1796">
        <v>35.149700000000003</v>
      </c>
      <c r="X1796" s="1">
        <v>0</v>
      </c>
      <c r="Y1796" s="4">
        <f t="shared" si="84"/>
        <v>3.9892933999999998E-2</v>
      </c>
      <c r="Z1796" s="3">
        <f t="shared" si="85"/>
        <v>3.8373299999999999E-2</v>
      </c>
      <c r="AA1796" s="4">
        <f t="shared" si="86"/>
        <v>3.686823600000011E-2</v>
      </c>
    </row>
    <row r="1797" spans="1:27" x14ac:dyDescent="0.3">
      <c r="A1797" s="2">
        <v>42111.942731423609</v>
      </c>
      <c r="B1797" s="5">
        <v>42111.942731423609</v>
      </c>
      <c r="C1797">
        <v>5.1353</v>
      </c>
      <c r="D1797">
        <v>4.9960000000000004</v>
      </c>
      <c r="E1797">
        <v>34.390635000000003</v>
      </c>
      <c r="F1797">
        <v>1560.35</v>
      </c>
      <c r="G1797">
        <v>1543.14</v>
      </c>
      <c r="H1797">
        <v>35.148000000000003</v>
      </c>
      <c r="I1797">
        <v>27.793099999999999</v>
      </c>
      <c r="J1797">
        <v>1795.479</v>
      </c>
      <c r="K1797">
        <v>1.8599999999999998E-2</v>
      </c>
      <c r="L1797">
        <v>232.46</v>
      </c>
      <c r="M1797">
        <v>1.6977</v>
      </c>
      <c r="N1797">
        <v>95.661500000000004</v>
      </c>
      <c r="O1797">
        <v>98.73</v>
      </c>
      <c r="P1797" s="1">
        <v>27</v>
      </c>
      <c r="Q1797">
        <v>0.03</v>
      </c>
      <c r="R1797">
        <v>9.1000000000000004E-3</v>
      </c>
      <c r="S1797">
        <v>482625453</v>
      </c>
      <c r="T1797">
        <v>27.7761</v>
      </c>
      <c r="U1797">
        <v>1543.14</v>
      </c>
      <c r="V1797">
        <v>4.9958999999999998</v>
      </c>
      <c r="W1797">
        <v>35.147199999999998</v>
      </c>
      <c r="X1797" s="1">
        <v>0</v>
      </c>
      <c r="Y1797" s="4">
        <f t="shared" si="84"/>
        <v>3.9791351000000003E-2</v>
      </c>
      <c r="Z1797" s="3">
        <f t="shared" si="85"/>
        <v>3.8373299999999999E-2</v>
      </c>
      <c r="AA1797" s="4">
        <f t="shared" si="86"/>
        <v>3.838045999999995E-2</v>
      </c>
    </row>
    <row r="1798" spans="1:27" x14ac:dyDescent="0.3">
      <c r="A1798" s="2">
        <v>42111.942742997686</v>
      </c>
      <c r="B1798" s="5">
        <v>42111.942742997686</v>
      </c>
      <c r="C1798">
        <v>5.1235999999999997</v>
      </c>
      <c r="D1798">
        <v>4.9842000000000004</v>
      </c>
      <c r="E1798">
        <v>34.379491999999999</v>
      </c>
      <c r="F1798">
        <v>1561.883</v>
      </c>
      <c r="G1798">
        <v>1544.65</v>
      </c>
      <c r="H1798">
        <v>35.146900000000002</v>
      </c>
      <c r="I1798">
        <v>27.793700000000001</v>
      </c>
      <c r="J1798">
        <v>1796.479</v>
      </c>
      <c r="K1798">
        <v>2.01E-2</v>
      </c>
      <c r="L1798">
        <v>232.48500000000001</v>
      </c>
      <c r="M1798">
        <v>1.6970000000000001</v>
      </c>
      <c r="N1798">
        <v>95.684899999999999</v>
      </c>
      <c r="O1798">
        <v>98.73</v>
      </c>
      <c r="P1798" s="1">
        <v>27</v>
      </c>
      <c r="Q1798">
        <v>2.9000000000000001E-2</v>
      </c>
      <c r="R1798">
        <v>2.5999999999999999E-3</v>
      </c>
      <c r="S1798">
        <v>482625454</v>
      </c>
      <c r="T1798">
        <v>27.776499999999999</v>
      </c>
      <c r="U1798">
        <v>1544.6510000000001</v>
      </c>
      <c r="V1798">
        <v>4.9842000000000004</v>
      </c>
      <c r="W1798">
        <v>35.145899999999997</v>
      </c>
      <c r="X1798" s="1">
        <v>0</v>
      </c>
      <c r="Y1798" s="4">
        <f t="shared" si="84"/>
        <v>3.7590385999999996E-2</v>
      </c>
      <c r="Z1798" s="3">
        <f t="shared" si="85"/>
        <v>3.5990190000000005E-2</v>
      </c>
      <c r="AA1798" s="4">
        <f t="shared" si="86"/>
        <v>3.735179600000027E-2</v>
      </c>
    </row>
    <row r="1799" spans="1:27" x14ac:dyDescent="0.3">
      <c r="A1799" s="2">
        <v>42111.942754571763</v>
      </c>
      <c r="B1799" s="5">
        <v>42111.942754571763</v>
      </c>
      <c r="C1799">
        <v>5.1013999999999999</v>
      </c>
      <c r="D1799">
        <v>4.9622000000000002</v>
      </c>
      <c r="E1799">
        <v>34.356915999999998</v>
      </c>
      <c r="F1799">
        <v>1563.2840000000001</v>
      </c>
      <c r="G1799">
        <v>1546.0319999999999</v>
      </c>
      <c r="H1799">
        <v>35.143999999999998</v>
      </c>
      <c r="I1799">
        <v>27.793900000000001</v>
      </c>
      <c r="J1799">
        <v>1797.479</v>
      </c>
      <c r="K1799">
        <v>1.8100000000000002E-2</v>
      </c>
      <c r="L1799">
        <v>232.48599999999999</v>
      </c>
      <c r="M1799">
        <v>1.6966000000000001</v>
      </c>
      <c r="N1799">
        <v>95.663700000000006</v>
      </c>
      <c r="O1799">
        <v>98.73</v>
      </c>
      <c r="P1799" s="1">
        <v>27</v>
      </c>
      <c r="Q1799">
        <v>0.03</v>
      </c>
      <c r="R1799">
        <v>6.6E-3</v>
      </c>
      <c r="S1799">
        <v>482625455</v>
      </c>
      <c r="T1799">
        <v>27.776399999999999</v>
      </c>
      <c r="U1799">
        <v>1546.0319999999999</v>
      </c>
      <c r="V1799">
        <v>4.9622000000000002</v>
      </c>
      <c r="W1799">
        <v>35.142499999999998</v>
      </c>
      <c r="X1799" s="1">
        <v>0</v>
      </c>
      <c r="Y1799" s="4">
        <f t="shared" si="84"/>
        <v>3.8944826000000002E-2</v>
      </c>
      <c r="Z1799" s="3">
        <f t="shared" si="85"/>
        <v>3.8373299999999999E-2</v>
      </c>
      <c r="AA1799" s="4">
        <f t="shared" si="86"/>
        <v>3.828374800000045E-2</v>
      </c>
    </row>
    <row r="1800" spans="1:27" x14ac:dyDescent="0.3">
      <c r="A1800" s="2">
        <v>42111.942766145832</v>
      </c>
      <c r="B1800" s="5">
        <v>42111.942766145832</v>
      </c>
      <c r="C1800">
        <v>5.0948000000000002</v>
      </c>
      <c r="D1800">
        <v>4.9554999999999998</v>
      </c>
      <c r="E1800">
        <v>34.351905000000002</v>
      </c>
      <c r="F1800">
        <v>1564.559</v>
      </c>
      <c r="G1800">
        <v>1547.288</v>
      </c>
      <c r="H1800">
        <v>35.144500000000001</v>
      </c>
      <c r="I1800">
        <v>27.795100000000001</v>
      </c>
      <c r="J1800">
        <v>1798.479</v>
      </c>
      <c r="K1800">
        <v>1.4200000000000001E-2</v>
      </c>
      <c r="L1800">
        <v>232.61600000000001</v>
      </c>
      <c r="M1800">
        <v>1.6963999999999999</v>
      </c>
      <c r="N1800">
        <v>95.676599999999993</v>
      </c>
      <c r="O1800">
        <v>98.74</v>
      </c>
      <c r="P1800" s="1">
        <v>27</v>
      </c>
      <c r="Q1800">
        <v>0.03</v>
      </c>
      <c r="R1800">
        <v>9.1000000000000004E-3</v>
      </c>
      <c r="S1800">
        <v>482625456</v>
      </c>
      <c r="T1800">
        <v>27.7775</v>
      </c>
      <c r="U1800">
        <v>1547.288</v>
      </c>
      <c r="V1800">
        <v>4.9554999999999998</v>
      </c>
      <c r="W1800">
        <v>35.143000000000001</v>
      </c>
      <c r="X1800" s="1">
        <v>0</v>
      </c>
      <c r="Y1800" s="4">
        <f t="shared" si="84"/>
        <v>3.9791351000000003E-2</v>
      </c>
      <c r="Z1800" s="3">
        <f t="shared" si="85"/>
        <v>3.8373299999999999E-2</v>
      </c>
      <c r="AA1800" s="4">
        <f t="shared" si="86"/>
        <v>3.7716664000000399E-2</v>
      </c>
    </row>
    <row r="1801" spans="1:27" x14ac:dyDescent="0.3">
      <c r="A1801" s="2">
        <v>42111.942777719909</v>
      </c>
      <c r="B1801" s="5">
        <v>42111.942777719909</v>
      </c>
      <c r="C1801">
        <v>5.0945999999999998</v>
      </c>
      <c r="D1801">
        <v>4.9551999999999996</v>
      </c>
      <c r="E1801">
        <v>34.352173000000001</v>
      </c>
      <c r="F1801">
        <v>1565.7529999999999</v>
      </c>
      <c r="G1801">
        <v>1548.4639999999999</v>
      </c>
      <c r="H1801">
        <v>35.144199999999998</v>
      </c>
      <c r="I1801">
        <v>27.794899999999998</v>
      </c>
      <c r="J1801">
        <v>1799.479</v>
      </c>
      <c r="K1801">
        <v>1.38E-2</v>
      </c>
      <c r="L1801">
        <v>232.821</v>
      </c>
      <c r="M1801">
        <v>1.6963999999999999</v>
      </c>
      <c r="N1801">
        <v>95.6785</v>
      </c>
      <c r="O1801">
        <v>98.74</v>
      </c>
      <c r="P1801" s="1">
        <v>27</v>
      </c>
      <c r="Q1801">
        <v>0.03</v>
      </c>
      <c r="R1801">
        <v>1.0500000000000001E-2</v>
      </c>
      <c r="S1801">
        <v>482625457</v>
      </c>
      <c r="T1801">
        <v>27.7775</v>
      </c>
      <c r="U1801">
        <v>1548.4639999999999</v>
      </c>
      <c r="V1801">
        <v>4.9551999999999996</v>
      </c>
      <c r="W1801">
        <v>35.142899999999997</v>
      </c>
      <c r="X1801" s="1">
        <v>0</v>
      </c>
      <c r="Y1801" s="4">
        <f t="shared" si="84"/>
        <v>4.0265404999999997E-2</v>
      </c>
      <c r="Z1801" s="3">
        <f t="shared" si="85"/>
        <v>3.8373299999999999E-2</v>
      </c>
      <c r="AA1801" s="4">
        <f t="shared" si="86"/>
        <v>3.7633140000000509E-2</v>
      </c>
    </row>
    <row r="1802" spans="1:27" x14ac:dyDescent="0.3">
      <c r="A1802" s="2">
        <v>42111.942789293978</v>
      </c>
      <c r="B1802" s="5">
        <v>42111.942789293978</v>
      </c>
      <c r="C1802">
        <v>5.0937000000000001</v>
      </c>
      <c r="D1802">
        <v>4.9542000000000002</v>
      </c>
      <c r="E1802">
        <v>34.351568999999998</v>
      </c>
      <c r="F1802">
        <v>1566.7650000000001</v>
      </c>
      <c r="G1802">
        <v>1549.461</v>
      </c>
      <c r="H1802">
        <v>35.143900000000002</v>
      </c>
      <c r="I1802">
        <v>27.794799999999999</v>
      </c>
      <c r="J1802">
        <v>1800.479</v>
      </c>
      <c r="K1802">
        <v>1.7500000000000002E-2</v>
      </c>
      <c r="L1802">
        <v>233.08699999999999</v>
      </c>
      <c r="M1802">
        <v>1.6963999999999999</v>
      </c>
      <c r="N1802">
        <v>95.683000000000007</v>
      </c>
      <c r="O1802">
        <v>98.74</v>
      </c>
      <c r="P1802" s="1">
        <v>27</v>
      </c>
      <c r="Q1802">
        <v>2.9000000000000001E-2</v>
      </c>
      <c r="R1802">
        <v>1.03E-2</v>
      </c>
      <c r="S1802">
        <v>482625458</v>
      </c>
      <c r="T1802">
        <v>27.7775</v>
      </c>
      <c r="U1802">
        <v>1549.461</v>
      </c>
      <c r="V1802">
        <v>4.9542000000000002</v>
      </c>
      <c r="W1802">
        <v>35.142699999999998</v>
      </c>
      <c r="X1802" s="1">
        <v>0</v>
      </c>
      <c r="Y1802" s="4">
        <f t="shared" si="84"/>
        <v>4.0197682999999998E-2</v>
      </c>
      <c r="Z1802" s="3">
        <f t="shared" si="85"/>
        <v>3.5990190000000005E-2</v>
      </c>
      <c r="AA1802" s="4">
        <f t="shared" si="86"/>
        <v>3.7435320000000161E-2</v>
      </c>
    </row>
    <row r="1803" spans="1:27" x14ac:dyDescent="0.3">
      <c r="A1803" s="2">
        <v>42111.942800868055</v>
      </c>
      <c r="B1803" s="5">
        <v>42111.942800868055</v>
      </c>
      <c r="C1803">
        <v>5.0926</v>
      </c>
      <c r="D1803">
        <v>4.9530000000000003</v>
      </c>
      <c r="E1803">
        <v>34.350689000000003</v>
      </c>
      <c r="F1803">
        <v>1567.3240000000001</v>
      </c>
      <c r="G1803">
        <v>1550.011</v>
      </c>
      <c r="H1803">
        <v>35.143599999999999</v>
      </c>
      <c r="I1803">
        <v>27.794699999999999</v>
      </c>
      <c r="J1803">
        <v>1801.479</v>
      </c>
      <c r="K1803">
        <v>2.0199999999999999E-2</v>
      </c>
      <c r="L1803">
        <v>233.85400000000001</v>
      </c>
      <c r="M1803">
        <v>1.6963999999999999</v>
      </c>
      <c r="N1803">
        <v>95.665599999999998</v>
      </c>
      <c r="O1803">
        <v>98.74</v>
      </c>
      <c r="P1803" s="1">
        <v>27</v>
      </c>
      <c r="Q1803">
        <v>2.9000000000000001E-2</v>
      </c>
      <c r="R1803">
        <v>4.4999999999999997E-3</v>
      </c>
      <c r="S1803">
        <v>482625459</v>
      </c>
      <c r="T1803">
        <v>27.7775</v>
      </c>
      <c r="U1803">
        <v>1550.0119999999999</v>
      </c>
      <c r="V1803">
        <v>4.9530000000000003</v>
      </c>
      <c r="W1803">
        <v>35.142600000000002</v>
      </c>
      <c r="X1803" s="1">
        <v>0</v>
      </c>
      <c r="Y1803" s="4">
        <f t="shared" si="84"/>
        <v>3.8233745E-2</v>
      </c>
      <c r="Z1803" s="3">
        <f t="shared" si="85"/>
        <v>3.5990190000000005E-2</v>
      </c>
      <c r="AA1803" s="4">
        <f t="shared" si="86"/>
        <v>3.820022400000056E-2</v>
      </c>
    </row>
    <row r="1804" spans="1:27" x14ac:dyDescent="0.3">
      <c r="A1804" s="2">
        <v>42111.942812442132</v>
      </c>
      <c r="B1804" s="5">
        <v>42111.942812442132</v>
      </c>
      <c r="C1804">
        <v>5.0945999999999998</v>
      </c>
      <c r="D1804">
        <v>4.9550000000000001</v>
      </c>
      <c r="E1804">
        <v>34.352598999999998</v>
      </c>
      <c r="F1804">
        <v>1567.3330000000001</v>
      </c>
      <c r="G1804">
        <v>1550.02</v>
      </c>
      <c r="H1804">
        <v>35.143500000000003</v>
      </c>
      <c r="I1804">
        <v>27.7944</v>
      </c>
      <c r="J1804">
        <v>1802.479</v>
      </c>
      <c r="K1804">
        <v>2.4799999999999999E-2</v>
      </c>
      <c r="L1804">
        <v>232.667</v>
      </c>
      <c r="M1804">
        <v>1.6963999999999999</v>
      </c>
      <c r="N1804">
        <v>95.678399999999996</v>
      </c>
      <c r="O1804">
        <v>98.73</v>
      </c>
      <c r="P1804" s="1">
        <v>27</v>
      </c>
      <c r="Q1804">
        <v>3.1E-2</v>
      </c>
      <c r="R1804">
        <v>3.2000000000000002E-3</v>
      </c>
      <c r="S1804">
        <v>482625460</v>
      </c>
      <c r="T1804">
        <v>27.7774</v>
      </c>
      <c r="U1804">
        <v>1550.021</v>
      </c>
      <c r="V1804">
        <v>4.9550000000000001</v>
      </c>
      <c r="W1804">
        <v>35.142699999999998</v>
      </c>
      <c r="X1804" s="1">
        <v>0</v>
      </c>
      <c r="Y1804" s="4">
        <f t="shared" si="84"/>
        <v>3.7793552000000001E-2</v>
      </c>
      <c r="Z1804" s="3">
        <f t="shared" si="85"/>
        <v>4.0756409999999993E-2</v>
      </c>
      <c r="AA1804" s="4">
        <f t="shared" si="86"/>
        <v>3.7637536000000082E-2</v>
      </c>
    </row>
    <row r="1805" spans="1:27" x14ac:dyDescent="0.3">
      <c r="A1805" s="2">
        <v>42111.942824016201</v>
      </c>
      <c r="B1805" s="5">
        <v>42111.942824016201</v>
      </c>
      <c r="C1805">
        <v>5.1017999999999999</v>
      </c>
      <c r="D1805">
        <v>4.9621000000000004</v>
      </c>
      <c r="E1805">
        <v>34.359549999999999</v>
      </c>
      <c r="F1805">
        <v>1567.1980000000001</v>
      </c>
      <c r="G1805">
        <v>1549.8869999999999</v>
      </c>
      <c r="H1805">
        <v>35.143799999999999</v>
      </c>
      <c r="I1805">
        <v>27.793800000000001</v>
      </c>
      <c r="J1805">
        <v>1803.479</v>
      </c>
      <c r="K1805">
        <v>2.1700000000000001E-2</v>
      </c>
      <c r="L1805">
        <v>232.744</v>
      </c>
      <c r="M1805">
        <v>1.6967000000000001</v>
      </c>
      <c r="N1805">
        <v>95.663700000000006</v>
      </c>
      <c r="O1805">
        <v>98.73</v>
      </c>
      <c r="P1805" s="1">
        <v>27</v>
      </c>
      <c r="Q1805">
        <v>3.1E-2</v>
      </c>
      <c r="R1805">
        <v>5.7000000000000002E-3</v>
      </c>
      <c r="S1805">
        <v>482625461</v>
      </c>
      <c r="T1805">
        <v>27.776900000000001</v>
      </c>
      <c r="U1805">
        <v>1549.8879999999999</v>
      </c>
      <c r="V1805">
        <v>4.9621000000000004</v>
      </c>
      <c r="W1805">
        <v>35.1432</v>
      </c>
      <c r="X1805" s="1">
        <v>0</v>
      </c>
      <c r="Y1805" s="4">
        <f t="shared" si="84"/>
        <v>3.8640077000000002E-2</v>
      </c>
      <c r="Z1805" s="3">
        <f t="shared" si="85"/>
        <v>4.0756409999999993E-2</v>
      </c>
      <c r="AA1805" s="4">
        <f t="shared" si="86"/>
        <v>3.828374800000045E-2</v>
      </c>
    </row>
    <row r="1806" spans="1:27" x14ac:dyDescent="0.3">
      <c r="A1806" s="2">
        <v>42111.942835590278</v>
      </c>
      <c r="B1806" s="5">
        <v>42111.942835590278</v>
      </c>
      <c r="C1806">
        <v>5.101</v>
      </c>
      <c r="D1806">
        <v>4.9612999999999996</v>
      </c>
      <c r="E1806">
        <v>34.359189000000001</v>
      </c>
      <c r="F1806">
        <v>1567.4870000000001</v>
      </c>
      <c r="G1806">
        <v>1550.172</v>
      </c>
      <c r="H1806">
        <v>35.143900000000002</v>
      </c>
      <c r="I1806">
        <v>27.794</v>
      </c>
      <c r="J1806">
        <v>1804.479</v>
      </c>
      <c r="K1806">
        <v>1.9599999999999999E-2</v>
      </c>
      <c r="L1806">
        <v>233.19399999999999</v>
      </c>
      <c r="M1806">
        <v>1.6968000000000001</v>
      </c>
      <c r="N1806">
        <v>95.671099999999996</v>
      </c>
      <c r="O1806">
        <v>98.73</v>
      </c>
      <c r="P1806" s="1">
        <v>27</v>
      </c>
      <c r="Q1806">
        <v>0.03</v>
      </c>
      <c r="R1806">
        <v>-5.9999999999999995E-4</v>
      </c>
      <c r="S1806">
        <v>482625462</v>
      </c>
      <c r="T1806">
        <v>27.777200000000001</v>
      </c>
      <c r="U1806">
        <v>1550.173</v>
      </c>
      <c r="V1806">
        <v>4.9612999999999996</v>
      </c>
      <c r="W1806">
        <v>35.143500000000003</v>
      </c>
      <c r="X1806" s="1">
        <v>0</v>
      </c>
      <c r="Y1806" s="4">
        <f t="shared" si="84"/>
        <v>3.6506834000000002E-2</v>
      </c>
      <c r="Z1806" s="3">
        <f t="shared" si="85"/>
        <v>3.8373299999999999E-2</v>
      </c>
      <c r="AA1806" s="4">
        <f t="shared" si="86"/>
        <v>3.7958444000000924E-2</v>
      </c>
    </row>
    <row r="1807" spans="1:27" x14ac:dyDescent="0.3">
      <c r="A1807" s="2">
        <v>42111.942847164355</v>
      </c>
      <c r="B1807" s="5">
        <v>42111.942847164355</v>
      </c>
      <c r="C1807">
        <v>5.0930999999999997</v>
      </c>
      <c r="D1807">
        <v>4.9535</v>
      </c>
      <c r="E1807">
        <v>34.351934999999997</v>
      </c>
      <c r="F1807">
        <v>1568.32</v>
      </c>
      <c r="G1807">
        <v>1550.9929999999999</v>
      </c>
      <c r="H1807">
        <v>35.143599999999999</v>
      </c>
      <c r="I1807">
        <v>27.794599999999999</v>
      </c>
      <c r="J1807">
        <v>1805.479</v>
      </c>
      <c r="K1807">
        <v>1.9099999999999999E-2</v>
      </c>
      <c r="L1807">
        <v>233.375</v>
      </c>
      <c r="M1807">
        <v>1.6975</v>
      </c>
      <c r="N1807">
        <v>95.667900000000003</v>
      </c>
      <c r="O1807">
        <v>98.73</v>
      </c>
      <c r="P1807" s="1">
        <v>27</v>
      </c>
      <c r="Q1807">
        <v>3.1E-2</v>
      </c>
      <c r="R1807">
        <v>1E-3</v>
      </c>
      <c r="S1807">
        <v>482625463</v>
      </c>
      <c r="T1807">
        <v>27.777699999999999</v>
      </c>
      <c r="U1807">
        <v>1550.9929999999999</v>
      </c>
      <c r="V1807">
        <v>4.9535</v>
      </c>
      <c r="W1807">
        <v>35.143000000000001</v>
      </c>
      <c r="X1807" s="1">
        <v>0</v>
      </c>
      <c r="Y1807" s="4">
        <f t="shared" si="84"/>
        <v>3.7048610000000003E-2</v>
      </c>
      <c r="Z1807" s="3">
        <f t="shared" si="85"/>
        <v>4.0756409999999993E-2</v>
      </c>
      <c r="AA1807" s="4">
        <f t="shared" si="86"/>
        <v>3.8099116000000599E-2</v>
      </c>
    </row>
    <row r="1808" spans="1:27" x14ac:dyDescent="0.3">
      <c r="A1808" s="2">
        <v>42111.942858738425</v>
      </c>
      <c r="B1808" s="5">
        <v>42111.942858738425</v>
      </c>
      <c r="C1808">
        <v>5.0928000000000004</v>
      </c>
      <c r="D1808">
        <v>4.9530000000000003</v>
      </c>
      <c r="E1808">
        <v>34.352041999999997</v>
      </c>
      <c r="F1808">
        <v>1569.269</v>
      </c>
      <c r="G1808">
        <v>1551.9280000000001</v>
      </c>
      <c r="H1808">
        <v>35.143599999999999</v>
      </c>
      <c r="I1808">
        <v>27.794699999999999</v>
      </c>
      <c r="J1808">
        <v>1806.479</v>
      </c>
      <c r="K1808">
        <v>1.8100000000000002E-2</v>
      </c>
      <c r="L1808">
        <v>232.79400000000001</v>
      </c>
      <c r="M1808">
        <v>1.6981999999999999</v>
      </c>
      <c r="N1808">
        <v>95.674300000000002</v>
      </c>
      <c r="O1808">
        <v>98.74</v>
      </c>
      <c r="P1808" s="1">
        <v>27</v>
      </c>
      <c r="Q1808">
        <v>0.03</v>
      </c>
      <c r="R1808">
        <v>9.1999999999999998E-3</v>
      </c>
      <c r="S1808">
        <v>482625464</v>
      </c>
      <c r="T1808">
        <v>27.777799999999999</v>
      </c>
      <c r="U1808">
        <v>1551.9280000000001</v>
      </c>
      <c r="V1808">
        <v>4.9530000000000003</v>
      </c>
      <c r="W1808">
        <v>35.143000000000001</v>
      </c>
      <c r="X1808" s="1">
        <v>0</v>
      </c>
      <c r="Y1808" s="4">
        <f t="shared" si="84"/>
        <v>3.9825211999999999E-2</v>
      </c>
      <c r="Z1808" s="3">
        <f t="shared" si="85"/>
        <v>3.8373299999999999E-2</v>
      </c>
      <c r="AA1808" s="4">
        <f t="shared" si="86"/>
        <v>3.781777200000036E-2</v>
      </c>
    </row>
    <row r="1809" spans="1:27" x14ac:dyDescent="0.3">
      <c r="A1809" s="2">
        <v>42111.942870312501</v>
      </c>
      <c r="B1809" s="5">
        <v>42111.942870312501</v>
      </c>
      <c r="C1809">
        <v>5.0919999999999996</v>
      </c>
      <c r="D1809">
        <v>4.9522000000000004</v>
      </c>
      <c r="E1809">
        <v>34.351602999999997</v>
      </c>
      <c r="F1809">
        <v>1569.9690000000001</v>
      </c>
      <c r="G1809">
        <v>1552.6179999999999</v>
      </c>
      <c r="H1809">
        <v>35.143500000000003</v>
      </c>
      <c r="I1809">
        <v>27.794699999999999</v>
      </c>
      <c r="J1809">
        <v>1807.479</v>
      </c>
      <c r="K1809">
        <v>1.7899999999999999E-2</v>
      </c>
      <c r="L1809">
        <v>232.71799999999999</v>
      </c>
      <c r="M1809">
        <v>1.6976</v>
      </c>
      <c r="N1809">
        <v>95.6798</v>
      </c>
      <c r="O1809">
        <v>98.73</v>
      </c>
      <c r="P1809" s="1">
        <v>27</v>
      </c>
      <c r="Q1809">
        <v>0.03</v>
      </c>
      <c r="R1809">
        <v>1.18E-2</v>
      </c>
      <c r="S1809">
        <v>482625465</v>
      </c>
      <c r="T1809">
        <v>27.777899999999999</v>
      </c>
      <c r="U1809">
        <v>1552.6179999999999</v>
      </c>
      <c r="V1809">
        <v>4.9522000000000004</v>
      </c>
      <c r="W1809">
        <v>35.143000000000001</v>
      </c>
      <c r="X1809" s="1">
        <v>0</v>
      </c>
      <c r="Y1809" s="4">
        <f t="shared" si="84"/>
        <v>4.0705598000000003E-2</v>
      </c>
      <c r="Z1809" s="3">
        <f t="shared" si="85"/>
        <v>3.8373299999999999E-2</v>
      </c>
      <c r="AA1809" s="4">
        <f t="shared" si="86"/>
        <v>3.7575992000000724E-2</v>
      </c>
    </row>
    <row r="1810" spans="1:27" x14ac:dyDescent="0.3">
      <c r="A1810" s="2">
        <v>42111.942881886571</v>
      </c>
      <c r="B1810" s="5">
        <v>42111.942881886571</v>
      </c>
      <c r="C1810">
        <v>5.0919999999999996</v>
      </c>
      <c r="D1810">
        <v>4.9520999999999997</v>
      </c>
      <c r="E1810">
        <v>34.351581000000003</v>
      </c>
      <c r="F1810">
        <v>1570.2159999999999</v>
      </c>
      <c r="G1810">
        <v>1552.8610000000001</v>
      </c>
      <c r="H1810">
        <v>35.143300000000004</v>
      </c>
      <c r="I1810">
        <v>27.794599999999999</v>
      </c>
      <c r="J1810">
        <v>1808.479</v>
      </c>
      <c r="K1810">
        <v>2.0799999999999999E-2</v>
      </c>
      <c r="L1810">
        <v>232.34200000000001</v>
      </c>
      <c r="M1810">
        <v>1.6979</v>
      </c>
      <c r="N1810">
        <v>95.688100000000006</v>
      </c>
      <c r="O1810">
        <v>98.73</v>
      </c>
      <c r="P1810" s="1">
        <v>27</v>
      </c>
      <c r="Q1810">
        <v>0.03</v>
      </c>
      <c r="R1810">
        <v>-4.0000000000000002E-4</v>
      </c>
      <c r="S1810">
        <v>482625466</v>
      </c>
      <c r="T1810">
        <v>27.777799999999999</v>
      </c>
      <c r="U1810">
        <v>1552.8610000000001</v>
      </c>
      <c r="V1810">
        <v>4.9522000000000004</v>
      </c>
      <c r="W1810">
        <v>35.142899999999997</v>
      </c>
      <c r="X1810" s="1">
        <v>0</v>
      </c>
      <c r="Y1810" s="4">
        <f t="shared" si="84"/>
        <v>3.6574556000000001E-2</v>
      </c>
      <c r="Z1810" s="3">
        <f t="shared" si="85"/>
        <v>3.8373299999999999E-2</v>
      </c>
      <c r="AA1810" s="4">
        <f t="shared" si="86"/>
        <v>3.7211123999999707E-2</v>
      </c>
    </row>
    <row r="1811" spans="1:27" x14ac:dyDescent="0.3">
      <c r="A1811" s="2">
        <v>42111.942893460648</v>
      </c>
      <c r="B1811" s="5">
        <v>42111.942893460648</v>
      </c>
      <c r="C1811">
        <v>5.0911999999999997</v>
      </c>
      <c r="D1811">
        <v>4.9513999999999996</v>
      </c>
      <c r="E1811">
        <v>34.351185000000001</v>
      </c>
      <c r="F1811">
        <v>1570.5360000000001</v>
      </c>
      <c r="G1811">
        <v>1553.1759999999999</v>
      </c>
      <c r="H1811">
        <v>35.143500000000003</v>
      </c>
      <c r="I1811">
        <v>27.794799999999999</v>
      </c>
      <c r="J1811">
        <v>1809.479</v>
      </c>
      <c r="K1811">
        <v>1.78E-2</v>
      </c>
      <c r="L1811">
        <v>232.40199999999999</v>
      </c>
      <c r="M1811">
        <v>1.6980999999999999</v>
      </c>
      <c r="N1811">
        <v>95.674499999999995</v>
      </c>
      <c r="O1811">
        <v>98.73</v>
      </c>
      <c r="P1811" s="1">
        <v>27</v>
      </c>
      <c r="Q1811">
        <v>0.03</v>
      </c>
      <c r="R1811">
        <v>1.24E-2</v>
      </c>
      <c r="S1811">
        <v>482625467</v>
      </c>
      <c r="T1811">
        <v>27.777999999999999</v>
      </c>
      <c r="U1811">
        <v>1553.1759999999999</v>
      </c>
      <c r="V1811">
        <v>4.9512999999999998</v>
      </c>
      <c r="W1811">
        <v>35.143000000000001</v>
      </c>
      <c r="X1811" s="1">
        <v>0</v>
      </c>
      <c r="Y1811" s="4">
        <f t="shared" si="84"/>
        <v>4.0908764E-2</v>
      </c>
      <c r="Z1811" s="3">
        <f t="shared" si="85"/>
        <v>3.8373299999999999E-2</v>
      </c>
      <c r="AA1811" s="4">
        <f t="shared" si="86"/>
        <v>3.7808980000000325E-2</v>
      </c>
    </row>
    <row r="1812" spans="1:27" x14ac:dyDescent="0.3">
      <c r="A1812" s="2">
        <v>42111.942905034724</v>
      </c>
      <c r="B1812" s="5">
        <v>42111.942905034724</v>
      </c>
      <c r="C1812">
        <v>5.0902000000000003</v>
      </c>
      <c r="D1812">
        <v>4.9501999999999997</v>
      </c>
      <c r="E1812">
        <v>34.350679</v>
      </c>
      <c r="F1812">
        <v>1571.585</v>
      </c>
      <c r="G1812">
        <v>1554.2090000000001</v>
      </c>
      <c r="H1812">
        <v>35.1434</v>
      </c>
      <c r="I1812">
        <v>27.794899999999998</v>
      </c>
      <c r="J1812">
        <v>1810.479</v>
      </c>
      <c r="K1812">
        <v>1.6799999999999999E-2</v>
      </c>
      <c r="L1812">
        <v>232.97900000000001</v>
      </c>
      <c r="M1812">
        <v>1.6982999999999999</v>
      </c>
      <c r="N1812">
        <v>95.693600000000004</v>
      </c>
      <c r="O1812">
        <v>98.74</v>
      </c>
      <c r="P1812" s="1">
        <v>27</v>
      </c>
      <c r="Q1812">
        <v>0.03</v>
      </c>
      <c r="R1812">
        <v>2.3999999999999998E-3</v>
      </c>
      <c r="S1812">
        <v>482625468</v>
      </c>
      <c r="T1812">
        <v>27.778099999999998</v>
      </c>
      <c r="U1812">
        <v>1554.21</v>
      </c>
      <c r="V1812">
        <v>4.9501999999999997</v>
      </c>
      <c r="W1812">
        <v>35.143000000000001</v>
      </c>
      <c r="X1812" s="1">
        <v>0</v>
      </c>
      <c r="Y1812" s="4">
        <f t="shared" si="84"/>
        <v>3.7522663999999997E-2</v>
      </c>
      <c r="Z1812" s="3">
        <f t="shared" si="85"/>
        <v>3.8373299999999999E-2</v>
      </c>
      <c r="AA1812" s="4">
        <f t="shared" si="86"/>
        <v>3.6969344000000071E-2</v>
      </c>
    </row>
    <row r="1813" spans="1:27" x14ac:dyDescent="0.3">
      <c r="A1813" s="2">
        <v>42111.942916608794</v>
      </c>
      <c r="B1813" s="5">
        <v>42111.942916608794</v>
      </c>
      <c r="C1813">
        <v>5.0872000000000002</v>
      </c>
      <c r="D1813">
        <v>4.9470999999999998</v>
      </c>
      <c r="E1813">
        <v>34.348385999999998</v>
      </c>
      <c r="F1813">
        <v>1573.106</v>
      </c>
      <c r="G1813">
        <v>1555.7090000000001</v>
      </c>
      <c r="H1813">
        <v>35.1432</v>
      </c>
      <c r="I1813">
        <v>27.795100000000001</v>
      </c>
      <c r="J1813">
        <v>1811.479</v>
      </c>
      <c r="K1813">
        <v>1.8200000000000001E-2</v>
      </c>
      <c r="L1813">
        <v>232.87100000000001</v>
      </c>
      <c r="M1813">
        <v>1.698</v>
      </c>
      <c r="N1813">
        <v>95.684700000000007</v>
      </c>
      <c r="O1813">
        <v>98.74</v>
      </c>
      <c r="P1813" s="1">
        <v>27</v>
      </c>
      <c r="Q1813">
        <v>0.03</v>
      </c>
      <c r="R1813">
        <v>8.0999999999999996E-3</v>
      </c>
      <c r="S1813">
        <v>482625469</v>
      </c>
      <c r="T1813">
        <v>27.778300000000002</v>
      </c>
      <c r="U1813">
        <v>1555.7090000000001</v>
      </c>
      <c r="V1813">
        <v>4.9470999999999998</v>
      </c>
      <c r="W1813">
        <v>35.142800000000001</v>
      </c>
      <c r="X1813" s="1">
        <v>0</v>
      </c>
      <c r="Y1813" s="4">
        <f t="shared" si="84"/>
        <v>3.9452741E-2</v>
      </c>
      <c r="Z1813" s="3">
        <f t="shared" si="85"/>
        <v>3.8373299999999999E-2</v>
      </c>
      <c r="AA1813" s="4">
        <f t="shared" si="86"/>
        <v>3.7360588000000305E-2</v>
      </c>
    </row>
    <row r="1814" spans="1:27" x14ac:dyDescent="0.3">
      <c r="A1814" s="2">
        <v>42111.942928182871</v>
      </c>
      <c r="B1814" s="5">
        <v>42111.942928182871</v>
      </c>
      <c r="C1814">
        <v>5.0872000000000002</v>
      </c>
      <c r="D1814">
        <v>4.9469000000000003</v>
      </c>
      <c r="E1814">
        <v>34.349079000000003</v>
      </c>
      <c r="F1814">
        <v>1574.8330000000001</v>
      </c>
      <c r="G1814">
        <v>1557.41</v>
      </c>
      <c r="H1814">
        <v>35.1432</v>
      </c>
      <c r="I1814">
        <v>27.795100000000001</v>
      </c>
      <c r="J1814">
        <v>1812.479</v>
      </c>
      <c r="K1814">
        <v>1.9199999999999998E-2</v>
      </c>
      <c r="L1814">
        <v>232.864</v>
      </c>
      <c r="M1814">
        <v>1.6977</v>
      </c>
      <c r="N1814">
        <v>95.666899999999998</v>
      </c>
      <c r="O1814">
        <v>98.74</v>
      </c>
      <c r="P1814" s="1">
        <v>27</v>
      </c>
      <c r="Q1814">
        <v>0.03</v>
      </c>
      <c r="R1814">
        <v>1.2999999999999999E-2</v>
      </c>
      <c r="S1814">
        <v>482625470</v>
      </c>
      <c r="T1814">
        <v>27.778300000000002</v>
      </c>
      <c r="U1814">
        <v>1557.41</v>
      </c>
      <c r="V1814">
        <v>4.9469000000000003</v>
      </c>
      <c r="W1814">
        <v>35.142800000000001</v>
      </c>
      <c r="X1814" s="1">
        <v>0</v>
      </c>
      <c r="Y1814" s="4">
        <f t="shared" si="84"/>
        <v>4.1111929999999998E-2</v>
      </c>
      <c r="Z1814" s="3">
        <f t="shared" si="85"/>
        <v>3.8373299999999999E-2</v>
      </c>
      <c r="AA1814" s="4">
        <f t="shared" si="86"/>
        <v>3.8143076000000775E-2</v>
      </c>
    </row>
    <row r="1815" spans="1:27" x14ac:dyDescent="0.3">
      <c r="A1815" s="2">
        <v>42111.942939756947</v>
      </c>
      <c r="B1815" s="5">
        <v>42111.942939756947</v>
      </c>
      <c r="C1815">
        <v>5.0864000000000003</v>
      </c>
      <c r="D1815">
        <v>4.9459999999999997</v>
      </c>
      <c r="E1815">
        <v>34.349049000000001</v>
      </c>
      <c r="F1815">
        <v>1576.5930000000001</v>
      </c>
      <c r="G1815">
        <v>1559.144</v>
      </c>
      <c r="H1815">
        <v>35.143099999999997</v>
      </c>
      <c r="I1815">
        <v>27.795100000000001</v>
      </c>
      <c r="J1815">
        <v>1813.479</v>
      </c>
      <c r="K1815">
        <v>1.84E-2</v>
      </c>
      <c r="L1815">
        <v>232.99299999999999</v>
      </c>
      <c r="M1815">
        <v>1.6970000000000001</v>
      </c>
      <c r="N1815">
        <v>95.664599999999993</v>
      </c>
      <c r="O1815">
        <v>98.73</v>
      </c>
      <c r="P1815" s="1">
        <v>27</v>
      </c>
      <c r="Q1815">
        <v>2.9000000000000001E-2</v>
      </c>
      <c r="R1815">
        <v>1.2500000000000001E-2</v>
      </c>
      <c r="S1815">
        <v>482625471</v>
      </c>
      <c r="T1815">
        <v>27.778400000000001</v>
      </c>
      <c r="U1815">
        <v>1559.144</v>
      </c>
      <c r="V1815">
        <v>4.9459999999999997</v>
      </c>
      <c r="W1815">
        <v>35.142699999999998</v>
      </c>
      <c r="X1815" s="1">
        <v>0</v>
      </c>
      <c r="Y1815" s="4">
        <f t="shared" si="84"/>
        <v>4.0942624999999996E-2</v>
      </c>
      <c r="Z1815" s="3">
        <f t="shared" si="85"/>
        <v>3.5990190000000005E-2</v>
      </c>
      <c r="AA1815" s="4">
        <f t="shared" si="86"/>
        <v>3.8244184000000736E-2</v>
      </c>
    </row>
    <row r="1816" spans="1:27" x14ac:dyDescent="0.3">
      <c r="A1816" s="2">
        <v>42111.942951331017</v>
      </c>
      <c r="B1816" s="5">
        <v>42111.942951331017</v>
      </c>
      <c r="C1816">
        <v>5.0841000000000003</v>
      </c>
      <c r="D1816">
        <v>4.9436</v>
      </c>
      <c r="E1816">
        <v>34.347213000000004</v>
      </c>
      <c r="F1816">
        <v>1578.2239999999999</v>
      </c>
      <c r="G1816">
        <v>1560.751</v>
      </c>
      <c r="H1816">
        <v>35.142600000000002</v>
      </c>
      <c r="I1816">
        <v>27.795000000000002</v>
      </c>
      <c r="J1816">
        <v>1814.479</v>
      </c>
      <c r="K1816">
        <v>1.78E-2</v>
      </c>
      <c r="L1816">
        <v>233.14699999999999</v>
      </c>
      <c r="M1816">
        <v>1.6969000000000001</v>
      </c>
      <c r="N1816">
        <v>95.666899999999998</v>
      </c>
      <c r="O1816">
        <v>98.74</v>
      </c>
      <c r="P1816" s="1">
        <v>27</v>
      </c>
      <c r="Q1816">
        <v>0.03</v>
      </c>
      <c r="R1816">
        <v>1.18E-2</v>
      </c>
      <c r="S1816">
        <v>482625472</v>
      </c>
      <c r="T1816">
        <v>27.778199999999998</v>
      </c>
      <c r="U1816">
        <v>1560.751</v>
      </c>
      <c r="V1816">
        <v>4.9436</v>
      </c>
      <c r="W1816">
        <v>35.142200000000003</v>
      </c>
      <c r="X1816" s="1">
        <v>0</v>
      </c>
      <c r="Y1816" s="4">
        <f t="shared" si="84"/>
        <v>4.0705598000000003E-2</v>
      </c>
      <c r="Z1816" s="3">
        <f t="shared" si="85"/>
        <v>3.8373299999999999E-2</v>
      </c>
      <c r="AA1816" s="4">
        <f t="shared" si="86"/>
        <v>3.8143076000000775E-2</v>
      </c>
    </row>
    <row r="1817" spans="1:27" x14ac:dyDescent="0.3">
      <c r="A1817" s="2">
        <v>42111.942962905094</v>
      </c>
      <c r="B1817" s="5">
        <v>42111.942962905094</v>
      </c>
      <c r="C1817">
        <v>5.0827</v>
      </c>
      <c r="D1817">
        <v>4.9420000000000002</v>
      </c>
      <c r="E1817">
        <v>34.346162</v>
      </c>
      <c r="F1817">
        <v>1579.6379999999999</v>
      </c>
      <c r="G1817">
        <v>1562.144</v>
      </c>
      <c r="H1817">
        <v>35.142299999999999</v>
      </c>
      <c r="I1817">
        <v>27.794899999999998</v>
      </c>
      <c r="J1817">
        <v>1815.479</v>
      </c>
      <c r="K1817">
        <v>1.8200000000000001E-2</v>
      </c>
      <c r="L1817">
        <v>233.227</v>
      </c>
      <c r="M1817">
        <v>1.6968000000000001</v>
      </c>
      <c r="N1817">
        <v>95.684100000000001</v>
      </c>
      <c r="O1817">
        <v>98.73</v>
      </c>
      <c r="P1817" s="1">
        <v>27</v>
      </c>
      <c r="Q1817">
        <v>0.03</v>
      </c>
      <c r="R1817">
        <v>1.2800000000000001E-2</v>
      </c>
      <c r="S1817">
        <v>482625473</v>
      </c>
      <c r="T1817">
        <v>27.778099999999998</v>
      </c>
      <c r="U1817">
        <v>1562.144</v>
      </c>
      <c r="V1817">
        <v>4.9420000000000002</v>
      </c>
      <c r="W1817">
        <v>35.1419</v>
      </c>
      <c r="X1817" s="1">
        <v>0</v>
      </c>
      <c r="Y1817" s="4">
        <f t="shared" si="84"/>
        <v>4.1044207999999999E-2</v>
      </c>
      <c r="Z1817" s="3">
        <f t="shared" si="85"/>
        <v>3.8373299999999999E-2</v>
      </c>
      <c r="AA1817" s="4">
        <f t="shared" si="86"/>
        <v>3.7386964000000411E-2</v>
      </c>
    </row>
    <row r="1818" spans="1:27" x14ac:dyDescent="0.3">
      <c r="A1818" s="2">
        <v>42111.942974479163</v>
      </c>
      <c r="B1818" s="5">
        <v>42111.942974479163</v>
      </c>
      <c r="C1818">
        <v>5.0795000000000003</v>
      </c>
      <c r="D1818">
        <v>4.9387999999999996</v>
      </c>
      <c r="E1818">
        <v>34.343096000000003</v>
      </c>
      <c r="F1818">
        <v>1580.49</v>
      </c>
      <c r="G1818">
        <v>1562.9839999999999</v>
      </c>
      <c r="H1818">
        <v>35.141599999999997</v>
      </c>
      <c r="I1818">
        <v>27.794799999999999</v>
      </c>
      <c r="J1818">
        <v>1816.479</v>
      </c>
      <c r="K1818">
        <v>1.61E-2</v>
      </c>
      <c r="L1818">
        <v>233.19800000000001</v>
      </c>
      <c r="M1818">
        <v>1.6967000000000001</v>
      </c>
      <c r="N1818">
        <v>95.665400000000005</v>
      </c>
      <c r="O1818">
        <v>98.73</v>
      </c>
      <c r="P1818" s="1">
        <v>27</v>
      </c>
      <c r="Q1818">
        <v>3.1E-2</v>
      </c>
      <c r="R1818">
        <v>1.23E-2</v>
      </c>
      <c r="S1818">
        <v>482625474</v>
      </c>
      <c r="T1818">
        <v>27.777999999999999</v>
      </c>
      <c r="U1818">
        <v>1562.9839999999999</v>
      </c>
      <c r="V1818">
        <v>4.9387999999999996</v>
      </c>
      <c r="W1818">
        <v>35.141300000000001</v>
      </c>
      <c r="X1818" s="1">
        <v>0</v>
      </c>
      <c r="Y1818" s="4">
        <f t="shared" si="84"/>
        <v>4.0874902999999997E-2</v>
      </c>
      <c r="Z1818" s="3">
        <f t="shared" si="85"/>
        <v>4.0756409999999993E-2</v>
      </c>
      <c r="AA1818" s="4">
        <f t="shared" si="86"/>
        <v>3.8209015999999707E-2</v>
      </c>
    </row>
    <row r="1819" spans="1:27" x14ac:dyDescent="0.3">
      <c r="A1819" s="2">
        <v>42111.94298605324</v>
      </c>
      <c r="B1819" s="5">
        <v>42111.94298605324</v>
      </c>
      <c r="C1819">
        <v>5.0784000000000002</v>
      </c>
      <c r="D1819">
        <v>4.9375999999999998</v>
      </c>
      <c r="E1819">
        <v>34.342225999999997</v>
      </c>
      <c r="F1819">
        <v>1581.134</v>
      </c>
      <c r="G1819">
        <v>1563.6179999999999</v>
      </c>
      <c r="H1819">
        <v>35.141500000000001</v>
      </c>
      <c r="I1819">
        <v>27.794799999999999</v>
      </c>
      <c r="J1819">
        <v>1817.479</v>
      </c>
      <c r="K1819">
        <v>1.8499999999999999E-2</v>
      </c>
      <c r="L1819">
        <v>233.13300000000001</v>
      </c>
      <c r="M1819">
        <v>1.6966000000000001</v>
      </c>
      <c r="N1819">
        <v>95.686999999999998</v>
      </c>
      <c r="O1819">
        <v>98.73</v>
      </c>
      <c r="P1819" s="1">
        <v>27</v>
      </c>
      <c r="Q1819">
        <v>0.03</v>
      </c>
      <c r="R1819">
        <v>1.03E-2</v>
      </c>
      <c r="S1819">
        <v>482625475</v>
      </c>
      <c r="T1819">
        <v>27.777999999999999</v>
      </c>
      <c r="U1819">
        <v>1563.6189999999999</v>
      </c>
      <c r="V1819">
        <v>4.9375999999999998</v>
      </c>
      <c r="W1819">
        <v>35.141100000000002</v>
      </c>
      <c r="X1819" s="1">
        <v>0</v>
      </c>
      <c r="Y1819" s="4">
        <f t="shared" si="84"/>
        <v>4.0197682999999998E-2</v>
      </c>
      <c r="Z1819" s="3">
        <f t="shared" si="85"/>
        <v>3.8373299999999999E-2</v>
      </c>
      <c r="AA1819" s="4">
        <f t="shared" si="86"/>
        <v>3.7259480000000345E-2</v>
      </c>
    </row>
    <row r="1820" spans="1:27" x14ac:dyDescent="0.3">
      <c r="A1820" s="2">
        <v>42111.942997627317</v>
      </c>
      <c r="B1820" s="5">
        <v>42111.942997627317</v>
      </c>
      <c r="C1820">
        <v>5.0688000000000004</v>
      </c>
      <c r="D1820">
        <v>4.9280999999999997</v>
      </c>
      <c r="E1820">
        <v>34.332445999999997</v>
      </c>
      <c r="F1820">
        <v>1582.088</v>
      </c>
      <c r="G1820">
        <v>1564.559</v>
      </c>
      <c r="H1820">
        <v>35.14</v>
      </c>
      <c r="I1820">
        <v>27.794699999999999</v>
      </c>
      <c r="J1820">
        <v>1818.479</v>
      </c>
      <c r="K1820">
        <v>1.9800000000000002E-2</v>
      </c>
      <c r="L1820">
        <v>233.11099999999999</v>
      </c>
      <c r="M1820">
        <v>1.6964999999999999</v>
      </c>
      <c r="N1820">
        <v>95.681100000000001</v>
      </c>
      <c r="O1820">
        <v>98.74</v>
      </c>
      <c r="P1820" s="1">
        <v>27</v>
      </c>
      <c r="Q1820">
        <v>2.9000000000000001E-2</v>
      </c>
      <c r="R1820">
        <v>8.8000000000000005E-3</v>
      </c>
      <c r="S1820">
        <v>482625476</v>
      </c>
      <c r="T1820">
        <v>27.777799999999999</v>
      </c>
      <c r="U1820">
        <v>1564.559</v>
      </c>
      <c r="V1820">
        <v>4.9280999999999997</v>
      </c>
      <c r="W1820">
        <v>35.139400000000002</v>
      </c>
      <c r="X1820" s="1">
        <v>0</v>
      </c>
      <c r="Y1820" s="4">
        <f t="shared" si="84"/>
        <v>3.9689768E-2</v>
      </c>
      <c r="Z1820" s="3">
        <f t="shared" si="85"/>
        <v>3.5990190000000005E-2</v>
      </c>
      <c r="AA1820" s="4">
        <f t="shared" si="86"/>
        <v>3.7518844000000051E-2</v>
      </c>
    </row>
    <row r="1821" spans="1:27" x14ac:dyDescent="0.3">
      <c r="A1821" s="2">
        <v>42111.943009201386</v>
      </c>
      <c r="B1821" s="5">
        <v>42111.943009201386</v>
      </c>
      <c r="C1821">
        <v>5.0578000000000003</v>
      </c>
      <c r="D1821">
        <v>4.9170999999999996</v>
      </c>
      <c r="E1821">
        <v>34.322372000000001</v>
      </c>
      <c r="F1821">
        <v>1583.0509999999999</v>
      </c>
      <c r="G1821">
        <v>1565.5070000000001</v>
      </c>
      <c r="H1821">
        <v>35.139600000000002</v>
      </c>
      <c r="I1821">
        <v>27.7957</v>
      </c>
      <c r="J1821">
        <v>1819.479</v>
      </c>
      <c r="K1821">
        <v>1.9199999999999998E-2</v>
      </c>
      <c r="L1821">
        <v>233.292</v>
      </c>
      <c r="M1821">
        <v>1.6964999999999999</v>
      </c>
      <c r="N1821">
        <v>95.673000000000002</v>
      </c>
      <c r="O1821">
        <v>98.74</v>
      </c>
      <c r="P1821" s="1">
        <v>27</v>
      </c>
      <c r="Q1821">
        <v>0.03</v>
      </c>
      <c r="R1821">
        <v>9.5999999999999992E-3</v>
      </c>
      <c r="S1821">
        <v>482625477</v>
      </c>
      <c r="T1821">
        <v>27.778600000000001</v>
      </c>
      <c r="U1821">
        <v>1565.5070000000001</v>
      </c>
      <c r="V1821">
        <v>4.9170999999999996</v>
      </c>
      <c r="W1821">
        <v>35.138800000000003</v>
      </c>
      <c r="X1821" s="1">
        <v>0</v>
      </c>
      <c r="Y1821" s="4">
        <f t="shared" si="84"/>
        <v>3.9960655999999997E-2</v>
      </c>
      <c r="Z1821" s="3">
        <f t="shared" si="85"/>
        <v>3.8373299999999999E-2</v>
      </c>
      <c r="AA1821" s="4">
        <f t="shared" si="86"/>
        <v>3.7874920000000145E-2</v>
      </c>
    </row>
    <row r="1822" spans="1:27" x14ac:dyDescent="0.3">
      <c r="A1822" s="2">
        <v>42111.943020775463</v>
      </c>
      <c r="B1822" s="5">
        <v>42111.943020775463</v>
      </c>
      <c r="C1822">
        <v>5.0567000000000002</v>
      </c>
      <c r="D1822">
        <v>4.9160000000000004</v>
      </c>
      <c r="E1822">
        <v>34.321416999999997</v>
      </c>
      <c r="F1822">
        <v>1583.6130000000001</v>
      </c>
      <c r="G1822">
        <v>1566.06</v>
      </c>
      <c r="H1822">
        <v>35.139400000000002</v>
      </c>
      <c r="I1822">
        <v>27.7957</v>
      </c>
      <c r="J1822">
        <v>1820.479</v>
      </c>
      <c r="K1822">
        <v>2.2100000000000002E-2</v>
      </c>
      <c r="L1822">
        <v>233.80199999999999</v>
      </c>
      <c r="M1822">
        <v>1.6964999999999999</v>
      </c>
      <c r="N1822">
        <v>95.665599999999998</v>
      </c>
      <c r="O1822">
        <v>98.73</v>
      </c>
      <c r="P1822" s="1">
        <v>27</v>
      </c>
      <c r="Q1822">
        <v>0.03</v>
      </c>
      <c r="R1822">
        <v>1.14E-2</v>
      </c>
      <c r="S1822">
        <v>482625478</v>
      </c>
      <c r="T1822">
        <v>27.778600000000001</v>
      </c>
      <c r="U1822">
        <v>1566.0609999999999</v>
      </c>
      <c r="V1822">
        <v>4.9158999999999997</v>
      </c>
      <c r="W1822">
        <v>35.138599999999997</v>
      </c>
      <c r="X1822" s="1">
        <v>0</v>
      </c>
      <c r="Y1822" s="4">
        <f t="shared" si="84"/>
        <v>4.0570153999999997E-2</v>
      </c>
      <c r="Z1822" s="3">
        <f t="shared" si="85"/>
        <v>3.8373299999999999E-2</v>
      </c>
      <c r="AA1822" s="4">
        <f t="shared" si="86"/>
        <v>3.820022400000056E-2</v>
      </c>
    </row>
    <row r="1823" spans="1:27" x14ac:dyDescent="0.3">
      <c r="A1823" s="2">
        <v>42111.94303234954</v>
      </c>
      <c r="B1823" s="5">
        <v>42111.94303234954</v>
      </c>
      <c r="C1823">
        <v>5.0609999999999999</v>
      </c>
      <c r="D1823">
        <v>4.9202000000000004</v>
      </c>
      <c r="E1823">
        <v>34.325690999999999</v>
      </c>
      <c r="F1823">
        <v>1583.5039999999999</v>
      </c>
      <c r="G1823">
        <v>1565.953</v>
      </c>
      <c r="H1823">
        <v>35.139699999999998</v>
      </c>
      <c r="I1823">
        <v>27.795400000000001</v>
      </c>
      <c r="J1823">
        <v>1821.479</v>
      </c>
      <c r="K1823">
        <v>2.1499999999999998E-2</v>
      </c>
      <c r="L1823">
        <v>233.09200000000001</v>
      </c>
      <c r="M1823">
        <v>1.6964999999999999</v>
      </c>
      <c r="N1823">
        <v>95.674499999999995</v>
      </c>
      <c r="O1823">
        <v>98.73</v>
      </c>
      <c r="P1823" s="1">
        <v>27</v>
      </c>
      <c r="Q1823">
        <v>0.03</v>
      </c>
      <c r="R1823">
        <v>1.17E-2</v>
      </c>
      <c r="S1823">
        <v>482625479</v>
      </c>
      <c r="T1823">
        <v>27.778500000000001</v>
      </c>
      <c r="U1823">
        <v>1565.954</v>
      </c>
      <c r="V1823">
        <v>4.9202000000000004</v>
      </c>
      <c r="W1823">
        <v>35.139200000000002</v>
      </c>
      <c r="X1823" s="1">
        <v>0</v>
      </c>
      <c r="Y1823" s="4">
        <f t="shared" si="84"/>
        <v>4.0671736999999999E-2</v>
      </c>
      <c r="Z1823" s="3">
        <f t="shared" si="85"/>
        <v>3.8373299999999999E-2</v>
      </c>
      <c r="AA1823" s="4">
        <f t="shared" si="86"/>
        <v>3.7808980000000325E-2</v>
      </c>
    </row>
    <row r="1824" spans="1:27" x14ac:dyDescent="0.3">
      <c r="A1824" s="2">
        <v>42111.943043923609</v>
      </c>
      <c r="B1824" s="5">
        <v>42111.943043923609</v>
      </c>
      <c r="C1824">
        <v>5.0690999999999997</v>
      </c>
      <c r="D1824">
        <v>4.9283000000000001</v>
      </c>
      <c r="E1824">
        <v>34.33379</v>
      </c>
      <c r="F1824">
        <v>1582.9949999999999</v>
      </c>
      <c r="G1824">
        <v>1565.452</v>
      </c>
      <c r="H1824">
        <v>35.140500000000003</v>
      </c>
      <c r="I1824">
        <v>27.795100000000001</v>
      </c>
      <c r="J1824">
        <v>1822.479</v>
      </c>
      <c r="K1824">
        <v>1.8599999999999998E-2</v>
      </c>
      <c r="L1824">
        <v>233.16</v>
      </c>
      <c r="M1824">
        <v>1.6964999999999999</v>
      </c>
      <c r="N1824">
        <v>95.676500000000004</v>
      </c>
      <c r="O1824">
        <v>98.74</v>
      </c>
      <c r="P1824" s="1">
        <v>27</v>
      </c>
      <c r="Q1824">
        <v>2.9000000000000001E-2</v>
      </c>
      <c r="R1824">
        <v>1.04E-2</v>
      </c>
      <c r="S1824">
        <v>482625480</v>
      </c>
      <c r="T1824">
        <v>27.778400000000001</v>
      </c>
      <c r="U1824">
        <v>1565.452</v>
      </c>
      <c r="V1824">
        <v>4.9282000000000004</v>
      </c>
      <c r="W1824">
        <v>35.1402</v>
      </c>
      <c r="X1824" s="1">
        <v>0</v>
      </c>
      <c r="Y1824" s="4">
        <f t="shared" si="84"/>
        <v>4.0231544000000001E-2</v>
      </c>
      <c r="Z1824" s="3">
        <f t="shared" si="85"/>
        <v>3.5990190000000005E-2</v>
      </c>
      <c r="AA1824" s="4">
        <f t="shared" si="86"/>
        <v>3.7721059999999973E-2</v>
      </c>
    </row>
    <row r="1825" spans="1:27" x14ac:dyDescent="0.3">
      <c r="A1825" s="2">
        <v>42111.943055497686</v>
      </c>
      <c r="B1825" s="5">
        <v>42111.943055497686</v>
      </c>
      <c r="C1825">
        <v>5.0762999999999998</v>
      </c>
      <c r="D1825">
        <v>4.9353999999999996</v>
      </c>
      <c r="E1825">
        <v>34.340879999999999</v>
      </c>
      <c r="F1825">
        <v>1582.5640000000001</v>
      </c>
      <c r="G1825">
        <v>1565.027</v>
      </c>
      <c r="H1825">
        <v>35.141100000000002</v>
      </c>
      <c r="I1825">
        <v>27.794699999999999</v>
      </c>
      <c r="J1825">
        <v>1823.479</v>
      </c>
      <c r="K1825">
        <v>1.83E-2</v>
      </c>
      <c r="L1825">
        <v>233.25</v>
      </c>
      <c r="M1825">
        <v>1.6967000000000001</v>
      </c>
      <c r="N1825">
        <v>95.659199999999998</v>
      </c>
      <c r="O1825">
        <v>98.73</v>
      </c>
      <c r="P1825" s="1">
        <v>27</v>
      </c>
      <c r="Q1825">
        <v>0.03</v>
      </c>
      <c r="R1825">
        <v>3.5999999999999999E-3</v>
      </c>
      <c r="S1825">
        <v>482625481</v>
      </c>
      <c r="T1825">
        <v>27.778199999999998</v>
      </c>
      <c r="U1825">
        <v>1565.027</v>
      </c>
      <c r="V1825">
        <v>4.9353999999999996</v>
      </c>
      <c r="W1825">
        <v>35.141100000000002</v>
      </c>
      <c r="X1825" s="1">
        <v>0</v>
      </c>
      <c r="Y1825" s="4">
        <f t="shared" si="84"/>
        <v>3.7928996E-2</v>
      </c>
      <c r="Z1825" s="3">
        <f t="shared" si="85"/>
        <v>3.8373299999999999E-2</v>
      </c>
      <c r="AA1825" s="4">
        <f t="shared" si="86"/>
        <v>3.8481568000000799E-2</v>
      </c>
    </row>
    <row r="1826" spans="1:27" x14ac:dyDescent="0.3">
      <c r="A1826" s="2">
        <v>42111.943067071756</v>
      </c>
      <c r="B1826" s="5">
        <v>42111.943067071756</v>
      </c>
      <c r="C1826">
        <v>5.0796999999999999</v>
      </c>
      <c r="D1826">
        <v>4.9386999999999999</v>
      </c>
      <c r="E1826">
        <v>34.344476</v>
      </c>
      <c r="F1826">
        <v>1582.8009999999999</v>
      </c>
      <c r="G1826">
        <v>1565.261</v>
      </c>
      <c r="H1826">
        <v>35.141500000000001</v>
      </c>
      <c r="I1826">
        <v>27.794699999999999</v>
      </c>
      <c r="J1826">
        <v>1824.479</v>
      </c>
      <c r="K1826">
        <v>2.0400000000000001E-2</v>
      </c>
      <c r="L1826">
        <v>233.429</v>
      </c>
      <c r="M1826">
        <v>1.6970000000000001</v>
      </c>
      <c r="N1826">
        <v>95.670900000000003</v>
      </c>
      <c r="O1826">
        <v>98.73</v>
      </c>
      <c r="P1826" s="1">
        <v>27</v>
      </c>
      <c r="Q1826">
        <v>0.03</v>
      </c>
      <c r="R1826">
        <v>8.8000000000000005E-3</v>
      </c>
      <c r="S1826">
        <v>482625482</v>
      </c>
      <c r="T1826">
        <v>27.778199999999998</v>
      </c>
      <c r="U1826">
        <v>1565.261</v>
      </c>
      <c r="V1826">
        <v>4.9386999999999999</v>
      </c>
      <c r="W1826">
        <v>35.141599999999997</v>
      </c>
      <c r="X1826" s="1">
        <v>0</v>
      </c>
      <c r="Y1826" s="4">
        <f t="shared" si="84"/>
        <v>3.9689768E-2</v>
      </c>
      <c r="Z1826" s="3">
        <f t="shared" si="85"/>
        <v>3.8373299999999999E-2</v>
      </c>
      <c r="AA1826" s="4">
        <f t="shared" si="86"/>
        <v>3.7967236000000071E-2</v>
      </c>
    </row>
    <row r="1827" spans="1:27" x14ac:dyDescent="0.3">
      <c r="A1827" s="2">
        <v>42111.943078645832</v>
      </c>
      <c r="B1827" s="5">
        <v>42111.943078645832</v>
      </c>
      <c r="C1827">
        <v>5.0694999999999997</v>
      </c>
      <c r="D1827">
        <v>4.9286000000000003</v>
      </c>
      <c r="E1827">
        <v>34.333663999999999</v>
      </c>
      <c r="F1827">
        <v>1583.9749999999999</v>
      </c>
      <c r="G1827">
        <v>1566.4179999999999</v>
      </c>
      <c r="H1827">
        <v>35.139400000000002</v>
      </c>
      <c r="I1827">
        <v>27.7942</v>
      </c>
      <c r="J1827">
        <v>1825.479</v>
      </c>
      <c r="K1827">
        <v>1.77E-2</v>
      </c>
      <c r="L1827">
        <v>233.50299999999999</v>
      </c>
      <c r="M1827">
        <v>1.6971000000000001</v>
      </c>
      <c r="N1827">
        <v>95.661600000000007</v>
      </c>
      <c r="O1827">
        <v>98.73</v>
      </c>
      <c r="P1827" s="1">
        <v>27</v>
      </c>
      <c r="Q1827">
        <v>3.1E-2</v>
      </c>
      <c r="R1827">
        <v>9.1000000000000004E-3</v>
      </c>
      <c r="S1827">
        <v>482625483</v>
      </c>
      <c r="T1827">
        <v>27.7775</v>
      </c>
      <c r="U1827">
        <v>1566.4179999999999</v>
      </c>
      <c r="V1827">
        <v>4.9286000000000003</v>
      </c>
      <c r="W1827">
        <v>35.139200000000002</v>
      </c>
      <c r="X1827" s="1">
        <v>0</v>
      </c>
      <c r="Y1827" s="4">
        <f t="shared" si="84"/>
        <v>3.9791351000000003E-2</v>
      </c>
      <c r="Z1827" s="3">
        <f t="shared" si="85"/>
        <v>4.0756409999999993E-2</v>
      </c>
      <c r="AA1827" s="4">
        <f t="shared" si="86"/>
        <v>3.8376064000000376E-2</v>
      </c>
    </row>
    <row r="1828" spans="1:27" x14ac:dyDescent="0.3">
      <c r="A1828" s="2">
        <v>42111.943090219909</v>
      </c>
      <c r="B1828" s="5">
        <v>42111.943090219909</v>
      </c>
      <c r="C1828">
        <v>5.0552999999999999</v>
      </c>
      <c r="D1828">
        <v>4.9143999999999997</v>
      </c>
      <c r="E1828">
        <v>34.32159</v>
      </c>
      <c r="F1828">
        <v>1585.605</v>
      </c>
      <c r="G1828">
        <v>1568.0229999999999</v>
      </c>
      <c r="H1828">
        <v>35.139899999999997</v>
      </c>
      <c r="I1828">
        <v>27.796299999999999</v>
      </c>
      <c r="J1828">
        <v>1826.479</v>
      </c>
      <c r="K1828">
        <v>1.7299999999999999E-2</v>
      </c>
      <c r="L1828">
        <v>233.452</v>
      </c>
      <c r="M1828">
        <v>1.6968000000000001</v>
      </c>
      <c r="N1828">
        <v>95.671099999999996</v>
      </c>
      <c r="O1828">
        <v>98.73</v>
      </c>
      <c r="P1828" s="1">
        <v>27.324000000000002</v>
      </c>
      <c r="Q1828">
        <v>0.03</v>
      </c>
      <c r="R1828">
        <v>9.2999999999999992E-3</v>
      </c>
      <c r="S1828">
        <v>482625484</v>
      </c>
      <c r="T1828">
        <v>27.779299999999999</v>
      </c>
      <c r="U1828">
        <v>1568.0229999999999</v>
      </c>
      <c r="V1828">
        <v>4.9143999999999997</v>
      </c>
      <c r="W1828">
        <v>35.139400000000002</v>
      </c>
      <c r="X1828" s="1">
        <v>0</v>
      </c>
      <c r="Y1828" s="4">
        <f t="shared" si="84"/>
        <v>3.9859073000000002E-2</v>
      </c>
      <c r="Z1828" s="3">
        <f t="shared" si="85"/>
        <v>3.8373299999999999E-2</v>
      </c>
      <c r="AA1828" s="4">
        <f t="shared" si="86"/>
        <v>3.7958444000000924E-2</v>
      </c>
    </row>
    <row r="1829" spans="1:27" x14ac:dyDescent="0.3">
      <c r="A1829" s="2">
        <v>42111.943101793979</v>
      </c>
      <c r="B1829" s="5">
        <v>42111.943101793979</v>
      </c>
      <c r="C1829">
        <v>5.0560999999999998</v>
      </c>
      <c r="D1829">
        <v>4.915</v>
      </c>
      <c r="E1829">
        <v>34.323079999999997</v>
      </c>
      <c r="F1829">
        <v>1587.348</v>
      </c>
      <c r="G1829">
        <v>1569.74</v>
      </c>
      <c r="H1829">
        <v>35.139800000000001</v>
      </c>
      <c r="I1829">
        <v>27.796099999999999</v>
      </c>
      <c r="J1829">
        <v>1827.479</v>
      </c>
      <c r="K1829">
        <v>1.8700000000000001E-2</v>
      </c>
      <c r="L1829">
        <v>233.553</v>
      </c>
      <c r="M1829">
        <v>1.6968000000000001</v>
      </c>
      <c r="N1829">
        <v>95.664599999999993</v>
      </c>
      <c r="O1829">
        <v>98.73</v>
      </c>
      <c r="P1829" s="1">
        <v>28.283000000000001</v>
      </c>
      <c r="Q1829">
        <v>2.9000000000000001E-2</v>
      </c>
      <c r="R1829">
        <v>9.4000000000000004E-3</v>
      </c>
      <c r="S1829">
        <v>482625485</v>
      </c>
      <c r="T1829">
        <v>27.779199999999999</v>
      </c>
      <c r="U1829">
        <v>1569.74</v>
      </c>
      <c r="V1829">
        <v>4.915</v>
      </c>
      <c r="W1829">
        <v>35.139400000000002</v>
      </c>
      <c r="X1829" s="1">
        <v>0</v>
      </c>
      <c r="Y1829" s="4">
        <f t="shared" si="84"/>
        <v>3.9892933999999998E-2</v>
      </c>
      <c r="Z1829" s="3">
        <f t="shared" si="85"/>
        <v>3.5990190000000005E-2</v>
      </c>
      <c r="AA1829" s="4">
        <f t="shared" si="86"/>
        <v>3.8244184000000736E-2</v>
      </c>
    </row>
    <row r="1830" spans="1:27" x14ac:dyDescent="0.3">
      <c r="A1830" s="2">
        <v>42111.943113368055</v>
      </c>
      <c r="B1830" s="5">
        <v>42111.943113368055</v>
      </c>
      <c r="C1830">
        <v>5.0529999999999999</v>
      </c>
      <c r="D1830">
        <v>4.9116999999999997</v>
      </c>
      <c r="E1830">
        <v>34.320684</v>
      </c>
      <c r="F1830">
        <v>1588.9780000000001</v>
      </c>
      <c r="G1830">
        <v>1571.347</v>
      </c>
      <c r="H1830">
        <v>35.139600000000002</v>
      </c>
      <c r="I1830">
        <v>27.796399999999998</v>
      </c>
      <c r="J1830">
        <v>1828.479</v>
      </c>
      <c r="K1830">
        <v>1.7500000000000002E-2</v>
      </c>
      <c r="L1830">
        <v>233.571</v>
      </c>
      <c r="M1830">
        <v>1.6966000000000001</v>
      </c>
      <c r="N1830">
        <v>95.658199999999994</v>
      </c>
      <c r="O1830">
        <v>98.73</v>
      </c>
      <c r="P1830" s="1">
        <v>28.286000000000001</v>
      </c>
      <c r="Q1830">
        <v>2.9000000000000001E-2</v>
      </c>
      <c r="R1830">
        <v>9.1999999999999998E-3</v>
      </c>
      <c r="S1830">
        <v>482625486</v>
      </c>
      <c r="T1830">
        <v>27.779399999999999</v>
      </c>
      <c r="U1830">
        <v>1571.347</v>
      </c>
      <c r="V1830">
        <v>4.9116999999999997</v>
      </c>
      <c r="W1830">
        <v>35.139099999999999</v>
      </c>
      <c r="X1830" s="1">
        <v>0</v>
      </c>
      <c r="Y1830" s="4">
        <f t="shared" si="84"/>
        <v>3.9825211999999999E-2</v>
      </c>
      <c r="Z1830" s="3">
        <f t="shared" si="85"/>
        <v>3.5990190000000005E-2</v>
      </c>
      <c r="AA1830" s="4">
        <f t="shared" si="86"/>
        <v>3.8525528000000975E-2</v>
      </c>
    </row>
    <row r="1831" spans="1:27" x14ac:dyDescent="0.3">
      <c r="A1831" s="2">
        <v>42111.943124942132</v>
      </c>
      <c r="B1831" s="5">
        <v>42111.943124942132</v>
      </c>
      <c r="C1831">
        <v>5.0514999999999999</v>
      </c>
      <c r="D1831">
        <v>4.91</v>
      </c>
      <c r="E1831">
        <v>34.319654</v>
      </c>
      <c r="F1831">
        <v>1590.471</v>
      </c>
      <c r="G1831">
        <v>1572.817</v>
      </c>
      <c r="H1831">
        <v>35.139299999999999</v>
      </c>
      <c r="I1831">
        <v>27.796299999999999</v>
      </c>
      <c r="J1831">
        <v>1829.479</v>
      </c>
      <c r="K1831">
        <v>1.95E-2</v>
      </c>
      <c r="L1831">
        <v>233.59399999999999</v>
      </c>
      <c r="M1831">
        <v>1.6966000000000001</v>
      </c>
      <c r="N1831">
        <v>95.658199999999994</v>
      </c>
      <c r="O1831">
        <v>98.73</v>
      </c>
      <c r="P1831" s="1">
        <v>28.248000000000001</v>
      </c>
      <c r="Q1831">
        <v>0.03</v>
      </c>
      <c r="R1831">
        <v>8.8000000000000005E-3</v>
      </c>
      <c r="S1831">
        <v>482625487</v>
      </c>
      <c r="T1831">
        <v>27.779399999999999</v>
      </c>
      <c r="U1831">
        <v>1572.818</v>
      </c>
      <c r="V1831">
        <v>4.9100999999999999</v>
      </c>
      <c r="W1831">
        <v>35.138800000000003</v>
      </c>
      <c r="X1831" s="1">
        <v>0</v>
      </c>
      <c r="Y1831" s="4">
        <f t="shared" si="84"/>
        <v>3.9689768E-2</v>
      </c>
      <c r="Z1831" s="3">
        <f t="shared" si="85"/>
        <v>3.8373299999999999E-2</v>
      </c>
      <c r="AA1831" s="4">
        <f t="shared" si="86"/>
        <v>3.8525528000000975E-2</v>
      </c>
    </row>
    <row r="1832" spans="1:27" x14ac:dyDescent="0.3">
      <c r="A1832" s="2">
        <v>42111.943136516202</v>
      </c>
      <c r="B1832" s="5">
        <v>42111.943136516202</v>
      </c>
      <c r="C1832">
        <v>5.0528000000000004</v>
      </c>
      <c r="D1832">
        <v>4.9112999999999998</v>
      </c>
      <c r="E1832">
        <v>34.321331999999998</v>
      </c>
      <c r="F1832">
        <v>1591.53</v>
      </c>
      <c r="G1832">
        <v>1573.86</v>
      </c>
      <c r="H1832">
        <v>35.139299999999999</v>
      </c>
      <c r="I1832">
        <v>27.796099999999999</v>
      </c>
      <c r="J1832">
        <v>1830.479</v>
      </c>
      <c r="K1832">
        <v>1.9699999999999999E-2</v>
      </c>
      <c r="L1832">
        <v>233.328</v>
      </c>
      <c r="M1832">
        <v>1.6966000000000001</v>
      </c>
      <c r="N1832">
        <v>95.6614</v>
      </c>
      <c r="O1832">
        <v>98.74</v>
      </c>
      <c r="P1832" s="1">
        <v>27.574000000000002</v>
      </c>
      <c r="Q1832">
        <v>0.03</v>
      </c>
      <c r="R1832">
        <v>1.6999999999999999E-3</v>
      </c>
      <c r="S1832">
        <v>482625488</v>
      </c>
      <c r="T1832">
        <v>27.779299999999999</v>
      </c>
      <c r="U1832">
        <v>1573.8610000000001</v>
      </c>
      <c r="V1832">
        <v>4.9112</v>
      </c>
      <c r="W1832">
        <v>35.1389</v>
      </c>
      <c r="X1832" s="1">
        <v>0</v>
      </c>
      <c r="Y1832" s="4">
        <f t="shared" si="84"/>
        <v>3.7285636999999996E-2</v>
      </c>
      <c r="Z1832" s="3">
        <f t="shared" si="85"/>
        <v>3.8373299999999999E-2</v>
      </c>
      <c r="AA1832" s="4">
        <f t="shared" si="86"/>
        <v>3.8384856000000411E-2</v>
      </c>
    </row>
    <row r="1833" spans="1:27" x14ac:dyDescent="0.3">
      <c r="A1833" s="2">
        <v>42111.943148090279</v>
      </c>
      <c r="B1833" s="5">
        <v>42111.943148090279</v>
      </c>
      <c r="C1833">
        <v>5.0545</v>
      </c>
      <c r="D1833">
        <v>4.9130000000000003</v>
      </c>
      <c r="E1833">
        <v>34.323300000000003</v>
      </c>
      <c r="F1833">
        <v>1591.904</v>
      </c>
      <c r="G1833">
        <v>1574.229</v>
      </c>
      <c r="H1833">
        <v>35.139400000000002</v>
      </c>
      <c r="I1833">
        <v>27.795999999999999</v>
      </c>
      <c r="J1833">
        <v>1831.479</v>
      </c>
      <c r="K1833">
        <v>2.1299999999999999E-2</v>
      </c>
      <c r="L1833">
        <v>232.834</v>
      </c>
      <c r="M1833">
        <v>1.6966000000000001</v>
      </c>
      <c r="N1833">
        <v>95.667900000000003</v>
      </c>
      <c r="O1833">
        <v>98.73</v>
      </c>
      <c r="P1833" s="1">
        <v>27</v>
      </c>
      <c r="Q1833">
        <v>0.03</v>
      </c>
      <c r="R1833">
        <v>7.6E-3</v>
      </c>
      <c r="S1833">
        <v>482625489</v>
      </c>
      <c r="T1833">
        <v>27.779199999999999</v>
      </c>
      <c r="U1833">
        <v>1574.229</v>
      </c>
      <c r="V1833">
        <v>4.9128999999999996</v>
      </c>
      <c r="W1833">
        <v>35.139099999999999</v>
      </c>
      <c r="X1833" s="1">
        <v>0</v>
      </c>
      <c r="Y1833" s="4">
        <f t="shared" si="84"/>
        <v>3.9283435999999998E-2</v>
      </c>
      <c r="Z1833" s="3">
        <f t="shared" si="85"/>
        <v>3.8373299999999999E-2</v>
      </c>
      <c r="AA1833" s="4">
        <f t="shared" si="86"/>
        <v>3.8099116000000599E-2</v>
      </c>
    </row>
    <row r="1834" spans="1:27" x14ac:dyDescent="0.3">
      <c r="A1834" s="2">
        <v>42111.943159664355</v>
      </c>
      <c r="B1834" s="5">
        <v>42111.943159664355</v>
      </c>
      <c r="C1834">
        <v>5.0538999999999996</v>
      </c>
      <c r="D1834">
        <v>4.9123000000000001</v>
      </c>
      <c r="E1834">
        <v>34.323354000000002</v>
      </c>
      <c r="F1834">
        <v>1592.7170000000001</v>
      </c>
      <c r="G1834">
        <v>1575.03</v>
      </c>
      <c r="H1834">
        <v>35.139699999999998</v>
      </c>
      <c r="I1834">
        <v>27.796299999999999</v>
      </c>
      <c r="J1834">
        <v>1832.479</v>
      </c>
      <c r="K1834">
        <v>2.06E-2</v>
      </c>
      <c r="L1834">
        <v>233.05799999999999</v>
      </c>
      <c r="M1834">
        <v>1.6966000000000001</v>
      </c>
      <c r="N1834">
        <v>95.667900000000003</v>
      </c>
      <c r="O1834">
        <v>98.73</v>
      </c>
      <c r="P1834" s="1">
        <v>27.588999999999999</v>
      </c>
      <c r="Q1834">
        <v>3.1E-2</v>
      </c>
      <c r="R1834">
        <v>9.5999999999999992E-3</v>
      </c>
      <c r="S1834">
        <v>482625490</v>
      </c>
      <c r="T1834">
        <v>27.779599999999999</v>
      </c>
      <c r="U1834">
        <v>1575.03</v>
      </c>
      <c r="V1834">
        <v>4.9123000000000001</v>
      </c>
      <c r="W1834">
        <v>35.139400000000002</v>
      </c>
      <c r="X1834" s="1">
        <v>0</v>
      </c>
      <c r="Y1834" s="4">
        <f t="shared" si="84"/>
        <v>3.9960655999999997E-2</v>
      </c>
      <c r="Z1834" s="3">
        <f t="shared" si="85"/>
        <v>4.0756409999999993E-2</v>
      </c>
      <c r="AA1834" s="4">
        <f t="shared" si="86"/>
        <v>3.8099116000000599E-2</v>
      </c>
    </row>
    <row r="1835" spans="1:27" x14ac:dyDescent="0.3">
      <c r="A1835" s="2">
        <v>42111.943171238425</v>
      </c>
      <c r="B1835" s="5">
        <v>42111.943171238425</v>
      </c>
      <c r="C1835">
        <v>5.0517000000000003</v>
      </c>
      <c r="D1835">
        <v>4.9099000000000004</v>
      </c>
      <c r="E1835">
        <v>34.320788999999998</v>
      </c>
      <c r="F1835">
        <v>1594.1869999999999</v>
      </c>
      <c r="G1835">
        <v>1576.4780000000001</v>
      </c>
      <c r="H1835">
        <v>35.138399999999997</v>
      </c>
      <c r="I1835">
        <v>27.7956</v>
      </c>
      <c r="J1835">
        <v>1833.479</v>
      </c>
      <c r="K1835">
        <v>1.7000000000000001E-2</v>
      </c>
      <c r="L1835">
        <v>233.339</v>
      </c>
      <c r="M1835">
        <v>1.6964999999999999</v>
      </c>
      <c r="N1835">
        <v>95.670100000000005</v>
      </c>
      <c r="O1835">
        <v>98.73</v>
      </c>
      <c r="P1835" s="1">
        <v>28.283000000000001</v>
      </c>
      <c r="Q1835">
        <v>2.9000000000000001E-2</v>
      </c>
      <c r="R1835">
        <v>0.01</v>
      </c>
      <c r="S1835">
        <v>482625491</v>
      </c>
      <c r="T1835">
        <v>27.7788</v>
      </c>
      <c r="U1835">
        <v>1576.479</v>
      </c>
      <c r="V1835">
        <v>4.9099000000000004</v>
      </c>
      <c r="W1835">
        <v>35.138100000000001</v>
      </c>
      <c r="X1835" s="1">
        <v>0</v>
      </c>
      <c r="Y1835" s="4">
        <f t="shared" si="84"/>
        <v>4.0096100000000003E-2</v>
      </c>
      <c r="Z1835" s="3">
        <f t="shared" si="85"/>
        <v>3.5990190000000005E-2</v>
      </c>
      <c r="AA1835" s="4">
        <f t="shared" si="86"/>
        <v>3.8002404000000212E-2</v>
      </c>
    </row>
    <row r="1836" spans="1:27" x14ac:dyDescent="0.3">
      <c r="A1836" s="2">
        <v>42111.943182812502</v>
      </c>
      <c r="B1836" s="5">
        <v>42111.943182812502</v>
      </c>
      <c r="C1836">
        <v>5.0286999999999997</v>
      </c>
      <c r="D1836">
        <v>4.8871000000000002</v>
      </c>
      <c r="E1836">
        <v>34.298063999999997</v>
      </c>
      <c r="F1836">
        <v>1595.8409999999999</v>
      </c>
      <c r="G1836">
        <v>1578.107</v>
      </c>
      <c r="H1836">
        <v>35.136099999999999</v>
      </c>
      <c r="I1836">
        <v>27.796399999999998</v>
      </c>
      <c r="J1836">
        <v>1834.479</v>
      </c>
      <c r="K1836">
        <v>1.9900000000000001E-2</v>
      </c>
      <c r="L1836">
        <v>233.816</v>
      </c>
      <c r="M1836">
        <v>1.6963999999999999</v>
      </c>
      <c r="N1836">
        <v>95.662400000000005</v>
      </c>
      <c r="O1836">
        <v>98.73</v>
      </c>
      <c r="P1836" s="1">
        <v>28.129000000000001</v>
      </c>
      <c r="Q1836">
        <v>0.03</v>
      </c>
      <c r="R1836">
        <v>7.6E-3</v>
      </c>
      <c r="S1836">
        <v>482625492</v>
      </c>
      <c r="T1836">
        <v>27.779199999999999</v>
      </c>
      <c r="U1836">
        <v>1578.107</v>
      </c>
      <c r="V1836">
        <v>4.8871000000000002</v>
      </c>
      <c r="W1836">
        <v>35.135199999999998</v>
      </c>
      <c r="X1836" s="1">
        <v>0</v>
      </c>
      <c r="Y1836" s="4">
        <f t="shared" si="84"/>
        <v>3.9283435999999998E-2</v>
      </c>
      <c r="Z1836" s="3">
        <f t="shared" si="85"/>
        <v>3.8373299999999999E-2</v>
      </c>
      <c r="AA1836" s="4">
        <f t="shared" si="86"/>
        <v>3.8340896000000235E-2</v>
      </c>
    </row>
    <row r="1837" spans="1:27" x14ac:dyDescent="0.3">
      <c r="A1837" s="2">
        <v>42111.943194386571</v>
      </c>
      <c r="B1837" s="5">
        <v>42111.943194386571</v>
      </c>
      <c r="C1837">
        <v>5.0225</v>
      </c>
      <c r="D1837">
        <v>4.8807999999999998</v>
      </c>
      <c r="E1837">
        <v>34.293070999999998</v>
      </c>
      <c r="F1837">
        <v>1597.3589999999999</v>
      </c>
      <c r="G1837">
        <v>1579.6030000000001</v>
      </c>
      <c r="H1837">
        <v>35.136200000000002</v>
      </c>
      <c r="I1837">
        <v>27.7972</v>
      </c>
      <c r="J1837">
        <v>1835.479</v>
      </c>
      <c r="K1837">
        <v>2.0899999999999998E-2</v>
      </c>
      <c r="L1837">
        <v>234.45099999999999</v>
      </c>
      <c r="M1837">
        <v>1.6957</v>
      </c>
      <c r="N1837">
        <v>95.658199999999994</v>
      </c>
      <c r="O1837">
        <v>98.74</v>
      </c>
      <c r="P1837" s="1">
        <v>28.231999999999999</v>
      </c>
      <c r="Q1837">
        <v>0.03</v>
      </c>
      <c r="R1837">
        <v>3.5999999999999999E-3</v>
      </c>
      <c r="S1837">
        <v>482625493</v>
      </c>
      <c r="T1837">
        <v>27.779900000000001</v>
      </c>
      <c r="U1837">
        <v>1579.6030000000001</v>
      </c>
      <c r="V1837">
        <v>4.8807999999999998</v>
      </c>
      <c r="W1837">
        <v>35.135199999999998</v>
      </c>
      <c r="X1837" s="1">
        <v>0</v>
      </c>
      <c r="Y1837" s="4">
        <f t="shared" si="84"/>
        <v>3.7928996E-2</v>
      </c>
      <c r="Z1837" s="3">
        <f t="shared" si="85"/>
        <v>3.8373299999999999E-2</v>
      </c>
      <c r="AA1837" s="4">
        <f t="shared" si="86"/>
        <v>3.8525528000000975E-2</v>
      </c>
    </row>
    <row r="1838" spans="1:27" x14ac:dyDescent="0.3">
      <c r="A1838" s="2">
        <v>42111.943205960648</v>
      </c>
      <c r="B1838" s="5">
        <v>42111.943205960648</v>
      </c>
      <c r="C1838">
        <v>5.0193000000000003</v>
      </c>
      <c r="D1838">
        <v>4.8776000000000002</v>
      </c>
      <c r="E1838">
        <v>34.290236999999998</v>
      </c>
      <c r="F1838">
        <v>1598.462</v>
      </c>
      <c r="G1838">
        <v>1580.6890000000001</v>
      </c>
      <c r="H1838">
        <v>35.1357</v>
      </c>
      <c r="I1838">
        <v>27.7972</v>
      </c>
      <c r="J1838">
        <v>1836.479</v>
      </c>
      <c r="K1838">
        <v>2.1600000000000001E-2</v>
      </c>
      <c r="L1838">
        <v>234.179</v>
      </c>
      <c r="M1838">
        <v>1.6954</v>
      </c>
      <c r="N1838">
        <v>95.658199999999994</v>
      </c>
      <c r="O1838">
        <v>98.73</v>
      </c>
      <c r="P1838" s="1">
        <v>27.213999999999999</v>
      </c>
      <c r="Q1838">
        <v>3.1E-2</v>
      </c>
      <c r="R1838">
        <v>8.3999999999999995E-3</v>
      </c>
      <c r="S1838">
        <v>482625494</v>
      </c>
      <c r="T1838">
        <v>27.779900000000001</v>
      </c>
      <c r="U1838">
        <v>1580.69</v>
      </c>
      <c r="V1838">
        <v>4.8775000000000004</v>
      </c>
      <c r="W1838">
        <v>35.134799999999998</v>
      </c>
      <c r="X1838" s="1">
        <v>0</v>
      </c>
      <c r="Y1838" s="4">
        <f t="shared" si="84"/>
        <v>3.9554324000000002E-2</v>
      </c>
      <c r="Z1838" s="3">
        <f t="shared" si="85"/>
        <v>4.0756409999999993E-2</v>
      </c>
      <c r="AA1838" s="4">
        <f t="shared" si="86"/>
        <v>3.8525528000000975E-2</v>
      </c>
    </row>
    <row r="1839" spans="1:27" x14ac:dyDescent="0.3">
      <c r="A1839" s="2">
        <v>42111.943217534725</v>
      </c>
      <c r="B1839" s="5">
        <v>42111.943217534725</v>
      </c>
      <c r="C1839">
        <v>5.0237999999999996</v>
      </c>
      <c r="D1839">
        <v>4.8818999999999999</v>
      </c>
      <c r="E1839">
        <v>34.294530000000002</v>
      </c>
      <c r="F1839">
        <v>1598.202</v>
      </c>
      <c r="G1839">
        <v>1580.434</v>
      </c>
      <c r="H1839">
        <v>35.135899999999999</v>
      </c>
      <c r="I1839">
        <v>27.796800000000001</v>
      </c>
      <c r="J1839">
        <v>1837.479</v>
      </c>
      <c r="K1839">
        <v>1.9699999999999999E-2</v>
      </c>
      <c r="L1839">
        <v>233.583</v>
      </c>
      <c r="M1839">
        <v>1.6948000000000001</v>
      </c>
      <c r="N1839">
        <v>95.664699999999996</v>
      </c>
      <c r="O1839">
        <v>98.73</v>
      </c>
      <c r="P1839" s="1">
        <v>27</v>
      </c>
      <c r="Q1839">
        <v>3.1E-2</v>
      </c>
      <c r="R1839">
        <v>1.17E-2</v>
      </c>
      <c r="S1839">
        <v>482625495</v>
      </c>
      <c r="T1839">
        <v>27.779699999999998</v>
      </c>
      <c r="U1839">
        <v>1580.434</v>
      </c>
      <c r="V1839">
        <v>4.8819999999999997</v>
      </c>
      <c r="W1839">
        <v>35.135199999999998</v>
      </c>
      <c r="X1839" s="1">
        <v>0</v>
      </c>
      <c r="Y1839" s="4">
        <f t="shared" si="84"/>
        <v>4.0671736999999999E-2</v>
      </c>
      <c r="Z1839" s="3">
        <f t="shared" si="85"/>
        <v>4.0756409999999993E-2</v>
      </c>
      <c r="AA1839" s="4">
        <f t="shared" si="86"/>
        <v>3.8239788000000274E-2</v>
      </c>
    </row>
    <row r="1840" spans="1:27" x14ac:dyDescent="0.3">
      <c r="A1840" s="2">
        <v>42111.943229108794</v>
      </c>
      <c r="B1840" s="5">
        <v>42111.943229108794</v>
      </c>
      <c r="C1840">
        <v>5.0317999999999996</v>
      </c>
      <c r="D1840">
        <v>4.8899999999999997</v>
      </c>
      <c r="E1840">
        <v>34.302745000000002</v>
      </c>
      <c r="F1840">
        <v>1597.5920000000001</v>
      </c>
      <c r="G1840">
        <v>1579.8320000000001</v>
      </c>
      <c r="H1840">
        <v>35.136800000000001</v>
      </c>
      <c r="I1840">
        <v>27.796700000000001</v>
      </c>
      <c r="J1840">
        <v>1838.479</v>
      </c>
      <c r="K1840">
        <v>1.77E-2</v>
      </c>
      <c r="L1840">
        <v>232.96799999999999</v>
      </c>
      <c r="M1840">
        <v>1.6950000000000001</v>
      </c>
      <c r="N1840">
        <v>95.6614</v>
      </c>
      <c r="O1840">
        <v>98.73</v>
      </c>
      <c r="P1840" s="1">
        <v>27.038</v>
      </c>
      <c r="Q1840">
        <v>0.03</v>
      </c>
      <c r="R1840">
        <v>1.09E-2</v>
      </c>
      <c r="S1840">
        <v>482625496</v>
      </c>
      <c r="T1840">
        <v>27.779800000000002</v>
      </c>
      <c r="U1840">
        <v>1579.8330000000001</v>
      </c>
      <c r="V1840">
        <v>4.8899999999999997</v>
      </c>
      <c r="W1840">
        <v>35.136499999999998</v>
      </c>
      <c r="X1840" s="1">
        <v>0</v>
      </c>
      <c r="Y1840" s="4">
        <f t="shared" si="84"/>
        <v>4.0400849000000003E-2</v>
      </c>
      <c r="Z1840" s="3">
        <f t="shared" si="85"/>
        <v>3.8373299999999999E-2</v>
      </c>
      <c r="AA1840" s="4">
        <f t="shared" si="86"/>
        <v>3.8384856000000411E-2</v>
      </c>
    </row>
    <row r="1841" spans="1:27" x14ac:dyDescent="0.3">
      <c r="A1841" s="2">
        <v>42111.943240682871</v>
      </c>
      <c r="B1841" s="5">
        <v>42111.943240682871</v>
      </c>
      <c r="C1841">
        <v>5.0317999999999996</v>
      </c>
      <c r="D1841">
        <v>4.8899999999999997</v>
      </c>
      <c r="E1841">
        <v>34.302750000000003</v>
      </c>
      <c r="F1841">
        <v>1597.6890000000001</v>
      </c>
      <c r="G1841">
        <v>1579.9280000000001</v>
      </c>
      <c r="H1841">
        <v>35.136699999999998</v>
      </c>
      <c r="I1841">
        <v>27.796600000000002</v>
      </c>
      <c r="J1841">
        <v>1839.479</v>
      </c>
      <c r="K1841">
        <v>1.7100000000000001E-2</v>
      </c>
      <c r="L1841">
        <v>233.346</v>
      </c>
      <c r="M1841">
        <v>1.6954</v>
      </c>
      <c r="N1841">
        <v>95.680499999999995</v>
      </c>
      <c r="O1841">
        <v>98.73</v>
      </c>
      <c r="P1841" s="1">
        <v>27.175999999999998</v>
      </c>
      <c r="Q1841">
        <v>0.03</v>
      </c>
      <c r="R1841">
        <v>1.6999999999999999E-3</v>
      </c>
      <c r="S1841">
        <v>482625497</v>
      </c>
      <c r="T1841">
        <v>27.779800000000002</v>
      </c>
      <c r="U1841">
        <v>1579.9290000000001</v>
      </c>
      <c r="V1841">
        <v>4.8899999999999997</v>
      </c>
      <c r="W1841">
        <v>35.136400000000002</v>
      </c>
      <c r="X1841" s="1">
        <v>0</v>
      </c>
      <c r="Y1841" s="4">
        <f t="shared" si="84"/>
        <v>3.7285636999999996E-2</v>
      </c>
      <c r="Z1841" s="3">
        <f t="shared" si="85"/>
        <v>3.8373299999999999E-2</v>
      </c>
      <c r="AA1841" s="4">
        <f t="shared" si="86"/>
        <v>3.7545220000000157E-2</v>
      </c>
    </row>
    <row r="1842" spans="1:27" x14ac:dyDescent="0.3">
      <c r="A1842" s="2">
        <v>42111.943252256948</v>
      </c>
      <c r="B1842" s="5">
        <v>42111.943252256948</v>
      </c>
      <c r="C1842">
        <v>5.0311000000000003</v>
      </c>
      <c r="D1842">
        <v>4.8891999999999998</v>
      </c>
      <c r="E1842">
        <v>34.30218</v>
      </c>
      <c r="F1842">
        <v>1598.604</v>
      </c>
      <c r="G1842">
        <v>1580.83</v>
      </c>
      <c r="H1842">
        <v>35.136400000000002</v>
      </c>
      <c r="I1842">
        <v>27.796399999999998</v>
      </c>
      <c r="J1842">
        <v>1840.479</v>
      </c>
      <c r="K1842">
        <v>1.8700000000000001E-2</v>
      </c>
      <c r="L1842">
        <v>233.79900000000001</v>
      </c>
      <c r="M1842">
        <v>1.6960999999999999</v>
      </c>
      <c r="N1842">
        <v>95.665000000000006</v>
      </c>
      <c r="O1842">
        <v>98.73</v>
      </c>
      <c r="P1842" s="1">
        <v>27.073</v>
      </c>
      <c r="Q1842">
        <v>0.03</v>
      </c>
      <c r="R1842">
        <v>5.0000000000000001E-4</v>
      </c>
      <c r="S1842">
        <v>482625498</v>
      </c>
      <c r="T1842">
        <v>27.779599999999999</v>
      </c>
      <c r="U1842">
        <v>1580.83</v>
      </c>
      <c r="V1842">
        <v>4.8891999999999998</v>
      </c>
      <c r="W1842">
        <v>35.136099999999999</v>
      </c>
      <c r="X1842" s="1">
        <v>0</v>
      </c>
      <c r="Y1842" s="4">
        <f t="shared" si="84"/>
        <v>3.6879305000000001E-2</v>
      </c>
      <c r="Z1842" s="3">
        <f t="shared" si="85"/>
        <v>3.8373299999999999E-2</v>
      </c>
      <c r="AA1842" s="4">
        <f t="shared" si="86"/>
        <v>3.8226599999999777E-2</v>
      </c>
    </row>
    <row r="1843" spans="1:27" x14ac:dyDescent="0.3">
      <c r="A1843" s="2">
        <v>42111.943263831017</v>
      </c>
      <c r="B1843" s="5">
        <v>42111.943263831017</v>
      </c>
      <c r="C1843">
        <v>5.0233999999999996</v>
      </c>
      <c r="D1843">
        <v>4.8814000000000002</v>
      </c>
      <c r="E1843">
        <v>34.294772000000002</v>
      </c>
      <c r="F1843">
        <v>1599.847</v>
      </c>
      <c r="G1843">
        <v>1582.0530000000001</v>
      </c>
      <c r="H1843">
        <v>35.135599999999997</v>
      </c>
      <c r="I1843">
        <v>27.796700000000001</v>
      </c>
      <c r="J1843">
        <v>1841.479</v>
      </c>
      <c r="K1843">
        <v>1.9400000000000001E-2</v>
      </c>
      <c r="L1843">
        <v>233.82400000000001</v>
      </c>
      <c r="M1843">
        <v>1.6960999999999999</v>
      </c>
      <c r="N1843">
        <v>95.667900000000003</v>
      </c>
      <c r="O1843">
        <v>98.73</v>
      </c>
      <c r="P1843" s="1">
        <v>27.268000000000001</v>
      </c>
      <c r="Q1843">
        <v>0.03</v>
      </c>
      <c r="R1843">
        <v>7.9000000000000008E-3</v>
      </c>
      <c r="S1843">
        <v>482625499</v>
      </c>
      <c r="T1843">
        <v>27.779699999999998</v>
      </c>
      <c r="U1843">
        <v>1582.0540000000001</v>
      </c>
      <c r="V1843">
        <v>4.8814000000000002</v>
      </c>
      <c r="W1843">
        <v>35.135100000000001</v>
      </c>
      <c r="X1843" s="1">
        <v>0</v>
      </c>
      <c r="Y1843" s="4">
        <f t="shared" si="84"/>
        <v>3.9385019E-2</v>
      </c>
      <c r="Z1843" s="3">
        <f t="shared" si="85"/>
        <v>3.8373299999999999E-2</v>
      </c>
      <c r="AA1843" s="4">
        <f t="shared" si="86"/>
        <v>3.8099116000000599E-2</v>
      </c>
    </row>
    <row r="1844" spans="1:27" x14ac:dyDescent="0.3">
      <c r="A1844" s="2">
        <v>42111.943275405094</v>
      </c>
      <c r="B1844" s="5">
        <v>42111.943275405094</v>
      </c>
      <c r="C1844">
        <v>5.0202999999999998</v>
      </c>
      <c r="D1844">
        <v>4.8781999999999996</v>
      </c>
      <c r="E1844">
        <v>34.292530999999997</v>
      </c>
      <c r="F1844">
        <v>1600.972</v>
      </c>
      <c r="G1844">
        <v>1583.162</v>
      </c>
      <c r="H1844">
        <v>35.1357</v>
      </c>
      <c r="I1844">
        <v>27.7971</v>
      </c>
      <c r="J1844">
        <v>1842.479</v>
      </c>
      <c r="K1844">
        <v>2.0799999999999999E-2</v>
      </c>
      <c r="L1844">
        <v>233.53299999999999</v>
      </c>
      <c r="M1844">
        <v>1.6956</v>
      </c>
      <c r="N1844">
        <v>95.686999999999998</v>
      </c>
      <c r="O1844">
        <v>98.73</v>
      </c>
      <c r="P1844" s="1">
        <v>27.838000000000001</v>
      </c>
      <c r="Q1844">
        <v>0.03</v>
      </c>
      <c r="R1844">
        <v>-5.9999999999999995E-4</v>
      </c>
      <c r="S1844">
        <v>482625500</v>
      </c>
      <c r="T1844">
        <v>27.780200000000001</v>
      </c>
      <c r="U1844">
        <v>1583.162</v>
      </c>
      <c r="V1844">
        <v>4.8781999999999996</v>
      </c>
      <c r="W1844">
        <v>35.135199999999998</v>
      </c>
      <c r="X1844" s="1">
        <v>0</v>
      </c>
      <c r="Y1844" s="4">
        <f t="shared" si="84"/>
        <v>3.6506834000000002E-2</v>
      </c>
      <c r="Z1844" s="3">
        <f t="shared" si="85"/>
        <v>3.8373299999999999E-2</v>
      </c>
      <c r="AA1844" s="4">
        <f t="shared" si="86"/>
        <v>3.7259480000000345E-2</v>
      </c>
    </row>
    <row r="1845" spans="1:27" x14ac:dyDescent="0.3">
      <c r="A1845" s="2">
        <v>42111.943286979164</v>
      </c>
      <c r="B1845" s="5">
        <v>42111.943286979164</v>
      </c>
      <c r="C1845">
        <v>5.0180999999999996</v>
      </c>
      <c r="D1845">
        <v>4.8758999999999997</v>
      </c>
      <c r="E1845">
        <v>34.290354999999998</v>
      </c>
      <c r="F1845">
        <v>1601.8030000000001</v>
      </c>
      <c r="G1845">
        <v>1583.981</v>
      </c>
      <c r="H1845">
        <v>35.135100000000001</v>
      </c>
      <c r="I1845">
        <v>27.796900000000001</v>
      </c>
      <c r="J1845">
        <v>1843.479</v>
      </c>
      <c r="K1845">
        <v>1.5699999999999999E-2</v>
      </c>
      <c r="L1845">
        <v>233.839</v>
      </c>
      <c r="M1845">
        <v>1.6950000000000001</v>
      </c>
      <c r="N1845">
        <v>95.661299999999997</v>
      </c>
      <c r="O1845">
        <v>98.74</v>
      </c>
      <c r="P1845" s="1">
        <v>27.321000000000002</v>
      </c>
      <c r="Q1845">
        <v>2.9000000000000001E-2</v>
      </c>
      <c r="R1845">
        <v>-5.9999999999999995E-4</v>
      </c>
      <c r="S1845">
        <v>482625501</v>
      </c>
      <c r="T1845">
        <v>27.78</v>
      </c>
      <c r="U1845">
        <v>1583.981</v>
      </c>
      <c r="V1845">
        <v>4.8760000000000003</v>
      </c>
      <c r="W1845">
        <v>35.134599999999999</v>
      </c>
      <c r="X1845" s="1">
        <v>0</v>
      </c>
      <c r="Y1845" s="4">
        <f t="shared" si="84"/>
        <v>3.6506834000000002E-2</v>
      </c>
      <c r="Z1845" s="3">
        <f t="shared" si="85"/>
        <v>3.5990190000000005E-2</v>
      </c>
      <c r="AA1845" s="4">
        <f t="shared" si="86"/>
        <v>3.8389251999999985E-2</v>
      </c>
    </row>
    <row r="1846" spans="1:27" x14ac:dyDescent="0.3">
      <c r="A1846" s="2">
        <v>42111.94329855324</v>
      </c>
      <c r="B1846" s="5">
        <v>42111.94329855324</v>
      </c>
      <c r="C1846">
        <v>5.0140000000000002</v>
      </c>
      <c r="D1846">
        <v>4.8719000000000001</v>
      </c>
      <c r="E1846">
        <v>34.286459999999998</v>
      </c>
      <c r="F1846">
        <v>1602.489</v>
      </c>
      <c r="G1846">
        <v>1584.6569999999999</v>
      </c>
      <c r="H1846">
        <v>35.134599999999999</v>
      </c>
      <c r="I1846">
        <v>27.797000000000001</v>
      </c>
      <c r="J1846">
        <v>1844.479</v>
      </c>
      <c r="K1846">
        <v>1.6400000000000001E-2</v>
      </c>
      <c r="L1846">
        <v>233.92400000000001</v>
      </c>
      <c r="M1846">
        <v>1.6950000000000001</v>
      </c>
      <c r="N1846">
        <v>95.668000000000006</v>
      </c>
      <c r="O1846">
        <v>98.73</v>
      </c>
      <c r="P1846" s="1">
        <v>27.963999999999999</v>
      </c>
      <c r="Q1846">
        <v>0.03</v>
      </c>
      <c r="R1846">
        <v>1.0699999999999999E-2</v>
      </c>
      <c r="S1846">
        <v>482625502</v>
      </c>
      <c r="T1846">
        <v>27.78</v>
      </c>
      <c r="U1846">
        <v>1584.6569999999999</v>
      </c>
      <c r="V1846">
        <v>4.8719000000000001</v>
      </c>
      <c r="W1846">
        <v>35.134099999999997</v>
      </c>
      <c r="X1846" s="1">
        <v>0</v>
      </c>
      <c r="Y1846" s="4">
        <f t="shared" si="84"/>
        <v>4.0333126999999996E-2</v>
      </c>
      <c r="Z1846" s="3">
        <f t="shared" si="85"/>
        <v>3.8373299999999999E-2</v>
      </c>
      <c r="AA1846" s="4">
        <f t="shared" si="86"/>
        <v>3.8094720000000137E-2</v>
      </c>
    </row>
    <row r="1847" spans="1:27" x14ac:dyDescent="0.3">
      <c r="A1847" s="2">
        <v>42111.943310127317</v>
      </c>
      <c r="B1847" s="5">
        <v>42111.943310127317</v>
      </c>
      <c r="C1847">
        <v>5.0107999999999997</v>
      </c>
      <c r="D1847">
        <v>4.8685999999999998</v>
      </c>
      <c r="E1847">
        <v>34.283870999999998</v>
      </c>
      <c r="F1847">
        <v>1603.454</v>
      </c>
      <c r="G1847">
        <v>1585.607</v>
      </c>
      <c r="H1847">
        <v>35.134500000000003</v>
      </c>
      <c r="I1847">
        <v>27.7973</v>
      </c>
      <c r="J1847">
        <v>1845.479</v>
      </c>
      <c r="K1847">
        <v>1.66E-2</v>
      </c>
      <c r="L1847">
        <v>233.626</v>
      </c>
      <c r="M1847">
        <v>1.6950000000000001</v>
      </c>
      <c r="N1847">
        <v>95.674300000000002</v>
      </c>
      <c r="O1847">
        <v>98.74</v>
      </c>
      <c r="P1847" s="1">
        <v>28.286000000000001</v>
      </c>
      <c r="Q1847">
        <v>0.03</v>
      </c>
      <c r="R1847">
        <v>1.11E-2</v>
      </c>
      <c r="S1847">
        <v>482625503</v>
      </c>
      <c r="T1847">
        <v>27.7803</v>
      </c>
      <c r="U1847">
        <v>1585.607</v>
      </c>
      <c r="V1847">
        <v>4.8685999999999998</v>
      </c>
      <c r="W1847">
        <v>35.133899999999997</v>
      </c>
      <c r="X1847" s="1">
        <v>0</v>
      </c>
      <c r="Y1847" s="4">
        <f t="shared" si="84"/>
        <v>4.0468571000000002E-2</v>
      </c>
      <c r="Z1847" s="3">
        <f t="shared" si="85"/>
        <v>3.8373299999999999E-2</v>
      </c>
      <c r="AA1847" s="4">
        <f t="shared" si="86"/>
        <v>3.781777200000036E-2</v>
      </c>
    </row>
    <row r="1848" spans="1:27" x14ac:dyDescent="0.3">
      <c r="A1848" s="2">
        <v>42111.943321701387</v>
      </c>
      <c r="B1848" s="5">
        <v>42111.943321701387</v>
      </c>
      <c r="C1848">
        <v>5.0088999999999997</v>
      </c>
      <c r="D1848">
        <v>4.8666</v>
      </c>
      <c r="E1848">
        <v>34.282530000000001</v>
      </c>
      <c r="F1848">
        <v>1604.6659999999999</v>
      </c>
      <c r="G1848">
        <v>1586.8009999999999</v>
      </c>
      <c r="H1848">
        <v>35.134399999999999</v>
      </c>
      <c r="I1848">
        <v>27.7974</v>
      </c>
      <c r="J1848">
        <v>1846.479</v>
      </c>
      <c r="K1848">
        <v>1.67E-2</v>
      </c>
      <c r="L1848">
        <v>233.99299999999999</v>
      </c>
      <c r="M1848">
        <v>1.6949000000000001</v>
      </c>
      <c r="N1848">
        <v>95.658199999999994</v>
      </c>
      <c r="O1848">
        <v>98.73</v>
      </c>
      <c r="P1848" s="1">
        <v>28.286000000000001</v>
      </c>
      <c r="Q1848">
        <v>0.03</v>
      </c>
      <c r="R1848">
        <v>1.1999999999999999E-3</v>
      </c>
      <c r="S1848">
        <v>482625504</v>
      </c>
      <c r="T1848">
        <v>27.7805</v>
      </c>
      <c r="U1848">
        <v>1586.8009999999999</v>
      </c>
      <c r="V1848">
        <v>4.8666</v>
      </c>
      <c r="W1848">
        <v>35.133899999999997</v>
      </c>
      <c r="X1848" s="1">
        <v>0</v>
      </c>
      <c r="Y1848" s="4">
        <f t="shared" si="84"/>
        <v>3.7116332000000002E-2</v>
      </c>
      <c r="Z1848" s="3">
        <f t="shared" si="85"/>
        <v>3.8373299999999999E-2</v>
      </c>
      <c r="AA1848" s="4">
        <f t="shared" si="86"/>
        <v>3.8525528000000975E-2</v>
      </c>
    </row>
    <row r="1849" spans="1:27" x14ac:dyDescent="0.3">
      <c r="A1849" s="2">
        <v>42111.943333275463</v>
      </c>
      <c r="B1849" s="5">
        <v>42111.943333275463</v>
      </c>
      <c r="C1849">
        <v>5.0091999999999999</v>
      </c>
      <c r="D1849">
        <v>4.8667999999999996</v>
      </c>
      <c r="E1849">
        <v>34.283391999999999</v>
      </c>
      <c r="F1849">
        <v>1605.8789999999999</v>
      </c>
      <c r="G1849">
        <v>1587.9960000000001</v>
      </c>
      <c r="H1849">
        <v>35.134399999999999</v>
      </c>
      <c r="I1849">
        <v>27.7974</v>
      </c>
      <c r="J1849">
        <v>1847.479</v>
      </c>
      <c r="K1849">
        <v>1.9099999999999999E-2</v>
      </c>
      <c r="L1849">
        <v>233.98699999999999</v>
      </c>
      <c r="M1849">
        <v>1.6947000000000001</v>
      </c>
      <c r="N1849">
        <v>95.667900000000003</v>
      </c>
      <c r="O1849">
        <v>98.73</v>
      </c>
      <c r="P1849" s="1">
        <v>28.231999999999999</v>
      </c>
      <c r="Q1849">
        <v>0.03</v>
      </c>
      <c r="R1849">
        <v>7.9000000000000008E-3</v>
      </c>
      <c r="S1849">
        <v>482625505</v>
      </c>
      <c r="T1849">
        <v>27.7805</v>
      </c>
      <c r="U1849">
        <v>1587.9960000000001</v>
      </c>
      <c r="V1849">
        <v>4.8666999999999998</v>
      </c>
      <c r="W1849">
        <v>35.134</v>
      </c>
      <c r="X1849" s="1">
        <v>0</v>
      </c>
      <c r="Y1849" s="4">
        <f t="shared" si="84"/>
        <v>3.9385019E-2</v>
      </c>
      <c r="Z1849" s="3">
        <f t="shared" si="85"/>
        <v>3.8373299999999999E-2</v>
      </c>
      <c r="AA1849" s="4">
        <f t="shared" si="86"/>
        <v>3.8099116000000599E-2</v>
      </c>
    </row>
    <row r="1850" spans="1:27" x14ac:dyDescent="0.3">
      <c r="A1850" s="2">
        <v>42111.94334484954</v>
      </c>
      <c r="B1850" s="5">
        <v>42111.94334484954</v>
      </c>
      <c r="C1850">
        <v>5.0052000000000003</v>
      </c>
      <c r="D1850">
        <v>4.8627000000000002</v>
      </c>
      <c r="E1850">
        <v>34.279401</v>
      </c>
      <c r="F1850">
        <v>1607</v>
      </c>
      <c r="G1850">
        <v>1589.1010000000001</v>
      </c>
      <c r="H1850">
        <v>35.133499999999998</v>
      </c>
      <c r="I1850">
        <v>27.7972</v>
      </c>
      <c r="J1850">
        <v>1848.479</v>
      </c>
      <c r="K1850">
        <v>2.0199999999999999E-2</v>
      </c>
      <c r="L1850">
        <v>233.917</v>
      </c>
      <c r="M1850">
        <v>1.6946000000000001</v>
      </c>
      <c r="N1850">
        <v>95.670100000000005</v>
      </c>
      <c r="O1850">
        <v>98.74</v>
      </c>
      <c r="P1850" s="1">
        <v>27.643000000000001</v>
      </c>
      <c r="Q1850">
        <v>0.03</v>
      </c>
      <c r="R1850">
        <v>1.04E-2</v>
      </c>
      <c r="S1850">
        <v>482625506</v>
      </c>
      <c r="T1850">
        <v>27.780100000000001</v>
      </c>
      <c r="U1850">
        <v>1589.1010000000001</v>
      </c>
      <c r="V1850">
        <v>4.8627000000000002</v>
      </c>
      <c r="W1850">
        <v>35.133000000000003</v>
      </c>
      <c r="X1850" s="1">
        <v>0</v>
      </c>
      <c r="Y1850" s="4">
        <f t="shared" si="84"/>
        <v>4.0231544000000001E-2</v>
      </c>
      <c r="Z1850" s="3">
        <f t="shared" si="85"/>
        <v>3.8373299999999999E-2</v>
      </c>
      <c r="AA1850" s="4">
        <f t="shared" si="86"/>
        <v>3.8002404000000212E-2</v>
      </c>
    </row>
    <row r="1851" spans="1:27" x14ac:dyDescent="0.3">
      <c r="A1851" s="2">
        <v>42111.94335642361</v>
      </c>
      <c r="B1851" s="5">
        <v>42111.94335642361</v>
      </c>
      <c r="C1851">
        <v>5.0021000000000004</v>
      </c>
      <c r="D1851">
        <v>4.8596000000000004</v>
      </c>
      <c r="E1851">
        <v>34.276961</v>
      </c>
      <c r="F1851">
        <v>1608.16</v>
      </c>
      <c r="G1851">
        <v>1590.2439999999999</v>
      </c>
      <c r="H1851">
        <v>35.133400000000002</v>
      </c>
      <c r="I1851">
        <v>27.7974</v>
      </c>
      <c r="J1851">
        <v>1849.479</v>
      </c>
      <c r="K1851">
        <v>1.8599999999999998E-2</v>
      </c>
      <c r="L1851">
        <v>234.05699999999999</v>
      </c>
      <c r="M1851">
        <v>1.6946000000000001</v>
      </c>
      <c r="N1851">
        <v>95.659199999999998</v>
      </c>
      <c r="O1851">
        <v>98.73</v>
      </c>
      <c r="P1851" s="1">
        <v>27.088999999999999</v>
      </c>
      <c r="Q1851">
        <v>0.03</v>
      </c>
      <c r="R1851">
        <v>8.0999999999999996E-3</v>
      </c>
      <c r="S1851">
        <v>482625507</v>
      </c>
      <c r="T1851">
        <v>27.7804</v>
      </c>
      <c r="U1851">
        <v>1590.2439999999999</v>
      </c>
      <c r="V1851">
        <v>4.8596000000000004</v>
      </c>
      <c r="W1851">
        <v>35.132800000000003</v>
      </c>
      <c r="X1851" s="1">
        <v>0</v>
      </c>
      <c r="Y1851" s="4">
        <f t="shared" si="84"/>
        <v>3.9452741E-2</v>
      </c>
      <c r="Z1851" s="3">
        <f t="shared" si="85"/>
        <v>3.8373299999999999E-2</v>
      </c>
      <c r="AA1851" s="4">
        <f t="shared" si="86"/>
        <v>3.8481568000000799E-2</v>
      </c>
    </row>
    <row r="1852" spans="1:27" x14ac:dyDescent="0.3">
      <c r="A1852" s="2">
        <v>42111.943367997686</v>
      </c>
      <c r="B1852" s="5">
        <v>42111.943367997686</v>
      </c>
      <c r="C1852">
        <v>5.0002000000000004</v>
      </c>
      <c r="D1852">
        <v>4.8574999999999999</v>
      </c>
      <c r="E1852">
        <v>34.275376000000001</v>
      </c>
      <c r="F1852">
        <v>1609.5129999999999</v>
      </c>
      <c r="G1852">
        <v>1591.576</v>
      </c>
      <c r="H1852">
        <v>35.132899999999999</v>
      </c>
      <c r="I1852">
        <v>27.7973</v>
      </c>
      <c r="J1852">
        <v>1850.479</v>
      </c>
      <c r="K1852">
        <v>1.78E-2</v>
      </c>
      <c r="L1852">
        <v>234.08199999999999</v>
      </c>
      <c r="M1852">
        <v>1.6942999999999999</v>
      </c>
      <c r="N1852">
        <v>95.6614</v>
      </c>
      <c r="O1852">
        <v>98.74</v>
      </c>
      <c r="P1852" s="1">
        <v>27.875</v>
      </c>
      <c r="Q1852">
        <v>0.03</v>
      </c>
      <c r="R1852">
        <v>6.4000000000000003E-3</v>
      </c>
      <c r="S1852">
        <v>482625508</v>
      </c>
      <c r="T1852">
        <v>27.7803</v>
      </c>
      <c r="U1852">
        <v>1591.576</v>
      </c>
      <c r="V1852">
        <v>4.8574999999999999</v>
      </c>
      <c r="W1852">
        <v>35.132399999999997</v>
      </c>
      <c r="X1852" s="1">
        <v>0</v>
      </c>
      <c r="Y1852" s="4">
        <f t="shared" si="84"/>
        <v>3.8877104000000003E-2</v>
      </c>
      <c r="Z1852" s="3">
        <f t="shared" si="85"/>
        <v>3.8373299999999999E-2</v>
      </c>
      <c r="AA1852" s="4">
        <f t="shared" si="86"/>
        <v>3.8384856000000411E-2</v>
      </c>
    </row>
    <row r="1853" spans="1:27" x14ac:dyDescent="0.3">
      <c r="A1853" s="2">
        <v>42111.943379571756</v>
      </c>
      <c r="B1853" s="5">
        <v>42111.943379571756</v>
      </c>
      <c r="C1853">
        <v>4.9962999999999997</v>
      </c>
      <c r="D1853">
        <v>4.8536000000000001</v>
      </c>
      <c r="E1853">
        <v>34.272055000000002</v>
      </c>
      <c r="F1853">
        <v>1611.0129999999999</v>
      </c>
      <c r="G1853">
        <v>1593.0540000000001</v>
      </c>
      <c r="H1853">
        <v>35.132399999999997</v>
      </c>
      <c r="I1853">
        <v>27.7974</v>
      </c>
      <c r="J1853">
        <v>1851.479</v>
      </c>
      <c r="K1853">
        <v>1.5299999999999999E-2</v>
      </c>
      <c r="L1853">
        <v>234.13399999999999</v>
      </c>
      <c r="M1853">
        <v>1.6944999999999999</v>
      </c>
      <c r="N1853">
        <v>95.664599999999993</v>
      </c>
      <c r="O1853">
        <v>98.73</v>
      </c>
      <c r="P1853" s="1">
        <v>28.286000000000001</v>
      </c>
      <c r="Q1853">
        <v>3.1E-2</v>
      </c>
      <c r="R1853">
        <v>7.7999999999999996E-3</v>
      </c>
      <c r="S1853">
        <v>482625509</v>
      </c>
      <c r="T1853">
        <v>27.7803</v>
      </c>
      <c r="U1853">
        <v>1593.0550000000001</v>
      </c>
      <c r="V1853">
        <v>4.8536000000000001</v>
      </c>
      <c r="W1853">
        <v>35.131900000000002</v>
      </c>
      <c r="X1853" s="1">
        <v>0</v>
      </c>
      <c r="Y1853" s="4">
        <f t="shared" si="84"/>
        <v>3.9351157999999997E-2</v>
      </c>
      <c r="Z1853" s="3">
        <f t="shared" si="85"/>
        <v>4.0756409999999993E-2</v>
      </c>
      <c r="AA1853" s="4">
        <f t="shared" si="86"/>
        <v>3.8244184000000736E-2</v>
      </c>
    </row>
    <row r="1854" spans="1:27" x14ac:dyDescent="0.3">
      <c r="A1854" s="2">
        <v>42111.943391145833</v>
      </c>
      <c r="B1854" s="5">
        <v>42111.943391145833</v>
      </c>
      <c r="C1854">
        <v>4.9960000000000004</v>
      </c>
      <c r="D1854">
        <v>4.8531000000000004</v>
      </c>
      <c r="E1854">
        <v>34.272652999999998</v>
      </c>
      <c r="F1854">
        <v>1612.413</v>
      </c>
      <c r="G1854">
        <v>1594.433</v>
      </c>
      <c r="H1854">
        <v>35.132800000000003</v>
      </c>
      <c r="I1854">
        <v>27.797699999999999</v>
      </c>
      <c r="J1854">
        <v>1852.479</v>
      </c>
      <c r="K1854">
        <v>1.4999999999999999E-2</v>
      </c>
      <c r="L1854">
        <v>234.001</v>
      </c>
      <c r="M1854">
        <v>1.6942999999999999</v>
      </c>
      <c r="N1854">
        <v>95.658199999999994</v>
      </c>
      <c r="O1854">
        <v>98.73</v>
      </c>
      <c r="P1854" s="1">
        <v>28.286000000000001</v>
      </c>
      <c r="Q1854">
        <v>3.1E-2</v>
      </c>
      <c r="R1854">
        <v>7.7999999999999996E-3</v>
      </c>
      <c r="S1854">
        <v>482625510</v>
      </c>
      <c r="T1854">
        <v>27.7807</v>
      </c>
      <c r="U1854">
        <v>1594.433</v>
      </c>
      <c r="V1854">
        <v>4.8529999999999998</v>
      </c>
      <c r="W1854">
        <v>35.132300000000001</v>
      </c>
      <c r="X1854" s="1">
        <v>0</v>
      </c>
      <c r="Y1854" s="4">
        <f t="shared" si="84"/>
        <v>3.9351157999999997E-2</v>
      </c>
      <c r="Z1854" s="3">
        <f t="shared" si="85"/>
        <v>4.0756409999999993E-2</v>
      </c>
      <c r="AA1854" s="4">
        <f t="shared" si="86"/>
        <v>3.8525528000000975E-2</v>
      </c>
    </row>
    <row r="1855" spans="1:27" x14ac:dyDescent="0.3">
      <c r="A1855" s="2">
        <v>42111.943402719909</v>
      </c>
      <c r="B1855" s="5">
        <v>42111.943402719909</v>
      </c>
      <c r="C1855">
        <v>4.9958</v>
      </c>
      <c r="D1855">
        <v>4.8528000000000002</v>
      </c>
      <c r="E1855">
        <v>34.272289000000001</v>
      </c>
      <c r="F1855">
        <v>1613.4570000000001</v>
      </c>
      <c r="G1855">
        <v>1595.461</v>
      </c>
      <c r="H1855">
        <v>35.131999999999998</v>
      </c>
      <c r="I1855">
        <v>27.7971</v>
      </c>
      <c r="J1855">
        <v>1853.479</v>
      </c>
      <c r="K1855">
        <v>1.72E-2</v>
      </c>
      <c r="L1855">
        <v>234.05500000000001</v>
      </c>
      <c r="M1855">
        <v>1.6942999999999999</v>
      </c>
      <c r="N1855">
        <v>95.640299999999996</v>
      </c>
      <c r="O1855">
        <v>98.73</v>
      </c>
      <c r="P1855" s="1">
        <v>28.286000000000001</v>
      </c>
      <c r="Q1855">
        <v>3.1E-2</v>
      </c>
      <c r="R1855">
        <v>6.7000000000000002E-3</v>
      </c>
      <c r="S1855">
        <v>482625511</v>
      </c>
      <c r="T1855">
        <v>27.780100000000001</v>
      </c>
      <c r="U1855">
        <v>1595.461</v>
      </c>
      <c r="V1855">
        <v>4.8528000000000002</v>
      </c>
      <c r="W1855">
        <v>35.131500000000003</v>
      </c>
      <c r="X1855" s="1">
        <v>0</v>
      </c>
      <c r="Y1855" s="4">
        <f t="shared" si="84"/>
        <v>3.8978686999999998E-2</v>
      </c>
      <c r="Z1855" s="3">
        <f t="shared" si="85"/>
        <v>4.0756409999999993E-2</v>
      </c>
      <c r="AA1855" s="4">
        <f t="shared" si="86"/>
        <v>3.931241200000013E-2</v>
      </c>
    </row>
    <row r="1856" spans="1:27" x14ac:dyDescent="0.3">
      <c r="A1856" s="2">
        <v>42111.943414293979</v>
      </c>
      <c r="B1856" s="5">
        <v>42111.943414293979</v>
      </c>
      <c r="C1856">
        <v>4.9958</v>
      </c>
      <c r="D1856">
        <v>4.8528000000000002</v>
      </c>
      <c r="E1856">
        <v>34.272365000000001</v>
      </c>
      <c r="F1856">
        <v>1613.663</v>
      </c>
      <c r="G1856">
        <v>1595.664</v>
      </c>
      <c r="H1856">
        <v>35.131900000000002</v>
      </c>
      <c r="I1856">
        <v>27.797000000000001</v>
      </c>
      <c r="J1856">
        <v>1854.479</v>
      </c>
      <c r="K1856">
        <v>1.52E-2</v>
      </c>
      <c r="L1856">
        <v>234.166</v>
      </c>
      <c r="M1856">
        <v>1.6942999999999999</v>
      </c>
      <c r="N1856">
        <v>95.657899999999998</v>
      </c>
      <c r="O1856">
        <v>98.73</v>
      </c>
      <c r="P1856" s="1">
        <v>27.643000000000001</v>
      </c>
      <c r="Q1856">
        <v>0.03</v>
      </c>
      <c r="R1856">
        <v>1.0699999999999999E-2</v>
      </c>
      <c r="S1856">
        <v>482625512</v>
      </c>
      <c r="T1856">
        <v>27.780100000000001</v>
      </c>
      <c r="U1856">
        <v>1595.664</v>
      </c>
      <c r="V1856">
        <v>4.8528000000000002</v>
      </c>
      <c r="W1856">
        <v>35.131500000000003</v>
      </c>
      <c r="X1856" s="1">
        <v>0</v>
      </c>
      <c r="Y1856" s="4">
        <f t="shared" si="84"/>
        <v>4.0333126999999996E-2</v>
      </c>
      <c r="Z1856" s="3">
        <f t="shared" si="85"/>
        <v>3.8373299999999999E-2</v>
      </c>
      <c r="AA1856" s="4">
        <f t="shared" si="86"/>
        <v>3.8538716000000584E-2</v>
      </c>
    </row>
    <row r="1857" spans="1:27" x14ac:dyDescent="0.3">
      <c r="A1857" s="2">
        <v>42111.943425868056</v>
      </c>
      <c r="B1857" s="5">
        <v>42111.943425868056</v>
      </c>
      <c r="C1857">
        <v>4.9985999999999997</v>
      </c>
      <c r="D1857">
        <v>4.8555999999999999</v>
      </c>
      <c r="E1857">
        <v>34.275165999999999</v>
      </c>
      <c r="F1857">
        <v>1613.337</v>
      </c>
      <c r="G1857">
        <v>1595.3430000000001</v>
      </c>
      <c r="H1857">
        <v>35.132199999999997</v>
      </c>
      <c r="I1857">
        <v>27.797000000000001</v>
      </c>
      <c r="J1857">
        <v>1855.479</v>
      </c>
      <c r="K1857">
        <v>1.7000000000000001E-2</v>
      </c>
      <c r="L1857">
        <v>234.16</v>
      </c>
      <c r="M1857">
        <v>1.6942999999999999</v>
      </c>
      <c r="N1857">
        <v>95.658199999999994</v>
      </c>
      <c r="O1857">
        <v>98.73</v>
      </c>
      <c r="P1857" s="1">
        <v>27.251999999999999</v>
      </c>
      <c r="Q1857">
        <v>0.03</v>
      </c>
      <c r="R1857">
        <v>1.1299999999999999E-2</v>
      </c>
      <c r="S1857">
        <v>482625513</v>
      </c>
      <c r="T1857">
        <v>27.780200000000001</v>
      </c>
      <c r="U1857">
        <v>1595.3430000000001</v>
      </c>
      <c r="V1857">
        <v>4.8555999999999999</v>
      </c>
      <c r="W1857">
        <v>35.131999999999998</v>
      </c>
      <c r="X1857" s="1">
        <v>0</v>
      </c>
      <c r="Y1857" s="4">
        <f t="shared" si="84"/>
        <v>4.0536293000000001E-2</v>
      </c>
      <c r="Z1857" s="3">
        <f t="shared" si="85"/>
        <v>3.8373299999999999E-2</v>
      </c>
      <c r="AA1857" s="4">
        <f t="shared" si="86"/>
        <v>3.8525528000000975E-2</v>
      </c>
    </row>
    <row r="1858" spans="1:27" x14ac:dyDescent="0.3">
      <c r="A1858" s="2">
        <v>42111.943437442133</v>
      </c>
      <c r="B1858" s="5">
        <v>42111.943437442133</v>
      </c>
      <c r="C1858">
        <v>4.9988000000000001</v>
      </c>
      <c r="D1858">
        <v>4.8558000000000003</v>
      </c>
      <c r="E1858">
        <v>34.275429000000003</v>
      </c>
      <c r="F1858">
        <v>1613.163</v>
      </c>
      <c r="G1858">
        <v>1595.172</v>
      </c>
      <c r="H1858">
        <v>35.132300000000001</v>
      </c>
      <c r="I1858">
        <v>27.797000000000001</v>
      </c>
      <c r="J1858">
        <v>1856.479</v>
      </c>
      <c r="K1858">
        <v>1.83E-2</v>
      </c>
      <c r="L1858">
        <v>234.196</v>
      </c>
      <c r="M1858">
        <v>1.6943999999999999</v>
      </c>
      <c r="N1858">
        <v>95.663700000000006</v>
      </c>
      <c r="O1858">
        <v>98.73</v>
      </c>
      <c r="P1858" s="1">
        <v>27.925999999999998</v>
      </c>
      <c r="Q1858">
        <v>3.1E-2</v>
      </c>
      <c r="R1858">
        <v>9.2999999999999992E-3</v>
      </c>
      <c r="S1858">
        <v>482625514</v>
      </c>
      <c r="T1858">
        <v>27.780200000000001</v>
      </c>
      <c r="U1858">
        <v>1595.172</v>
      </c>
      <c r="V1858">
        <v>4.8558000000000003</v>
      </c>
      <c r="W1858">
        <v>35.132100000000001</v>
      </c>
      <c r="X1858" s="1">
        <v>0</v>
      </c>
      <c r="Y1858" s="4">
        <f t="shared" si="84"/>
        <v>3.9859073000000002E-2</v>
      </c>
      <c r="Z1858" s="3">
        <f t="shared" si="85"/>
        <v>4.0756409999999993E-2</v>
      </c>
      <c r="AA1858" s="4">
        <f t="shared" si="86"/>
        <v>3.828374800000045E-2</v>
      </c>
    </row>
    <row r="1859" spans="1:27" x14ac:dyDescent="0.3">
      <c r="A1859" s="2">
        <v>42111.943449016202</v>
      </c>
      <c r="B1859" s="5">
        <v>42111.943449016202</v>
      </c>
      <c r="C1859">
        <v>4.9985999999999997</v>
      </c>
      <c r="D1859">
        <v>4.8555999999999999</v>
      </c>
      <c r="E1859">
        <v>34.275508000000002</v>
      </c>
      <c r="F1859">
        <v>1613.4580000000001</v>
      </c>
      <c r="G1859">
        <v>1595.462</v>
      </c>
      <c r="H1859">
        <v>35.132399999999997</v>
      </c>
      <c r="I1859">
        <v>27.7972</v>
      </c>
      <c r="J1859">
        <v>1857.479</v>
      </c>
      <c r="K1859">
        <v>1.7999999999999999E-2</v>
      </c>
      <c r="L1859">
        <v>234.22</v>
      </c>
      <c r="M1859">
        <v>1.6942999999999999</v>
      </c>
      <c r="N1859">
        <v>95.665599999999998</v>
      </c>
      <c r="O1859">
        <v>98.73</v>
      </c>
      <c r="P1859" s="1">
        <v>27.911000000000001</v>
      </c>
      <c r="Q1859">
        <v>0.03</v>
      </c>
      <c r="R1859">
        <v>5.0000000000000001E-4</v>
      </c>
      <c r="S1859">
        <v>482625515</v>
      </c>
      <c r="T1859">
        <v>27.7804</v>
      </c>
      <c r="U1859">
        <v>1595.462</v>
      </c>
      <c r="V1859">
        <v>4.8555999999999999</v>
      </c>
      <c r="W1859">
        <v>35.132300000000001</v>
      </c>
      <c r="X1859" s="1">
        <v>0</v>
      </c>
      <c r="Y1859" s="4">
        <f t="shared" ref="Y1859:Y1922" si="87">(0.33861*R1859)+0.03671</f>
        <v>3.6879305000000001E-2</v>
      </c>
      <c r="Z1859" s="3">
        <f t="shared" ref="Z1859:Z1922" si="88">(2.38311*Q1859)-0.03312</f>
        <v>3.8373299999999999E-2</v>
      </c>
      <c r="AA1859" s="4">
        <f t="shared" ref="AA1859:AA1922" si="89">(-0.04396*N1859)+4.24366</f>
        <v>3.820022400000056E-2</v>
      </c>
    </row>
    <row r="1860" spans="1:27" x14ac:dyDescent="0.3">
      <c r="A1860" s="2">
        <v>42111.943460590279</v>
      </c>
      <c r="B1860" s="5">
        <v>42111.943460590279</v>
      </c>
      <c r="C1860">
        <v>4.9977</v>
      </c>
      <c r="D1860">
        <v>4.8544999999999998</v>
      </c>
      <c r="E1860">
        <v>34.274790000000003</v>
      </c>
      <c r="F1860">
        <v>1614.3330000000001</v>
      </c>
      <c r="G1860">
        <v>1596.3240000000001</v>
      </c>
      <c r="H1860">
        <v>35.132199999999997</v>
      </c>
      <c r="I1860">
        <v>27.7971</v>
      </c>
      <c r="J1860">
        <v>1858.479</v>
      </c>
      <c r="K1860">
        <v>1.72E-2</v>
      </c>
      <c r="L1860">
        <v>234.29400000000001</v>
      </c>
      <c r="M1860">
        <v>1.6942999999999999</v>
      </c>
      <c r="N1860">
        <v>95.664599999999993</v>
      </c>
      <c r="O1860">
        <v>98.73</v>
      </c>
      <c r="P1860" s="1">
        <v>27.856999999999999</v>
      </c>
      <c r="Q1860">
        <v>0.03</v>
      </c>
      <c r="R1860">
        <v>8.5000000000000006E-3</v>
      </c>
      <c r="S1860">
        <v>482625516</v>
      </c>
      <c r="T1860">
        <v>27.7803</v>
      </c>
      <c r="U1860">
        <v>1596.325</v>
      </c>
      <c r="V1860">
        <v>4.8544999999999998</v>
      </c>
      <c r="W1860">
        <v>35.132100000000001</v>
      </c>
      <c r="X1860" s="1">
        <v>0</v>
      </c>
      <c r="Y1860" s="4">
        <f t="shared" si="87"/>
        <v>3.9588184999999998E-2</v>
      </c>
      <c r="Z1860" s="3">
        <f t="shared" si="88"/>
        <v>3.8373299999999999E-2</v>
      </c>
      <c r="AA1860" s="4">
        <f t="shared" si="89"/>
        <v>3.8244184000000736E-2</v>
      </c>
    </row>
    <row r="1861" spans="1:27" x14ac:dyDescent="0.3">
      <c r="A1861" s="2">
        <v>42111.943472164348</v>
      </c>
      <c r="B1861" s="5">
        <v>42111.943472164348</v>
      </c>
      <c r="C1861">
        <v>4.9927999999999999</v>
      </c>
      <c r="D1861">
        <v>4.8495999999999997</v>
      </c>
      <c r="E1861">
        <v>34.270288999999998</v>
      </c>
      <c r="F1861">
        <v>1615.5350000000001</v>
      </c>
      <c r="G1861">
        <v>1597.509</v>
      </c>
      <c r="H1861">
        <v>35.131700000000002</v>
      </c>
      <c r="I1861">
        <v>27.7973</v>
      </c>
      <c r="J1861">
        <v>1859.479</v>
      </c>
      <c r="K1861">
        <v>1.55E-2</v>
      </c>
      <c r="L1861">
        <v>234.41200000000001</v>
      </c>
      <c r="M1861">
        <v>1.6942999999999999</v>
      </c>
      <c r="N1861">
        <v>95.658199999999994</v>
      </c>
      <c r="O1861">
        <v>98.73</v>
      </c>
      <c r="P1861" s="1">
        <v>28.286000000000001</v>
      </c>
      <c r="Q1861">
        <v>3.1E-2</v>
      </c>
      <c r="R1861">
        <v>1.21E-2</v>
      </c>
      <c r="S1861">
        <v>482625517</v>
      </c>
      <c r="T1861">
        <v>27.7804</v>
      </c>
      <c r="U1861">
        <v>1597.509</v>
      </c>
      <c r="V1861">
        <v>4.8495999999999997</v>
      </c>
      <c r="W1861">
        <v>35.131399999999999</v>
      </c>
      <c r="X1861" s="1">
        <v>0</v>
      </c>
      <c r="Y1861" s="4">
        <f t="shared" si="87"/>
        <v>4.0807180999999998E-2</v>
      </c>
      <c r="Z1861" s="3">
        <f t="shared" si="88"/>
        <v>4.0756409999999993E-2</v>
      </c>
      <c r="AA1861" s="4">
        <f t="shared" si="89"/>
        <v>3.8525528000000975E-2</v>
      </c>
    </row>
    <row r="1862" spans="1:27" x14ac:dyDescent="0.3">
      <c r="A1862" s="2">
        <v>42111.943483738425</v>
      </c>
      <c r="B1862" s="5">
        <v>42111.943483738425</v>
      </c>
      <c r="C1862">
        <v>4.9907000000000004</v>
      </c>
      <c r="D1862">
        <v>4.8475000000000001</v>
      </c>
      <c r="E1862">
        <v>34.268804000000003</v>
      </c>
      <c r="F1862">
        <v>1616.7670000000001</v>
      </c>
      <c r="G1862">
        <v>1598.722</v>
      </c>
      <c r="H1862">
        <v>35.131599999999999</v>
      </c>
      <c r="I1862">
        <v>27.7974</v>
      </c>
      <c r="J1862">
        <v>1860.479</v>
      </c>
      <c r="K1862">
        <v>1.84E-2</v>
      </c>
      <c r="L1862">
        <v>234.40100000000001</v>
      </c>
      <c r="M1862">
        <v>1.6942999999999999</v>
      </c>
      <c r="N1862">
        <v>95.671000000000006</v>
      </c>
      <c r="O1862">
        <v>98.73</v>
      </c>
      <c r="P1862" s="1">
        <v>28.286000000000001</v>
      </c>
      <c r="Q1862">
        <v>0.03</v>
      </c>
      <c r="R1862">
        <v>8.6E-3</v>
      </c>
      <c r="S1862">
        <v>482625518</v>
      </c>
      <c r="T1862">
        <v>27.7805</v>
      </c>
      <c r="U1862">
        <v>1598.722</v>
      </c>
      <c r="V1862">
        <v>4.8475000000000001</v>
      </c>
      <c r="W1862">
        <v>35.1312</v>
      </c>
      <c r="X1862" s="1">
        <v>0</v>
      </c>
      <c r="Y1862" s="4">
        <f t="shared" si="87"/>
        <v>3.9622046000000001E-2</v>
      </c>
      <c r="Z1862" s="3">
        <f t="shared" si="88"/>
        <v>3.8373299999999999E-2</v>
      </c>
      <c r="AA1862" s="4">
        <f t="shared" si="89"/>
        <v>3.7962839999999609E-2</v>
      </c>
    </row>
    <row r="1863" spans="1:27" x14ac:dyDescent="0.3">
      <c r="A1863" s="2">
        <v>42111.943495312502</v>
      </c>
      <c r="B1863" s="5">
        <v>42111.943495312502</v>
      </c>
      <c r="C1863">
        <v>4.9907000000000004</v>
      </c>
      <c r="D1863">
        <v>4.8472999999999997</v>
      </c>
      <c r="E1863">
        <v>34.26925</v>
      </c>
      <c r="F1863">
        <v>1617.7750000000001</v>
      </c>
      <c r="G1863">
        <v>1599.7149999999999</v>
      </c>
      <c r="H1863">
        <v>35.131599999999999</v>
      </c>
      <c r="I1863">
        <v>27.797499999999999</v>
      </c>
      <c r="J1863">
        <v>1861.479</v>
      </c>
      <c r="K1863">
        <v>1.8200000000000001E-2</v>
      </c>
      <c r="L1863">
        <v>234.03200000000001</v>
      </c>
      <c r="M1863">
        <v>1.6941999999999999</v>
      </c>
      <c r="N1863">
        <v>95.664500000000004</v>
      </c>
      <c r="O1863">
        <v>98.73</v>
      </c>
      <c r="P1863" s="1">
        <v>28.286000000000001</v>
      </c>
      <c r="Q1863">
        <v>0.03</v>
      </c>
      <c r="R1863">
        <v>1.34E-2</v>
      </c>
      <c r="S1863">
        <v>482625519</v>
      </c>
      <c r="T1863">
        <v>27.7806</v>
      </c>
      <c r="U1863">
        <v>1599.7149999999999</v>
      </c>
      <c r="V1863">
        <v>4.8472999999999997</v>
      </c>
      <c r="W1863">
        <v>35.131300000000003</v>
      </c>
      <c r="X1863" s="1">
        <v>0</v>
      </c>
      <c r="Y1863" s="4">
        <f t="shared" si="87"/>
        <v>4.1247374000000003E-2</v>
      </c>
      <c r="Z1863" s="3">
        <f t="shared" si="88"/>
        <v>3.8373299999999999E-2</v>
      </c>
      <c r="AA1863" s="4">
        <f t="shared" si="89"/>
        <v>3.824858000000031E-2</v>
      </c>
    </row>
    <row r="1864" spans="1:27" x14ac:dyDescent="0.3">
      <c r="A1864" s="2">
        <v>42111.943506886571</v>
      </c>
      <c r="B1864" s="5">
        <v>42111.943506886571</v>
      </c>
      <c r="C1864">
        <v>4.9901999999999997</v>
      </c>
      <c r="D1864">
        <v>4.8468</v>
      </c>
      <c r="E1864">
        <v>34.269083999999999</v>
      </c>
      <c r="F1864">
        <v>1618.6189999999999</v>
      </c>
      <c r="G1864">
        <v>1600.546</v>
      </c>
      <c r="H1864">
        <v>35.131399999999999</v>
      </c>
      <c r="I1864">
        <v>27.7974</v>
      </c>
      <c r="J1864">
        <v>1862.479</v>
      </c>
      <c r="K1864">
        <v>1.5900000000000001E-2</v>
      </c>
      <c r="L1864">
        <v>234.02699999999999</v>
      </c>
      <c r="M1864">
        <v>1.6941999999999999</v>
      </c>
      <c r="N1864">
        <v>95.6584</v>
      </c>
      <c r="O1864">
        <v>98.73</v>
      </c>
      <c r="P1864" s="1">
        <v>28.286000000000001</v>
      </c>
      <c r="Q1864">
        <v>0.03</v>
      </c>
      <c r="R1864">
        <v>2.2800000000000001E-2</v>
      </c>
      <c r="S1864">
        <v>482625520</v>
      </c>
      <c r="T1864">
        <v>27.7805</v>
      </c>
      <c r="U1864">
        <v>1600.546</v>
      </c>
      <c r="V1864">
        <v>4.8468</v>
      </c>
      <c r="W1864">
        <v>35.1312</v>
      </c>
      <c r="X1864" s="1">
        <v>0</v>
      </c>
      <c r="Y1864" s="4">
        <f t="shared" si="87"/>
        <v>4.4430308000000002E-2</v>
      </c>
      <c r="Z1864" s="3">
        <f t="shared" si="88"/>
        <v>3.8373299999999999E-2</v>
      </c>
      <c r="AA1864" s="4">
        <f t="shared" si="89"/>
        <v>3.8516736000000051E-2</v>
      </c>
    </row>
    <row r="1865" spans="1:27" x14ac:dyDescent="0.3">
      <c r="A1865" s="2">
        <v>42111.943518460648</v>
      </c>
      <c r="B1865" s="5">
        <v>42111.943518460648</v>
      </c>
      <c r="C1865">
        <v>4.9870000000000001</v>
      </c>
      <c r="D1865">
        <v>4.8434999999999997</v>
      </c>
      <c r="E1865">
        <v>34.266266000000002</v>
      </c>
      <c r="F1865">
        <v>1619.8409999999999</v>
      </c>
      <c r="G1865">
        <v>1601.75</v>
      </c>
      <c r="H1865">
        <v>35.131100000000004</v>
      </c>
      <c r="I1865">
        <v>27.7974</v>
      </c>
      <c r="J1865">
        <v>1863.479</v>
      </c>
      <c r="K1865">
        <v>1.84E-2</v>
      </c>
      <c r="L1865">
        <v>234.154</v>
      </c>
      <c r="M1865">
        <v>1.6941999999999999</v>
      </c>
      <c r="N1865">
        <v>95.667900000000003</v>
      </c>
      <c r="O1865">
        <v>98.73</v>
      </c>
      <c r="P1865" s="1">
        <v>28.234999999999999</v>
      </c>
      <c r="Q1865">
        <v>0.03</v>
      </c>
      <c r="R1865">
        <v>1.35E-2</v>
      </c>
      <c r="S1865">
        <v>482625521</v>
      </c>
      <c r="T1865">
        <v>27.7805</v>
      </c>
      <c r="U1865">
        <v>1601.75</v>
      </c>
      <c r="V1865">
        <v>4.8434999999999997</v>
      </c>
      <c r="W1865">
        <v>35.130699999999997</v>
      </c>
      <c r="X1865" s="1">
        <v>0</v>
      </c>
      <c r="Y1865" s="4">
        <f t="shared" si="87"/>
        <v>4.1281234999999999E-2</v>
      </c>
      <c r="Z1865" s="3">
        <f t="shared" si="88"/>
        <v>3.8373299999999999E-2</v>
      </c>
      <c r="AA1865" s="4">
        <f t="shared" si="89"/>
        <v>3.8099116000000599E-2</v>
      </c>
    </row>
    <row r="1866" spans="1:27" x14ac:dyDescent="0.3">
      <c r="A1866" s="2">
        <v>42111.943530034725</v>
      </c>
      <c r="B1866" s="5">
        <v>42111.943530034725</v>
      </c>
      <c r="C1866">
        <v>4.9829999999999997</v>
      </c>
      <c r="D1866">
        <v>4.8394000000000004</v>
      </c>
      <c r="E1866">
        <v>34.263455999999998</v>
      </c>
      <c r="F1866">
        <v>1621.364</v>
      </c>
      <c r="G1866">
        <v>1603.25</v>
      </c>
      <c r="H1866">
        <v>35.131300000000003</v>
      </c>
      <c r="I1866">
        <v>27.798100000000002</v>
      </c>
      <c r="J1866">
        <v>1864.479</v>
      </c>
      <c r="K1866">
        <v>2.0500000000000001E-2</v>
      </c>
      <c r="L1866">
        <v>234.416</v>
      </c>
      <c r="M1866">
        <v>1.6941999999999999</v>
      </c>
      <c r="N1866">
        <v>95.664599999999993</v>
      </c>
      <c r="O1866">
        <v>98.73</v>
      </c>
      <c r="P1866" s="1">
        <v>28.23</v>
      </c>
      <c r="Q1866">
        <v>0.03</v>
      </c>
      <c r="R1866">
        <v>1.15E-2</v>
      </c>
      <c r="S1866">
        <v>482625522</v>
      </c>
      <c r="T1866">
        <v>27.781199999999998</v>
      </c>
      <c r="U1866">
        <v>1603.25</v>
      </c>
      <c r="V1866">
        <v>4.8394000000000004</v>
      </c>
      <c r="W1866">
        <v>35.130899999999997</v>
      </c>
      <c r="X1866" s="1">
        <v>0</v>
      </c>
      <c r="Y1866" s="4">
        <f t="shared" si="87"/>
        <v>4.0604015E-2</v>
      </c>
      <c r="Z1866" s="3">
        <f t="shared" si="88"/>
        <v>3.8373299999999999E-2</v>
      </c>
      <c r="AA1866" s="4">
        <f t="shared" si="89"/>
        <v>3.8244184000000736E-2</v>
      </c>
    </row>
    <row r="1867" spans="1:27" x14ac:dyDescent="0.3">
      <c r="A1867" s="2">
        <v>42111.943541608794</v>
      </c>
      <c r="B1867" s="5">
        <v>42111.943541608794</v>
      </c>
      <c r="C1867">
        <v>4.9820000000000002</v>
      </c>
      <c r="D1867">
        <v>4.8381999999999996</v>
      </c>
      <c r="E1867">
        <v>34.262191999999999</v>
      </c>
      <c r="F1867">
        <v>1622.847</v>
      </c>
      <c r="G1867">
        <v>1604.711</v>
      </c>
      <c r="H1867">
        <v>35.130200000000002</v>
      </c>
      <c r="I1867">
        <v>27.7974</v>
      </c>
      <c r="J1867">
        <v>1865.479</v>
      </c>
      <c r="K1867">
        <v>1.9400000000000001E-2</v>
      </c>
      <c r="L1867">
        <v>233.93600000000001</v>
      </c>
      <c r="M1867">
        <v>1.6941999999999999</v>
      </c>
      <c r="N1867">
        <v>95.658199999999994</v>
      </c>
      <c r="O1867">
        <v>98.73</v>
      </c>
      <c r="P1867" s="1">
        <v>28.286000000000001</v>
      </c>
      <c r="Q1867">
        <v>0.03</v>
      </c>
      <c r="R1867">
        <v>9.7999999999999997E-3</v>
      </c>
      <c r="S1867">
        <v>482625523</v>
      </c>
      <c r="T1867">
        <v>27.7804</v>
      </c>
      <c r="U1867">
        <v>1604.711</v>
      </c>
      <c r="V1867">
        <v>4.8381999999999996</v>
      </c>
      <c r="W1867">
        <v>35.129800000000003</v>
      </c>
      <c r="X1867" s="1">
        <v>0</v>
      </c>
      <c r="Y1867" s="4">
        <f t="shared" si="87"/>
        <v>4.0028378000000003E-2</v>
      </c>
      <c r="Z1867" s="3">
        <f t="shared" si="88"/>
        <v>3.8373299999999999E-2</v>
      </c>
      <c r="AA1867" s="4">
        <f t="shared" si="89"/>
        <v>3.8525528000000975E-2</v>
      </c>
    </row>
    <row r="1868" spans="1:27" x14ac:dyDescent="0.3">
      <c r="A1868" s="2">
        <v>42111.943553182871</v>
      </c>
      <c r="B1868" s="5">
        <v>42111.943553182871</v>
      </c>
      <c r="C1868">
        <v>4.9775999999999998</v>
      </c>
      <c r="D1868">
        <v>4.8337000000000003</v>
      </c>
      <c r="E1868">
        <v>34.258529000000003</v>
      </c>
      <c r="F1868">
        <v>1624.1289999999999</v>
      </c>
      <c r="G1868">
        <v>1605.9739999999999</v>
      </c>
      <c r="H1868">
        <v>35.130099999999999</v>
      </c>
      <c r="I1868">
        <v>27.797799999999999</v>
      </c>
      <c r="J1868">
        <v>1866.479</v>
      </c>
      <c r="K1868">
        <v>1.7600000000000001E-2</v>
      </c>
      <c r="L1868">
        <v>233.64400000000001</v>
      </c>
      <c r="M1868">
        <v>1.6936</v>
      </c>
      <c r="N1868">
        <v>95.658199999999994</v>
      </c>
      <c r="O1868">
        <v>98.73</v>
      </c>
      <c r="P1868" s="1">
        <v>28.231999999999999</v>
      </c>
      <c r="Q1868">
        <v>0.03</v>
      </c>
      <c r="R1868">
        <v>9.1000000000000004E-3</v>
      </c>
      <c r="S1868">
        <v>482625524</v>
      </c>
      <c r="T1868">
        <v>27.7807</v>
      </c>
      <c r="U1868">
        <v>1605.9739999999999</v>
      </c>
      <c r="V1868">
        <v>4.8338000000000001</v>
      </c>
      <c r="W1868">
        <v>35.129600000000003</v>
      </c>
      <c r="X1868" s="1">
        <v>0</v>
      </c>
      <c r="Y1868" s="4">
        <f t="shared" si="87"/>
        <v>3.9791351000000003E-2</v>
      </c>
      <c r="Z1868" s="3">
        <f t="shared" si="88"/>
        <v>3.8373299999999999E-2</v>
      </c>
      <c r="AA1868" s="4">
        <f t="shared" si="89"/>
        <v>3.8525528000000975E-2</v>
      </c>
    </row>
    <row r="1869" spans="1:27" x14ac:dyDescent="0.3">
      <c r="A1869" s="2">
        <v>42111.943564756948</v>
      </c>
      <c r="B1869" s="5">
        <v>42111.943564756948</v>
      </c>
      <c r="C1869">
        <v>4.9737999999999998</v>
      </c>
      <c r="D1869">
        <v>4.8299000000000003</v>
      </c>
      <c r="E1869">
        <v>34.254648000000003</v>
      </c>
      <c r="F1869">
        <v>1624.807</v>
      </c>
      <c r="G1869">
        <v>1606.6420000000001</v>
      </c>
      <c r="H1869">
        <v>35.129300000000001</v>
      </c>
      <c r="I1869">
        <v>27.797599999999999</v>
      </c>
      <c r="J1869">
        <v>1867.479</v>
      </c>
      <c r="K1869">
        <v>1.6799999999999999E-2</v>
      </c>
      <c r="L1869">
        <v>234.13200000000001</v>
      </c>
      <c r="M1869">
        <v>1.6937</v>
      </c>
      <c r="N1869">
        <v>95.664599999999993</v>
      </c>
      <c r="O1869">
        <v>98.73</v>
      </c>
      <c r="P1869" s="1">
        <v>28.286000000000001</v>
      </c>
      <c r="Q1869">
        <v>0.03</v>
      </c>
      <c r="R1869">
        <v>8.0000000000000002E-3</v>
      </c>
      <c r="S1869">
        <v>482625525</v>
      </c>
      <c r="T1869">
        <v>27.7806</v>
      </c>
      <c r="U1869">
        <v>1606.6420000000001</v>
      </c>
      <c r="V1869">
        <v>4.8299000000000003</v>
      </c>
      <c r="W1869">
        <v>35.128799999999998</v>
      </c>
      <c r="X1869" s="1">
        <v>0</v>
      </c>
      <c r="Y1869" s="4">
        <f t="shared" si="87"/>
        <v>3.9418880000000003E-2</v>
      </c>
      <c r="Z1869" s="3">
        <f t="shared" si="88"/>
        <v>3.8373299999999999E-2</v>
      </c>
      <c r="AA1869" s="4">
        <f t="shared" si="89"/>
        <v>3.8244184000000736E-2</v>
      </c>
    </row>
    <row r="1870" spans="1:27" x14ac:dyDescent="0.3">
      <c r="A1870" s="2">
        <v>42111.943576331018</v>
      </c>
      <c r="B1870" s="5">
        <v>42111.943576331018</v>
      </c>
      <c r="C1870">
        <v>4.9733000000000001</v>
      </c>
      <c r="D1870">
        <v>4.8295000000000003</v>
      </c>
      <c r="E1870">
        <v>34.254553000000001</v>
      </c>
      <c r="F1870">
        <v>1624.9749999999999</v>
      </c>
      <c r="G1870">
        <v>1606.807</v>
      </c>
      <c r="H1870">
        <v>35.1295</v>
      </c>
      <c r="I1870">
        <v>27.797799999999999</v>
      </c>
      <c r="J1870">
        <v>1868.479</v>
      </c>
      <c r="K1870">
        <v>1.6799999999999999E-2</v>
      </c>
      <c r="L1870">
        <v>234.63499999999999</v>
      </c>
      <c r="M1870">
        <v>1.6935</v>
      </c>
      <c r="N1870">
        <v>95.658199999999994</v>
      </c>
      <c r="O1870">
        <v>98.73</v>
      </c>
      <c r="P1870" s="1">
        <v>28.286000000000001</v>
      </c>
      <c r="Q1870">
        <v>0.03</v>
      </c>
      <c r="R1870">
        <v>9.2999999999999992E-3</v>
      </c>
      <c r="S1870">
        <v>482625526</v>
      </c>
      <c r="T1870">
        <v>27.780799999999999</v>
      </c>
      <c r="U1870">
        <v>1606.807</v>
      </c>
      <c r="V1870">
        <v>4.8293999999999997</v>
      </c>
      <c r="W1870">
        <v>35.129100000000001</v>
      </c>
      <c r="X1870" s="1">
        <v>0</v>
      </c>
      <c r="Y1870" s="4">
        <f t="shared" si="87"/>
        <v>3.9859073000000002E-2</v>
      </c>
      <c r="Z1870" s="3">
        <f t="shared" si="88"/>
        <v>3.8373299999999999E-2</v>
      </c>
      <c r="AA1870" s="4">
        <f t="shared" si="89"/>
        <v>3.8525528000000975E-2</v>
      </c>
    </row>
    <row r="1871" spans="1:27" x14ac:dyDescent="0.3">
      <c r="A1871" s="2">
        <v>42111.943587905094</v>
      </c>
      <c r="B1871" s="5">
        <v>42111.943587905094</v>
      </c>
      <c r="C1871">
        <v>4.9705000000000004</v>
      </c>
      <c r="D1871">
        <v>4.8266</v>
      </c>
      <c r="E1871">
        <v>34.251489999999997</v>
      </c>
      <c r="F1871">
        <v>1625.442</v>
      </c>
      <c r="G1871">
        <v>1607.2670000000001</v>
      </c>
      <c r="H1871">
        <v>35.128799999999998</v>
      </c>
      <c r="I1871">
        <v>27.797599999999999</v>
      </c>
      <c r="J1871">
        <v>1869.479</v>
      </c>
      <c r="K1871">
        <v>1.72E-2</v>
      </c>
      <c r="L1871">
        <v>234.46100000000001</v>
      </c>
      <c r="M1871">
        <v>1.6934</v>
      </c>
      <c r="N1871">
        <v>95.658199999999994</v>
      </c>
      <c r="O1871">
        <v>98.73</v>
      </c>
      <c r="P1871" s="1">
        <v>28.286000000000001</v>
      </c>
      <c r="Q1871">
        <v>0.03</v>
      </c>
      <c r="R1871">
        <v>1.0999999999999999E-2</v>
      </c>
      <c r="S1871">
        <v>482625527</v>
      </c>
      <c r="T1871">
        <v>27.7806</v>
      </c>
      <c r="U1871">
        <v>1607.268</v>
      </c>
      <c r="V1871">
        <v>4.8266</v>
      </c>
      <c r="W1871">
        <v>35.128300000000003</v>
      </c>
      <c r="X1871" s="1">
        <v>0</v>
      </c>
      <c r="Y1871" s="4">
        <f t="shared" si="87"/>
        <v>4.0434709999999999E-2</v>
      </c>
      <c r="Z1871" s="3">
        <f t="shared" si="88"/>
        <v>3.8373299999999999E-2</v>
      </c>
      <c r="AA1871" s="4">
        <f t="shared" si="89"/>
        <v>3.8525528000000975E-2</v>
      </c>
    </row>
    <row r="1872" spans="1:27" x14ac:dyDescent="0.3">
      <c r="A1872" s="2">
        <v>42111.943599479164</v>
      </c>
      <c r="B1872" s="5">
        <v>42111.943599479164</v>
      </c>
      <c r="C1872">
        <v>4.9635999999999996</v>
      </c>
      <c r="D1872">
        <v>4.8197000000000001</v>
      </c>
      <c r="E1872">
        <v>34.244293999999996</v>
      </c>
      <c r="F1872">
        <v>1626.2629999999999</v>
      </c>
      <c r="G1872">
        <v>1608.076</v>
      </c>
      <c r="H1872">
        <v>35.127499999999998</v>
      </c>
      <c r="I1872">
        <v>27.7973</v>
      </c>
      <c r="J1872">
        <v>1870.479</v>
      </c>
      <c r="K1872">
        <v>1.83E-2</v>
      </c>
      <c r="L1872">
        <v>234.148</v>
      </c>
      <c r="M1872">
        <v>1.6928000000000001</v>
      </c>
      <c r="N1872">
        <v>95.664599999999993</v>
      </c>
      <c r="O1872">
        <v>98.73</v>
      </c>
      <c r="P1872" s="1">
        <v>28.286000000000001</v>
      </c>
      <c r="Q1872">
        <v>0.03</v>
      </c>
      <c r="R1872">
        <v>1.12E-2</v>
      </c>
      <c r="S1872">
        <v>482625528</v>
      </c>
      <c r="T1872">
        <v>27.780200000000001</v>
      </c>
      <c r="U1872">
        <v>1608.076</v>
      </c>
      <c r="V1872">
        <v>4.8197000000000001</v>
      </c>
      <c r="W1872">
        <v>35.126800000000003</v>
      </c>
      <c r="X1872" s="1">
        <v>0</v>
      </c>
      <c r="Y1872" s="4">
        <f t="shared" si="87"/>
        <v>4.0502431999999998E-2</v>
      </c>
      <c r="Z1872" s="3">
        <f t="shared" si="88"/>
        <v>3.8373299999999999E-2</v>
      </c>
      <c r="AA1872" s="4">
        <f t="shared" si="89"/>
        <v>3.8244184000000736E-2</v>
      </c>
    </row>
    <row r="1873" spans="1:27" x14ac:dyDescent="0.3">
      <c r="A1873" s="2">
        <v>42111.943611053241</v>
      </c>
      <c r="B1873" s="5">
        <v>42111.943611053241</v>
      </c>
      <c r="C1873">
        <v>4.9618000000000002</v>
      </c>
      <c r="D1873">
        <v>4.8178999999999998</v>
      </c>
      <c r="E1873">
        <v>34.243563000000002</v>
      </c>
      <c r="F1873">
        <v>1627.0820000000001</v>
      </c>
      <c r="G1873">
        <v>1608.883</v>
      </c>
      <c r="H1873">
        <v>35.128</v>
      </c>
      <c r="I1873">
        <v>27.797999999999998</v>
      </c>
      <c r="J1873">
        <v>1871.479</v>
      </c>
      <c r="K1873">
        <v>1.84E-2</v>
      </c>
      <c r="L1873">
        <v>234.56899999999999</v>
      </c>
      <c r="M1873">
        <v>1.6923999999999999</v>
      </c>
      <c r="N1873">
        <v>95.6721</v>
      </c>
      <c r="O1873">
        <v>98.73</v>
      </c>
      <c r="P1873" s="1">
        <v>27.965</v>
      </c>
      <c r="Q1873">
        <v>0.03</v>
      </c>
      <c r="R1873">
        <v>7.7000000000000002E-3</v>
      </c>
      <c r="S1873">
        <v>482625529</v>
      </c>
      <c r="T1873">
        <v>27.780899999999999</v>
      </c>
      <c r="U1873">
        <v>1608.883</v>
      </c>
      <c r="V1873">
        <v>4.8178999999999998</v>
      </c>
      <c r="W1873">
        <v>35.127499999999998</v>
      </c>
      <c r="X1873" s="1">
        <v>0</v>
      </c>
      <c r="Y1873" s="4">
        <f t="shared" si="87"/>
        <v>3.9317297000000001E-2</v>
      </c>
      <c r="Z1873" s="3">
        <f t="shared" si="88"/>
        <v>3.8373299999999999E-2</v>
      </c>
      <c r="AA1873" s="4">
        <f t="shared" si="89"/>
        <v>3.791448399999986E-2</v>
      </c>
    </row>
    <row r="1874" spans="1:27" x14ac:dyDescent="0.3">
      <c r="A1874" s="2">
        <v>42111.943622627317</v>
      </c>
      <c r="B1874" s="5">
        <v>42111.943622627317</v>
      </c>
      <c r="C1874">
        <v>4.9618000000000002</v>
      </c>
      <c r="D1874">
        <v>4.8177000000000003</v>
      </c>
      <c r="E1874">
        <v>34.244093999999997</v>
      </c>
      <c r="F1874">
        <v>1628.049</v>
      </c>
      <c r="G1874">
        <v>1609.835</v>
      </c>
      <c r="H1874">
        <v>35.1282</v>
      </c>
      <c r="I1874">
        <v>27.798100000000002</v>
      </c>
      <c r="J1874">
        <v>1872.479</v>
      </c>
      <c r="K1874">
        <v>1.9599999999999999E-2</v>
      </c>
      <c r="L1874">
        <v>234.46799999999999</v>
      </c>
      <c r="M1874">
        <v>1.6923999999999999</v>
      </c>
      <c r="N1874">
        <v>95.679599999999994</v>
      </c>
      <c r="O1874">
        <v>98.73</v>
      </c>
      <c r="P1874" s="1">
        <v>28.071000000000002</v>
      </c>
      <c r="Q1874">
        <v>0.03</v>
      </c>
      <c r="R1874">
        <v>1.4E-3</v>
      </c>
      <c r="S1874">
        <v>482625530</v>
      </c>
      <c r="T1874">
        <v>27.780999999999999</v>
      </c>
      <c r="U1874">
        <v>1609.835</v>
      </c>
      <c r="V1874">
        <v>4.8177000000000003</v>
      </c>
      <c r="W1874">
        <v>35.127699999999997</v>
      </c>
      <c r="X1874" s="1">
        <v>0</v>
      </c>
      <c r="Y1874" s="4">
        <f t="shared" si="87"/>
        <v>3.7184054000000001E-2</v>
      </c>
      <c r="Z1874" s="3">
        <f t="shared" si="88"/>
        <v>3.8373299999999999E-2</v>
      </c>
      <c r="AA1874" s="4">
        <f t="shared" si="89"/>
        <v>3.7584784000000759E-2</v>
      </c>
    </row>
    <row r="1875" spans="1:27" x14ac:dyDescent="0.3">
      <c r="A1875" s="2">
        <v>42111.943634201387</v>
      </c>
      <c r="B1875" s="5">
        <v>42111.943634201387</v>
      </c>
      <c r="C1875">
        <v>4.9607999999999999</v>
      </c>
      <c r="D1875">
        <v>4.8166000000000002</v>
      </c>
      <c r="E1875">
        <v>34.243378999999997</v>
      </c>
      <c r="F1875">
        <v>1629.2059999999999</v>
      </c>
      <c r="G1875">
        <v>1610.9749999999999</v>
      </c>
      <c r="H1875">
        <v>35.127800000000001</v>
      </c>
      <c r="I1875">
        <v>27.797999999999998</v>
      </c>
      <c r="J1875">
        <v>1873.479</v>
      </c>
      <c r="K1875">
        <v>1.8100000000000002E-2</v>
      </c>
      <c r="L1875">
        <v>234.24799999999999</v>
      </c>
      <c r="M1875">
        <v>1.6926000000000001</v>
      </c>
      <c r="N1875">
        <v>95.661600000000007</v>
      </c>
      <c r="O1875">
        <v>98.73</v>
      </c>
      <c r="P1875" s="1">
        <v>28.286000000000001</v>
      </c>
      <c r="Q1875">
        <v>3.1E-2</v>
      </c>
      <c r="R1875">
        <v>8.0000000000000002E-3</v>
      </c>
      <c r="S1875">
        <v>482625531</v>
      </c>
      <c r="T1875">
        <v>27.780899999999999</v>
      </c>
      <c r="U1875">
        <v>1610.9749999999999</v>
      </c>
      <c r="V1875">
        <v>4.8166000000000002</v>
      </c>
      <c r="W1875">
        <v>35.127299999999998</v>
      </c>
      <c r="X1875" s="1">
        <v>0</v>
      </c>
      <c r="Y1875" s="4">
        <f t="shared" si="87"/>
        <v>3.9418880000000003E-2</v>
      </c>
      <c r="Z1875" s="3">
        <f t="shared" si="88"/>
        <v>4.0756409999999993E-2</v>
      </c>
      <c r="AA1875" s="4">
        <f t="shared" si="89"/>
        <v>3.8376064000000376E-2</v>
      </c>
    </row>
    <row r="1876" spans="1:27" x14ac:dyDescent="0.3">
      <c r="A1876" s="2">
        <v>42111.943645775464</v>
      </c>
      <c r="B1876" s="5">
        <v>42111.943645775464</v>
      </c>
      <c r="C1876">
        <v>4.9599000000000002</v>
      </c>
      <c r="D1876">
        <v>4.8156999999999996</v>
      </c>
      <c r="E1876">
        <v>34.242745999999997</v>
      </c>
      <c r="F1876">
        <v>1630.2360000000001</v>
      </c>
      <c r="G1876">
        <v>1611.989</v>
      </c>
      <c r="H1876">
        <v>35.127499999999998</v>
      </c>
      <c r="I1876">
        <v>27.797799999999999</v>
      </c>
      <c r="J1876">
        <v>1874.479</v>
      </c>
      <c r="K1876">
        <v>1.7500000000000002E-2</v>
      </c>
      <c r="L1876">
        <v>234.65600000000001</v>
      </c>
      <c r="M1876">
        <v>1.6926000000000001</v>
      </c>
      <c r="N1876">
        <v>95.658199999999994</v>
      </c>
      <c r="O1876">
        <v>98.73</v>
      </c>
      <c r="P1876" s="1">
        <v>28.286000000000001</v>
      </c>
      <c r="Q1876">
        <v>3.1E-2</v>
      </c>
      <c r="R1876">
        <v>7.6E-3</v>
      </c>
      <c r="S1876">
        <v>482625532</v>
      </c>
      <c r="T1876">
        <v>27.780799999999999</v>
      </c>
      <c r="U1876">
        <v>1611.99</v>
      </c>
      <c r="V1876">
        <v>4.8156999999999996</v>
      </c>
      <c r="W1876">
        <v>35.127000000000002</v>
      </c>
      <c r="X1876" s="1">
        <v>0</v>
      </c>
      <c r="Y1876" s="4">
        <f t="shared" si="87"/>
        <v>3.9283435999999998E-2</v>
      </c>
      <c r="Z1876" s="3">
        <f t="shared" si="88"/>
        <v>4.0756409999999993E-2</v>
      </c>
      <c r="AA1876" s="4">
        <f t="shared" si="89"/>
        <v>3.8525528000000975E-2</v>
      </c>
    </row>
    <row r="1877" spans="1:27" x14ac:dyDescent="0.3">
      <c r="A1877" s="2">
        <v>42111.94365734954</v>
      </c>
      <c r="B1877" s="5">
        <v>42111.94365734954</v>
      </c>
      <c r="C1877">
        <v>4.9610000000000003</v>
      </c>
      <c r="D1877">
        <v>4.8167</v>
      </c>
      <c r="E1877">
        <v>34.243763000000001</v>
      </c>
      <c r="F1877">
        <v>1630.556</v>
      </c>
      <c r="G1877">
        <v>1612.3050000000001</v>
      </c>
      <c r="H1877">
        <v>35.127200000000002</v>
      </c>
      <c r="I1877">
        <v>27.797499999999999</v>
      </c>
      <c r="J1877">
        <v>1875.479</v>
      </c>
      <c r="K1877">
        <v>1.4999999999999999E-2</v>
      </c>
      <c r="L1877">
        <v>234.53700000000001</v>
      </c>
      <c r="M1877">
        <v>1.6922999999999999</v>
      </c>
      <c r="N1877">
        <v>95.6614</v>
      </c>
      <c r="O1877">
        <v>98.73</v>
      </c>
      <c r="P1877" s="1">
        <v>28.286000000000001</v>
      </c>
      <c r="Q1877">
        <v>0.03</v>
      </c>
      <c r="R1877">
        <v>8.6999999999999994E-3</v>
      </c>
      <c r="S1877">
        <v>482625533</v>
      </c>
      <c r="T1877">
        <v>27.7805</v>
      </c>
      <c r="U1877">
        <v>1612.3050000000001</v>
      </c>
      <c r="V1877">
        <v>4.8167</v>
      </c>
      <c r="W1877">
        <v>35.126899999999999</v>
      </c>
      <c r="X1877" s="1">
        <v>0</v>
      </c>
      <c r="Y1877" s="4">
        <f t="shared" si="87"/>
        <v>3.9655906999999997E-2</v>
      </c>
      <c r="Z1877" s="3">
        <f t="shared" si="88"/>
        <v>3.8373299999999999E-2</v>
      </c>
      <c r="AA1877" s="4">
        <f t="shared" si="89"/>
        <v>3.8384856000000411E-2</v>
      </c>
    </row>
    <row r="1878" spans="1:27" x14ac:dyDescent="0.3">
      <c r="A1878" s="2">
        <v>42111.94366892361</v>
      </c>
      <c r="B1878" s="5">
        <v>42111.94366892361</v>
      </c>
      <c r="C1878">
        <v>4.9610000000000003</v>
      </c>
      <c r="D1878">
        <v>4.8167999999999997</v>
      </c>
      <c r="E1878">
        <v>34.243845999999998</v>
      </c>
      <c r="F1878">
        <v>1630.1479999999999</v>
      </c>
      <c r="G1878">
        <v>1611.903</v>
      </c>
      <c r="H1878">
        <v>35.127499999999998</v>
      </c>
      <c r="I1878">
        <v>27.797699999999999</v>
      </c>
      <c r="J1878">
        <v>1876.479</v>
      </c>
      <c r="K1878">
        <v>1.55E-2</v>
      </c>
      <c r="L1878">
        <v>234.256</v>
      </c>
      <c r="M1878">
        <v>1.6927000000000001</v>
      </c>
      <c r="N1878">
        <v>95.6614</v>
      </c>
      <c r="O1878">
        <v>98.73</v>
      </c>
      <c r="P1878" s="1">
        <v>28.231999999999999</v>
      </c>
      <c r="Q1878">
        <v>3.1E-2</v>
      </c>
      <c r="R1878">
        <v>8.8000000000000005E-3</v>
      </c>
      <c r="S1878">
        <v>482625534</v>
      </c>
      <c r="T1878">
        <v>27.780799999999999</v>
      </c>
      <c r="U1878">
        <v>1611.903</v>
      </c>
      <c r="V1878">
        <v>4.8167</v>
      </c>
      <c r="W1878">
        <v>35.127200000000002</v>
      </c>
      <c r="X1878" s="1">
        <v>0</v>
      </c>
      <c r="Y1878" s="4">
        <f t="shared" si="87"/>
        <v>3.9689768E-2</v>
      </c>
      <c r="Z1878" s="3">
        <f t="shared" si="88"/>
        <v>4.0756409999999993E-2</v>
      </c>
      <c r="AA1878" s="4">
        <f t="shared" si="89"/>
        <v>3.8384856000000411E-2</v>
      </c>
    </row>
    <row r="1879" spans="1:27" x14ac:dyDescent="0.3">
      <c r="A1879" s="2">
        <v>42111.943680497687</v>
      </c>
      <c r="B1879" s="5">
        <v>42111.943680497687</v>
      </c>
      <c r="C1879">
        <v>4.9626000000000001</v>
      </c>
      <c r="D1879">
        <v>4.8182999999999998</v>
      </c>
      <c r="E1879">
        <v>34.245587999999998</v>
      </c>
      <c r="F1879">
        <v>1630.3969999999999</v>
      </c>
      <c r="G1879">
        <v>1612.1479999999999</v>
      </c>
      <c r="H1879">
        <v>35.127600000000001</v>
      </c>
      <c r="I1879">
        <v>27.797699999999999</v>
      </c>
      <c r="J1879">
        <v>1877.479</v>
      </c>
      <c r="K1879">
        <v>1.47E-2</v>
      </c>
      <c r="L1879">
        <v>234.46100000000001</v>
      </c>
      <c r="M1879">
        <v>1.6922999999999999</v>
      </c>
      <c r="N1879">
        <v>95.6614</v>
      </c>
      <c r="O1879">
        <v>98.73</v>
      </c>
      <c r="P1879" s="1">
        <v>27.623999999999999</v>
      </c>
      <c r="Q1879">
        <v>0.03</v>
      </c>
      <c r="R1879">
        <v>0</v>
      </c>
      <c r="S1879">
        <v>482625535</v>
      </c>
      <c r="T1879">
        <v>27.780799999999999</v>
      </c>
      <c r="U1879">
        <v>1612.1479999999999</v>
      </c>
      <c r="V1879">
        <v>4.8182999999999998</v>
      </c>
      <c r="W1879">
        <v>35.127400000000002</v>
      </c>
      <c r="X1879" s="1">
        <v>0</v>
      </c>
      <c r="Y1879" s="4">
        <f t="shared" si="87"/>
        <v>3.671E-2</v>
      </c>
      <c r="Z1879" s="3">
        <f t="shared" si="88"/>
        <v>3.8373299999999999E-2</v>
      </c>
      <c r="AA1879" s="4">
        <f t="shared" si="89"/>
        <v>3.8384856000000411E-2</v>
      </c>
    </row>
    <row r="1880" spans="1:27" x14ac:dyDescent="0.3">
      <c r="A1880" s="2">
        <v>42111.943692071756</v>
      </c>
      <c r="B1880" s="5">
        <v>42111.943692071756</v>
      </c>
      <c r="C1880">
        <v>4.9592999999999998</v>
      </c>
      <c r="D1880">
        <v>4.8148999999999997</v>
      </c>
      <c r="E1880">
        <v>34.242874</v>
      </c>
      <c r="F1880">
        <v>1631.741</v>
      </c>
      <c r="G1880">
        <v>1613.472</v>
      </c>
      <c r="H1880">
        <v>35.127299999999998</v>
      </c>
      <c r="I1880">
        <v>27.797799999999999</v>
      </c>
      <c r="J1880">
        <v>1878.479</v>
      </c>
      <c r="K1880">
        <v>1.8800000000000001E-2</v>
      </c>
      <c r="L1880">
        <v>234.68</v>
      </c>
      <c r="M1880">
        <v>1.6923999999999999</v>
      </c>
      <c r="N1880">
        <v>95.6584</v>
      </c>
      <c r="O1880">
        <v>98.73</v>
      </c>
      <c r="P1880" s="1">
        <v>27.552</v>
      </c>
      <c r="Q1880">
        <v>0.03</v>
      </c>
      <c r="R1880">
        <v>1.2800000000000001E-2</v>
      </c>
      <c r="S1880">
        <v>482625536</v>
      </c>
      <c r="T1880">
        <v>27.780899999999999</v>
      </c>
      <c r="U1880">
        <v>1613.472</v>
      </c>
      <c r="V1880">
        <v>4.8148999999999997</v>
      </c>
      <c r="W1880">
        <v>35.127099999999999</v>
      </c>
      <c r="X1880" s="1">
        <v>0</v>
      </c>
      <c r="Y1880" s="4">
        <f t="shared" si="87"/>
        <v>4.1044207999999999E-2</v>
      </c>
      <c r="Z1880" s="3">
        <f t="shared" si="88"/>
        <v>3.8373299999999999E-2</v>
      </c>
      <c r="AA1880" s="4">
        <f t="shared" si="89"/>
        <v>3.8516736000000051E-2</v>
      </c>
    </row>
    <row r="1881" spans="1:27" x14ac:dyDescent="0.3">
      <c r="A1881" s="2">
        <v>42111.943703645833</v>
      </c>
      <c r="B1881" s="5">
        <v>42111.943703645833</v>
      </c>
      <c r="C1881">
        <v>4.9554999999999998</v>
      </c>
      <c r="D1881">
        <v>4.8109000000000002</v>
      </c>
      <c r="E1881">
        <v>34.239645000000003</v>
      </c>
      <c r="F1881">
        <v>1633.4349999999999</v>
      </c>
      <c r="G1881">
        <v>1615.14</v>
      </c>
      <c r="H1881">
        <v>35.126899999999999</v>
      </c>
      <c r="I1881">
        <v>27.797899999999998</v>
      </c>
      <c r="J1881">
        <v>1879.479</v>
      </c>
      <c r="K1881">
        <v>2.18E-2</v>
      </c>
      <c r="L1881">
        <v>234.67699999999999</v>
      </c>
      <c r="M1881">
        <v>1.6924999999999999</v>
      </c>
      <c r="N1881">
        <v>95.674099999999996</v>
      </c>
      <c r="O1881">
        <v>98.73</v>
      </c>
      <c r="P1881" s="1">
        <v>28.074999999999999</v>
      </c>
      <c r="Q1881">
        <v>0.03</v>
      </c>
      <c r="R1881">
        <v>9.7000000000000003E-3</v>
      </c>
      <c r="S1881">
        <v>482625537</v>
      </c>
      <c r="T1881">
        <v>27.780899999999999</v>
      </c>
      <c r="U1881">
        <v>1615.14</v>
      </c>
      <c r="V1881">
        <v>4.8109000000000002</v>
      </c>
      <c r="W1881">
        <v>35.126600000000003</v>
      </c>
      <c r="X1881" s="1">
        <v>0</v>
      </c>
      <c r="Y1881" s="4">
        <f t="shared" si="87"/>
        <v>3.9994517E-2</v>
      </c>
      <c r="Z1881" s="3">
        <f t="shared" si="88"/>
        <v>3.8373299999999999E-2</v>
      </c>
      <c r="AA1881" s="4">
        <f t="shared" si="89"/>
        <v>3.7826564000000396E-2</v>
      </c>
    </row>
    <row r="1882" spans="1:27" x14ac:dyDescent="0.3">
      <c r="A1882" s="2">
        <v>42111.94371521991</v>
      </c>
      <c r="B1882" s="5">
        <v>42111.94371521991</v>
      </c>
      <c r="C1882">
        <v>4.9527000000000001</v>
      </c>
      <c r="D1882">
        <v>4.8079999999999998</v>
      </c>
      <c r="E1882">
        <v>34.237504999999999</v>
      </c>
      <c r="F1882">
        <v>1635.135</v>
      </c>
      <c r="G1882">
        <v>1616.8150000000001</v>
      </c>
      <c r="H1882">
        <v>35.126600000000003</v>
      </c>
      <c r="I1882">
        <v>27.797999999999998</v>
      </c>
      <c r="J1882">
        <v>1880.479</v>
      </c>
      <c r="K1882">
        <v>1.7600000000000001E-2</v>
      </c>
      <c r="L1882">
        <v>234.69200000000001</v>
      </c>
      <c r="M1882">
        <v>1.6923999999999999</v>
      </c>
      <c r="N1882">
        <v>95.6614</v>
      </c>
      <c r="O1882">
        <v>98.73</v>
      </c>
      <c r="P1882" s="1">
        <v>28.233000000000001</v>
      </c>
      <c r="Q1882">
        <v>0.03</v>
      </c>
      <c r="R1882">
        <v>9.1000000000000004E-3</v>
      </c>
      <c r="S1882">
        <v>482625538</v>
      </c>
      <c r="T1882">
        <v>27.780999999999999</v>
      </c>
      <c r="U1882">
        <v>1616.8150000000001</v>
      </c>
      <c r="V1882">
        <v>4.8079999999999998</v>
      </c>
      <c r="W1882">
        <v>35.126199999999997</v>
      </c>
      <c r="X1882" s="1">
        <v>0</v>
      </c>
      <c r="Y1882" s="4">
        <f t="shared" si="87"/>
        <v>3.9791351000000003E-2</v>
      </c>
      <c r="Z1882" s="3">
        <f t="shared" si="88"/>
        <v>3.8373299999999999E-2</v>
      </c>
      <c r="AA1882" s="4">
        <f t="shared" si="89"/>
        <v>3.8384856000000411E-2</v>
      </c>
    </row>
    <row r="1883" spans="1:27" x14ac:dyDescent="0.3">
      <c r="A1883" s="2">
        <v>42111.943726793979</v>
      </c>
      <c r="B1883" s="5">
        <v>42111.943726793979</v>
      </c>
      <c r="C1883">
        <v>4.9480000000000004</v>
      </c>
      <c r="D1883">
        <v>4.8033000000000001</v>
      </c>
      <c r="E1883">
        <v>34.233145</v>
      </c>
      <c r="F1883">
        <v>1636.7080000000001</v>
      </c>
      <c r="G1883">
        <v>1618.365</v>
      </c>
      <c r="H1883">
        <v>35.125700000000002</v>
      </c>
      <c r="I1883">
        <v>27.797899999999998</v>
      </c>
      <c r="J1883">
        <v>1881.479</v>
      </c>
      <c r="K1883">
        <v>1.8499999999999999E-2</v>
      </c>
      <c r="L1883">
        <v>234.732</v>
      </c>
      <c r="M1883">
        <v>1.6919999999999999</v>
      </c>
      <c r="N1883">
        <v>95.658199999999994</v>
      </c>
      <c r="O1883">
        <v>98.73</v>
      </c>
      <c r="P1883" s="1">
        <v>27.805</v>
      </c>
      <c r="Q1883">
        <v>0.03</v>
      </c>
      <c r="R1883">
        <v>8.6999999999999994E-3</v>
      </c>
      <c r="S1883">
        <v>482625539</v>
      </c>
      <c r="T1883">
        <v>27.7807</v>
      </c>
      <c r="U1883">
        <v>1618.365</v>
      </c>
      <c r="V1883">
        <v>4.8033000000000001</v>
      </c>
      <c r="W1883">
        <v>35.125300000000003</v>
      </c>
      <c r="X1883" s="1">
        <v>0</v>
      </c>
      <c r="Y1883" s="4">
        <f t="shared" si="87"/>
        <v>3.9655906999999997E-2</v>
      </c>
      <c r="Z1883" s="3">
        <f t="shared" si="88"/>
        <v>3.8373299999999999E-2</v>
      </c>
      <c r="AA1883" s="4">
        <f t="shared" si="89"/>
        <v>3.8525528000000975E-2</v>
      </c>
    </row>
    <row r="1884" spans="1:27" x14ac:dyDescent="0.3">
      <c r="A1884" s="2">
        <v>42111.943738368056</v>
      </c>
      <c r="B1884" s="5">
        <v>42111.943738368056</v>
      </c>
      <c r="C1884">
        <v>4.9452999999999996</v>
      </c>
      <c r="D1884">
        <v>4.8005000000000004</v>
      </c>
      <c r="E1884">
        <v>34.230882999999999</v>
      </c>
      <c r="F1884">
        <v>1638.0219999999999</v>
      </c>
      <c r="G1884">
        <v>1619.6579999999999</v>
      </c>
      <c r="H1884">
        <v>35.125399999999999</v>
      </c>
      <c r="I1884">
        <v>27.797899999999998</v>
      </c>
      <c r="J1884">
        <v>1882.479</v>
      </c>
      <c r="K1884">
        <v>1.61E-2</v>
      </c>
      <c r="L1884">
        <v>234.78700000000001</v>
      </c>
      <c r="M1884">
        <v>1.6919999999999999</v>
      </c>
      <c r="N1884">
        <v>95.659199999999998</v>
      </c>
      <c r="O1884">
        <v>98.73</v>
      </c>
      <c r="P1884" s="1">
        <v>27.481999999999999</v>
      </c>
      <c r="Q1884">
        <v>0.03</v>
      </c>
      <c r="R1884">
        <v>2.0999999999999999E-3</v>
      </c>
      <c r="S1884">
        <v>482625540</v>
      </c>
      <c r="T1884">
        <v>27.7807</v>
      </c>
      <c r="U1884">
        <v>1619.6590000000001</v>
      </c>
      <c r="V1884">
        <v>4.8005000000000004</v>
      </c>
      <c r="W1884">
        <v>35.124899999999997</v>
      </c>
      <c r="X1884" s="1">
        <v>0</v>
      </c>
      <c r="Y1884" s="4">
        <f t="shared" si="87"/>
        <v>3.7421081000000002E-2</v>
      </c>
      <c r="Z1884" s="3">
        <f t="shared" si="88"/>
        <v>3.8373299999999999E-2</v>
      </c>
      <c r="AA1884" s="4">
        <f t="shared" si="89"/>
        <v>3.8481568000000799E-2</v>
      </c>
    </row>
    <row r="1885" spans="1:27" x14ac:dyDescent="0.3">
      <c r="A1885" s="2">
        <v>42111.943749942133</v>
      </c>
      <c r="B1885" s="5">
        <v>42111.943749942133</v>
      </c>
      <c r="C1885">
        <v>4.9455</v>
      </c>
      <c r="D1885">
        <v>4.8006000000000002</v>
      </c>
      <c r="E1885">
        <v>34.231229999999996</v>
      </c>
      <c r="F1885">
        <v>1638.518</v>
      </c>
      <c r="G1885">
        <v>1620.1469999999999</v>
      </c>
      <c r="H1885">
        <v>35.1252</v>
      </c>
      <c r="I1885">
        <v>27.797799999999999</v>
      </c>
      <c r="J1885">
        <v>1883.479</v>
      </c>
      <c r="K1885">
        <v>1.7299999999999999E-2</v>
      </c>
      <c r="L1885">
        <v>234.858</v>
      </c>
      <c r="M1885">
        <v>1.6919999999999999</v>
      </c>
      <c r="N1885">
        <v>95.660499999999999</v>
      </c>
      <c r="O1885">
        <v>98.73</v>
      </c>
      <c r="P1885" s="1">
        <v>27.641999999999999</v>
      </c>
      <c r="Q1885">
        <v>3.1E-2</v>
      </c>
      <c r="R1885">
        <v>2.9999999999999997E-4</v>
      </c>
      <c r="S1885">
        <v>482625541</v>
      </c>
      <c r="T1885">
        <v>27.7807</v>
      </c>
      <c r="U1885">
        <v>1620.1469999999999</v>
      </c>
      <c r="V1885">
        <v>4.8006000000000002</v>
      </c>
      <c r="W1885">
        <v>35.1248</v>
      </c>
      <c r="X1885" s="1">
        <v>0</v>
      </c>
      <c r="Y1885" s="4">
        <f t="shared" si="87"/>
        <v>3.6811583000000002E-2</v>
      </c>
      <c r="Z1885" s="3">
        <f t="shared" si="88"/>
        <v>4.0756409999999993E-2</v>
      </c>
      <c r="AA1885" s="4">
        <f t="shared" si="89"/>
        <v>3.8424420000000126E-2</v>
      </c>
    </row>
    <row r="1886" spans="1:27" x14ac:dyDescent="0.3">
      <c r="A1886" s="2">
        <v>42111.943761516202</v>
      </c>
      <c r="B1886" s="5">
        <v>42111.943761516202</v>
      </c>
      <c r="C1886">
        <v>4.9462000000000002</v>
      </c>
      <c r="D1886">
        <v>4.8013000000000003</v>
      </c>
      <c r="E1886">
        <v>34.231726999999999</v>
      </c>
      <c r="F1886">
        <v>1638.4870000000001</v>
      </c>
      <c r="G1886">
        <v>1620.116</v>
      </c>
      <c r="H1886">
        <v>35.125100000000003</v>
      </c>
      <c r="I1886">
        <v>27.797599999999999</v>
      </c>
      <c r="J1886">
        <v>1884.479</v>
      </c>
      <c r="K1886">
        <v>2.0899999999999998E-2</v>
      </c>
      <c r="L1886">
        <v>234.9</v>
      </c>
      <c r="M1886">
        <v>1.6919999999999999</v>
      </c>
      <c r="N1886">
        <v>95.658199999999994</v>
      </c>
      <c r="O1886">
        <v>98.73</v>
      </c>
      <c r="P1886" s="1">
        <v>27.105</v>
      </c>
      <c r="Q1886">
        <v>0.03</v>
      </c>
      <c r="R1886">
        <v>5.0000000000000001E-3</v>
      </c>
      <c r="S1886">
        <v>482625542</v>
      </c>
      <c r="T1886">
        <v>27.7805</v>
      </c>
      <c r="U1886">
        <v>1620.116</v>
      </c>
      <c r="V1886">
        <v>4.8013000000000003</v>
      </c>
      <c r="W1886">
        <v>35.124699999999997</v>
      </c>
      <c r="X1886" s="1">
        <v>0</v>
      </c>
      <c r="Y1886" s="4">
        <f t="shared" si="87"/>
        <v>3.8403050000000001E-2</v>
      </c>
      <c r="Z1886" s="3">
        <f t="shared" si="88"/>
        <v>3.8373299999999999E-2</v>
      </c>
      <c r="AA1886" s="4">
        <f t="shared" si="89"/>
        <v>3.8525528000000975E-2</v>
      </c>
    </row>
    <row r="1887" spans="1:27" x14ac:dyDescent="0.3">
      <c r="A1887" s="2">
        <v>42111.943773090279</v>
      </c>
      <c r="B1887" s="5">
        <v>42111.943773090279</v>
      </c>
      <c r="C1887">
        <v>4.9457000000000004</v>
      </c>
      <c r="D1887">
        <v>4.8007</v>
      </c>
      <c r="E1887">
        <v>34.231651999999997</v>
      </c>
      <c r="F1887">
        <v>1638.8720000000001</v>
      </c>
      <c r="G1887">
        <v>1620.4949999999999</v>
      </c>
      <c r="H1887">
        <v>35.125300000000003</v>
      </c>
      <c r="I1887">
        <v>27.797799999999999</v>
      </c>
      <c r="J1887">
        <v>1885.479</v>
      </c>
      <c r="K1887">
        <v>1.7999999999999999E-2</v>
      </c>
      <c r="L1887">
        <v>234.90299999999999</v>
      </c>
      <c r="M1887">
        <v>1.6919999999999999</v>
      </c>
      <c r="N1887">
        <v>95.658199999999994</v>
      </c>
      <c r="O1887">
        <v>98.73</v>
      </c>
      <c r="P1887" s="1">
        <v>27.469000000000001</v>
      </c>
      <c r="Q1887">
        <v>0.03</v>
      </c>
      <c r="R1887">
        <v>1.03E-2</v>
      </c>
      <c r="S1887">
        <v>482625543</v>
      </c>
      <c r="T1887">
        <v>27.780799999999999</v>
      </c>
      <c r="U1887">
        <v>1620.4960000000001</v>
      </c>
      <c r="V1887">
        <v>4.8007999999999997</v>
      </c>
      <c r="W1887">
        <v>35.125</v>
      </c>
      <c r="X1887" s="1">
        <v>0</v>
      </c>
      <c r="Y1887" s="4">
        <f t="shared" si="87"/>
        <v>4.0197682999999998E-2</v>
      </c>
      <c r="Z1887" s="3">
        <f t="shared" si="88"/>
        <v>3.8373299999999999E-2</v>
      </c>
      <c r="AA1887" s="4">
        <f t="shared" si="89"/>
        <v>3.8525528000000975E-2</v>
      </c>
    </row>
    <row r="1888" spans="1:27" x14ac:dyDescent="0.3">
      <c r="A1888" s="2">
        <v>42111.943784664349</v>
      </c>
      <c r="B1888" s="5">
        <v>42111.943784664349</v>
      </c>
      <c r="C1888">
        <v>4.9447000000000001</v>
      </c>
      <c r="D1888">
        <v>4.7995999999999999</v>
      </c>
      <c r="E1888">
        <v>34.231220999999998</v>
      </c>
      <c r="F1888">
        <v>1639.9179999999999</v>
      </c>
      <c r="G1888">
        <v>1621.5260000000001</v>
      </c>
      <c r="H1888">
        <v>35.125399999999999</v>
      </c>
      <c r="I1888">
        <v>27.797999999999998</v>
      </c>
      <c r="J1888">
        <v>1886.479</v>
      </c>
      <c r="K1888">
        <v>1.77E-2</v>
      </c>
      <c r="L1888">
        <v>234.88399999999999</v>
      </c>
      <c r="M1888">
        <v>1.6919999999999999</v>
      </c>
      <c r="N1888">
        <v>95.6614</v>
      </c>
      <c r="O1888">
        <v>98.73</v>
      </c>
      <c r="P1888" s="1">
        <v>28.248000000000001</v>
      </c>
      <c r="Q1888">
        <v>3.1E-2</v>
      </c>
      <c r="R1888">
        <v>1.12E-2</v>
      </c>
      <c r="S1888">
        <v>482625544</v>
      </c>
      <c r="T1888">
        <v>27.780999999999999</v>
      </c>
      <c r="U1888">
        <v>1621.527</v>
      </c>
      <c r="V1888">
        <v>4.7995999999999999</v>
      </c>
      <c r="W1888">
        <v>35.125100000000003</v>
      </c>
      <c r="X1888" s="1">
        <v>0</v>
      </c>
      <c r="Y1888" s="4">
        <f t="shared" si="87"/>
        <v>4.0502431999999998E-2</v>
      </c>
      <c r="Z1888" s="3">
        <f t="shared" si="88"/>
        <v>4.0756409999999993E-2</v>
      </c>
      <c r="AA1888" s="4">
        <f t="shared" si="89"/>
        <v>3.8384856000000411E-2</v>
      </c>
    </row>
    <row r="1889" spans="1:27" x14ac:dyDescent="0.3">
      <c r="A1889" s="2">
        <v>42111.943796238425</v>
      </c>
      <c r="B1889" s="5">
        <v>42111.943796238425</v>
      </c>
      <c r="C1889">
        <v>4.9424000000000001</v>
      </c>
      <c r="D1889">
        <v>4.7972999999999999</v>
      </c>
      <c r="E1889">
        <v>34.229131000000002</v>
      </c>
      <c r="F1889">
        <v>1641.211</v>
      </c>
      <c r="G1889">
        <v>1622.8</v>
      </c>
      <c r="H1889">
        <v>35.124699999999997</v>
      </c>
      <c r="I1889">
        <v>27.797699999999999</v>
      </c>
      <c r="J1889">
        <v>1887.479</v>
      </c>
      <c r="K1889">
        <v>1.6299999999999999E-2</v>
      </c>
      <c r="L1889">
        <v>234.93299999999999</v>
      </c>
      <c r="M1889">
        <v>1.6919999999999999</v>
      </c>
      <c r="N1889">
        <v>95.663700000000006</v>
      </c>
      <c r="O1889">
        <v>98.73</v>
      </c>
      <c r="P1889" s="1">
        <v>28.286000000000001</v>
      </c>
      <c r="Q1889">
        <v>0.03</v>
      </c>
      <c r="R1889">
        <v>6.4000000000000003E-3</v>
      </c>
      <c r="S1889">
        <v>482625545</v>
      </c>
      <c r="T1889">
        <v>27.7807</v>
      </c>
      <c r="U1889">
        <v>1622.8</v>
      </c>
      <c r="V1889">
        <v>4.7972999999999999</v>
      </c>
      <c r="W1889">
        <v>35.124400000000001</v>
      </c>
      <c r="X1889" s="1">
        <v>0</v>
      </c>
      <c r="Y1889" s="4">
        <f t="shared" si="87"/>
        <v>3.8877104000000003E-2</v>
      </c>
      <c r="Z1889" s="3">
        <f t="shared" si="88"/>
        <v>3.8373299999999999E-2</v>
      </c>
      <c r="AA1889" s="4">
        <f t="shared" si="89"/>
        <v>3.828374800000045E-2</v>
      </c>
    </row>
    <row r="1890" spans="1:27" x14ac:dyDescent="0.3">
      <c r="A1890" s="2">
        <v>42111.943807812502</v>
      </c>
      <c r="B1890" s="5">
        <v>42111.943807812502</v>
      </c>
      <c r="C1890">
        <v>4.9370000000000003</v>
      </c>
      <c r="D1890">
        <v>4.7918000000000003</v>
      </c>
      <c r="E1890">
        <v>34.223934999999997</v>
      </c>
      <c r="F1890">
        <v>1642.3520000000001</v>
      </c>
      <c r="G1890">
        <v>1623.924</v>
      </c>
      <c r="H1890">
        <v>35.124000000000002</v>
      </c>
      <c r="I1890">
        <v>27.797799999999999</v>
      </c>
      <c r="J1890">
        <v>1888.479</v>
      </c>
      <c r="K1890">
        <v>1.6E-2</v>
      </c>
      <c r="L1890">
        <v>235.03399999999999</v>
      </c>
      <c r="M1890">
        <v>1.6919999999999999</v>
      </c>
      <c r="N1890">
        <v>95.662400000000005</v>
      </c>
      <c r="O1890">
        <v>98.73</v>
      </c>
      <c r="P1890" s="1">
        <v>28.286000000000001</v>
      </c>
      <c r="Q1890">
        <v>0.03</v>
      </c>
      <c r="R1890">
        <v>3.2000000000000002E-3</v>
      </c>
      <c r="S1890">
        <v>482625546</v>
      </c>
      <c r="T1890">
        <v>27.7807</v>
      </c>
      <c r="U1890">
        <v>1623.924</v>
      </c>
      <c r="V1890">
        <v>4.7918000000000003</v>
      </c>
      <c r="W1890">
        <v>35.123600000000003</v>
      </c>
      <c r="X1890" s="1">
        <v>0</v>
      </c>
      <c r="Y1890" s="4">
        <f t="shared" si="87"/>
        <v>3.7793552000000001E-2</v>
      </c>
      <c r="Z1890" s="3">
        <f t="shared" si="88"/>
        <v>3.8373299999999999E-2</v>
      </c>
      <c r="AA1890" s="4">
        <f t="shared" si="89"/>
        <v>3.8340896000000235E-2</v>
      </c>
    </row>
    <row r="1891" spans="1:27" x14ac:dyDescent="0.3">
      <c r="A1891" s="2">
        <v>42111.943819386572</v>
      </c>
      <c r="B1891" s="5">
        <v>42111.943819386572</v>
      </c>
      <c r="C1891">
        <v>4.9335000000000004</v>
      </c>
      <c r="D1891">
        <v>4.7884000000000002</v>
      </c>
      <c r="E1891">
        <v>34.220846999999999</v>
      </c>
      <c r="F1891">
        <v>1642.95</v>
      </c>
      <c r="G1891">
        <v>1624.5119999999999</v>
      </c>
      <c r="H1891">
        <v>35.123800000000003</v>
      </c>
      <c r="I1891">
        <v>27.797999999999998</v>
      </c>
      <c r="J1891">
        <v>1889.479</v>
      </c>
      <c r="K1891">
        <v>1.66E-2</v>
      </c>
      <c r="L1891">
        <v>235</v>
      </c>
      <c r="M1891">
        <v>1.6919999999999999</v>
      </c>
      <c r="N1891">
        <v>95.6614</v>
      </c>
      <c r="O1891">
        <v>98.73</v>
      </c>
      <c r="P1891" s="1">
        <v>28.286000000000001</v>
      </c>
      <c r="Q1891">
        <v>3.1E-2</v>
      </c>
      <c r="R1891">
        <v>0.01</v>
      </c>
      <c r="S1891">
        <v>482625547</v>
      </c>
      <c r="T1891">
        <v>27.780899999999999</v>
      </c>
      <c r="U1891">
        <v>1624.5119999999999</v>
      </c>
      <c r="V1891">
        <v>4.7882999999999996</v>
      </c>
      <c r="W1891">
        <v>35.1233</v>
      </c>
      <c r="X1891" s="1">
        <v>0</v>
      </c>
      <c r="Y1891" s="4">
        <f t="shared" si="87"/>
        <v>4.0096100000000003E-2</v>
      </c>
      <c r="Z1891" s="3">
        <f t="shared" si="88"/>
        <v>4.0756409999999993E-2</v>
      </c>
      <c r="AA1891" s="4">
        <f t="shared" si="89"/>
        <v>3.8384856000000411E-2</v>
      </c>
    </row>
    <row r="1892" spans="1:27" x14ac:dyDescent="0.3">
      <c r="A1892" s="2">
        <v>42111.943830960648</v>
      </c>
      <c r="B1892" s="5">
        <v>42111.943830960648</v>
      </c>
      <c r="C1892">
        <v>4.9340000000000002</v>
      </c>
      <c r="D1892">
        <v>4.7887000000000004</v>
      </c>
      <c r="E1892">
        <v>34.221079000000003</v>
      </c>
      <c r="F1892">
        <v>1643.08</v>
      </c>
      <c r="G1892">
        <v>1624.6410000000001</v>
      </c>
      <c r="H1892">
        <v>35.1235</v>
      </c>
      <c r="I1892">
        <v>27.797699999999999</v>
      </c>
      <c r="J1892">
        <v>1890.479</v>
      </c>
      <c r="K1892">
        <v>1.3599999999999999E-2</v>
      </c>
      <c r="L1892">
        <v>234.91499999999999</v>
      </c>
      <c r="M1892">
        <v>1.6919999999999999</v>
      </c>
      <c r="N1892">
        <v>95.658199999999994</v>
      </c>
      <c r="O1892">
        <v>98.73</v>
      </c>
      <c r="P1892" s="1">
        <v>28.106999999999999</v>
      </c>
      <c r="Q1892">
        <v>0.03</v>
      </c>
      <c r="R1892">
        <v>6.7000000000000002E-3</v>
      </c>
      <c r="S1892">
        <v>482625548</v>
      </c>
      <c r="T1892">
        <v>27.7806</v>
      </c>
      <c r="U1892">
        <v>1624.6410000000001</v>
      </c>
      <c r="V1892">
        <v>4.7888000000000002</v>
      </c>
      <c r="W1892">
        <v>35.123100000000001</v>
      </c>
      <c r="X1892" s="1">
        <v>0</v>
      </c>
      <c r="Y1892" s="4">
        <f t="shared" si="87"/>
        <v>3.8978686999999998E-2</v>
      </c>
      <c r="Z1892" s="3">
        <f t="shared" si="88"/>
        <v>3.8373299999999999E-2</v>
      </c>
      <c r="AA1892" s="4">
        <f t="shared" si="89"/>
        <v>3.8525528000000975E-2</v>
      </c>
    </row>
    <row r="1893" spans="1:27" x14ac:dyDescent="0.3">
      <c r="A1893" s="2">
        <v>42111.943842534725</v>
      </c>
      <c r="B1893" s="5">
        <v>42111.943842534725</v>
      </c>
      <c r="C1893">
        <v>4.9324000000000003</v>
      </c>
      <c r="D1893">
        <v>4.7870999999999997</v>
      </c>
      <c r="E1893">
        <v>34.220182999999999</v>
      </c>
      <c r="F1893">
        <v>1643.703</v>
      </c>
      <c r="G1893">
        <v>1625.2550000000001</v>
      </c>
      <c r="H1893">
        <v>35.123800000000003</v>
      </c>
      <c r="I1893">
        <v>27.798200000000001</v>
      </c>
      <c r="J1893">
        <v>1891.479</v>
      </c>
      <c r="K1893">
        <v>1.6899999999999998E-2</v>
      </c>
      <c r="L1893">
        <v>234.51400000000001</v>
      </c>
      <c r="M1893">
        <v>1.6919</v>
      </c>
      <c r="N1893">
        <v>95.676500000000004</v>
      </c>
      <c r="O1893">
        <v>98.72</v>
      </c>
      <c r="P1893" s="1">
        <v>27.608000000000001</v>
      </c>
      <c r="Q1893">
        <v>0.03</v>
      </c>
      <c r="R1893">
        <v>6.8999999999999999E-3</v>
      </c>
      <c r="S1893">
        <v>482625549</v>
      </c>
      <c r="T1893">
        <v>27.781099999999999</v>
      </c>
      <c r="U1893">
        <v>1625.2550000000001</v>
      </c>
      <c r="V1893">
        <v>4.7870999999999997</v>
      </c>
      <c r="W1893">
        <v>35.123399999999997</v>
      </c>
      <c r="X1893" s="1">
        <v>0</v>
      </c>
      <c r="Y1893" s="4">
        <f t="shared" si="87"/>
        <v>3.9046408999999997E-2</v>
      </c>
      <c r="Z1893" s="3">
        <f t="shared" si="88"/>
        <v>3.8373299999999999E-2</v>
      </c>
      <c r="AA1893" s="4">
        <f t="shared" si="89"/>
        <v>3.7721059999999973E-2</v>
      </c>
    </row>
    <row r="1894" spans="1:27" x14ac:dyDescent="0.3">
      <c r="A1894" s="2">
        <v>42111.943854108795</v>
      </c>
      <c r="B1894" s="5">
        <v>42111.943854108795</v>
      </c>
      <c r="C1894">
        <v>4.9284999999999997</v>
      </c>
      <c r="D1894">
        <v>4.7831000000000001</v>
      </c>
      <c r="E1894">
        <v>34.216647000000002</v>
      </c>
      <c r="F1894">
        <v>1644.9259999999999</v>
      </c>
      <c r="G1894">
        <v>1626.4580000000001</v>
      </c>
      <c r="H1894">
        <v>35.1233</v>
      </c>
      <c r="I1894">
        <v>27.798200000000001</v>
      </c>
      <c r="J1894">
        <v>1892.479</v>
      </c>
      <c r="K1894">
        <v>1.6400000000000001E-2</v>
      </c>
      <c r="L1894">
        <v>234.17699999999999</v>
      </c>
      <c r="M1894">
        <v>1.6919999999999999</v>
      </c>
      <c r="N1894">
        <v>95.672200000000004</v>
      </c>
      <c r="O1894">
        <v>98.72</v>
      </c>
      <c r="P1894" s="1">
        <v>28.286000000000001</v>
      </c>
      <c r="Q1894">
        <v>0.03</v>
      </c>
      <c r="R1894">
        <v>1.0800000000000001E-2</v>
      </c>
      <c r="S1894">
        <v>482625550</v>
      </c>
      <c r="T1894">
        <v>27.781099999999999</v>
      </c>
      <c r="U1894">
        <v>1626.4590000000001</v>
      </c>
      <c r="V1894">
        <v>4.7831000000000001</v>
      </c>
      <c r="W1894">
        <v>35.122799999999998</v>
      </c>
      <c r="X1894" s="1">
        <v>0</v>
      </c>
      <c r="Y1894" s="4">
        <f t="shared" si="87"/>
        <v>4.0366987999999999E-2</v>
      </c>
      <c r="Z1894" s="3">
        <f t="shared" si="88"/>
        <v>3.8373299999999999E-2</v>
      </c>
      <c r="AA1894" s="4">
        <f t="shared" si="89"/>
        <v>3.7910088000000286E-2</v>
      </c>
    </row>
    <row r="1895" spans="1:27" x14ac:dyDescent="0.3">
      <c r="A1895" s="2">
        <v>42111.943865682872</v>
      </c>
      <c r="B1895" s="5">
        <v>42111.943865682872</v>
      </c>
      <c r="C1895">
        <v>4.9261999999999997</v>
      </c>
      <c r="D1895">
        <v>4.7807000000000004</v>
      </c>
      <c r="E1895">
        <v>34.214973000000001</v>
      </c>
      <c r="F1895">
        <v>1646.393</v>
      </c>
      <c r="G1895">
        <v>1627.903</v>
      </c>
      <c r="H1895">
        <v>35.123100000000001</v>
      </c>
      <c r="I1895">
        <v>27.798300000000001</v>
      </c>
      <c r="J1895">
        <v>1893.479</v>
      </c>
      <c r="K1895">
        <v>1.1900000000000001E-2</v>
      </c>
      <c r="L1895">
        <v>234.774</v>
      </c>
      <c r="M1895">
        <v>1.6919</v>
      </c>
      <c r="N1895">
        <v>95.661299999999997</v>
      </c>
      <c r="O1895">
        <v>98.73</v>
      </c>
      <c r="P1895" s="1">
        <v>28.231999999999999</v>
      </c>
      <c r="Q1895">
        <v>2.9000000000000001E-2</v>
      </c>
      <c r="R1895">
        <v>1.11E-2</v>
      </c>
      <c r="S1895">
        <v>482625551</v>
      </c>
      <c r="T1895">
        <v>27.781099999999999</v>
      </c>
      <c r="U1895">
        <v>1627.904</v>
      </c>
      <c r="V1895">
        <v>4.7808000000000002</v>
      </c>
      <c r="W1895">
        <v>35.122599999999998</v>
      </c>
      <c r="X1895" s="1">
        <v>0</v>
      </c>
      <c r="Y1895" s="4">
        <f t="shared" si="87"/>
        <v>4.0468571000000002E-2</v>
      </c>
      <c r="Z1895" s="3">
        <f t="shared" si="88"/>
        <v>3.5990190000000005E-2</v>
      </c>
      <c r="AA1895" s="4">
        <f t="shared" si="89"/>
        <v>3.8389251999999985E-2</v>
      </c>
    </row>
    <row r="1896" spans="1:27" x14ac:dyDescent="0.3">
      <c r="A1896" s="2">
        <v>42111.943877256941</v>
      </c>
      <c r="B1896" s="5">
        <v>42111.943877256941</v>
      </c>
      <c r="C1896">
        <v>4.9181999999999997</v>
      </c>
      <c r="D1896">
        <v>4.7727000000000004</v>
      </c>
      <c r="E1896">
        <v>34.207079999999998</v>
      </c>
      <c r="F1896">
        <v>1647.8119999999999</v>
      </c>
      <c r="G1896">
        <v>1629.3009999999999</v>
      </c>
      <c r="H1896">
        <v>35.1218</v>
      </c>
      <c r="I1896">
        <v>27.798200000000001</v>
      </c>
      <c r="J1896">
        <v>1894.479</v>
      </c>
      <c r="K1896">
        <v>1.6899999999999998E-2</v>
      </c>
      <c r="L1896">
        <v>234.64400000000001</v>
      </c>
      <c r="M1896">
        <v>1.6918</v>
      </c>
      <c r="N1896">
        <v>95.6614</v>
      </c>
      <c r="O1896">
        <v>98.73</v>
      </c>
      <c r="P1896" s="1">
        <v>28.286000000000001</v>
      </c>
      <c r="Q1896">
        <v>0.03</v>
      </c>
      <c r="R1896">
        <v>1.11E-2</v>
      </c>
      <c r="S1896">
        <v>482625552</v>
      </c>
      <c r="T1896">
        <v>27.780999999999999</v>
      </c>
      <c r="U1896">
        <v>1629.3019999999999</v>
      </c>
      <c r="V1896">
        <v>4.7727000000000004</v>
      </c>
      <c r="W1896">
        <v>35.121200000000002</v>
      </c>
      <c r="X1896" s="1">
        <v>0</v>
      </c>
      <c r="Y1896" s="4">
        <f t="shared" si="87"/>
        <v>4.0468571000000002E-2</v>
      </c>
      <c r="Z1896" s="3">
        <f t="shared" si="88"/>
        <v>3.8373299999999999E-2</v>
      </c>
      <c r="AA1896" s="4">
        <f t="shared" si="89"/>
        <v>3.8384856000000411E-2</v>
      </c>
    </row>
    <row r="1897" spans="1:27" x14ac:dyDescent="0.3">
      <c r="A1897" s="2">
        <v>42111.943888831018</v>
      </c>
      <c r="B1897" s="5">
        <v>42111.943888831018</v>
      </c>
      <c r="C1897">
        <v>4.9142999999999999</v>
      </c>
      <c r="D1897">
        <v>4.7687999999999997</v>
      </c>
      <c r="E1897">
        <v>34.203757000000003</v>
      </c>
      <c r="F1897">
        <v>1648.941</v>
      </c>
      <c r="G1897">
        <v>1630.413</v>
      </c>
      <c r="H1897">
        <v>35.121499999999997</v>
      </c>
      <c r="I1897">
        <v>27.798400000000001</v>
      </c>
      <c r="J1897">
        <v>1895.479</v>
      </c>
      <c r="K1897">
        <v>1.72E-2</v>
      </c>
      <c r="L1897">
        <v>234.92400000000001</v>
      </c>
      <c r="M1897">
        <v>1.6917</v>
      </c>
      <c r="N1897">
        <v>95.664599999999993</v>
      </c>
      <c r="O1897">
        <v>98.73</v>
      </c>
      <c r="P1897" s="1">
        <v>27.716000000000001</v>
      </c>
      <c r="Q1897">
        <v>0.03</v>
      </c>
      <c r="R1897">
        <v>1.09E-2</v>
      </c>
      <c r="S1897">
        <v>482625553</v>
      </c>
      <c r="T1897">
        <v>27.781099999999999</v>
      </c>
      <c r="U1897">
        <v>1630.413</v>
      </c>
      <c r="V1897">
        <v>4.7687999999999997</v>
      </c>
      <c r="W1897">
        <v>35.120800000000003</v>
      </c>
      <c r="X1897" s="1">
        <v>0</v>
      </c>
      <c r="Y1897" s="4">
        <f t="shared" si="87"/>
        <v>4.0400849000000003E-2</v>
      </c>
      <c r="Z1897" s="3">
        <f t="shared" si="88"/>
        <v>3.8373299999999999E-2</v>
      </c>
      <c r="AA1897" s="4">
        <f t="shared" si="89"/>
        <v>3.8244184000000736E-2</v>
      </c>
    </row>
    <row r="1898" spans="1:27" x14ac:dyDescent="0.3">
      <c r="A1898" s="2">
        <v>42111.943900405095</v>
      </c>
      <c r="B1898" s="5">
        <v>42111.943900405095</v>
      </c>
      <c r="C1898">
        <v>4.9111000000000002</v>
      </c>
      <c r="D1898">
        <v>4.7655000000000003</v>
      </c>
      <c r="E1898">
        <v>34.200932000000002</v>
      </c>
      <c r="F1898">
        <v>1649.4559999999999</v>
      </c>
      <c r="G1898">
        <v>1630.92</v>
      </c>
      <c r="H1898">
        <v>35.121400000000001</v>
      </c>
      <c r="I1898">
        <v>27.7988</v>
      </c>
      <c r="J1898">
        <v>1896.479</v>
      </c>
      <c r="K1898">
        <v>1.84E-2</v>
      </c>
      <c r="L1898">
        <v>234.96700000000001</v>
      </c>
      <c r="M1898">
        <v>1.6908000000000001</v>
      </c>
      <c r="N1898">
        <v>95.658199999999994</v>
      </c>
      <c r="O1898">
        <v>98.73</v>
      </c>
      <c r="P1898" s="1">
        <v>27.140999999999998</v>
      </c>
      <c r="Q1898">
        <v>0.03</v>
      </c>
      <c r="R1898">
        <v>8.5000000000000006E-3</v>
      </c>
      <c r="S1898">
        <v>482625554</v>
      </c>
      <c r="T1898">
        <v>27.781500000000001</v>
      </c>
      <c r="U1898">
        <v>1630.92</v>
      </c>
      <c r="V1898">
        <v>4.7655000000000003</v>
      </c>
      <c r="W1898">
        <v>35.120699999999999</v>
      </c>
      <c r="X1898" s="1">
        <v>0</v>
      </c>
      <c r="Y1898" s="4">
        <f t="shared" si="87"/>
        <v>3.9588184999999998E-2</v>
      </c>
      <c r="Z1898" s="3">
        <f t="shared" si="88"/>
        <v>3.8373299999999999E-2</v>
      </c>
      <c r="AA1898" s="4">
        <f t="shared" si="89"/>
        <v>3.8525528000000975E-2</v>
      </c>
    </row>
    <row r="1899" spans="1:27" x14ac:dyDescent="0.3">
      <c r="A1899" s="2">
        <v>42111.943911979164</v>
      </c>
      <c r="B1899" s="5">
        <v>42111.943911979164</v>
      </c>
      <c r="C1899">
        <v>4.9096000000000002</v>
      </c>
      <c r="D1899">
        <v>4.7640000000000002</v>
      </c>
      <c r="E1899">
        <v>34.199573999999998</v>
      </c>
      <c r="F1899">
        <v>1649.828</v>
      </c>
      <c r="G1899">
        <v>1631.2860000000001</v>
      </c>
      <c r="H1899">
        <v>35.121200000000002</v>
      </c>
      <c r="I1899">
        <v>27.7987</v>
      </c>
      <c r="J1899">
        <v>1897.479</v>
      </c>
      <c r="K1899">
        <v>1.9300000000000001E-2</v>
      </c>
      <c r="L1899">
        <v>235.316</v>
      </c>
      <c r="M1899">
        <v>1.6906000000000001</v>
      </c>
      <c r="N1899">
        <v>95.661199999999994</v>
      </c>
      <c r="O1899">
        <v>98.73</v>
      </c>
      <c r="P1899" s="1">
        <v>27.053999999999998</v>
      </c>
      <c r="Q1899">
        <v>0.03</v>
      </c>
      <c r="R1899">
        <v>7.1000000000000004E-3</v>
      </c>
      <c r="S1899">
        <v>482625555</v>
      </c>
      <c r="T1899">
        <v>27.781500000000001</v>
      </c>
      <c r="U1899">
        <v>1631.287</v>
      </c>
      <c r="V1899">
        <v>4.7640000000000002</v>
      </c>
      <c r="W1899">
        <v>35.1205</v>
      </c>
      <c r="X1899" s="1">
        <v>0</v>
      </c>
      <c r="Y1899" s="4">
        <f t="shared" si="87"/>
        <v>3.9114130999999996E-2</v>
      </c>
      <c r="Z1899" s="3">
        <f t="shared" si="88"/>
        <v>3.8373299999999999E-2</v>
      </c>
      <c r="AA1899" s="4">
        <f t="shared" si="89"/>
        <v>3.8393648000000447E-2</v>
      </c>
    </row>
    <row r="1900" spans="1:27" x14ac:dyDescent="0.3">
      <c r="A1900" s="2">
        <v>42111.943923553241</v>
      </c>
      <c r="B1900" s="5">
        <v>42111.943923553241</v>
      </c>
      <c r="C1900">
        <v>4.9031000000000002</v>
      </c>
      <c r="D1900">
        <v>4.7575000000000003</v>
      </c>
      <c r="E1900">
        <v>34.192587000000003</v>
      </c>
      <c r="F1900">
        <v>1650.674</v>
      </c>
      <c r="G1900">
        <v>1632.12</v>
      </c>
      <c r="H1900">
        <v>35.119700000000002</v>
      </c>
      <c r="I1900">
        <v>27.798200000000001</v>
      </c>
      <c r="J1900">
        <v>1898.479</v>
      </c>
      <c r="K1900">
        <v>2.1499999999999998E-2</v>
      </c>
      <c r="L1900">
        <v>235.14</v>
      </c>
      <c r="M1900">
        <v>1.6902999999999999</v>
      </c>
      <c r="N1900">
        <v>95.661600000000007</v>
      </c>
      <c r="O1900">
        <v>98.73</v>
      </c>
      <c r="P1900" s="1">
        <v>27.963999999999999</v>
      </c>
      <c r="Q1900">
        <v>3.1E-2</v>
      </c>
      <c r="R1900">
        <v>1.2500000000000001E-2</v>
      </c>
      <c r="S1900">
        <v>482625556</v>
      </c>
      <c r="T1900">
        <v>27.780899999999999</v>
      </c>
      <c r="U1900">
        <v>1632.1210000000001</v>
      </c>
      <c r="V1900">
        <v>4.7575000000000003</v>
      </c>
      <c r="W1900">
        <v>35.118899999999996</v>
      </c>
      <c r="X1900" s="1">
        <v>0</v>
      </c>
      <c r="Y1900" s="4">
        <f t="shared" si="87"/>
        <v>4.0942624999999996E-2</v>
      </c>
      <c r="Z1900" s="3">
        <f t="shared" si="88"/>
        <v>4.0756409999999993E-2</v>
      </c>
      <c r="AA1900" s="4">
        <f t="shared" si="89"/>
        <v>3.8376064000000376E-2</v>
      </c>
    </row>
    <row r="1901" spans="1:27" x14ac:dyDescent="0.3">
      <c r="A1901" s="2">
        <v>42111.943935127318</v>
      </c>
      <c r="B1901" s="5">
        <v>42111.943935127318</v>
      </c>
      <c r="C1901">
        <v>4.8859000000000004</v>
      </c>
      <c r="D1901">
        <v>4.7404000000000002</v>
      </c>
      <c r="E1901">
        <v>34.176383000000001</v>
      </c>
      <c r="F1901">
        <v>1651.7470000000001</v>
      </c>
      <c r="G1901">
        <v>1633.1769999999999</v>
      </c>
      <c r="H1901">
        <v>35.1188</v>
      </c>
      <c r="I1901">
        <v>27.799499999999998</v>
      </c>
      <c r="J1901">
        <v>1899.479</v>
      </c>
      <c r="K1901">
        <v>0.02</v>
      </c>
      <c r="L1901">
        <v>235.14699999999999</v>
      </c>
      <c r="M1901">
        <v>1.6900999999999999</v>
      </c>
      <c r="N1901">
        <v>95.658199999999994</v>
      </c>
      <c r="O1901">
        <v>98.73</v>
      </c>
      <c r="P1901" s="1">
        <v>28.286000000000001</v>
      </c>
      <c r="Q1901">
        <v>3.1E-2</v>
      </c>
      <c r="R1901">
        <v>1.12E-2</v>
      </c>
      <c r="S1901">
        <v>482625557</v>
      </c>
      <c r="T1901">
        <v>27.7819</v>
      </c>
      <c r="U1901">
        <v>1633.1769999999999</v>
      </c>
      <c r="V1901">
        <v>4.7404000000000002</v>
      </c>
      <c r="W1901">
        <v>35.117699999999999</v>
      </c>
      <c r="X1901" s="1">
        <v>0</v>
      </c>
      <c r="Y1901" s="4">
        <f t="shared" si="87"/>
        <v>4.0502431999999998E-2</v>
      </c>
      <c r="Z1901" s="3">
        <f t="shared" si="88"/>
        <v>4.0756409999999993E-2</v>
      </c>
      <c r="AA1901" s="4">
        <f t="shared" si="89"/>
        <v>3.8525528000000975E-2</v>
      </c>
    </row>
    <row r="1902" spans="1:27" x14ac:dyDescent="0.3">
      <c r="A1902" s="2">
        <v>42111.943946701387</v>
      </c>
      <c r="B1902" s="5">
        <v>42111.943946701387</v>
      </c>
      <c r="C1902">
        <v>4.8806000000000003</v>
      </c>
      <c r="D1902">
        <v>4.7351000000000001</v>
      </c>
      <c r="E1902">
        <v>34.171531000000002</v>
      </c>
      <c r="F1902">
        <v>1652.94</v>
      </c>
      <c r="G1902">
        <v>1634.3510000000001</v>
      </c>
      <c r="H1902">
        <v>35.118200000000002</v>
      </c>
      <c r="I1902">
        <v>27.799700000000001</v>
      </c>
      <c r="J1902">
        <v>1900.479</v>
      </c>
      <c r="K1902">
        <v>2.06E-2</v>
      </c>
      <c r="L1902">
        <v>235.19300000000001</v>
      </c>
      <c r="M1902">
        <v>1.6898</v>
      </c>
      <c r="N1902">
        <v>95.667900000000003</v>
      </c>
      <c r="O1902">
        <v>98.73</v>
      </c>
      <c r="P1902" s="1">
        <v>28.286000000000001</v>
      </c>
      <c r="Q1902">
        <v>0.03</v>
      </c>
      <c r="R1902">
        <v>7.4000000000000003E-3</v>
      </c>
      <c r="S1902">
        <v>482625558</v>
      </c>
      <c r="T1902">
        <v>27.782</v>
      </c>
      <c r="U1902">
        <v>1634.3520000000001</v>
      </c>
      <c r="V1902">
        <v>4.7351000000000001</v>
      </c>
      <c r="W1902">
        <v>35.116999999999997</v>
      </c>
      <c r="X1902" s="1">
        <v>0</v>
      </c>
      <c r="Y1902" s="4">
        <f t="shared" si="87"/>
        <v>3.9215713999999999E-2</v>
      </c>
      <c r="Z1902" s="3">
        <f t="shared" si="88"/>
        <v>3.8373299999999999E-2</v>
      </c>
      <c r="AA1902" s="4">
        <f t="shared" si="89"/>
        <v>3.8099116000000599E-2</v>
      </c>
    </row>
    <row r="1903" spans="1:27" x14ac:dyDescent="0.3">
      <c r="A1903" s="2">
        <v>42111.943958275464</v>
      </c>
      <c r="B1903" s="5">
        <v>42111.943958275464</v>
      </c>
      <c r="C1903">
        <v>4.8741000000000003</v>
      </c>
      <c r="D1903">
        <v>4.7285000000000004</v>
      </c>
      <c r="E1903">
        <v>34.165438999999999</v>
      </c>
      <c r="F1903">
        <v>1654.174</v>
      </c>
      <c r="G1903">
        <v>1635.567</v>
      </c>
      <c r="H1903">
        <v>35.117400000000004</v>
      </c>
      <c r="I1903">
        <v>27.799800000000001</v>
      </c>
      <c r="J1903">
        <v>1901.479</v>
      </c>
      <c r="K1903">
        <v>2.23E-2</v>
      </c>
      <c r="L1903">
        <v>235.74799999999999</v>
      </c>
      <c r="M1903">
        <v>1.69</v>
      </c>
      <c r="N1903">
        <v>95.658199999999994</v>
      </c>
      <c r="O1903">
        <v>98.73</v>
      </c>
      <c r="P1903" s="1">
        <v>28.266999999999999</v>
      </c>
      <c r="Q1903">
        <v>3.1E-2</v>
      </c>
      <c r="R1903">
        <v>6.1000000000000004E-3</v>
      </c>
      <c r="S1903">
        <v>482625559</v>
      </c>
      <c r="T1903">
        <v>27.7821</v>
      </c>
      <c r="U1903">
        <v>1635.568</v>
      </c>
      <c r="V1903">
        <v>4.7285000000000004</v>
      </c>
      <c r="W1903">
        <v>35.116199999999999</v>
      </c>
      <c r="X1903" s="1">
        <v>0</v>
      </c>
      <c r="Y1903" s="4">
        <f t="shared" si="87"/>
        <v>3.8775521E-2</v>
      </c>
      <c r="Z1903" s="3">
        <f t="shared" si="88"/>
        <v>4.0756409999999993E-2</v>
      </c>
      <c r="AA1903" s="4">
        <f t="shared" si="89"/>
        <v>3.8525528000000975E-2</v>
      </c>
    </row>
    <row r="1904" spans="1:27" x14ac:dyDescent="0.3">
      <c r="A1904" s="2">
        <v>42111.943969849533</v>
      </c>
      <c r="B1904" s="5">
        <v>42111.943969849533</v>
      </c>
      <c r="C1904">
        <v>4.8716999999999997</v>
      </c>
      <c r="D1904">
        <v>4.7260999999999997</v>
      </c>
      <c r="E1904">
        <v>34.163268000000002</v>
      </c>
      <c r="F1904">
        <v>1655.0820000000001</v>
      </c>
      <c r="G1904">
        <v>1636.461</v>
      </c>
      <c r="H1904">
        <v>35.116900000000001</v>
      </c>
      <c r="I1904">
        <v>27.799700000000001</v>
      </c>
      <c r="J1904">
        <v>1902.479</v>
      </c>
      <c r="K1904">
        <v>1.7899999999999999E-2</v>
      </c>
      <c r="L1904">
        <v>235.27199999999999</v>
      </c>
      <c r="M1904">
        <v>1.6898</v>
      </c>
      <c r="N1904">
        <v>95.658199999999994</v>
      </c>
      <c r="O1904">
        <v>98.73</v>
      </c>
      <c r="P1904" s="1">
        <v>27.5</v>
      </c>
      <c r="Q1904">
        <v>3.1E-2</v>
      </c>
      <c r="R1904">
        <v>7.7999999999999996E-3</v>
      </c>
      <c r="S1904">
        <v>482625560</v>
      </c>
      <c r="T1904">
        <v>27.7821</v>
      </c>
      <c r="U1904">
        <v>1636.462</v>
      </c>
      <c r="V1904">
        <v>4.7260999999999997</v>
      </c>
      <c r="W1904">
        <v>35.1158</v>
      </c>
      <c r="X1904" s="1">
        <v>0</v>
      </c>
      <c r="Y1904" s="4">
        <f t="shared" si="87"/>
        <v>3.9351157999999997E-2</v>
      </c>
      <c r="Z1904" s="3">
        <f t="shared" si="88"/>
        <v>4.0756409999999993E-2</v>
      </c>
      <c r="AA1904" s="4">
        <f t="shared" si="89"/>
        <v>3.8525528000000975E-2</v>
      </c>
    </row>
    <row r="1905" spans="1:27" x14ac:dyDescent="0.3">
      <c r="A1905" s="2">
        <v>42111.94398142361</v>
      </c>
      <c r="B1905" s="5">
        <v>42111.94398142361</v>
      </c>
      <c r="C1905">
        <v>4.8737000000000004</v>
      </c>
      <c r="D1905">
        <v>4.7279999999999998</v>
      </c>
      <c r="E1905">
        <v>34.165520000000001</v>
      </c>
      <c r="F1905">
        <v>1655.1120000000001</v>
      </c>
      <c r="G1905">
        <v>1636.491</v>
      </c>
      <c r="H1905">
        <v>35.117199999999997</v>
      </c>
      <c r="I1905">
        <v>27.799700000000001</v>
      </c>
      <c r="J1905">
        <v>1903.479</v>
      </c>
      <c r="K1905">
        <v>1.89E-2</v>
      </c>
      <c r="L1905">
        <v>235.13800000000001</v>
      </c>
      <c r="M1905">
        <v>1.6898</v>
      </c>
      <c r="N1905">
        <v>95.658199999999994</v>
      </c>
      <c r="O1905">
        <v>98.73</v>
      </c>
      <c r="P1905" s="1">
        <v>27.001000000000001</v>
      </c>
      <c r="Q1905">
        <v>3.1E-2</v>
      </c>
      <c r="R1905">
        <v>1.23E-2</v>
      </c>
      <c r="S1905">
        <v>482625561</v>
      </c>
      <c r="T1905">
        <v>27.782299999999999</v>
      </c>
      <c r="U1905">
        <v>1636.491</v>
      </c>
      <c r="V1905">
        <v>4.7279999999999998</v>
      </c>
      <c r="W1905">
        <v>35.116300000000003</v>
      </c>
      <c r="X1905" s="1">
        <v>0</v>
      </c>
      <c r="Y1905" s="4">
        <f t="shared" si="87"/>
        <v>4.0874902999999997E-2</v>
      </c>
      <c r="Z1905" s="3">
        <f t="shared" si="88"/>
        <v>4.0756409999999993E-2</v>
      </c>
      <c r="AA1905" s="4">
        <f t="shared" si="89"/>
        <v>3.8525528000000975E-2</v>
      </c>
    </row>
    <row r="1906" spans="1:27" x14ac:dyDescent="0.3">
      <c r="A1906" s="2">
        <v>42111.943992997687</v>
      </c>
      <c r="B1906" s="5">
        <v>42111.943992997687</v>
      </c>
      <c r="C1906">
        <v>4.8772000000000002</v>
      </c>
      <c r="D1906">
        <v>4.7316000000000003</v>
      </c>
      <c r="E1906">
        <v>34.169480999999998</v>
      </c>
      <c r="F1906">
        <v>1654.835</v>
      </c>
      <c r="G1906">
        <v>1636.2180000000001</v>
      </c>
      <c r="H1906">
        <v>35.117899999999999</v>
      </c>
      <c r="I1906">
        <v>27.799900000000001</v>
      </c>
      <c r="J1906">
        <v>1904.479</v>
      </c>
      <c r="K1906">
        <v>1.66E-2</v>
      </c>
      <c r="L1906">
        <v>235.523</v>
      </c>
      <c r="M1906">
        <v>1.6898</v>
      </c>
      <c r="N1906">
        <v>95.658199999999994</v>
      </c>
      <c r="O1906">
        <v>98.73</v>
      </c>
      <c r="P1906" s="1">
        <v>27.106999999999999</v>
      </c>
      <c r="Q1906">
        <v>0.03</v>
      </c>
      <c r="R1906">
        <v>1.24E-2</v>
      </c>
      <c r="S1906">
        <v>482625562</v>
      </c>
      <c r="T1906">
        <v>27.782599999999999</v>
      </c>
      <c r="U1906">
        <v>1636.2190000000001</v>
      </c>
      <c r="V1906">
        <v>4.7316000000000003</v>
      </c>
      <c r="W1906">
        <v>35.1173</v>
      </c>
      <c r="X1906" s="1">
        <v>0</v>
      </c>
      <c r="Y1906" s="4">
        <f t="shared" si="87"/>
        <v>4.0908764E-2</v>
      </c>
      <c r="Z1906" s="3">
        <f t="shared" si="88"/>
        <v>3.8373299999999999E-2</v>
      </c>
      <c r="AA1906" s="4">
        <f t="shared" si="89"/>
        <v>3.8525528000000975E-2</v>
      </c>
    </row>
    <row r="1907" spans="1:27" x14ac:dyDescent="0.3">
      <c r="A1907" s="2">
        <v>42111.944004571757</v>
      </c>
      <c r="B1907" s="5">
        <v>42111.944004571757</v>
      </c>
      <c r="C1907">
        <v>4.8773</v>
      </c>
      <c r="D1907">
        <v>4.7316000000000003</v>
      </c>
      <c r="E1907">
        <v>34.168719000000003</v>
      </c>
      <c r="F1907">
        <v>1655.4269999999999</v>
      </c>
      <c r="G1907">
        <v>1636.8009999999999</v>
      </c>
      <c r="H1907">
        <v>35.116599999999998</v>
      </c>
      <c r="I1907">
        <v>27.7988</v>
      </c>
      <c r="J1907">
        <v>1905.479</v>
      </c>
      <c r="K1907">
        <v>2.1299999999999999E-2</v>
      </c>
      <c r="L1907">
        <v>235.709</v>
      </c>
      <c r="M1907">
        <v>1.6899</v>
      </c>
      <c r="N1907">
        <v>95.658199999999994</v>
      </c>
      <c r="O1907">
        <v>98.73</v>
      </c>
      <c r="P1907" s="1">
        <v>27</v>
      </c>
      <c r="Q1907">
        <v>3.1E-2</v>
      </c>
      <c r="R1907">
        <v>1.1599999999999999E-2</v>
      </c>
      <c r="S1907">
        <v>482625563</v>
      </c>
      <c r="T1907">
        <v>27.781600000000001</v>
      </c>
      <c r="U1907">
        <v>1636.8009999999999</v>
      </c>
      <c r="V1907">
        <v>4.7316000000000003</v>
      </c>
      <c r="W1907">
        <v>35.116</v>
      </c>
      <c r="X1907" s="1">
        <v>0</v>
      </c>
      <c r="Y1907" s="4">
        <f t="shared" si="87"/>
        <v>4.0637876000000003E-2</v>
      </c>
      <c r="Z1907" s="3">
        <f t="shared" si="88"/>
        <v>4.0756409999999993E-2</v>
      </c>
      <c r="AA1907" s="4">
        <f t="shared" si="89"/>
        <v>3.8525528000000975E-2</v>
      </c>
    </row>
    <row r="1908" spans="1:27" x14ac:dyDescent="0.3">
      <c r="A1908" s="2">
        <v>42111.944016145833</v>
      </c>
      <c r="B1908" s="5">
        <v>42111.944016145833</v>
      </c>
      <c r="C1908">
        <v>4.8646000000000003</v>
      </c>
      <c r="D1908">
        <v>4.7188999999999997</v>
      </c>
      <c r="E1908">
        <v>34.156815999999999</v>
      </c>
      <c r="F1908">
        <v>1656.8119999999999</v>
      </c>
      <c r="G1908">
        <v>1638.165</v>
      </c>
      <c r="H1908">
        <v>35.1158</v>
      </c>
      <c r="I1908">
        <v>27.799600000000002</v>
      </c>
      <c r="J1908">
        <v>1906.479</v>
      </c>
      <c r="K1908">
        <v>2.06E-2</v>
      </c>
      <c r="L1908">
        <v>235.64500000000001</v>
      </c>
      <c r="M1908">
        <v>1.6901999999999999</v>
      </c>
      <c r="N1908">
        <v>95.658199999999994</v>
      </c>
      <c r="O1908">
        <v>98.72</v>
      </c>
      <c r="P1908" s="1">
        <v>27</v>
      </c>
      <c r="Q1908">
        <v>0.03</v>
      </c>
      <c r="R1908">
        <v>1.12E-2</v>
      </c>
      <c r="S1908">
        <v>482625564</v>
      </c>
      <c r="T1908">
        <v>27.7822</v>
      </c>
      <c r="U1908">
        <v>1638.1659999999999</v>
      </c>
      <c r="V1908">
        <v>4.7188999999999997</v>
      </c>
      <c r="W1908">
        <v>35.114899999999999</v>
      </c>
      <c r="X1908" s="1">
        <v>0</v>
      </c>
      <c r="Y1908" s="4">
        <f t="shared" si="87"/>
        <v>4.0502431999999998E-2</v>
      </c>
      <c r="Z1908" s="3">
        <f t="shared" si="88"/>
        <v>3.8373299999999999E-2</v>
      </c>
      <c r="AA1908" s="4">
        <f t="shared" si="89"/>
        <v>3.8525528000000975E-2</v>
      </c>
    </row>
    <row r="1909" spans="1:27" x14ac:dyDescent="0.3">
      <c r="A1909" s="2">
        <v>42111.94402771991</v>
      </c>
      <c r="B1909" s="5">
        <v>42111.94402771991</v>
      </c>
      <c r="C1909">
        <v>4.8564999999999996</v>
      </c>
      <c r="D1909">
        <v>4.7107000000000001</v>
      </c>
      <c r="E1909">
        <v>34.149231999999998</v>
      </c>
      <c r="F1909">
        <v>1658.4179999999999</v>
      </c>
      <c r="G1909">
        <v>1639.7470000000001</v>
      </c>
      <c r="H1909">
        <v>35.114899999999999</v>
      </c>
      <c r="I1909">
        <v>27.799800000000001</v>
      </c>
      <c r="J1909">
        <v>1907.479</v>
      </c>
      <c r="K1909">
        <v>1.9099999999999999E-2</v>
      </c>
      <c r="L1909">
        <v>235.55600000000001</v>
      </c>
      <c r="M1909">
        <v>1.6899</v>
      </c>
      <c r="N1909">
        <v>95.658199999999994</v>
      </c>
      <c r="O1909">
        <v>98.73</v>
      </c>
      <c r="P1909" s="1">
        <v>27</v>
      </c>
      <c r="Q1909">
        <v>0.03</v>
      </c>
      <c r="R1909">
        <v>9.4999999999999998E-3</v>
      </c>
      <c r="S1909">
        <v>482625565</v>
      </c>
      <c r="T1909">
        <v>27.782299999999999</v>
      </c>
      <c r="U1909">
        <v>1639.7470000000001</v>
      </c>
      <c r="V1909">
        <v>4.7107999999999999</v>
      </c>
      <c r="W1909">
        <v>35.113900000000001</v>
      </c>
      <c r="X1909" s="1">
        <v>0</v>
      </c>
      <c r="Y1909" s="4">
        <f t="shared" si="87"/>
        <v>3.9926795000000001E-2</v>
      </c>
      <c r="Z1909" s="3">
        <f t="shared" si="88"/>
        <v>3.8373299999999999E-2</v>
      </c>
      <c r="AA1909" s="4">
        <f t="shared" si="89"/>
        <v>3.8525528000000975E-2</v>
      </c>
    </row>
    <row r="1910" spans="1:27" x14ac:dyDescent="0.3">
      <c r="A1910" s="2">
        <v>42111.94403929398</v>
      </c>
      <c r="B1910" s="5">
        <v>42111.94403929398</v>
      </c>
      <c r="C1910">
        <v>4.8554000000000004</v>
      </c>
      <c r="D1910">
        <v>4.7095000000000002</v>
      </c>
      <c r="E1910">
        <v>34.149085999999997</v>
      </c>
      <c r="F1910">
        <v>1659.9839999999999</v>
      </c>
      <c r="G1910">
        <v>1641.289</v>
      </c>
      <c r="H1910">
        <v>35.115000000000002</v>
      </c>
      <c r="I1910">
        <v>27.8001</v>
      </c>
      <c r="J1910">
        <v>1908.479</v>
      </c>
      <c r="K1910">
        <v>1.8100000000000002E-2</v>
      </c>
      <c r="L1910">
        <v>235.59</v>
      </c>
      <c r="M1910">
        <v>1.6897</v>
      </c>
      <c r="N1910">
        <v>95.658199999999994</v>
      </c>
      <c r="O1910">
        <v>98.73</v>
      </c>
      <c r="P1910" s="1">
        <v>27</v>
      </c>
      <c r="Q1910">
        <v>0.03</v>
      </c>
      <c r="R1910">
        <v>1.14E-2</v>
      </c>
      <c r="S1910">
        <v>482625566</v>
      </c>
      <c r="T1910">
        <v>27.782599999999999</v>
      </c>
      <c r="U1910">
        <v>1641.289</v>
      </c>
      <c r="V1910">
        <v>4.7095000000000002</v>
      </c>
      <c r="W1910">
        <v>35.114100000000001</v>
      </c>
      <c r="X1910" s="1">
        <v>0</v>
      </c>
      <c r="Y1910" s="4">
        <f t="shared" si="87"/>
        <v>4.0570153999999997E-2</v>
      </c>
      <c r="Z1910" s="3">
        <f t="shared" si="88"/>
        <v>3.8373299999999999E-2</v>
      </c>
      <c r="AA1910" s="4">
        <f t="shared" si="89"/>
        <v>3.8525528000000975E-2</v>
      </c>
    </row>
    <row r="1911" spans="1:27" x14ac:dyDescent="0.3">
      <c r="A1911" s="2">
        <v>42111.944050868056</v>
      </c>
      <c r="B1911" s="5">
        <v>42111.944050868056</v>
      </c>
      <c r="C1911">
        <v>4.8311000000000002</v>
      </c>
      <c r="D1911">
        <v>4.6853999999999996</v>
      </c>
      <c r="E1911">
        <v>34.122790000000002</v>
      </c>
      <c r="F1911">
        <v>1661.335</v>
      </c>
      <c r="G1911">
        <v>1642.62</v>
      </c>
      <c r="H1911">
        <v>35.11</v>
      </c>
      <c r="I1911">
        <v>27.7988</v>
      </c>
      <c r="J1911">
        <v>1909.479</v>
      </c>
      <c r="K1911">
        <v>1.7999999999999999E-2</v>
      </c>
      <c r="L1911">
        <v>236.00299999999999</v>
      </c>
      <c r="M1911">
        <v>1.6897</v>
      </c>
      <c r="N1911">
        <v>95.658199999999994</v>
      </c>
      <c r="O1911">
        <v>98.72</v>
      </c>
      <c r="P1911" s="1">
        <v>27</v>
      </c>
      <c r="Q1911">
        <v>0.03</v>
      </c>
      <c r="R1911">
        <v>1.14E-2</v>
      </c>
      <c r="S1911">
        <v>482625567</v>
      </c>
      <c r="T1911">
        <v>27.780999999999999</v>
      </c>
      <c r="U1911">
        <v>1642.62</v>
      </c>
      <c r="V1911">
        <v>4.6853999999999996</v>
      </c>
      <c r="W1911">
        <v>35.108600000000003</v>
      </c>
      <c r="X1911" s="1">
        <v>0</v>
      </c>
      <c r="Y1911" s="4">
        <f t="shared" si="87"/>
        <v>4.0570153999999997E-2</v>
      </c>
      <c r="Z1911" s="3">
        <f t="shared" si="88"/>
        <v>3.8373299999999999E-2</v>
      </c>
      <c r="AA1911" s="4">
        <f t="shared" si="89"/>
        <v>3.8525528000000975E-2</v>
      </c>
    </row>
    <row r="1912" spans="1:27" x14ac:dyDescent="0.3">
      <c r="A1912" s="2">
        <v>42111.944062442133</v>
      </c>
      <c r="B1912" s="5">
        <v>42111.944062442133</v>
      </c>
      <c r="C1912">
        <v>4.8216999999999999</v>
      </c>
      <c r="D1912">
        <v>4.6760000000000002</v>
      </c>
      <c r="E1912">
        <v>34.115611000000001</v>
      </c>
      <c r="F1912">
        <v>1662.0029999999999</v>
      </c>
      <c r="G1912">
        <v>1643.278</v>
      </c>
      <c r="H1912">
        <v>35.1113</v>
      </c>
      <c r="I1912">
        <v>27.800899999999999</v>
      </c>
      <c r="J1912">
        <v>1910.479</v>
      </c>
      <c r="K1912">
        <v>2.1899999999999999E-2</v>
      </c>
      <c r="L1912">
        <v>235.989</v>
      </c>
      <c r="M1912">
        <v>1.6897</v>
      </c>
      <c r="N1912">
        <v>95.658199999999994</v>
      </c>
      <c r="O1912">
        <v>98.73</v>
      </c>
      <c r="P1912" s="1">
        <v>27</v>
      </c>
      <c r="Q1912">
        <v>3.1E-2</v>
      </c>
      <c r="R1912">
        <v>1.24E-2</v>
      </c>
      <c r="S1912">
        <v>482625568</v>
      </c>
      <c r="T1912">
        <v>27.783100000000001</v>
      </c>
      <c r="U1912">
        <v>1643.278</v>
      </c>
      <c r="V1912">
        <v>4.6760000000000002</v>
      </c>
      <c r="W1912">
        <v>35.1098</v>
      </c>
      <c r="X1912" s="1">
        <v>0</v>
      </c>
      <c r="Y1912" s="4">
        <f t="shared" si="87"/>
        <v>4.0908764E-2</v>
      </c>
      <c r="Z1912" s="3">
        <f t="shared" si="88"/>
        <v>4.0756409999999993E-2</v>
      </c>
      <c r="AA1912" s="4">
        <f t="shared" si="89"/>
        <v>3.8525528000000975E-2</v>
      </c>
    </row>
    <row r="1913" spans="1:27" x14ac:dyDescent="0.3">
      <c r="A1913" s="2">
        <v>42111.944074016203</v>
      </c>
      <c r="B1913" s="5">
        <v>42111.944074016203</v>
      </c>
      <c r="C1913">
        <v>4.8331999999999997</v>
      </c>
      <c r="D1913">
        <v>4.6874000000000002</v>
      </c>
      <c r="E1913">
        <v>34.127434999999998</v>
      </c>
      <c r="F1913">
        <v>1661.835</v>
      </c>
      <c r="G1913">
        <v>1643.1120000000001</v>
      </c>
      <c r="H1913">
        <v>35.112400000000001</v>
      </c>
      <c r="I1913">
        <v>27.8005</v>
      </c>
      <c r="J1913">
        <v>1911.479</v>
      </c>
      <c r="K1913">
        <v>2.1600000000000001E-2</v>
      </c>
      <c r="L1913">
        <v>235.78800000000001</v>
      </c>
      <c r="M1913">
        <v>1.6897</v>
      </c>
      <c r="N1913">
        <v>95.658199999999994</v>
      </c>
      <c r="O1913">
        <v>98.73</v>
      </c>
      <c r="P1913" s="1">
        <v>27</v>
      </c>
      <c r="Q1913">
        <v>3.1E-2</v>
      </c>
      <c r="R1913">
        <v>9.5999999999999992E-3</v>
      </c>
      <c r="S1913">
        <v>482625569</v>
      </c>
      <c r="T1913">
        <v>27.783100000000001</v>
      </c>
      <c r="U1913">
        <v>1643.1120000000001</v>
      </c>
      <c r="V1913">
        <v>4.6874000000000002</v>
      </c>
      <c r="W1913">
        <v>35.111400000000003</v>
      </c>
      <c r="X1913" s="1">
        <v>0</v>
      </c>
      <c r="Y1913" s="4">
        <f t="shared" si="87"/>
        <v>3.9960655999999997E-2</v>
      </c>
      <c r="Z1913" s="3">
        <f t="shared" si="88"/>
        <v>4.0756409999999993E-2</v>
      </c>
      <c r="AA1913" s="4">
        <f t="shared" si="89"/>
        <v>3.8525528000000975E-2</v>
      </c>
    </row>
    <row r="1914" spans="1:27" x14ac:dyDescent="0.3">
      <c r="A1914" s="2">
        <v>42111.944085590279</v>
      </c>
      <c r="B1914" s="5">
        <v>42111.944085590279</v>
      </c>
      <c r="C1914">
        <v>4.8459000000000003</v>
      </c>
      <c r="D1914">
        <v>4.7</v>
      </c>
      <c r="E1914">
        <v>34.140292000000002</v>
      </c>
      <c r="F1914">
        <v>1661.569</v>
      </c>
      <c r="G1914">
        <v>1642.8510000000001</v>
      </c>
      <c r="H1914">
        <v>35.113599999999998</v>
      </c>
      <c r="I1914">
        <v>27.8001</v>
      </c>
      <c r="J1914">
        <v>1912.479</v>
      </c>
      <c r="K1914">
        <v>1.9300000000000001E-2</v>
      </c>
      <c r="L1914">
        <v>235.99199999999999</v>
      </c>
      <c r="M1914">
        <v>1.6897</v>
      </c>
      <c r="N1914">
        <v>95.658199999999994</v>
      </c>
      <c r="O1914">
        <v>98.73</v>
      </c>
      <c r="P1914" s="1">
        <v>27</v>
      </c>
      <c r="Q1914">
        <v>3.1E-2</v>
      </c>
      <c r="R1914">
        <v>9.2999999999999992E-3</v>
      </c>
      <c r="S1914">
        <v>482625570</v>
      </c>
      <c r="T1914">
        <v>27.782900000000001</v>
      </c>
      <c r="U1914">
        <v>1642.8510000000001</v>
      </c>
      <c r="V1914">
        <v>4.7</v>
      </c>
      <c r="W1914">
        <v>35.113100000000003</v>
      </c>
      <c r="X1914" s="1">
        <v>0</v>
      </c>
      <c r="Y1914" s="4">
        <f t="shared" si="87"/>
        <v>3.9859073000000002E-2</v>
      </c>
      <c r="Z1914" s="3">
        <f t="shared" si="88"/>
        <v>4.0756409999999993E-2</v>
      </c>
      <c r="AA1914" s="4">
        <f t="shared" si="89"/>
        <v>3.8525528000000975E-2</v>
      </c>
    </row>
    <row r="1915" spans="1:27" x14ac:dyDescent="0.3">
      <c r="A1915" s="2">
        <v>42111.944097164349</v>
      </c>
      <c r="B1915" s="5">
        <v>42111.944097164349</v>
      </c>
      <c r="C1915">
        <v>4.8510999999999997</v>
      </c>
      <c r="D1915">
        <v>4.7050000000000001</v>
      </c>
      <c r="E1915">
        <v>34.144944000000002</v>
      </c>
      <c r="F1915">
        <v>1662.0740000000001</v>
      </c>
      <c r="G1915">
        <v>1643.348</v>
      </c>
      <c r="H1915">
        <v>35.113199999999999</v>
      </c>
      <c r="I1915">
        <v>27.799099999999999</v>
      </c>
      <c r="J1915">
        <v>1913.479</v>
      </c>
      <c r="K1915">
        <v>1.5299999999999999E-2</v>
      </c>
      <c r="L1915">
        <v>236.08799999999999</v>
      </c>
      <c r="M1915">
        <v>1.6898</v>
      </c>
      <c r="N1915">
        <v>95.658199999999994</v>
      </c>
      <c r="O1915">
        <v>98.73</v>
      </c>
      <c r="P1915" s="1">
        <v>27</v>
      </c>
      <c r="Q1915">
        <v>0.03</v>
      </c>
      <c r="R1915">
        <v>6.9999999999999999E-4</v>
      </c>
      <c r="S1915">
        <v>482625571</v>
      </c>
      <c r="T1915">
        <v>27.7821</v>
      </c>
      <c r="U1915">
        <v>1643.348</v>
      </c>
      <c r="V1915">
        <v>4.7050999999999998</v>
      </c>
      <c r="W1915">
        <v>35.1128</v>
      </c>
      <c r="X1915" s="1">
        <v>0</v>
      </c>
      <c r="Y1915" s="4">
        <f t="shared" si="87"/>
        <v>3.6947027E-2</v>
      </c>
      <c r="Z1915" s="3">
        <f t="shared" si="88"/>
        <v>3.8373299999999999E-2</v>
      </c>
      <c r="AA1915" s="4">
        <f t="shared" si="89"/>
        <v>3.8525528000000975E-2</v>
      </c>
    </row>
    <row r="1916" spans="1:27" x14ac:dyDescent="0.3">
      <c r="A1916" s="2">
        <v>42111.944108738426</v>
      </c>
      <c r="B1916" s="5">
        <v>42111.944108738426</v>
      </c>
      <c r="C1916">
        <v>4.8212000000000002</v>
      </c>
      <c r="D1916">
        <v>4.6753999999999998</v>
      </c>
      <c r="E1916">
        <v>34.114334999999997</v>
      </c>
      <c r="F1916">
        <v>1663.5530000000001</v>
      </c>
      <c r="G1916">
        <v>1644.8050000000001</v>
      </c>
      <c r="H1916">
        <v>35.109200000000001</v>
      </c>
      <c r="I1916">
        <v>27.799299999999999</v>
      </c>
      <c r="J1916">
        <v>1914.479</v>
      </c>
      <c r="K1916">
        <v>1.49E-2</v>
      </c>
      <c r="L1916">
        <v>236.07499999999999</v>
      </c>
      <c r="M1916">
        <v>1.69</v>
      </c>
      <c r="N1916">
        <v>95.658199999999994</v>
      </c>
      <c r="O1916">
        <v>98.72</v>
      </c>
      <c r="P1916" s="1">
        <v>27</v>
      </c>
      <c r="Q1916">
        <v>0.03</v>
      </c>
      <c r="R1916">
        <v>1.03E-2</v>
      </c>
      <c r="S1916">
        <v>482625572</v>
      </c>
      <c r="T1916">
        <v>27.7818</v>
      </c>
      <c r="U1916">
        <v>1644.8050000000001</v>
      </c>
      <c r="V1916">
        <v>4.6753999999999998</v>
      </c>
      <c r="W1916">
        <v>35.1081</v>
      </c>
      <c r="X1916" s="1">
        <v>0</v>
      </c>
      <c r="Y1916" s="4">
        <f t="shared" si="87"/>
        <v>4.0197682999999998E-2</v>
      </c>
      <c r="Z1916" s="3">
        <f t="shared" si="88"/>
        <v>3.8373299999999999E-2</v>
      </c>
      <c r="AA1916" s="4">
        <f t="shared" si="89"/>
        <v>3.8525528000000975E-2</v>
      </c>
    </row>
    <row r="1917" spans="1:27" x14ac:dyDescent="0.3">
      <c r="A1917" s="2">
        <v>42111.944120312502</v>
      </c>
      <c r="B1917" s="5">
        <v>42111.944120312502</v>
      </c>
      <c r="C1917">
        <v>4.8140999999999998</v>
      </c>
      <c r="D1917">
        <v>4.6681999999999997</v>
      </c>
      <c r="E1917">
        <v>34.109594000000001</v>
      </c>
      <c r="F1917">
        <v>1665.34</v>
      </c>
      <c r="G1917">
        <v>1646.5640000000001</v>
      </c>
      <c r="H1917">
        <v>35.110399999999998</v>
      </c>
      <c r="I1917">
        <v>27.800999999999998</v>
      </c>
      <c r="J1917">
        <v>1915.479</v>
      </c>
      <c r="K1917">
        <v>2.01E-2</v>
      </c>
      <c r="L1917">
        <v>235.99299999999999</v>
      </c>
      <c r="M1917">
        <v>1.6898</v>
      </c>
      <c r="N1917">
        <v>95.658199999999994</v>
      </c>
      <c r="O1917">
        <v>98.73</v>
      </c>
      <c r="P1917" s="1">
        <v>27</v>
      </c>
      <c r="Q1917">
        <v>0.03</v>
      </c>
      <c r="R1917">
        <v>1.1599999999999999E-2</v>
      </c>
      <c r="S1917">
        <v>482625573</v>
      </c>
      <c r="T1917">
        <v>27.7834</v>
      </c>
      <c r="U1917">
        <v>1646.5640000000001</v>
      </c>
      <c r="V1917">
        <v>4.6681999999999997</v>
      </c>
      <c r="W1917">
        <v>35.109099999999998</v>
      </c>
      <c r="X1917" s="1">
        <v>0</v>
      </c>
      <c r="Y1917" s="4">
        <f t="shared" si="87"/>
        <v>4.0637876000000003E-2</v>
      </c>
      <c r="Z1917" s="3">
        <f t="shared" si="88"/>
        <v>3.8373299999999999E-2</v>
      </c>
      <c r="AA1917" s="4">
        <f t="shared" si="89"/>
        <v>3.8525528000000975E-2</v>
      </c>
    </row>
    <row r="1918" spans="1:27" x14ac:dyDescent="0.3">
      <c r="A1918" s="2">
        <v>42111.944131886572</v>
      </c>
      <c r="B1918" s="5">
        <v>42111.944131886572</v>
      </c>
      <c r="C1918">
        <v>4.8082000000000003</v>
      </c>
      <c r="D1918">
        <v>4.6622000000000003</v>
      </c>
      <c r="E1918">
        <v>34.1038</v>
      </c>
      <c r="F1918">
        <v>1667.069</v>
      </c>
      <c r="G1918">
        <v>1648.2670000000001</v>
      </c>
      <c r="H1918">
        <v>35.109000000000002</v>
      </c>
      <c r="I1918">
        <v>27.800599999999999</v>
      </c>
      <c r="J1918">
        <v>1916.479</v>
      </c>
      <c r="K1918">
        <v>1.9599999999999999E-2</v>
      </c>
      <c r="L1918">
        <v>236.32300000000001</v>
      </c>
      <c r="M1918">
        <v>1.6897</v>
      </c>
      <c r="N1918">
        <v>95.658199999999994</v>
      </c>
      <c r="O1918">
        <v>98.72</v>
      </c>
      <c r="P1918" s="1">
        <v>27</v>
      </c>
      <c r="Q1918">
        <v>0.03</v>
      </c>
      <c r="R1918">
        <v>1.15E-2</v>
      </c>
      <c r="S1918">
        <v>482625574</v>
      </c>
      <c r="T1918">
        <v>27.783000000000001</v>
      </c>
      <c r="U1918">
        <v>1648.2670000000001</v>
      </c>
      <c r="V1918">
        <v>4.6622000000000003</v>
      </c>
      <c r="W1918">
        <v>35.107799999999997</v>
      </c>
      <c r="X1918" s="1">
        <v>0</v>
      </c>
      <c r="Y1918" s="4">
        <f t="shared" si="87"/>
        <v>4.0604015E-2</v>
      </c>
      <c r="Z1918" s="3">
        <f t="shared" si="88"/>
        <v>3.8373299999999999E-2</v>
      </c>
      <c r="AA1918" s="4">
        <f t="shared" si="89"/>
        <v>3.8525528000000975E-2</v>
      </c>
    </row>
    <row r="1919" spans="1:27" x14ac:dyDescent="0.3">
      <c r="A1919" s="2">
        <v>42111.944143460649</v>
      </c>
      <c r="B1919" s="5">
        <v>42111.944143460649</v>
      </c>
      <c r="C1919">
        <v>4.8007</v>
      </c>
      <c r="D1919">
        <v>4.6546000000000003</v>
      </c>
      <c r="E1919">
        <v>34.096893000000001</v>
      </c>
      <c r="F1919">
        <v>1668.6279999999999</v>
      </c>
      <c r="G1919">
        <v>1649.8030000000001</v>
      </c>
      <c r="H1919">
        <v>35.108199999999997</v>
      </c>
      <c r="I1919">
        <v>27.800899999999999</v>
      </c>
      <c r="J1919">
        <v>1917.479</v>
      </c>
      <c r="K1919">
        <v>2.0500000000000001E-2</v>
      </c>
      <c r="L1919">
        <v>236.381</v>
      </c>
      <c r="M1919">
        <v>1.6897</v>
      </c>
      <c r="N1919">
        <v>95.658199999999994</v>
      </c>
      <c r="O1919">
        <v>98.72</v>
      </c>
      <c r="P1919" s="1">
        <v>27</v>
      </c>
      <c r="Q1919">
        <v>0.03</v>
      </c>
      <c r="R1919">
        <v>1.1599999999999999E-2</v>
      </c>
      <c r="S1919">
        <v>482625575</v>
      </c>
      <c r="T1919">
        <v>27.783300000000001</v>
      </c>
      <c r="U1919">
        <v>1649.8030000000001</v>
      </c>
      <c r="V1919">
        <v>4.6546000000000003</v>
      </c>
      <c r="W1919">
        <v>35.106999999999999</v>
      </c>
      <c r="X1919" s="1">
        <v>0</v>
      </c>
      <c r="Y1919" s="4">
        <f t="shared" si="87"/>
        <v>4.0637876000000003E-2</v>
      </c>
      <c r="Z1919" s="3">
        <f t="shared" si="88"/>
        <v>3.8373299999999999E-2</v>
      </c>
      <c r="AA1919" s="4">
        <f t="shared" si="89"/>
        <v>3.8525528000000975E-2</v>
      </c>
    </row>
    <row r="1920" spans="1:27" x14ac:dyDescent="0.3">
      <c r="A1920" s="2">
        <v>42111.944155034726</v>
      </c>
      <c r="B1920" s="5">
        <v>42111.944155034726</v>
      </c>
      <c r="C1920">
        <v>4.7998000000000003</v>
      </c>
      <c r="D1920">
        <v>4.6536999999999997</v>
      </c>
      <c r="E1920">
        <v>34.096277999999998</v>
      </c>
      <c r="F1920">
        <v>1669.153</v>
      </c>
      <c r="G1920">
        <v>1650.319</v>
      </c>
      <c r="H1920">
        <v>35.1081</v>
      </c>
      <c r="I1920">
        <v>27.800899999999999</v>
      </c>
      <c r="J1920">
        <v>1918.479</v>
      </c>
      <c r="K1920">
        <v>0.02</v>
      </c>
      <c r="L1920">
        <v>236.101</v>
      </c>
      <c r="M1920">
        <v>1.6897</v>
      </c>
      <c r="N1920">
        <v>95.658199999999994</v>
      </c>
      <c r="O1920">
        <v>98.72</v>
      </c>
      <c r="P1920" s="1">
        <v>27</v>
      </c>
      <c r="Q1920">
        <v>3.1E-2</v>
      </c>
      <c r="R1920">
        <v>1.2699999999999999E-2</v>
      </c>
      <c r="S1920">
        <v>482625576</v>
      </c>
      <c r="T1920">
        <v>27.783300000000001</v>
      </c>
      <c r="U1920">
        <v>1650.319</v>
      </c>
      <c r="V1920">
        <v>4.6536999999999997</v>
      </c>
      <c r="W1920">
        <v>35.106900000000003</v>
      </c>
      <c r="X1920" s="1">
        <v>0</v>
      </c>
      <c r="Y1920" s="4">
        <f t="shared" si="87"/>
        <v>4.1010347000000003E-2</v>
      </c>
      <c r="Z1920" s="3">
        <f t="shared" si="88"/>
        <v>4.0756409999999993E-2</v>
      </c>
      <c r="AA1920" s="4">
        <f t="shared" si="89"/>
        <v>3.8525528000000975E-2</v>
      </c>
    </row>
    <row r="1921" spans="1:27" x14ac:dyDescent="0.3">
      <c r="A1921" s="2">
        <v>42111.944166608795</v>
      </c>
      <c r="B1921" s="5">
        <v>42111.944166608795</v>
      </c>
      <c r="C1921">
        <v>4.8080999999999996</v>
      </c>
      <c r="D1921">
        <v>4.6619000000000002</v>
      </c>
      <c r="E1921">
        <v>34.104542000000002</v>
      </c>
      <c r="F1921">
        <v>1668.548</v>
      </c>
      <c r="G1921">
        <v>1649.723</v>
      </c>
      <c r="H1921">
        <v>35.108800000000002</v>
      </c>
      <c r="I1921">
        <v>27.8005</v>
      </c>
      <c r="J1921">
        <v>1919.479</v>
      </c>
      <c r="K1921">
        <v>2.12E-2</v>
      </c>
      <c r="L1921">
        <v>236.27500000000001</v>
      </c>
      <c r="M1921">
        <v>1.6898</v>
      </c>
      <c r="N1921">
        <v>95.658199999999994</v>
      </c>
      <c r="O1921">
        <v>98.72</v>
      </c>
      <c r="P1921" s="1">
        <v>27</v>
      </c>
      <c r="Q1921">
        <v>3.1E-2</v>
      </c>
      <c r="R1921">
        <v>1.24E-2</v>
      </c>
      <c r="S1921">
        <v>482625577</v>
      </c>
      <c r="T1921">
        <v>27.783300000000001</v>
      </c>
      <c r="U1921">
        <v>1649.723</v>
      </c>
      <c r="V1921">
        <v>4.6619000000000002</v>
      </c>
      <c r="W1921">
        <v>35.1081</v>
      </c>
      <c r="X1921" s="1">
        <v>0</v>
      </c>
      <c r="Y1921" s="4">
        <f t="shared" si="87"/>
        <v>4.0908764E-2</v>
      </c>
      <c r="Z1921" s="3">
        <f t="shared" si="88"/>
        <v>4.0756409999999993E-2</v>
      </c>
      <c r="AA1921" s="4">
        <f t="shared" si="89"/>
        <v>3.8525528000000975E-2</v>
      </c>
    </row>
    <row r="1922" spans="1:27" x14ac:dyDescent="0.3">
      <c r="A1922" s="2">
        <v>42111.944178182872</v>
      </c>
      <c r="B1922" s="5">
        <v>42111.944178182872</v>
      </c>
      <c r="C1922">
        <v>4.8124000000000002</v>
      </c>
      <c r="D1922">
        <v>4.6661000000000001</v>
      </c>
      <c r="E1922">
        <v>34.109369000000001</v>
      </c>
      <c r="F1922">
        <v>1668.7270000000001</v>
      </c>
      <c r="G1922">
        <v>1649.9</v>
      </c>
      <c r="H1922">
        <v>35.1096</v>
      </c>
      <c r="I1922">
        <v>27.800699999999999</v>
      </c>
      <c r="J1922">
        <v>1920.479</v>
      </c>
      <c r="K1922">
        <v>2.1600000000000001E-2</v>
      </c>
      <c r="L1922">
        <v>236.35</v>
      </c>
      <c r="M1922">
        <v>1.6897</v>
      </c>
      <c r="N1922">
        <v>95.658199999999994</v>
      </c>
      <c r="O1922">
        <v>98.73</v>
      </c>
      <c r="P1922" s="1">
        <v>27</v>
      </c>
      <c r="Q1922">
        <v>0.03</v>
      </c>
      <c r="R1922">
        <v>1.0200000000000001E-2</v>
      </c>
      <c r="S1922">
        <v>482625578</v>
      </c>
      <c r="T1922">
        <v>27.7836</v>
      </c>
      <c r="U1922">
        <v>1649.9</v>
      </c>
      <c r="V1922">
        <v>4.6661999999999999</v>
      </c>
      <c r="W1922">
        <v>35.109099999999998</v>
      </c>
      <c r="X1922" s="1">
        <v>0</v>
      </c>
      <c r="Y1922" s="4">
        <f t="shared" si="87"/>
        <v>4.0163822000000002E-2</v>
      </c>
      <c r="Z1922" s="3">
        <f t="shared" si="88"/>
        <v>3.8373299999999999E-2</v>
      </c>
      <c r="AA1922" s="4">
        <f t="shared" si="89"/>
        <v>3.8525528000000975E-2</v>
      </c>
    </row>
    <row r="1923" spans="1:27" x14ac:dyDescent="0.3">
      <c r="A1923" s="2">
        <v>42111.944189756941</v>
      </c>
      <c r="B1923" s="5">
        <v>42111.944189756941</v>
      </c>
      <c r="C1923">
        <v>4.8026999999999997</v>
      </c>
      <c r="D1923">
        <v>4.6565000000000003</v>
      </c>
      <c r="E1923">
        <v>34.098677000000002</v>
      </c>
      <c r="F1923">
        <v>1670.057</v>
      </c>
      <c r="G1923">
        <v>1651.21</v>
      </c>
      <c r="H1923">
        <v>35.106999999999999</v>
      </c>
      <c r="I1923">
        <v>27.799700000000001</v>
      </c>
      <c r="J1923">
        <v>1921.479</v>
      </c>
      <c r="K1923">
        <v>2.24E-2</v>
      </c>
      <c r="L1923">
        <v>236.33600000000001</v>
      </c>
      <c r="M1923">
        <v>1.69</v>
      </c>
      <c r="N1923">
        <v>95.658199999999994</v>
      </c>
      <c r="O1923">
        <v>98.73</v>
      </c>
      <c r="P1923" s="1">
        <v>27</v>
      </c>
      <c r="Q1923">
        <v>3.1E-2</v>
      </c>
      <c r="R1923">
        <v>8.9999999999999993E-3</v>
      </c>
      <c r="S1923">
        <v>482625579</v>
      </c>
      <c r="T1923">
        <v>27.782399999999999</v>
      </c>
      <c r="U1923">
        <v>1651.21</v>
      </c>
      <c r="V1923">
        <v>4.6565000000000003</v>
      </c>
      <c r="W1923">
        <v>35.106200000000001</v>
      </c>
      <c r="X1923" s="1">
        <v>0</v>
      </c>
      <c r="Y1923" s="4">
        <f t="shared" ref="Y1923:Y1986" si="90">(0.33861*R1923)+0.03671</f>
        <v>3.9757489999999999E-2</v>
      </c>
      <c r="Z1923" s="3">
        <f t="shared" ref="Z1923:Z1986" si="91">(2.38311*Q1923)-0.03312</f>
        <v>4.0756409999999993E-2</v>
      </c>
      <c r="AA1923" s="4">
        <f t="shared" ref="AA1923:AA1986" si="92">(-0.04396*N1923)+4.24366</f>
        <v>3.8525528000000975E-2</v>
      </c>
    </row>
    <row r="1924" spans="1:27" x14ac:dyDescent="0.3">
      <c r="A1924" s="2">
        <v>42111.944201331018</v>
      </c>
      <c r="B1924" s="5">
        <v>42111.944201331018</v>
      </c>
      <c r="C1924">
        <v>4.7862999999999998</v>
      </c>
      <c r="D1924">
        <v>4.6401000000000003</v>
      </c>
      <c r="E1924">
        <v>34.083961000000002</v>
      </c>
      <c r="F1924">
        <v>1671.7</v>
      </c>
      <c r="G1924">
        <v>1652.827</v>
      </c>
      <c r="H1924">
        <v>35.106699999999996</v>
      </c>
      <c r="I1924">
        <v>27.801300000000001</v>
      </c>
      <c r="J1924">
        <v>1922.479</v>
      </c>
      <c r="K1924">
        <v>2.3E-2</v>
      </c>
      <c r="L1924">
        <v>236.32400000000001</v>
      </c>
      <c r="M1924">
        <v>1.6899</v>
      </c>
      <c r="N1924">
        <v>95.658199999999994</v>
      </c>
      <c r="O1924">
        <v>98.73</v>
      </c>
      <c r="P1924" s="1">
        <v>27</v>
      </c>
      <c r="Q1924">
        <v>3.1E-2</v>
      </c>
      <c r="R1924">
        <v>8.5000000000000006E-3</v>
      </c>
      <c r="S1924">
        <v>482625580</v>
      </c>
      <c r="T1924">
        <v>27.783799999999999</v>
      </c>
      <c r="U1924">
        <v>1652.828</v>
      </c>
      <c r="V1924">
        <v>4.6401000000000003</v>
      </c>
      <c r="W1924">
        <v>35.105600000000003</v>
      </c>
      <c r="X1924" s="1">
        <v>0</v>
      </c>
      <c r="Y1924" s="4">
        <f t="shared" si="90"/>
        <v>3.9588184999999998E-2</v>
      </c>
      <c r="Z1924" s="3">
        <f t="shared" si="91"/>
        <v>4.0756409999999993E-2</v>
      </c>
      <c r="AA1924" s="4">
        <f t="shared" si="92"/>
        <v>3.8525528000000975E-2</v>
      </c>
    </row>
    <row r="1925" spans="1:27" x14ac:dyDescent="0.3">
      <c r="A1925" s="2">
        <v>42111.944212905095</v>
      </c>
      <c r="B1925" s="5">
        <v>42111.944212905095</v>
      </c>
      <c r="C1925">
        <v>4.7869999999999999</v>
      </c>
      <c r="D1925">
        <v>4.6406000000000001</v>
      </c>
      <c r="E1925">
        <v>34.085312000000002</v>
      </c>
      <c r="F1925">
        <v>1673.155</v>
      </c>
      <c r="G1925">
        <v>1654.26</v>
      </c>
      <c r="H1925">
        <v>35.106699999999996</v>
      </c>
      <c r="I1925">
        <v>27.801300000000001</v>
      </c>
      <c r="J1925">
        <v>1923.479</v>
      </c>
      <c r="K1925">
        <v>2.1499999999999998E-2</v>
      </c>
      <c r="L1925">
        <v>236.422</v>
      </c>
      <c r="M1925">
        <v>1.6898</v>
      </c>
      <c r="N1925">
        <v>95.658199999999994</v>
      </c>
      <c r="O1925">
        <v>98.73</v>
      </c>
      <c r="P1925" s="1">
        <v>27</v>
      </c>
      <c r="Q1925">
        <v>3.1E-2</v>
      </c>
      <c r="R1925">
        <v>9.1999999999999998E-3</v>
      </c>
      <c r="S1925">
        <v>482625581</v>
      </c>
      <c r="T1925">
        <v>27.783899999999999</v>
      </c>
      <c r="U1925">
        <v>1654.26</v>
      </c>
      <c r="V1925">
        <v>4.6406000000000001</v>
      </c>
      <c r="W1925">
        <v>35.105699999999999</v>
      </c>
      <c r="X1925" s="1">
        <v>0</v>
      </c>
      <c r="Y1925" s="4">
        <f t="shared" si="90"/>
        <v>3.9825211999999999E-2</v>
      </c>
      <c r="Z1925" s="3">
        <f t="shared" si="91"/>
        <v>4.0756409999999993E-2</v>
      </c>
      <c r="AA1925" s="4">
        <f t="shared" si="92"/>
        <v>3.8525528000000975E-2</v>
      </c>
    </row>
    <row r="1926" spans="1:27" x14ac:dyDescent="0.3">
      <c r="A1926" s="2">
        <v>42111.944224479164</v>
      </c>
      <c r="B1926" s="5">
        <v>42111.944224479164</v>
      </c>
      <c r="C1926">
        <v>4.7873999999999999</v>
      </c>
      <c r="D1926">
        <v>4.6409000000000002</v>
      </c>
      <c r="E1926">
        <v>34.086184000000003</v>
      </c>
      <c r="F1926">
        <v>1674.3869999999999</v>
      </c>
      <c r="G1926">
        <v>1655.4739999999999</v>
      </c>
      <c r="H1926">
        <v>35.1066</v>
      </c>
      <c r="I1926">
        <v>27.801100000000002</v>
      </c>
      <c r="J1926">
        <v>1924.479</v>
      </c>
      <c r="K1926">
        <v>1.9900000000000001E-2</v>
      </c>
      <c r="L1926">
        <v>236.44200000000001</v>
      </c>
      <c r="M1926">
        <v>1.6898</v>
      </c>
      <c r="N1926">
        <v>95.658199999999994</v>
      </c>
      <c r="O1926">
        <v>98.72</v>
      </c>
      <c r="P1926" s="1">
        <v>27</v>
      </c>
      <c r="Q1926">
        <v>0.03</v>
      </c>
      <c r="R1926">
        <v>1.0800000000000001E-2</v>
      </c>
      <c r="S1926">
        <v>482625582</v>
      </c>
      <c r="T1926">
        <v>27.783899999999999</v>
      </c>
      <c r="U1926">
        <v>1655.4739999999999</v>
      </c>
      <c r="V1926">
        <v>4.6409000000000002</v>
      </c>
      <c r="W1926">
        <v>35.105800000000002</v>
      </c>
      <c r="X1926" s="1">
        <v>0</v>
      </c>
      <c r="Y1926" s="4">
        <f t="shared" si="90"/>
        <v>4.0366987999999999E-2</v>
      </c>
      <c r="Z1926" s="3">
        <f t="shared" si="91"/>
        <v>3.8373299999999999E-2</v>
      </c>
      <c r="AA1926" s="4">
        <f t="shared" si="92"/>
        <v>3.8525528000000975E-2</v>
      </c>
    </row>
    <row r="1927" spans="1:27" x14ac:dyDescent="0.3">
      <c r="A1927" s="2">
        <v>42111.944236053241</v>
      </c>
      <c r="B1927" s="5">
        <v>42111.944236053241</v>
      </c>
      <c r="C1927">
        <v>4.7888000000000002</v>
      </c>
      <c r="D1927">
        <v>4.6422999999999996</v>
      </c>
      <c r="E1927">
        <v>34.087451000000001</v>
      </c>
      <c r="F1927">
        <v>1674.799</v>
      </c>
      <c r="G1927">
        <v>1655.88</v>
      </c>
      <c r="H1927">
        <v>35.106200000000001</v>
      </c>
      <c r="I1927">
        <v>27.800699999999999</v>
      </c>
      <c r="J1927">
        <v>1925.479</v>
      </c>
      <c r="K1927">
        <v>1.84E-2</v>
      </c>
      <c r="L1927">
        <v>236.46</v>
      </c>
      <c r="M1927">
        <v>1.6898</v>
      </c>
      <c r="N1927">
        <v>95.658199999999994</v>
      </c>
      <c r="O1927">
        <v>98.73</v>
      </c>
      <c r="P1927" s="1">
        <v>27</v>
      </c>
      <c r="Q1927">
        <v>0.03</v>
      </c>
      <c r="R1927">
        <v>0.01</v>
      </c>
      <c r="S1927">
        <v>482625583</v>
      </c>
      <c r="T1927">
        <v>27.7835</v>
      </c>
      <c r="U1927">
        <v>1655.88</v>
      </c>
      <c r="V1927">
        <v>4.6422999999999996</v>
      </c>
      <c r="W1927">
        <v>35.105600000000003</v>
      </c>
      <c r="X1927" s="1">
        <v>0</v>
      </c>
      <c r="Y1927" s="4">
        <f t="shared" si="90"/>
        <v>4.0096100000000003E-2</v>
      </c>
      <c r="Z1927" s="3">
        <f t="shared" si="91"/>
        <v>3.8373299999999999E-2</v>
      </c>
      <c r="AA1927" s="4">
        <f t="shared" si="92"/>
        <v>3.8525528000000975E-2</v>
      </c>
    </row>
    <row r="1928" spans="1:27" x14ac:dyDescent="0.3">
      <c r="A1928" s="2">
        <v>42111.944247627318</v>
      </c>
      <c r="B1928" s="5">
        <v>42111.944247627318</v>
      </c>
      <c r="C1928">
        <v>4.7893999999999997</v>
      </c>
      <c r="D1928">
        <v>4.6429</v>
      </c>
      <c r="E1928">
        <v>34.087952000000001</v>
      </c>
      <c r="F1928">
        <v>1674.423</v>
      </c>
      <c r="G1928">
        <v>1655.509</v>
      </c>
      <c r="H1928">
        <v>35.106299999999997</v>
      </c>
      <c r="I1928">
        <v>27.800699999999999</v>
      </c>
      <c r="J1928">
        <v>1926.479</v>
      </c>
      <c r="K1928">
        <v>1.9199999999999998E-2</v>
      </c>
      <c r="L1928">
        <v>236.51599999999999</v>
      </c>
      <c r="M1928">
        <v>1.6898</v>
      </c>
      <c r="N1928">
        <v>95.658199999999994</v>
      </c>
      <c r="O1928">
        <v>98.73</v>
      </c>
      <c r="P1928" s="1">
        <v>27</v>
      </c>
      <c r="Q1928">
        <v>0.03</v>
      </c>
      <c r="R1928">
        <v>1.6199999999999999E-2</v>
      </c>
      <c r="S1928">
        <v>482625584</v>
      </c>
      <c r="T1928">
        <v>27.7836</v>
      </c>
      <c r="U1928">
        <v>1655.509</v>
      </c>
      <c r="V1928">
        <v>4.6429</v>
      </c>
      <c r="W1928">
        <v>35.105699999999999</v>
      </c>
      <c r="X1928" s="1">
        <v>0</v>
      </c>
      <c r="Y1928" s="4">
        <f t="shared" si="90"/>
        <v>4.2195481999999999E-2</v>
      </c>
      <c r="Z1928" s="3">
        <f t="shared" si="91"/>
        <v>3.8373299999999999E-2</v>
      </c>
      <c r="AA1928" s="4">
        <f t="shared" si="92"/>
        <v>3.8525528000000975E-2</v>
      </c>
    </row>
    <row r="1929" spans="1:27" x14ac:dyDescent="0.3">
      <c r="A1929" s="2">
        <v>42111.944259201387</v>
      </c>
      <c r="B1929" s="5">
        <v>42111.944259201387</v>
      </c>
      <c r="C1929">
        <v>4.7906000000000004</v>
      </c>
      <c r="D1929">
        <v>4.6440999999999999</v>
      </c>
      <c r="E1929">
        <v>34.089167000000003</v>
      </c>
      <c r="F1929">
        <v>1674.2760000000001</v>
      </c>
      <c r="G1929">
        <v>1655.365</v>
      </c>
      <c r="H1929">
        <v>35.106400000000001</v>
      </c>
      <c r="I1929">
        <v>27.800599999999999</v>
      </c>
      <c r="J1929">
        <v>1927.479</v>
      </c>
      <c r="K1929">
        <v>1.6799999999999999E-2</v>
      </c>
      <c r="L1929">
        <v>236.58799999999999</v>
      </c>
      <c r="M1929">
        <v>1.6898</v>
      </c>
      <c r="N1929">
        <v>95.658199999999994</v>
      </c>
      <c r="O1929">
        <v>98.73</v>
      </c>
      <c r="P1929" s="1">
        <v>27</v>
      </c>
      <c r="Q1929">
        <v>0.03</v>
      </c>
      <c r="R1929">
        <v>1.1599999999999999E-2</v>
      </c>
      <c r="S1929">
        <v>482625585</v>
      </c>
      <c r="T1929">
        <v>27.7836</v>
      </c>
      <c r="U1929">
        <v>1655.365</v>
      </c>
      <c r="V1929">
        <v>4.6440999999999999</v>
      </c>
      <c r="W1929">
        <v>35.105899999999998</v>
      </c>
      <c r="X1929" s="1">
        <v>0</v>
      </c>
      <c r="Y1929" s="4">
        <f t="shared" si="90"/>
        <v>4.0637876000000003E-2</v>
      </c>
      <c r="Z1929" s="3">
        <f t="shared" si="91"/>
        <v>3.8373299999999999E-2</v>
      </c>
      <c r="AA1929" s="4">
        <f t="shared" si="92"/>
        <v>3.8525528000000975E-2</v>
      </c>
    </row>
    <row r="1930" spans="1:27" x14ac:dyDescent="0.3">
      <c r="A1930" s="2">
        <v>42111.944270775464</v>
      </c>
      <c r="B1930" s="5">
        <v>42111.944270775464</v>
      </c>
      <c r="C1930">
        <v>4.7911999999999999</v>
      </c>
      <c r="D1930">
        <v>4.6445999999999996</v>
      </c>
      <c r="E1930">
        <v>34.090260999999998</v>
      </c>
      <c r="F1930">
        <v>1675.079</v>
      </c>
      <c r="G1930">
        <v>1656.1559999999999</v>
      </c>
      <c r="H1930">
        <v>35.1066</v>
      </c>
      <c r="I1930">
        <v>27.800699999999999</v>
      </c>
      <c r="J1930">
        <v>1928.479</v>
      </c>
      <c r="K1930">
        <v>1.8800000000000001E-2</v>
      </c>
      <c r="L1930">
        <v>236.64599999999999</v>
      </c>
      <c r="M1930">
        <v>1.6899</v>
      </c>
      <c r="N1930">
        <v>95.658199999999994</v>
      </c>
      <c r="O1930">
        <v>98.72</v>
      </c>
      <c r="P1930" s="1">
        <v>27</v>
      </c>
      <c r="Q1930">
        <v>3.1E-2</v>
      </c>
      <c r="R1930">
        <v>1.15E-2</v>
      </c>
      <c r="S1930">
        <v>482625586</v>
      </c>
      <c r="T1930">
        <v>27.7837</v>
      </c>
      <c r="U1930">
        <v>1656.1559999999999</v>
      </c>
      <c r="V1930">
        <v>4.6445999999999996</v>
      </c>
      <c r="W1930">
        <v>35.106200000000001</v>
      </c>
      <c r="X1930" s="1">
        <v>0</v>
      </c>
      <c r="Y1930" s="4">
        <f t="shared" si="90"/>
        <v>4.0604015E-2</v>
      </c>
      <c r="Z1930" s="3">
        <f t="shared" si="91"/>
        <v>4.0756409999999993E-2</v>
      </c>
      <c r="AA1930" s="4">
        <f t="shared" si="92"/>
        <v>3.8525528000000975E-2</v>
      </c>
    </row>
    <row r="1931" spans="1:27" x14ac:dyDescent="0.3">
      <c r="A1931" s="2">
        <v>42111.944282349534</v>
      </c>
      <c r="B1931" s="5">
        <v>42111.944282349534</v>
      </c>
      <c r="C1931">
        <v>4.7885999999999997</v>
      </c>
      <c r="D1931">
        <v>4.6418999999999997</v>
      </c>
      <c r="E1931">
        <v>34.088555999999997</v>
      </c>
      <c r="F1931">
        <v>1676.635</v>
      </c>
      <c r="G1931">
        <v>1657.6869999999999</v>
      </c>
      <c r="H1931">
        <v>35.1066</v>
      </c>
      <c r="I1931">
        <v>27.800999999999998</v>
      </c>
      <c r="J1931">
        <v>1929.479</v>
      </c>
      <c r="K1931">
        <v>1.8100000000000002E-2</v>
      </c>
      <c r="L1931">
        <v>236.66900000000001</v>
      </c>
      <c r="M1931">
        <v>1.6898</v>
      </c>
      <c r="N1931">
        <v>95.658199999999994</v>
      </c>
      <c r="O1931">
        <v>98.73</v>
      </c>
      <c r="P1931" s="1">
        <v>27</v>
      </c>
      <c r="Q1931">
        <v>3.1E-2</v>
      </c>
      <c r="R1931">
        <v>1.15E-2</v>
      </c>
      <c r="S1931">
        <v>482625587</v>
      </c>
      <c r="T1931">
        <v>27.783999999999999</v>
      </c>
      <c r="U1931">
        <v>1657.6880000000001</v>
      </c>
      <c r="V1931">
        <v>4.6418999999999997</v>
      </c>
      <c r="W1931">
        <v>35.106200000000001</v>
      </c>
      <c r="X1931" s="1">
        <v>0</v>
      </c>
      <c r="Y1931" s="4">
        <f t="shared" si="90"/>
        <v>4.0604015E-2</v>
      </c>
      <c r="Z1931" s="3">
        <f t="shared" si="91"/>
        <v>4.0756409999999993E-2</v>
      </c>
      <c r="AA1931" s="4">
        <f t="shared" si="92"/>
        <v>3.8525528000000975E-2</v>
      </c>
    </row>
    <row r="1932" spans="1:27" x14ac:dyDescent="0.3">
      <c r="A1932" s="2">
        <v>42111.944293923611</v>
      </c>
      <c r="B1932" s="5">
        <v>42111.944293923611</v>
      </c>
      <c r="C1932">
        <v>4.7850999999999999</v>
      </c>
      <c r="D1932">
        <v>4.6382000000000003</v>
      </c>
      <c r="E1932">
        <v>34.085756000000003</v>
      </c>
      <c r="F1932">
        <v>1678.3240000000001</v>
      </c>
      <c r="G1932">
        <v>1659.3510000000001</v>
      </c>
      <c r="H1932">
        <v>35.106299999999997</v>
      </c>
      <c r="I1932">
        <v>27.801200000000001</v>
      </c>
      <c r="J1932">
        <v>1930.479</v>
      </c>
      <c r="K1932">
        <v>1.9900000000000001E-2</v>
      </c>
      <c r="L1932">
        <v>236.714</v>
      </c>
      <c r="M1932">
        <v>1.6898</v>
      </c>
      <c r="N1932">
        <v>95.658199999999994</v>
      </c>
      <c r="O1932">
        <v>98.73</v>
      </c>
      <c r="P1932" s="1">
        <v>27</v>
      </c>
      <c r="Q1932">
        <v>3.1E-2</v>
      </c>
      <c r="R1932">
        <v>1.14E-2</v>
      </c>
      <c r="S1932">
        <v>482625588</v>
      </c>
      <c r="T1932">
        <v>27.784099999999999</v>
      </c>
      <c r="U1932">
        <v>1659.3510000000001</v>
      </c>
      <c r="V1932">
        <v>4.6382000000000003</v>
      </c>
      <c r="W1932">
        <v>35.105800000000002</v>
      </c>
      <c r="X1932" s="1">
        <v>0</v>
      </c>
      <c r="Y1932" s="4">
        <f t="shared" si="90"/>
        <v>4.0570153999999997E-2</v>
      </c>
      <c r="Z1932" s="3">
        <f t="shared" si="91"/>
        <v>4.0756409999999993E-2</v>
      </c>
      <c r="AA1932" s="4">
        <f t="shared" si="92"/>
        <v>3.8525528000000975E-2</v>
      </c>
    </row>
    <row r="1933" spans="1:27" x14ac:dyDescent="0.3">
      <c r="A1933" s="2">
        <v>42111.944305497687</v>
      </c>
      <c r="B1933" s="5">
        <v>42111.944305497687</v>
      </c>
      <c r="C1933">
        <v>4.7834000000000003</v>
      </c>
      <c r="D1933">
        <v>4.6364000000000001</v>
      </c>
      <c r="E1933">
        <v>34.084513000000001</v>
      </c>
      <c r="F1933">
        <v>1679.9</v>
      </c>
      <c r="G1933">
        <v>1660.903</v>
      </c>
      <c r="H1933">
        <v>35.105800000000002</v>
      </c>
      <c r="I1933">
        <v>27.800999999999998</v>
      </c>
      <c r="J1933">
        <v>1931.479</v>
      </c>
      <c r="K1933">
        <v>2.06E-2</v>
      </c>
      <c r="L1933">
        <v>236.702</v>
      </c>
      <c r="M1933">
        <v>1.6898</v>
      </c>
      <c r="N1933">
        <v>95.658199999999994</v>
      </c>
      <c r="O1933">
        <v>98.72</v>
      </c>
      <c r="P1933" s="1">
        <v>27</v>
      </c>
      <c r="Q1933">
        <v>3.1E-2</v>
      </c>
      <c r="R1933">
        <v>1.14E-2</v>
      </c>
      <c r="S1933">
        <v>482625589</v>
      </c>
      <c r="T1933">
        <v>27.783999999999999</v>
      </c>
      <c r="U1933">
        <v>1660.903</v>
      </c>
      <c r="V1933">
        <v>4.6364000000000001</v>
      </c>
      <c r="W1933">
        <v>35.105400000000003</v>
      </c>
      <c r="X1933" s="1">
        <v>0</v>
      </c>
      <c r="Y1933" s="4">
        <f t="shared" si="90"/>
        <v>4.0570153999999997E-2</v>
      </c>
      <c r="Z1933" s="3">
        <f t="shared" si="91"/>
        <v>4.0756409999999993E-2</v>
      </c>
      <c r="AA1933" s="4">
        <f t="shared" si="92"/>
        <v>3.8525528000000975E-2</v>
      </c>
    </row>
    <row r="1934" spans="1:27" x14ac:dyDescent="0.3">
      <c r="A1934" s="2">
        <v>42111.944317071757</v>
      </c>
      <c r="B1934" s="5">
        <v>42111.944317071757</v>
      </c>
      <c r="C1934">
        <v>4.7819000000000003</v>
      </c>
      <c r="D1934">
        <v>4.6346999999999996</v>
      </c>
      <c r="E1934">
        <v>34.083590999999998</v>
      </c>
      <c r="F1934">
        <v>1681.298</v>
      </c>
      <c r="G1934">
        <v>1662.28</v>
      </c>
      <c r="H1934">
        <v>35.105699999999999</v>
      </c>
      <c r="I1934">
        <v>27.801100000000002</v>
      </c>
      <c r="J1934">
        <v>1932.479</v>
      </c>
      <c r="K1934">
        <v>1.7899999999999999E-2</v>
      </c>
      <c r="L1934">
        <v>236.679</v>
      </c>
      <c r="M1934">
        <v>1.6898</v>
      </c>
      <c r="N1934">
        <v>95.658199999999994</v>
      </c>
      <c r="O1934">
        <v>98.73</v>
      </c>
      <c r="P1934" s="1">
        <v>27</v>
      </c>
      <c r="Q1934">
        <v>3.1E-2</v>
      </c>
      <c r="R1934">
        <v>8.5000000000000006E-3</v>
      </c>
      <c r="S1934">
        <v>482625590</v>
      </c>
      <c r="T1934">
        <v>27.784099999999999</v>
      </c>
      <c r="U1934">
        <v>1662.28</v>
      </c>
      <c r="V1934">
        <v>4.6348000000000003</v>
      </c>
      <c r="W1934">
        <v>35.1053</v>
      </c>
      <c r="X1934" s="1">
        <v>0</v>
      </c>
      <c r="Y1934" s="4">
        <f t="shared" si="90"/>
        <v>3.9588184999999998E-2</v>
      </c>
      <c r="Z1934" s="3">
        <f t="shared" si="91"/>
        <v>4.0756409999999993E-2</v>
      </c>
      <c r="AA1934" s="4">
        <f t="shared" si="92"/>
        <v>3.8525528000000975E-2</v>
      </c>
    </row>
    <row r="1935" spans="1:27" x14ac:dyDescent="0.3">
      <c r="A1935" s="2">
        <v>42111.944328645834</v>
      </c>
      <c r="B1935" s="5">
        <v>42111.944328645834</v>
      </c>
      <c r="C1935">
        <v>4.7801</v>
      </c>
      <c r="D1935">
        <v>4.6329000000000002</v>
      </c>
      <c r="E1935">
        <v>34.081964999999997</v>
      </c>
      <c r="F1935">
        <v>1682.279</v>
      </c>
      <c r="G1935">
        <v>1663.2460000000001</v>
      </c>
      <c r="H1935">
        <v>35.105200000000004</v>
      </c>
      <c r="I1935">
        <v>27.800899999999999</v>
      </c>
      <c r="J1935">
        <v>1933.479</v>
      </c>
      <c r="K1935">
        <v>1.89E-2</v>
      </c>
      <c r="L1935">
        <v>236.398</v>
      </c>
      <c r="M1935">
        <v>1.6898</v>
      </c>
      <c r="N1935">
        <v>95.658199999999994</v>
      </c>
      <c r="O1935">
        <v>98.73</v>
      </c>
      <c r="P1935" s="1">
        <v>27</v>
      </c>
      <c r="Q1935">
        <v>3.1E-2</v>
      </c>
      <c r="R1935">
        <v>1.03E-2</v>
      </c>
      <c r="S1935">
        <v>482625591</v>
      </c>
      <c r="T1935">
        <v>27.783899999999999</v>
      </c>
      <c r="U1935">
        <v>1663.2460000000001</v>
      </c>
      <c r="V1935">
        <v>4.6329000000000002</v>
      </c>
      <c r="W1935">
        <v>35.104700000000001</v>
      </c>
      <c r="X1935" s="1">
        <v>0</v>
      </c>
      <c r="Y1935" s="4">
        <f t="shared" si="90"/>
        <v>4.0197682999999998E-2</v>
      </c>
      <c r="Z1935" s="3">
        <f t="shared" si="91"/>
        <v>4.0756409999999993E-2</v>
      </c>
      <c r="AA1935" s="4">
        <f t="shared" si="92"/>
        <v>3.8525528000000975E-2</v>
      </c>
    </row>
    <row r="1936" spans="1:27" x14ac:dyDescent="0.3">
      <c r="A1936" s="2">
        <v>42111.94434021991</v>
      </c>
      <c r="B1936" s="5">
        <v>42111.94434021991</v>
      </c>
      <c r="C1936">
        <v>4.7797000000000001</v>
      </c>
      <c r="D1936">
        <v>4.6325000000000003</v>
      </c>
      <c r="E1936">
        <v>34.081507999999999</v>
      </c>
      <c r="F1936">
        <v>1682.893</v>
      </c>
      <c r="G1936">
        <v>1663.85</v>
      </c>
      <c r="H1936">
        <v>35.104700000000001</v>
      </c>
      <c r="I1936">
        <v>27.800599999999999</v>
      </c>
      <c r="J1936">
        <v>1934.479</v>
      </c>
      <c r="K1936">
        <v>1.8499999999999999E-2</v>
      </c>
      <c r="L1936">
        <v>236.71199999999999</v>
      </c>
      <c r="M1936">
        <v>1.6898</v>
      </c>
      <c r="N1936">
        <v>95.658199999999994</v>
      </c>
      <c r="O1936">
        <v>98.73</v>
      </c>
      <c r="P1936" s="1">
        <v>27</v>
      </c>
      <c r="Q1936">
        <v>0.03</v>
      </c>
      <c r="R1936">
        <v>8.3999999999999995E-3</v>
      </c>
      <c r="S1936">
        <v>482625592</v>
      </c>
      <c r="T1936">
        <v>27.7836</v>
      </c>
      <c r="U1936">
        <v>1663.8510000000001</v>
      </c>
      <c r="V1936">
        <v>4.6325000000000003</v>
      </c>
      <c r="W1936">
        <v>35.104399999999998</v>
      </c>
      <c r="X1936" s="1">
        <v>0</v>
      </c>
      <c r="Y1936" s="4">
        <f t="shared" si="90"/>
        <v>3.9554324000000002E-2</v>
      </c>
      <c r="Z1936" s="3">
        <f t="shared" si="91"/>
        <v>3.8373299999999999E-2</v>
      </c>
      <c r="AA1936" s="4">
        <f t="shared" si="92"/>
        <v>3.8525528000000975E-2</v>
      </c>
    </row>
    <row r="1937" spans="1:27" x14ac:dyDescent="0.3">
      <c r="A1937" s="2">
        <v>42111.94435179398</v>
      </c>
      <c r="B1937" s="5">
        <v>42111.94435179398</v>
      </c>
      <c r="C1937">
        <v>4.7760999999999996</v>
      </c>
      <c r="D1937">
        <v>4.6288</v>
      </c>
      <c r="E1937">
        <v>34.078505</v>
      </c>
      <c r="F1937">
        <v>1683.5650000000001</v>
      </c>
      <c r="G1937">
        <v>1664.5119999999999</v>
      </c>
      <c r="H1937">
        <v>35.104799999999997</v>
      </c>
      <c r="I1937">
        <v>27.801100000000002</v>
      </c>
      <c r="J1937">
        <v>1935.479</v>
      </c>
      <c r="K1937">
        <v>2.1399999999999999E-2</v>
      </c>
      <c r="L1937">
        <v>236.31100000000001</v>
      </c>
      <c r="M1937">
        <v>1.6898</v>
      </c>
      <c r="N1937">
        <v>95.658199999999994</v>
      </c>
      <c r="O1937">
        <v>98.73</v>
      </c>
      <c r="P1937" s="1">
        <v>27</v>
      </c>
      <c r="Q1937">
        <v>0.03</v>
      </c>
      <c r="R1937">
        <v>8.8000000000000005E-3</v>
      </c>
      <c r="S1937">
        <v>482625593</v>
      </c>
      <c r="T1937">
        <v>27.783999999999999</v>
      </c>
      <c r="U1937">
        <v>1664.5119999999999</v>
      </c>
      <c r="V1937">
        <v>4.6288</v>
      </c>
      <c r="W1937">
        <v>35.104300000000002</v>
      </c>
      <c r="X1937" s="1">
        <v>0</v>
      </c>
      <c r="Y1937" s="4">
        <f t="shared" si="90"/>
        <v>3.9689768E-2</v>
      </c>
      <c r="Z1937" s="3">
        <f t="shared" si="91"/>
        <v>3.8373299999999999E-2</v>
      </c>
      <c r="AA1937" s="4">
        <f t="shared" si="92"/>
        <v>3.8525528000000975E-2</v>
      </c>
    </row>
    <row r="1938" spans="1:27" x14ac:dyDescent="0.3">
      <c r="A1938" s="2">
        <v>42111.944363368057</v>
      </c>
      <c r="B1938" s="5">
        <v>42111.944363368057</v>
      </c>
      <c r="C1938">
        <v>4.7743000000000002</v>
      </c>
      <c r="D1938">
        <v>4.6269999999999998</v>
      </c>
      <c r="E1938">
        <v>34.077029000000003</v>
      </c>
      <c r="F1938">
        <v>1684.502</v>
      </c>
      <c r="G1938">
        <v>1665.4349999999999</v>
      </c>
      <c r="H1938">
        <v>35.104500000000002</v>
      </c>
      <c r="I1938">
        <v>27.801100000000002</v>
      </c>
      <c r="J1938">
        <v>1936.479</v>
      </c>
      <c r="K1938">
        <v>2.0899999999999998E-2</v>
      </c>
      <c r="L1938">
        <v>236.98500000000001</v>
      </c>
      <c r="M1938">
        <v>1.6897</v>
      </c>
      <c r="N1938">
        <v>95.658199999999994</v>
      </c>
      <c r="O1938">
        <v>98.73</v>
      </c>
      <c r="P1938" s="1">
        <v>27</v>
      </c>
      <c r="Q1938">
        <v>0.03</v>
      </c>
      <c r="R1938">
        <v>1.0200000000000001E-2</v>
      </c>
      <c r="S1938">
        <v>482625594</v>
      </c>
      <c r="T1938">
        <v>27.783999999999999</v>
      </c>
      <c r="U1938">
        <v>1665.4349999999999</v>
      </c>
      <c r="V1938">
        <v>4.6269</v>
      </c>
      <c r="W1938">
        <v>35.104100000000003</v>
      </c>
      <c r="X1938" s="1">
        <v>0</v>
      </c>
      <c r="Y1938" s="4">
        <f t="shared" si="90"/>
        <v>4.0163822000000002E-2</v>
      </c>
      <c r="Z1938" s="3">
        <f t="shared" si="91"/>
        <v>3.8373299999999999E-2</v>
      </c>
      <c r="AA1938" s="4">
        <f t="shared" si="92"/>
        <v>3.8525528000000975E-2</v>
      </c>
    </row>
    <row r="1939" spans="1:27" x14ac:dyDescent="0.3">
      <c r="A1939" s="2">
        <v>42111.944374942126</v>
      </c>
      <c r="B1939" s="5">
        <v>42111.944374942126</v>
      </c>
      <c r="C1939">
        <v>4.7731000000000003</v>
      </c>
      <c r="D1939">
        <v>4.6257999999999999</v>
      </c>
      <c r="E1939">
        <v>34.076425</v>
      </c>
      <c r="F1939">
        <v>1685.58</v>
      </c>
      <c r="G1939">
        <v>1666.4970000000001</v>
      </c>
      <c r="H1939">
        <v>35.104399999999998</v>
      </c>
      <c r="I1939">
        <v>27.801200000000001</v>
      </c>
      <c r="J1939">
        <v>1937.479</v>
      </c>
      <c r="K1939">
        <v>1.9800000000000002E-2</v>
      </c>
      <c r="L1939">
        <v>236.96700000000001</v>
      </c>
      <c r="M1939">
        <v>1.6896</v>
      </c>
      <c r="N1939">
        <v>95.658199999999994</v>
      </c>
      <c r="O1939">
        <v>98.72</v>
      </c>
      <c r="P1939" s="1">
        <v>27</v>
      </c>
      <c r="Q1939">
        <v>3.1E-2</v>
      </c>
      <c r="R1939">
        <v>1.01E-2</v>
      </c>
      <c r="S1939">
        <v>482625595</v>
      </c>
      <c r="T1939">
        <v>27.784099999999999</v>
      </c>
      <c r="U1939">
        <v>1666.4970000000001</v>
      </c>
      <c r="V1939">
        <v>4.6257000000000001</v>
      </c>
      <c r="W1939">
        <v>35.103999999999999</v>
      </c>
      <c r="X1939" s="1">
        <v>0</v>
      </c>
      <c r="Y1939" s="4">
        <f t="shared" si="90"/>
        <v>4.0129960999999999E-2</v>
      </c>
      <c r="Z1939" s="3">
        <f t="shared" si="91"/>
        <v>4.0756409999999993E-2</v>
      </c>
      <c r="AA1939" s="4">
        <f t="shared" si="92"/>
        <v>3.8525528000000975E-2</v>
      </c>
    </row>
    <row r="1940" spans="1:27" x14ac:dyDescent="0.3">
      <c r="A1940" s="2">
        <v>42111.944386516203</v>
      </c>
      <c r="B1940" s="5">
        <v>42111.944386516203</v>
      </c>
      <c r="C1940">
        <v>4.7717999999999998</v>
      </c>
      <c r="D1940">
        <v>4.6242999999999999</v>
      </c>
      <c r="E1940">
        <v>34.075234999999999</v>
      </c>
      <c r="F1940">
        <v>1686.4770000000001</v>
      </c>
      <c r="G1940">
        <v>1667.38</v>
      </c>
      <c r="H1940">
        <v>35.104100000000003</v>
      </c>
      <c r="I1940">
        <v>27.800999999999998</v>
      </c>
      <c r="J1940">
        <v>1938.479</v>
      </c>
      <c r="K1940">
        <v>1.8599999999999998E-2</v>
      </c>
      <c r="L1940">
        <v>236.755</v>
      </c>
      <c r="M1940">
        <v>1.6895</v>
      </c>
      <c r="N1940">
        <v>95.658199999999994</v>
      </c>
      <c r="O1940">
        <v>98.73</v>
      </c>
      <c r="P1940" s="1">
        <v>27</v>
      </c>
      <c r="Q1940">
        <v>0.03</v>
      </c>
      <c r="R1940">
        <v>9.7000000000000003E-3</v>
      </c>
      <c r="S1940">
        <v>482625596</v>
      </c>
      <c r="T1940">
        <v>27.783899999999999</v>
      </c>
      <c r="U1940">
        <v>1667.38</v>
      </c>
      <c r="V1940">
        <v>4.6242999999999999</v>
      </c>
      <c r="W1940">
        <v>35.103700000000003</v>
      </c>
      <c r="X1940" s="1">
        <v>0</v>
      </c>
      <c r="Y1940" s="4">
        <f t="shared" si="90"/>
        <v>3.9994517E-2</v>
      </c>
      <c r="Z1940" s="3">
        <f t="shared" si="91"/>
        <v>3.8373299999999999E-2</v>
      </c>
      <c r="AA1940" s="4">
        <f t="shared" si="92"/>
        <v>3.8525528000000975E-2</v>
      </c>
    </row>
    <row r="1941" spans="1:27" x14ac:dyDescent="0.3">
      <c r="A1941" s="2">
        <v>42111.94439809028</v>
      </c>
      <c r="B1941" s="5">
        <v>42111.94439809028</v>
      </c>
      <c r="C1941">
        <v>4.7686999999999999</v>
      </c>
      <c r="D1941">
        <v>4.6212999999999997</v>
      </c>
      <c r="E1941">
        <v>34.072490000000002</v>
      </c>
      <c r="F1941">
        <v>1686.83</v>
      </c>
      <c r="G1941">
        <v>1667.7280000000001</v>
      </c>
      <c r="H1941">
        <v>35.103900000000003</v>
      </c>
      <c r="I1941">
        <v>27.801200000000001</v>
      </c>
      <c r="J1941">
        <v>1939.479</v>
      </c>
      <c r="K1941">
        <v>1.4500000000000001E-2</v>
      </c>
      <c r="L1941">
        <v>236.44900000000001</v>
      </c>
      <c r="M1941">
        <v>1.6893</v>
      </c>
      <c r="N1941">
        <v>95.658199999999994</v>
      </c>
      <c r="O1941">
        <v>98.73</v>
      </c>
      <c r="P1941" s="1">
        <v>27</v>
      </c>
      <c r="Q1941">
        <v>0.03</v>
      </c>
      <c r="R1941">
        <v>9.9000000000000008E-3</v>
      </c>
      <c r="S1941">
        <v>482625597</v>
      </c>
      <c r="T1941">
        <v>27.784199999999998</v>
      </c>
      <c r="U1941">
        <v>1667.7280000000001</v>
      </c>
      <c r="V1941">
        <v>4.6212</v>
      </c>
      <c r="W1941">
        <v>35.103499999999997</v>
      </c>
      <c r="X1941" s="1">
        <v>0</v>
      </c>
      <c r="Y1941" s="4">
        <f t="shared" si="90"/>
        <v>4.0062238999999999E-2</v>
      </c>
      <c r="Z1941" s="3">
        <f t="shared" si="91"/>
        <v>3.8373299999999999E-2</v>
      </c>
      <c r="AA1941" s="4">
        <f t="shared" si="92"/>
        <v>3.8525528000000975E-2</v>
      </c>
    </row>
    <row r="1942" spans="1:27" x14ac:dyDescent="0.3">
      <c r="A1942" s="2">
        <v>42111.944409664349</v>
      </c>
      <c r="B1942" s="5">
        <v>42111.944409664349</v>
      </c>
      <c r="C1942">
        <v>4.7732000000000001</v>
      </c>
      <c r="D1942">
        <v>4.6256000000000004</v>
      </c>
      <c r="E1942">
        <v>34.076709000000001</v>
      </c>
      <c r="F1942">
        <v>1686.7</v>
      </c>
      <c r="G1942">
        <v>1667.5989999999999</v>
      </c>
      <c r="H1942">
        <v>35.103999999999999</v>
      </c>
      <c r="I1942">
        <v>27.800799999999999</v>
      </c>
      <c r="J1942">
        <v>1940.479</v>
      </c>
      <c r="K1942">
        <v>1.95E-2</v>
      </c>
      <c r="L1942">
        <v>236.631</v>
      </c>
      <c r="M1942">
        <v>1.6892</v>
      </c>
      <c r="N1942">
        <v>95.658199999999994</v>
      </c>
      <c r="O1942">
        <v>98.72</v>
      </c>
      <c r="P1942" s="1">
        <v>27</v>
      </c>
      <c r="Q1942">
        <v>3.1E-2</v>
      </c>
      <c r="R1942">
        <v>1.0500000000000001E-2</v>
      </c>
      <c r="S1942">
        <v>482625598</v>
      </c>
      <c r="T1942">
        <v>27.783899999999999</v>
      </c>
      <c r="U1942">
        <v>1667.5989999999999</v>
      </c>
      <c r="V1942">
        <v>4.6257000000000001</v>
      </c>
      <c r="W1942">
        <v>35.1038</v>
      </c>
      <c r="X1942" s="1">
        <v>0</v>
      </c>
      <c r="Y1942" s="4">
        <f t="shared" si="90"/>
        <v>4.0265404999999997E-2</v>
      </c>
      <c r="Z1942" s="3">
        <f t="shared" si="91"/>
        <v>4.0756409999999993E-2</v>
      </c>
      <c r="AA1942" s="4">
        <f t="shared" si="92"/>
        <v>3.8525528000000975E-2</v>
      </c>
    </row>
    <row r="1943" spans="1:27" x14ac:dyDescent="0.3">
      <c r="A1943" s="2">
        <v>42111.944421238426</v>
      </c>
      <c r="B1943" s="5">
        <v>42111.944421238426</v>
      </c>
      <c r="C1943">
        <v>4.7701000000000002</v>
      </c>
      <c r="D1943">
        <v>4.6226000000000003</v>
      </c>
      <c r="E1943">
        <v>34.072854999999997</v>
      </c>
      <c r="F1943">
        <v>1687.0250000000001</v>
      </c>
      <c r="G1943">
        <v>1667.9190000000001</v>
      </c>
      <c r="H1943">
        <v>35.102699999999999</v>
      </c>
      <c r="I1943">
        <v>27.8002</v>
      </c>
      <c r="J1943">
        <v>1941.479</v>
      </c>
      <c r="K1943">
        <v>2.1899999999999999E-2</v>
      </c>
      <c r="L1943">
        <v>236.304</v>
      </c>
      <c r="M1943">
        <v>1.6895</v>
      </c>
      <c r="N1943">
        <v>95.658199999999994</v>
      </c>
      <c r="O1943">
        <v>98.73</v>
      </c>
      <c r="P1943" s="1">
        <v>27</v>
      </c>
      <c r="Q1943">
        <v>3.1E-2</v>
      </c>
      <c r="R1943">
        <v>9.2999999999999992E-3</v>
      </c>
      <c r="S1943">
        <v>482625599</v>
      </c>
      <c r="T1943">
        <v>27.783200000000001</v>
      </c>
      <c r="U1943">
        <v>1667.9190000000001</v>
      </c>
      <c r="V1943">
        <v>4.6226000000000003</v>
      </c>
      <c r="W1943">
        <v>35.102400000000003</v>
      </c>
      <c r="X1943" s="1">
        <v>0</v>
      </c>
      <c r="Y1943" s="4">
        <f t="shared" si="90"/>
        <v>3.9859073000000002E-2</v>
      </c>
      <c r="Z1943" s="3">
        <f t="shared" si="91"/>
        <v>4.0756409999999993E-2</v>
      </c>
      <c r="AA1943" s="4">
        <f t="shared" si="92"/>
        <v>3.8525528000000975E-2</v>
      </c>
    </row>
    <row r="1944" spans="1:27" x14ac:dyDescent="0.3">
      <c r="A1944" s="2">
        <v>42111.944432812503</v>
      </c>
      <c r="B1944" s="5">
        <v>42111.944432812503</v>
      </c>
      <c r="C1944">
        <v>4.7575000000000003</v>
      </c>
      <c r="D1944">
        <v>4.6100000000000003</v>
      </c>
      <c r="E1944">
        <v>34.061279999999996</v>
      </c>
      <c r="F1944">
        <v>1688.1120000000001</v>
      </c>
      <c r="G1944">
        <v>1668.99</v>
      </c>
      <c r="H1944">
        <v>35.1023</v>
      </c>
      <c r="I1944">
        <v>27.801200000000001</v>
      </c>
      <c r="J1944">
        <v>1942.479</v>
      </c>
      <c r="K1944">
        <v>2.0400000000000001E-2</v>
      </c>
      <c r="L1944">
        <v>236.614</v>
      </c>
      <c r="M1944">
        <v>1.6894</v>
      </c>
      <c r="N1944">
        <v>95.658199999999994</v>
      </c>
      <c r="O1944">
        <v>98.73</v>
      </c>
      <c r="P1944" s="1">
        <v>27</v>
      </c>
      <c r="Q1944">
        <v>3.1E-2</v>
      </c>
      <c r="R1944">
        <v>8.6999999999999994E-3</v>
      </c>
      <c r="S1944">
        <v>482625600</v>
      </c>
      <c r="T1944">
        <v>27.784099999999999</v>
      </c>
      <c r="U1944">
        <v>1668.99</v>
      </c>
      <c r="V1944">
        <v>4.6100000000000003</v>
      </c>
      <c r="W1944">
        <v>35.101700000000001</v>
      </c>
      <c r="X1944" s="1">
        <v>0</v>
      </c>
      <c r="Y1944" s="4">
        <f t="shared" si="90"/>
        <v>3.9655906999999997E-2</v>
      </c>
      <c r="Z1944" s="3">
        <f t="shared" si="91"/>
        <v>4.0756409999999993E-2</v>
      </c>
      <c r="AA1944" s="4">
        <f t="shared" si="92"/>
        <v>3.8525528000000975E-2</v>
      </c>
    </row>
    <row r="1945" spans="1:27" x14ac:dyDescent="0.3">
      <c r="A1945" s="2">
        <v>42111.944444386572</v>
      </c>
      <c r="B1945" s="5">
        <v>42111.944444386572</v>
      </c>
      <c r="C1945">
        <v>4.7504999999999997</v>
      </c>
      <c r="D1945">
        <v>4.6029999999999998</v>
      </c>
      <c r="E1945">
        <v>34.054879999999997</v>
      </c>
      <c r="F1945">
        <v>1689.3889999999999</v>
      </c>
      <c r="G1945">
        <v>1670.248</v>
      </c>
      <c r="H1945">
        <v>35.101799999999997</v>
      </c>
      <c r="I1945">
        <v>27.801600000000001</v>
      </c>
      <c r="J1945">
        <v>1943.479</v>
      </c>
      <c r="K1945">
        <v>2.0899999999999998E-2</v>
      </c>
      <c r="L1945">
        <v>236.637</v>
      </c>
      <c r="M1945">
        <v>1.6891</v>
      </c>
      <c r="N1945">
        <v>95.658199999999994</v>
      </c>
      <c r="O1945">
        <v>98.73</v>
      </c>
      <c r="P1945" s="1">
        <v>27</v>
      </c>
      <c r="Q1945">
        <v>3.1E-2</v>
      </c>
      <c r="R1945">
        <v>3.7000000000000002E-3</v>
      </c>
      <c r="S1945">
        <v>482625601</v>
      </c>
      <c r="T1945">
        <v>27.784300000000002</v>
      </c>
      <c r="U1945">
        <v>1670.248</v>
      </c>
      <c r="V1945">
        <v>4.6029999999999998</v>
      </c>
      <c r="W1945">
        <v>35.101100000000002</v>
      </c>
      <c r="X1945" s="1">
        <v>0</v>
      </c>
      <c r="Y1945" s="4">
        <f t="shared" si="90"/>
        <v>3.7962857000000003E-2</v>
      </c>
      <c r="Z1945" s="3">
        <f t="shared" si="91"/>
        <v>4.0756409999999993E-2</v>
      </c>
      <c r="AA1945" s="4">
        <f t="shared" si="92"/>
        <v>3.8525528000000975E-2</v>
      </c>
    </row>
    <row r="1946" spans="1:27" x14ac:dyDescent="0.3">
      <c r="A1946" s="2">
        <v>42111.944455960649</v>
      </c>
      <c r="B1946" s="5">
        <v>42111.944455960649</v>
      </c>
      <c r="C1946">
        <v>4.7477</v>
      </c>
      <c r="D1946">
        <v>4.6001000000000003</v>
      </c>
      <c r="E1946">
        <v>34.052605</v>
      </c>
      <c r="F1946">
        <v>1690.5740000000001</v>
      </c>
      <c r="G1946">
        <v>1671.414</v>
      </c>
      <c r="H1946">
        <v>35.101500000000001</v>
      </c>
      <c r="I1946">
        <v>27.8017</v>
      </c>
      <c r="J1946">
        <v>1944.479</v>
      </c>
      <c r="K1946">
        <v>2.1299999999999999E-2</v>
      </c>
      <c r="L1946">
        <v>236.946</v>
      </c>
      <c r="M1946">
        <v>1.6889000000000001</v>
      </c>
      <c r="N1946">
        <v>95.658199999999994</v>
      </c>
      <c r="O1946">
        <v>98.72</v>
      </c>
      <c r="P1946" s="1">
        <v>27</v>
      </c>
      <c r="Q1946">
        <v>3.1E-2</v>
      </c>
      <c r="R1946">
        <v>9.4999999999999998E-3</v>
      </c>
      <c r="S1946">
        <v>482625602</v>
      </c>
      <c r="T1946">
        <v>27.784400000000002</v>
      </c>
      <c r="U1946">
        <v>1671.414</v>
      </c>
      <c r="V1946">
        <v>4.6001000000000003</v>
      </c>
      <c r="W1946">
        <v>35.1008</v>
      </c>
      <c r="X1946" s="1">
        <v>0</v>
      </c>
      <c r="Y1946" s="4">
        <f t="shared" si="90"/>
        <v>3.9926795000000001E-2</v>
      </c>
      <c r="Z1946" s="3">
        <f t="shared" si="91"/>
        <v>4.0756409999999993E-2</v>
      </c>
      <c r="AA1946" s="4">
        <f t="shared" si="92"/>
        <v>3.8525528000000975E-2</v>
      </c>
    </row>
    <row r="1947" spans="1:27" x14ac:dyDescent="0.3">
      <c r="A1947" s="2">
        <v>42111.944467534726</v>
      </c>
      <c r="B1947" s="5">
        <v>42111.944467534726</v>
      </c>
      <c r="C1947">
        <v>4.7460000000000004</v>
      </c>
      <c r="D1947">
        <v>4.5983000000000001</v>
      </c>
      <c r="E1947">
        <v>34.051301000000002</v>
      </c>
      <c r="F1947">
        <v>1691.652</v>
      </c>
      <c r="G1947">
        <v>1672.4760000000001</v>
      </c>
      <c r="H1947">
        <v>35.101199999999999</v>
      </c>
      <c r="I1947">
        <v>27.8017</v>
      </c>
      <c r="J1947">
        <v>1945.479</v>
      </c>
      <c r="K1947">
        <v>1.9800000000000002E-2</v>
      </c>
      <c r="L1947">
        <v>236.75800000000001</v>
      </c>
      <c r="M1947">
        <v>1.6886000000000001</v>
      </c>
      <c r="N1947">
        <v>95.658199999999994</v>
      </c>
      <c r="O1947">
        <v>98.73</v>
      </c>
      <c r="P1947" s="1">
        <v>27</v>
      </c>
      <c r="Q1947">
        <v>3.1E-2</v>
      </c>
      <c r="R1947">
        <v>9.1999999999999998E-3</v>
      </c>
      <c r="S1947">
        <v>482625603</v>
      </c>
      <c r="T1947">
        <v>27.784400000000002</v>
      </c>
      <c r="U1947">
        <v>1672.4760000000001</v>
      </c>
      <c r="V1947">
        <v>4.5983000000000001</v>
      </c>
      <c r="W1947">
        <v>35.1006</v>
      </c>
      <c r="X1947" s="1">
        <v>0</v>
      </c>
      <c r="Y1947" s="4">
        <f t="shared" si="90"/>
        <v>3.9825211999999999E-2</v>
      </c>
      <c r="Z1947" s="3">
        <f t="shared" si="91"/>
        <v>4.0756409999999993E-2</v>
      </c>
      <c r="AA1947" s="4">
        <f t="shared" si="92"/>
        <v>3.8525528000000975E-2</v>
      </c>
    </row>
    <row r="1948" spans="1:27" x14ac:dyDescent="0.3">
      <c r="A1948" s="2">
        <v>42111.944479108795</v>
      </c>
      <c r="B1948" s="5">
        <v>42111.944479108795</v>
      </c>
      <c r="C1948">
        <v>4.7445000000000004</v>
      </c>
      <c r="D1948">
        <v>4.5967000000000002</v>
      </c>
      <c r="E1948">
        <v>34.050443000000001</v>
      </c>
      <c r="F1948">
        <v>1692.8589999999999</v>
      </c>
      <c r="G1948">
        <v>1673.664</v>
      </c>
      <c r="H1948">
        <v>35.101199999999999</v>
      </c>
      <c r="I1948">
        <v>27.8018</v>
      </c>
      <c r="J1948">
        <v>1946.479</v>
      </c>
      <c r="K1948">
        <v>2.1299999999999999E-2</v>
      </c>
      <c r="L1948">
        <v>236.709</v>
      </c>
      <c r="M1948">
        <v>1.6880999999999999</v>
      </c>
      <c r="N1948">
        <v>95.658199999999994</v>
      </c>
      <c r="O1948">
        <v>98.73</v>
      </c>
      <c r="P1948" s="1">
        <v>27</v>
      </c>
      <c r="Q1948">
        <v>3.1E-2</v>
      </c>
      <c r="R1948">
        <v>9.1999999999999998E-3</v>
      </c>
      <c r="S1948">
        <v>482625604</v>
      </c>
      <c r="T1948">
        <v>27.784600000000001</v>
      </c>
      <c r="U1948">
        <v>1673.664</v>
      </c>
      <c r="V1948">
        <v>4.5967000000000002</v>
      </c>
      <c r="W1948">
        <v>35.100499999999997</v>
      </c>
      <c r="X1948" s="1">
        <v>0</v>
      </c>
      <c r="Y1948" s="4">
        <f t="shared" si="90"/>
        <v>3.9825211999999999E-2</v>
      </c>
      <c r="Z1948" s="3">
        <f t="shared" si="91"/>
        <v>4.0756409999999993E-2</v>
      </c>
      <c r="AA1948" s="4">
        <f t="shared" si="92"/>
        <v>3.8525528000000975E-2</v>
      </c>
    </row>
    <row r="1949" spans="1:27" x14ac:dyDescent="0.3">
      <c r="A1949" s="2">
        <v>42111.944490682872</v>
      </c>
      <c r="B1949" s="5">
        <v>42111.944490682872</v>
      </c>
      <c r="C1949">
        <v>4.7417999999999996</v>
      </c>
      <c r="D1949">
        <v>4.5938999999999997</v>
      </c>
      <c r="E1949">
        <v>34.048065000000001</v>
      </c>
      <c r="F1949">
        <v>1694.213</v>
      </c>
      <c r="G1949">
        <v>1674.9970000000001</v>
      </c>
      <c r="H1949">
        <v>35.1006</v>
      </c>
      <c r="I1949">
        <v>27.8017</v>
      </c>
      <c r="J1949">
        <v>1947.479</v>
      </c>
      <c r="K1949">
        <v>2.1600000000000001E-2</v>
      </c>
      <c r="L1949">
        <v>236.8</v>
      </c>
      <c r="M1949">
        <v>1.6879</v>
      </c>
      <c r="N1949">
        <v>95.658199999999994</v>
      </c>
      <c r="O1949">
        <v>98.73</v>
      </c>
      <c r="P1949" s="1">
        <v>27</v>
      </c>
      <c r="Q1949">
        <v>0.03</v>
      </c>
      <c r="R1949">
        <v>1.1299999999999999E-2</v>
      </c>
      <c r="S1949">
        <v>482625605</v>
      </c>
      <c r="T1949">
        <v>27.784400000000002</v>
      </c>
      <c r="U1949">
        <v>1674.998</v>
      </c>
      <c r="V1949">
        <v>4.5940000000000003</v>
      </c>
      <c r="W1949">
        <v>35.099899999999998</v>
      </c>
      <c r="X1949" s="1">
        <v>0</v>
      </c>
      <c r="Y1949" s="4">
        <f t="shared" si="90"/>
        <v>4.0536293000000001E-2</v>
      </c>
      <c r="Z1949" s="3">
        <f t="shared" si="91"/>
        <v>3.8373299999999999E-2</v>
      </c>
      <c r="AA1949" s="4">
        <f t="shared" si="92"/>
        <v>3.8525528000000975E-2</v>
      </c>
    </row>
    <row r="1950" spans="1:27" x14ac:dyDescent="0.3">
      <c r="A1950" s="2">
        <v>42111.944502256942</v>
      </c>
      <c r="B1950" s="5">
        <v>42111.944502256942</v>
      </c>
      <c r="C1950">
        <v>4.7382</v>
      </c>
      <c r="D1950">
        <v>4.5902000000000003</v>
      </c>
      <c r="E1950">
        <v>34.044955999999999</v>
      </c>
      <c r="F1950">
        <v>1695.518</v>
      </c>
      <c r="G1950">
        <v>1676.2829999999999</v>
      </c>
      <c r="H1950">
        <v>35.100200000000001</v>
      </c>
      <c r="I1950">
        <v>27.8017</v>
      </c>
      <c r="J1950">
        <v>1948.479</v>
      </c>
      <c r="K1950">
        <v>2.3099999999999999E-2</v>
      </c>
      <c r="L1950">
        <v>237.11799999999999</v>
      </c>
      <c r="M1950">
        <v>1.6879</v>
      </c>
      <c r="N1950">
        <v>95.658199999999994</v>
      </c>
      <c r="O1950">
        <v>98.72</v>
      </c>
      <c r="P1950" s="1">
        <v>27</v>
      </c>
      <c r="Q1950">
        <v>0.03</v>
      </c>
      <c r="R1950">
        <v>1.14E-2</v>
      </c>
      <c r="S1950">
        <v>482625606</v>
      </c>
      <c r="T1950">
        <v>27.784500000000001</v>
      </c>
      <c r="U1950">
        <v>1676.2829999999999</v>
      </c>
      <c r="V1950">
        <v>4.5902000000000003</v>
      </c>
      <c r="W1950">
        <v>35.099499999999999</v>
      </c>
      <c r="X1950" s="1">
        <v>0</v>
      </c>
      <c r="Y1950" s="4">
        <f t="shared" si="90"/>
        <v>4.0570153999999997E-2</v>
      </c>
      <c r="Z1950" s="3">
        <f t="shared" si="91"/>
        <v>3.8373299999999999E-2</v>
      </c>
      <c r="AA1950" s="4">
        <f t="shared" si="92"/>
        <v>3.8525528000000975E-2</v>
      </c>
    </row>
    <row r="1951" spans="1:27" x14ac:dyDescent="0.3">
      <c r="A1951" s="2">
        <v>42111.944513831018</v>
      </c>
      <c r="B1951" s="5">
        <v>42111.944513831018</v>
      </c>
      <c r="C1951">
        <v>4.7362000000000002</v>
      </c>
      <c r="D1951">
        <v>4.5881999999999996</v>
      </c>
      <c r="E1951">
        <v>34.043264000000001</v>
      </c>
      <c r="F1951">
        <v>1696.578</v>
      </c>
      <c r="G1951">
        <v>1677.326</v>
      </c>
      <c r="H1951">
        <v>35.099800000000002</v>
      </c>
      <c r="I1951">
        <v>27.8017</v>
      </c>
      <c r="J1951">
        <v>1949.479</v>
      </c>
      <c r="K1951">
        <v>2.0400000000000001E-2</v>
      </c>
      <c r="L1951">
        <v>236.995</v>
      </c>
      <c r="M1951">
        <v>1.6878</v>
      </c>
      <c r="N1951">
        <v>95.658199999999994</v>
      </c>
      <c r="O1951">
        <v>98.72</v>
      </c>
      <c r="P1951" s="1">
        <v>27</v>
      </c>
      <c r="Q1951">
        <v>3.1E-2</v>
      </c>
      <c r="R1951">
        <v>1.14E-2</v>
      </c>
      <c r="S1951">
        <v>482625607</v>
      </c>
      <c r="T1951">
        <v>27.784400000000002</v>
      </c>
      <c r="U1951">
        <v>1677.326</v>
      </c>
      <c r="V1951">
        <v>4.5881999999999996</v>
      </c>
      <c r="W1951">
        <v>35.0991</v>
      </c>
      <c r="X1951" s="1">
        <v>0</v>
      </c>
      <c r="Y1951" s="4">
        <f t="shared" si="90"/>
        <v>4.0570153999999997E-2</v>
      </c>
      <c r="Z1951" s="3">
        <f t="shared" si="91"/>
        <v>4.0756409999999993E-2</v>
      </c>
      <c r="AA1951" s="4">
        <f t="shared" si="92"/>
        <v>3.8525528000000975E-2</v>
      </c>
    </row>
    <row r="1952" spans="1:27" x14ac:dyDescent="0.3">
      <c r="A1952" s="2">
        <v>42111.944525405095</v>
      </c>
      <c r="B1952" s="5">
        <v>42111.944525405095</v>
      </c>
      <c r="C1952">
        <v>4.7354000000000003</v>
      </c>
      <c r="D1952">
        <v>4.5873999999999997</v>
      </c>
      <c r="E1952">
        <v>34.042760000000001</v>
      </c>
      <c r="F1952">
        <v>1697.14</v>
      </c>
      <c r="G1952">
        <v>1677.88</v>
      </c>
      <c r="H1952">
        <v>35.099699999999999</v>
      </c>
      <c r="I1952">
        <v>27.8017</v>
      </c>
      <c r="J1952">
        <v>1950.479</v>
      </c>
      <c r="K1952">
        <v>2.0400000000000001E-2</v>
      </c>
      <c r="L1952">
        <v>237.11699999999999</v>
      </c>
      <c r="M1952">
        <v>1.6877</v>
      </c>
      <c r="N1952">
        <v>95.658199999999994</v>
      </c>
      <c r="O1952">
        <v>98.72</v>
      </c>
      <c r="P1952" s="1">
        <v>27</v>
      </c>
      <c r="Q1952">
        <v>3.1E-2</v>
      </c>
      <c r="R1952">
        <v>4.8999999999999998E-3</v>
      </c>
      <c r="S1952">
        <v>482625608</v>
      </c>
      <c r="T1952">
        <v>27.784500000000001</v>
      </c>
      <c r="U1952">
        <v>1677.8810000000001</v>
      </c>
      <c r="V1952">
        <v>4.5872999999999999</v>
      </c>
      <c r="W1952">
        <v>35.0991</v>
      </c>
      <c r="X1952" s="1">
        <v>0</v>
      </c>
      <c r="Y1952" s="4">
        <f t="shared" si="90"/>
        <v>3.8369188999999998E-2</v>
      </c>
      <c r="Z1952" s="3">
        <f t="shared" si="91"/>
        <v>4.0756409999999993E-2</v>
      </c>
      <c r="AA1952" s="4">
        <f t="shared" si="92"/>
        <v>3.8525528000000975E-2</v>
      </c>
    </row>
    <row r="1953" spans="1:27" x14ac:dyDescent="0.3">
      <c r="A1953" s="2">
        <v>42111.944536979165</v>
      </c>
      <c r="B1953" s="5">
        <v>42111.944536979165</v>
      </c>
      <c r="C1953">
        <v>4.7366999999999999</v>
      </c>
      <c r="D1953">
        <v>4.5885999999999996</v>
      </c>
      <c r="E1953">
        <v>34.044182999999997</v>
      </c>
      <c r="F1953">
        <v>1697.2529999999999</v>
      </c>
      <c r="G1953">
        <v>1677.992</v>
      </c>
      <c r="H1953">
        <v>35.099800000000002</v>
      </c>
      <c r="I1953">
        <v>27.801600000000001</v>
      </c>
      <c r="J1953">
        <v>1951.479</v>
      </c>
      <c r="K1953">
        <v>1.6E-2</v>
      </c>
      <c r="L1953">
        <v>237.114</v>
      </c>
      <c r="M1953">
        <v>1.6875</v>
      </c>
      <c r="N1953">
        <v>95.658199999999994</v>
      </c>
      <c r="O1953">
        <v>98.73</v>
      </c>
      <c r="P1953" s="1">
        <v>27</v>
      </c>
      <c r="Q1953">
        <v>0.03</v>
      </c>
      <c r="R1953">
        <v>5.8999999999999999E-3</v>
      </c>
      <c r="S1953">
        <v>482625609</v>
      </c>
      <c r="T1953">
        <v>27.784500000000001</v>
      </c>
      <c r="U1953">
        <v>1677.992</v>
      </c>
      <c r="V1953">
        <v>4.5885999999999996</v>
      </c>
      <c r="W1953">
        <v>35.099400000000003</v>
      </c>
      <c r="X1953" s="1">
        <v>0</v>
      </c>
      <c r="Y1953" s="4">
        <f t="shared" si="90"/>
        <v>3.8707799000000001E-2</v>
      </c>
      <c r="Z1953" s="3">
        <f t="shared" si="91"/>
        <v>3.8373299999999999E-2</v>
      </c>
      <c r="AA1953" s="4">
        <f t="shared" si="92"/>
        <v>3.8525528000000975E-2</v>
      </c>
    </row>
    <row r="1954" spans="1:27" x14ac:dyDescent="0.3">
      <c r="A1954" s="2">
        <v>42111.944548553241</v>
      </c>
      <c r="B1954" s="5">
        <v>42111.944548553241</v>
      </c>
      <c r="C1954">
        <v>4.7352999999999996</v>
      </c>
      <c r="D1954">
        <v>4.5871000000000004</v>
      </c>
      <c r="E1954">
        <v>34.042782000000003</v>
      </c>
      <c r="F1954">
        <v>1697.684</v>
      </c>
      <c r="G1954">
        <v>1678.4159999999999</v>
      </c>
      <c r="H1954">
        <v>35.099499999999999</v>
      </c>
      <c r="I1954">
        <v>27.801500000000001</v>
      </c>
      <c r="J1954">
        <v>1952.479</v>
      </c>
      <c r="K1954">
        <v>1.4999999999999999E-2</v>
      </c>
      <c r="L1954">
        <v>237.01599999999999</v>
      </c>
      <c r="M1954">
        <v>1.6876</v>
      </c>
      <c r="N1954">
        <v>95.658199999999994</v>
      </c>
      <c r="O1954">
        <v>98.72</v>
      </c>
      <c r="P1954" s="1">
        <v>27</v>
      </c>
      <c r="Q1954">
        <v>3.1E-2</v>
      </c>
      <c r="R1954">
        <v>1.18E-2</v>
      </c>
      <c r="S1954">
        <v>482625610</v>
      </c>
      <c r="T1954">
        <v>27.784400000000002</v>
      </c>
      <c r="U1954">
        <v>1678.4159999999999</v>
      </c>
      <c r="V1954">
        <v>4.5872000000000002</v>
      </c>
      <c r="W1954">
        <v>35.098999999999997</v>
      </c>
      <c r="X1954" s="1">
        <v>0</v>
      </c>
      <c r="Y1954" s="4">
        <f t="shared" si="90"/>
        <v>4.0705598000000003E-2</v>
      </c>
      <c r="Z1954" s="3">
        <f t="shared" si="91"/>
        <v>4.0756409999999993E-2</v>
      </c>
      <c r="AA1954" s="4">
        <f t="shared" si="92"/>
        <v>3.8525528000000975E-2</v>
      </c>
    </row>
    <row r="1955" spans="1:27" x14ac:dyDescent="0.3">
      <c r="A1955" s="2">
        <v>42111.944560127318</v>
      </c>
      <c r="B1955" s="5">
        <v>42111.944560127318</v>
      </c>
      <c r="C1955">
        <v>4.7337999999999996</v>
      </c>
      <c r="D1955">
        <v>4.5856000000000003</v>
      </c>
      <c r="E1955">
        <v>34.042034000000001</v>
      </c>
      <c r="F1955">
        <v>1698.7260000000001</v>
      </c>
      <c r="G1955">
        <v>1679.441</v>
      </c>
      <c r="H1955">
        <v>35.099600000000002</v>
      </c>
      <c r="I1955">
        <v>27.8018</v>
      </c>
      <c r="J1955">
        <v>1953.479</v>
      </c>
      <c r="K1955">
        <v>1.6299999999999999E-2</v>
      </c>
      <c r="L1955">
        <v>237.18899999999999</v>
      </c>
      <c r="M1955">
        <v>1.6876</v>
      </c>
      <c r="N1955">
        <v>95.6571</v>
      </c>
      <c r="O1955">
        <v>98.72</v>
      </c>
      <c r="P1955" s="1">
        <v>27</v>
      </c>
      <c r="Q1955">
        <v>0.03</v>
      </c>
      <c r="R1955">
        <v>1.21E-2</v>
      </c>
      <c r="S1955">
        <v>482625611</v>
      </c>
      <c r="T1955">
        <v>27.784700000000001</v>
      </c>
      <c r="U1955">
        <v>1679.442</v>
      </c>
      <c r="V1955">
        <v>4.5856000000000003</v>
      </c>
      <c r="W1955">
        <v>35.099200000000003</v>
      </c>
      <c r="X1955" s="1">
        <v>0</v>
      </c>
      <c r="Y1955" s="4">
        <f t="shared" si="90"/>
        <v>4.0807180999999998E-2</v>
      </c>
      <c r="Z1955" s="3">
        <f t="shared" si="91"/>
        <v>3.8373299999999999E-2</v>
      </c>
      <c r="AA1955" s="4">
        <f t="shared" si="92"/>
        <v>3.8573884000000724E-2</v>
      </c>
    </row>
    <row r="1956" spans="1:27" x14ac:dyDescent="0.3">
      <c r="A1956" s="2">
        <v>42111.944571701388</v>
      </c>
      <c r="B1956" s="5">
        <v>42111.944571701388</v>
      </c>
      <c r="C1956">
        <v>4.7316000000000003</v>
      </c>
      <c r="D1956">
        <v>4.5833000000000004</v>
      </c>
      <c r="E1956">
        <v>34.040134999999999</v>
      </c>
      <c r="F1956">
        <v>1699.9010000000001</v>
      </c>
      <c r="G1956">
        <v>1680.598</v>
      </c>
      <c r="H1956">
        <v>35.099200000000003</v>
      </c>
      <c r="I1956">
        <v>27.8018</v>
      </c>
      <c r="J1956">
        <v>1954.479</v>
      </c>
      <c r="K1956">
        <v>1.6199999999999999E-2</v>
      </c>
      <c r="L1956">
        <v>237.197</v>
      </c>
      <c r="M1956">
        <v>1.6876</v>
      </c>
      <c r="N1956">
        <v>95.658199999999994</v>
      </c>
      <c r="O1956">
        <v>98.73</v>
      </c>
      <c r="P1956" s="1">
        <v>27</v>
      </c>
      <c r="Q1956">
        <v>0.03</v>
      </c>
      <c r="R1956">
        <v>1.0200000000000001E-2</v>
      </c>
      <c r="S1956">
        <v>482625612</v>
      </c>
      <c r="T1956">
        <v>27.784700000000001</v>
      </c>
      <c r="U1956">
        <v>1680.5989999999999</v>
      </c>
      <c r="V1956">
        <v>4.5833000000000004</v>
      </c>
      <c r="W1956">
        <v>35.098799999999997</v>
      </c>
      <c r="X1956" s="1">
        <v>0</v>
      </c>
      <c r="Y1956" s="4">
        <f t="shared" si="90"/>
        <v>4.0163822000000002E-2</v>
      </c>
      <c r="Z1956" s="3">
        <f t="shared" si="91"/>
        <v>3.8373299999999999E-2</v>
      </c>
      <c r="AA1956" s="4">
        <f t="shared" si="92"/>
        <v>3.8525528000000975E-2</v>
      </c>
    </row>
    <row r="1957" spans="1:27" x14ac:dyDescent="0.3">
      <c r="A1957" s="2">
        <v>42111.944583275465</v>
      </c>
      <c r="B1957" s="5">
        <v>42111.944583275465</v>
      </c>
      <c r="C1957">
        <v>4.7301000000000002</v>
      </c>
      <c r="D1957">
        <v>4.5816999999999997</v>
      </c>
      <c r="E1957">
        <v>34.039064000000003</v>
      </c>
      <c r="F1957">
        <v>1700.9190000000001</v>
      </c>
      <c r="G1957">
        <v>1681.6010000000001</v>
      </c>
      <c r="H1957">
        <v>35.098999999999997</v>
      </c>
      <c r="I1957">
        <v>27.8018</v>
      </c>
      <c r="J1957">
        <v>1955.479</v>
      </c>
      <c r="K1957">
        <v>1.78E-2</v>
      </c>
      <c r="L1957">
        <v>237.22399999999999</v>
      </c>
      <c r="M1957">
        <v>1.6876</v>
      </c>
      <c r="N1957">
        <v>95.658199999999994</v>
      </c>
      <c r="O1957">
        <v>98.72</v>
      </c>
      <c r="P1957" s="1">
        <v>27</v>
      </c>
      <c r="Q1957">
        <v>3.1E-2</v>
      </c>
      <c r="R1957">
        <v>9.1999999999999998E-3</v>
      </c>
      <c r="S1957">
        <v>482625613</v>
      </c>
      <c r="T1957">
        <v>27.784700000000001</v>
      </c>
      <c r="U1957">
        <v>1681.6010000000001</v>
      </c>
      <c r="V1957">
        <v>4.5816999999999997</v>
      </c>
      <c r="W1957">
        <v>35.098599999999998</v>
      </c>
      <c r="X1957" s="1">
        <v>0</v>
      </c>
      <c r="Y1957" s="4">
        <f t="shared" si="90"/>
        <v>3.9825211999999999E-2</v>
      </c>
      <c r="Z1957" s="3">
        <f t="shared" si="91"/>
        <v>4.0756409999999993E-2</v>
      </c>
      <c r="AA1957" s="4">
        <f t="shared" si="92"/>
        <v>3.8525528000000975E-2</v>
      </c>
    </row>
    <row r="1958" spans="1:27" x14ac:dyDescent="0.3">
      <c r="A1958" s="2">
        <v>42111.944594849534</v>
      </c>
      <c r="B1958" s="5">
        <v>42111.944594849534</v>
      </c>
      <c r="C1958">
        <v>4.7290000000000001</v>
      </c>
      <c r="D1958">
        <v>4.5805999999999996</v>
      </c>
      <c r="E1958">
        <v>34.037990000000001</v>
      </c>
      <c r="F1958">
        <v>1701.5930000000001</v>
      </c>
      <c r="G1958">
        <v>1682.2650000000001</v>
      </c>
      <c r="H1958">
        <v>35.098500000000001</v>
      </c>
      <c r="I1958">
        <v>27.801600000000001</v>
      </c>
      <c r="J1958">
        <v>1956.479</v>
      </c>
      <c r="K1958">
        <v>2.0799999999999999E-2</v>
      </c>
      <c r="L1958">
        <v>237.351</v>
      </c>
      <c r="M1958">
        <v>1.6875</v>
      </c>
      <c r="N1958">
        <v>95.658199999999994</v>
      </c>
      <c r="O1958">
        <v>98.73</v>
      </c>
      <c r="P1958" s="1">
        <v>27</v>
      </c>
      <c r="Q1958">
        <v>3.1E-2</v>
      </c>
      <c r="R1958">
        <v>9.4999999999999998E-3</v>
      </c>
      <c r="S1958">
        <v>482625614</v>
      </c>
      <c r="T1958">
        <v>27.784500000000001</v>
      </c>
      <c r="U1958">
        <v>1682.2650000000001</v>
      </c>
      <c r="V1958">
        <v>4.5805999999999996</v>
      </c>
      <c r="W1958">
        <v>35.098199999999999</v>
      </c>
      <c r="X1958" s="1">
        <v>0</v>
      </c>
      <c r="Y1958" s="4">
        <f t="shared" si="90"/>
        <v>3.9926795000000001E-2</v>
      </c>
      <c r="Z1958" s="3">
        <f t="shared" si="91"/>
        <v>4.0756409999999993E-2</v>
      </c>
      <c r="AA1958" s="4">
        <f t="shared" si="92"/>
        <v>3.8525528000000975E-2</v>
      </c>
    </row>
    <row r="1959" spans="1:27" x14ac:dyDescent="0.3">
      <c r="A1959" s="2">
        <v>42111.944606423611</v>
      </c>
      <c r="B1959" s="5">
        <v>42111.944606423611</v>
      </c>
      <c r="C1959">
        <v>4.7264999999999997</v>
      </c>
      <c r="D1959">
        <v>4.5780000000000003</v>
      </c>
      <c r="E1959">
        <v>34.035950999999997</v>
      </c>
      <c r="F1959">
        <v>1702.0989999999999</v>
      </c>
      <c r="G1959">
        <v>1682.7629999999999</v>
      </c>
      <c r="H1959">
        <v>35.098599999999998</v>
      </c>
      <c r="I1959">
        <v>27.8019</v>
      </c>
      <c r="J1959">
        <v>1957.479</v>
      </c>
      <c r="K1959">
        <v>1.9E-2</v>
      </c>
      <c r="L1959">
        <v>237.29400000000001</v>
      </c>
      <c r="M1959">
        <v>1.6875</v>
      </c>
      <c r="N1959">
        <v>95.658199999999994</v>
      </c>
      <c r="O1959">
        <v>98.73</v>
      </c>
      <c r="P1959" s="1">
        <v>27</v>
      </c>
      <c r="Q1959">
        <v>0.03</v>
      </c>
      <c r="R1959">
        <v>1.0800000000000001E-2</v>
      </c>
      <c r="S1959">
        <v>482625615</v>
      </c>
      <c r="T1959">
        <v>27.784800000000001</v>
      </c>
      <c r="U1959">
        <v>1682.7639999999999</v>
      </c>
      <c r="V1959">
        <v>4.5780000000000003</v>
      </c>
      <c r="W1959">
        <v>35.098199999999999</v>
      </c>
      <c r="X1959" s="1">
        <v>0</v>
      </c>
      <c r="Y1959" s="4">
        <f t="shared" si="90"/>
        <v>4.0366987999999999E-2</v>
      </c>
      <c r="Z1959" s="3">
        <f t="shared" si="91"/>
        <v>3.8373299999999999E-2</v>
      </c>
      <c r="AA1959" s="4">
        <f t="shared" si="92"/>
        <v>3.8525528000000975E-2</v>
      </c>
    </row>
    <row r="1960" spans="1:27" x14ac:dyDescent="0.3">
      <c r="A1960" s="2">
        <v>42111.944617997688</v>
      </c>
      <c r="B1960" s="5">
        <v>42111.944617997688</v>
      </c>
      <c r="C1960">
        <v>4.7252000000000001</v>
      </c>
      <c r="D1960">
        <v>4.5766999999999998</v>
      </c>
      <c r="E1960">
        <v>34.034911999999998</v>
      </c>
      <c r="F1960">
        <v>1702.9169999999999</v>
      </c>
      <c r="G1960">
        <v>1683.569</v>
      </c>
      <c r="H1960">
        <v>35.098300000000002</v>
      </c>
      <c r="I1960">
        <v>27.8018</v>
      </c>
      <c r="J1960">
        <v>1958.479</v>
      </c>
      <c r="K1960">
        <v>1.3599999999999999E-2</v>
      </c>
      <c r="L1960">
        <v>237.35499999999999</v>
      </c>
      <c r="M1960">
        <v>1.6875</v>
      </c>
      <c r="N1960">
        <v>95.658199999999994</v>
      </c>
      <c r="O1960">
        <v>98.73</v>
      </c>
      <c r="P1960" s="1">
        <v>27</v>
      </c>
      <c r="Q1960">
        <v>0.03</v>
      </c>
      <c r="R1960">
        <v>9.4999999999999998E-3</v>
      </c>
      <c r="S1960">
        <v>482625616</v>
      </c>
      <c r="T1960">
        <v>27.784700000000001</v>
      </c>
      <c r="U1960">
        <v>1683.569</v>
      </c>
      <c r="V1960">
        <v>4.5766999999999998</v>
      </c>
      <c r="W1960">
        <v>35.097900000000003</v>
      </c>
      <c r="X1960" s="1">
        <v>0</v>
      </c>
      <c r="Y1960" s="4">
        <f t="shared" si="90"/>
        <v>3.9926795000000001E-2</v>
      </c>
      <c r="Z1960" s="3">
        <f t="shared" si="91"/>
        <v>3.8373299999999999E-2</v>
      </c>
      <c r="AA1960" s="4">
        <f t="shared" si="92"/>
        <v>3.8525528000000975E-2</v>
      </c>
    </row>
    <row r="1961" spans="1:27" x14ac:dyDescent="0.3">
      <c r="A1961" s="2">
        <v>42111.944629571757</v>
      </c>
      <c r="B1961" s="5">
        <v>42111.944629571757</v>
      </c>
      <c r="C1961">
        <v>4.7239000000000004</v>
      </c>
      <c r="D1961">
        <v>4.5753000000000004</v>
      </c>
      <c r="E1961">
        <v>34.034185999999998</v>
      </c>
      <c r="F1961">
        <v>1704.068</v>
      </c>
      <c r="G1961">
        <v>1684.702</v>
      </c>
      <c r="H1961">
        <v>35.098300000000002</v>
      </c>
      <c r="I1961">
        <v>27.802</v>
      </c>
      <c r="J1961">
        <v>1959.479</v>
      </c>
      <c r="K1961">
        <v>1.3299999999999999E-2</v>
      </c>
      <c r="L1961">
        <v>237.42099999999999</v>
      </c>
      <c r="M1961">
        <v>1.6875</v>
      </c>
      <c r="N1961">
        <v>95.658199999999994</v>
      </c>
      <c r="O1961">
        <v>98.73</v>
      </c>
      <c r="P1961" s="1">
        <v>27</v>
      </c>
      <c r="Q1961">
        <v>3.1E-2</v>
      </c>
      <c r="R1961">
        <v>1.09E-2</v>
      </c>
      <c r="S1961">
        <v>482625617</v>
      </c>
      <c r="T1961">
        <v>27.7849</v>
      </c>
      <c r="U1961">
        <v>1684.702</v>
      </c>
      <c r="V1961">
        <v>4.5753000000000004</v>
      </c>
      <c r="W1961">
        <v>35.097900000000003</v>
      </c>
      <c r="X1961" s="1">
        <v>0</v>
      </c>
      <c r="Y1961" s="4">
        <f t="shared" si="90"/>
        <v>4.0400849000000003E-2</v>
      </c>
      <c r="Z1961" s="3">
        <f t="shared" si="91"/>
        <v>4.0756409999999993E-2</v>
      </c>
      <c r="AA1961" s="4">
        <f t="shared" si="92"/>
        <v>3.8525528000000975E-2</v>
      </c>
    </row>
    <row r="1962" spans="1:27" x14ac:dyDescent="0.3">
      <c r="A1962" s="2">
        <v>42111.944641145834</v>
      </c>
      <c r="B1962" s="5">
        <v>42111.944641145834</v>
      </c>
      <c r="C1962">
        <v>4.7222999999999997</v>
      </c>
      <c r="D1962">
        <v>4.5735999999999999</v>
      </c>
      <c r="E1962">
        <v>34.033239999999999</v>
      </c>
      <c r="F1962">
        <v>1705.2919999999999</v>
      </c>
      <c r="G1962">
        <v>1685.9069999999999</v>
      </c>
      <c r="H1962">
        <v>35.098300000000002</v>
      </c>
      <c r="I1962">
        <v>27.802099999999999</v>
      </c>
      <c r="J1962">
        <v>1960.479</v>
      </c>
      <c r="K1962">
        <v>1.6799999999999999E-2</v>
      </c>
      <c r="L1962">
        <v>237.459</v>
      </c>
      <c r="M1962">
        <v>1.6875</v>
      </c>
      <c r="N1962">
        <v>95.658199999999994</v>
      </c>
      <c r="O1962">
        <v>98.73</v>
      </c>
      <c r="P1962" s="1">
        <v>27</v>
      </c>
      <c r="Q1962">
        <v>3.1E-2</v>
      </c>
      <c r="R1962">
        <v>1.06E-2</v>
      </c>
      <c r="S1962">
        <v>482625618</v>
      </c>
      <c r="T1962">
        <v>27.785</v>
      </c>
      <c r="U1962">
        <v>1685.9069999999999</v>
      </c>
      <c r="V1962">
        <v>4.5735999999999999</v>
      </c>
      <c r="W1962">
        <v>35.097900000000003</v>
      </c>
      <c r="X1962" s="1">
        <v>0</v>
      </c>
      <c r="Y1962" s="4">
        <f t="shared" si="90"/>
        <v>4.0299266E-2</v>
      </c>
      <c r="Z1962" s="3">
        <f t="shared" si="91"/>
        <v>4.0756409999999993E-2</v>
      </c>
      <c r="AA1962" s="4">
        <f t="shared" si="92"/>
        <v>3.8525528000000975E-2</v>
      </c>
    </row>
    <row r="1963" spans="1:27" x14ac:dyDescent="0.3">
      <c r="A1963" s="2">
        <v>42111.944652719911</v>
      </c>
      <c r="B1963" s="5">
        <v>42111.944652719911</v>
      </c>
      <c r="C1963">
        <v>4.7218</v>
      </c>
      <c r="D1963">
        <v>4.5728999999999997</v>
      </c>
      <c r="E1963">
        <v>34.032893999999999</v>
      </c>
      <c r="F1963">
        <v>1706.34</v>
      </c>
      <c r="G1963">
        <v>1686.9390000000001</v>
      </c>
      <c r="H1963">
        <v>35.097900000000003</v>
      </c>
      <c r="I1963">
        <v>27.8019</v>
      </c>
      <c r="J1963">
        <v>1961.479</v>
      </c>
      <c r="K1963">
        <v>1.4500000000000001E-2</v>
      </c>
      <c r="L1963">
        <v>237.49299999999999</v>
      </c>
      <c r="M1963">
        <v>1.6875</v>
      </c>
      <c r="N1963">
        <v>95.658199999999994</v>
      </c>
      <c r="O1963">
        <v>98.72</v>
      </c>
      <c r="P1963" s="1">
        <v>27</v>
      </c>
      <c r="Q1963">
        <v>0.03</v>
      </c>
      <c r="R1963">
        <v>2.4199999999999999E-2</v>
      </c>
      <c r="S1963">
        <v>482625619</v>
      </c>
      <c r="T1963">
        <v>27.784800000000001</v>
      </c>
      <c r="U1963">
        <v>1686.9390000000001</v>
      </c>
      <c r="V1963">
        <v>4.5730000000000004</v>
      </c>
      <c r="W1963">
        <v>35.0976</v>
      </c>
      <c r="X1963" s="1">
        <v>0</v>
      </c>
      <c r="Y1963" s="4">
        <f t="shared" si="90"/>
        <v>4.4904362000000003E-2</v>
      </c>
      <c r="Z1963" s="3">
        <f t="shared" si="91"/>
        <v>3.8373299999999999E-2</v>
      </c>
      <c r="AA1963" s="4">
        <f t="shared" si="92"/>
        <v>3.8525528000000975E-2</v>
      </c>
    </row>
    <row r="1964" spans="1:27" x14ac:dyDescent="0.3">
      <c r="A1964" s="2">
        <v>42111.94466429398</v>
      </c>
      <c r="B1964" s="5">
        <v>42111.94466429398</v>
      </c>
      <c r="C1964">
        <v>4.7203999999999997</v>
      </c>
      <c r="D1964">
        <v>4.5716000000000001</v>
      </c>
      <c r="E1964">
        <v>34.031641999999998</v>
      </c>
      <c r="F1964">
        <v>1707.0889999999999</v>
      </c>
      <c r="G1964">
        <v>1687.6769999999999</v>
      </c>
      <c r="H1964">
        <v>35.097499999999997</v>
      </c>
      <c r="I1964">
        <v>27.8017</v>
      </c>
      <c r="J1964">
        <v>1962.479</v>
      </c>
      <c r="K1964">
        <v>1.7899999999999999E-2</v>
      </c>
      <c r="L1964">
        <v>237.56200000000001</v>
      </c>
      <c r="M1964">
        <v>1.6875</v>
      </c>
      <c r="N1964">
        <v>95.658199999999994</v>
      </c>
      <c r="O1964">
        <v>98.72</v>
      </c>
      <c r="P1964" s="1">
        <v>27</v>
      </c>
      <c r="Q1964">
        <v>3.1E-2</v>
      </c>
      <c r="R1964">
        <v>9.2999999999999992E-3</v>
      </c>
      <c r="S1964">
        <v>482625620</v>
      </c>
      <c r="T1964">
        <v>27.784700000000001</v>
      </c>
      <c r="U1964">
        <v>1687.6769999999999</v>
      </c>
      <c r="V1964">
        <v>4.5715000000000003</v>
      </c>
      <c r="W1964">
        <v>35.097200000000001</v>
      </c>
      <c r="X1964" s="1">
        <v>0</v>
      </c>
      <c r="Y1964" s="4">
        <f t="shared" si="90"/>
        <v>3.9859073000000002E-2</v>
      </c>
      <c r="Z1964" s="3">
        <f t="shared" si="91"/>
        <v>4.0756409999999993E-2</v>
      </c>
      <c r="AA1964" s="4">
        <f t="shared" si="92"/>
        <v>3.8525528000000975E-2</v>
      </c>
    </row>
    <row r="1965" spans="1:27" x14ac:dyDescent="0.3">
      <c r="A1965" s="2">
        <v>42111.944675868057</v>
      </c>
      <c r="B1965" s="5">
        <v>42111.944675868057</v>
      </c>
      <c r="C1965">
        <v>4.7173999999999996</v>
      </c>
      <c r="D1965">
        <v>4.5685000000000002</v>
      </c>
      <c r="E1965">
        <v>34.028852000000001</v>
      </c>
      <c r="F1965">
        <v>1707.7940000000001</v>
      </c>
      <c r="G1965">
        <v>1688.37</v>
      </c>
      <c r="H1965">
        <v>35.097200000000001</v>
      </c>
      <c r="I1965">
        <v>27.8018</v>
      </c>
      <c r="J1965">
        <v>1963.479</v>
      </c>
      <c r="K1965">
        <v>2.0899999999999998E-2</v>
      </c>
      <c r="L1965">
        <v>237.458</v>
      </c>
      <c r="M1965">
        <v>1.6875</v>
      </c>
      <c r="N1965">
        <v>95.658199999999994</v>
      </c>
      <c r="O1965">
        <v>98.72</v>
      </c>
      <c r="P1965" s="1">
        <v>27</v>
      </c>
      <c r="Q1965">
        <v>0.03</v>
      </c>
      <c r="R1965">
        <v>1.12E-2</v>
      </c>
      <c r="S1965">
        <v>482625621</v>
      </c>
      <c r="T1965">
        <v>27.784700000000001</v>
      </c>
      <c r="U1965">
        <v>1688.3710000000001</v>
      </c>
      <c r="V1965">
        <v>4.5685000000000002</v>
      </c>
      <c r="W1965">
        <v>35.096800000000002</v>
      </c>
      <c r="X1965" s="1">
        <v>0</v>
      </c>
      <c r="Y1965" s="4">
        <f t="shared" si="90"/>
        <v>4.0502431999999998E-2</v>
      </c>
      <c r="Z1965" s="3">
        <f t="shared" si="91"/>
        <v>3.8373299999999999E-2</v>
      </c>
      <c r="AA1965" s="4">
        <f t="shared" si="92"/>
        <v>3.8525528000000975E-2</v>
      </c>
    </row>
    <row r="1966" spans="1:27" x14ac:dyDescent="0.3">
      <c r="A1966" s="2">
        <v>42111.944687442126</v>
      </c>
      <c r="B1966" s="5">
        <v>42111.944687442126</v>
      </c>
      <c r="C1966">
        <v>4.7115</v>
      </c>
      <c r="D1966">
        <v>4.5625999999999998</v>
      </c>
      <c r="E1966">
        <v>34.023091000000001</v>
      </c>
      <c r="F1966">
        <v>1708.7329999999999</v>
      </c>
      <c r="G1966">
        <v>1689.2950000000001</v>
      </c>
      <c r="H1966">
        <v>35.096299999999999</v>
      </c>
      <c r="I1966">
        <v>27.8018</v>
      </c>
      <c r="J1966">
        <v>1964.479</v>
      </c>
      <c r="K1966">
        <v>2.0199999999999999E-2</v>
      </c>
      <c r="L1966">
        <v>236.94800000000001</v>
      </c>
      <c r="M1966">
        <v>1.6874</v>
      </c>
      <c r="N1966">
        <v>95.658199999999994</v>
      </c>
      <c r="O1966">
        <v>98.73</v>
      </c>
      <c r="P1966" s="1">
        <v>27</v>
      </c>
      <c r="Q1966">
        <v>0.03</v>
      </c>
      <c r="R1966">
        <v>9.2999999999999992E-3</v>
      </c>
      <c r="S1966">
        <v>482625622</v>
      </c>
      <c r="T1966">
        <v>27.784600000000001</v>
      </c>
      <c r="U1966">
        <v>1689.296</v>
      </c>
      <c r="V1966">
        <v>4.5625999999999998</v>
      </c>
      <c r="W1966">
        <v>35.095799999999997</v>
      </c>
      <c r="X1966" s="1">
        <v>0</v>
      </c>
      <c r="Y1966" s="4">
        <f t="shared" si="90"/>
        <v>3.9859073000000002E-2</v>
      </c>
      <c r="Z1966" s="3">
        <f t="shared" si="91"/>
        <v>3.8373299999999999E-2</v>
      </c>
      <c r="AA1966" s="4">
        <f t="shared" si="92"/>
        <v>3.8525528000000975E-2</v>
      </c>
    </row>
    <row r="1967" spans="1:27" x14ac:dyDescent="0.3">
      <c r="A1967" s="2">
        <v>42111.944699016203</v>
      </c>
      <c r="B1967" s="5">
        <v>42111.944699016203</v>
      </c>
      <c r="C1967">
        <v>4.7058999999999997</v>
      </c>
      <c r="D1967">
        <v>4.5570000000000004</v>
      </c>
      <c r="E1967">
        <v>34.018177999999999</v>
      </c>
      <c r="F1967">
        <v>1709.828</v>
      </c>
      <c r="G1967">
        <v>1690.373</v>
      </c>
      <c r="H1967">
        <v>35.095999999999997</v>
      </c>
      <c r="I1967">
        <v>27.802199999999999</v>
      </c>
      <c r="J1967">
        <v>1965.479</v>
      </c>
      <c r="K1967">
        <v>1.5599999999999999E-2</v>
      </c>
      <c r="L1967">
        <v>236.66300000000001</v>
      </c>
      <c r="M1967">
        <v>1.6876</v>
      </c>
      <c r="N1967">
        <v>95.658199999999994</v>
      </c>
      <c r="O1967">
        <v>98.72</v>
      </c>
      <c r="P1967" s="1">
        <v>27</v>
      </c>
      <c r="Q1967">
        <v>0.03</v>
      </c>
      <c r="R1967">
        <v>8.9999999999999998E-4</v>
      </c>
      <c r="S1967">
        <v>482625623</v>
      </c>
      <c r="T1967">
        <v>27.7849</v>
      </c>
      <c r="U1967">
        <v>1690.373</v>
      </c>
      <c r="V1967">
        <v>4.5570000000000004</v>
      </c>
      <c r="W1967">
        <v>35.095500000000001</v>
      </c>
      <c r="X1967" s="1">
        <v>0</v>
      </c>
      <c r="Y1967" s="4">
        <f t="shared" si="90"/>
        <v>3.7014749E-2</v>
      </c>
      <c r="Z1967" s="3">
        <f t="shared" si="91"/>
        <v>3.8373299999999999E-2</v>
      </c>
      <c r="AA1967" s="4">
        <f t="shared" si="92"/>
        <v>3.8525528000000975E-2</v>
      </c>
    </row>
    <row r="1968" spans="1:27" x14ac:dyDescent="0.3">
      <c r="A1968" s="2">
        <v>42111.94471059028</v>
      </c>
      <c r="B1968" s="5">
        <v>42111.94471059028</v>
      </c>
      <c r="C1968">
        <v>4.7012999999999998</v>
      </c>
      <c r="D1968">
        <v>4.5522999999999998</v>
      </c>
      <c r="E1968">
        <v>34.013404000000001</v>
      </c>
      <c r="F1968">
        <v>1710.8209999999999</v>
      </c>
      <c r="G1968">
        <v>1691.3510000000001</v>
      </c>
      <c r="H1968">
        <v>35.094999999999999</v>
      </c>
      <c r="I1968">
        <v>27.8019</v>
      </c>
      <c r="J1968">
        <v>1966.479</v>
      </c>
      <c r="K1968">
        <v>1.6799999999999999E-2</v>
      </c>
      <c r="L1968">
        <v>237.577</v>
      </c>
      <c r="M1968">
        <v>1.6875</v>
      </c>
      <c r="N1968">
        <v>95.658199999999994</v>
      </c>
      <c r="O1968">
        <v>98.72</v>
      </c>
      <c r="P1968" s="1">
        <v>27</v>
      </c>
      <c r="Q1968">
        <v>0.03</v>
      </c>
      <c r="R1968">
        <v>1.06E-2</v>
      </c>
      <c r="S1968">
        <v>482625624</v>
      </c>
      <c r="T1968">
        <v>27.784600000000001</v>
      </c>
      <c r="U1968">
        <v>1691.3510000000001</v>
      </c>
      <c r="V1968">
        <v>4.5522999999999998</v>
      </c>
      <c r="W1968">
        <v>35.0944</v>
      </c>
      <c r="X1968" s="1">
        <v>0</v>
      </c>
      <c r="Y1968" s="4">
        <f t="shared" si="90"/>
        <v>4.0299266E-2</v>
      </c>
      <c r="Z1968" s="3">
        <f t="shared" si="91"/>
        <v>3.8373299999999999E-2</v>
      </c>
      <c r="AA1968" s="4">
        <f t="shared" si="92"/>
        <v>3.8525528000000975E-2</v>
      </c>
    </row>
    <row r="1969" spans="1:27" x14ac:dyDescent="0.3">
      <c r="A1969" s="2">
        <v>42111.94472216435</v>
      </c>
      <c r="B1969" s="5">
        <v>42111.94472216435</v>
      </c>
      <c r="C1969">
        <v>4.6955999999999998</v>
      </c>
      <c r="D1969">
        <v>4.5467000000000004</v>
      </c>
      <c r="E1969">
        <v>34.008082000000002</v>
      </c>
      <c r="F1969">
        <v>1711.491</v>
      </c>
      <c r="G1969">
        <v>1692.011</v>
      </c>
      <c r="H1969">
        <v>35.094499999999996</v>
      </c>
      <c r="I1969">
        <v>27.802099999999999</v>
      </c>
      <c r="J1969">
        <v>1967.479</v>
      </c>
      <c r="K1969">
        <v>1.8200000000000001E-2</v>
      </c>
      <c r="L1969">
        <v>237.35300000000001</v>
      </c>
      <c r="M1969">
        <v>1.6875</v>
      </c>
      <c r="N1969">
        <v>95.658199999999994</v>
      </c>
      <c r="O1969">
        <v>98.72</v>
      </c>
      <c r="P1969" s="1">
        <v>27</v>
      </c>
      <c r="Q1969">
        <v>0.03</v>
      </c>
      <c r="R1969">
        <v>1.03E-2</v>
      </c>
      <c r="S1969">
        <v>482625625</v>
      </c>
      <c r="T1969">
        <v>27.784800000000001</v>
      </c>
      <c r="U1969">
        <v>1692.011</v>
      </c>
      <c r="V1969">
        <v>4.5465999999999998</v>
      </c>
      <c r="W1969">
        <v>35.093800000000002</v>
      </c>
      <c r="X1969" s="1">
        <v>0</v>
      </c>
      <c r="Y1969" s="4">
        <f t="shared" si="90"/>
        <v>4.0197682999999998E-2</v>
      </c>
      <c r="Z1969" s="3">
        <f t="shared" si="91"/>
        <v>3.8373299999999999E-2</v>
      </c>
      <c r="AA1969" s="4">
        <f t="shared" si="92"/>
        <v>3.8525528000000975E-2</v>
      </c>
    </row>
    <row r="1970" spans="1:27" x14ac:dyDescent="0.3">
      <c r="A1970" s="2">
        <v>42111.944733738426</v>
      </c>
      <c r="B1970" s="5">
        <v>42111.944733738426</v>
      </c>
      <c r="C1970">
        <v>4.6929999999999996</v>
      </c>
      <c r="D1970">
        <v>4.5439999999999996</v>
      </c>
      <c r="E1970">
        <v>34.005450000000003</v>
      </c>
      <c r="F1970">
        <v>1711.873</v>
      </c>
      <c r="G1970">
        <v>1692.3879999999999</v>
      </c>
      <c r="H1970">
        <v>35.094000000000001</v>
      </c>
      <c r="I1970">
        <v>27.802</v>
      </c>
      <c r="J1970">
        <v>1968.479</v>
      </c>
      <c r="K1970">
        <v>2.1700000000000001E-2</v>
      </c>
      <c r="L1970">
        <v>237.62200000000001</v>
      </c>
      <c r="M1970">
        <v>1.6872</v>
      </c>
      <c r="N1970">
        <v>95.658199999999994</v>
      </c>
      <c r="O1970">
        <v>98.73</v>
      </c>
      <c r="P1970" s="1">
        <v>27</v>
      </c>
      <c r="Q1970">
        <v>3.1E-2</v>
      </c>
      <c r="R1970">
        <v>1.04E-2</v>
      </c>
      <c r="S1970">
        <v>482625626</v>
      </c>
      <c r="T1970">
        <v>27.784700000000001</v>
      </c>
      <c r="U1970">
        <v>1692.3879999999999</v>
      </c>
      <c r="V1970">
        <v>4.5439999999999996</v>
      </c>
      <c r="W1970">
        <v>35.093299999999999</v>
      </c>
      <c r="X1970" s="1">
        <v>0</v>
      </c>
      <c r="Y1970" s="4">
        <f t="shared" si="90"/>
        <v>4.0231544000000001E-2</v>
      </c>
      <c r="Z1970" s="3">
        <f t="shared" si="91"/>
        <v>4.0756409999999993E-2</v>
      </c>
      <c r="AA1970" s="4">
        <f t="shared" si="92"/>
        <v>3.8525528000000975E-2</v>
      </c>
    </row>
    <row r="1971" spans="1:27" x14ac:dyDescent="0.3">
      <c r="A1971" s="2">
        <v>42111.944745312503</v>
      </c>
      <c r="B1971" s="5">
        <v>42111.944745312503</v>
      </c>
      <c r="C1971">
        <v>4.6886000000000001</v>
      </c>
      <c r="D1971">
        <v>4.5396000000000001</v>
      </c>
      <c r="E1971">
        <v>34.001488000000002</v>
      </c>
      <c r="F1971">
        <v>1712.2239999999999</v>
      </c>
      <c r="G1971">
        <v>1692.732</v>
      </c>
      <c r="H1971">
        <v>35.093899999999998</v>
      </c>
      <c r="I1971">
        <v>27.802399999999999</v>
      </c>
      <c r="J1971">
        <v>1969.479</v>
      </c>
      <c r="K1971">
        <v>2.2100000000000002E-2</v>
      </c>
      <c r="L1971">
        <v>237.19800000000001</v>
      </c>
      <c r="M1971">
        <v>1.6866000000000001</v>
      </c>
      <c r="N1971">
        <v>95.658199999999994</v>
      </c>
      <c r="O1971">
        <v>98.72</v>
      </c>
      <c r="P1971" s="1">
        <v>27</v>
      </c>
      <c r="Q1971">
        <v>3.1E-2</v>
      </c>
      <c r="R1971">
        <v>1.12E-2</v>
      </c>
      <c r="S1971">
        <v>482625627</v>
      </c>
      <c r="T1971">
        <v>27.7851</v>
      </c>
      <c r="U1971">
        <v>1692.7329999999999</v>
      </c>
      <c r="V1971">
        <v>4.5396000000000001</v>
      </c>
      <c r="W1971">
        <v>35.093200000000003</v>
      </c>
      <c r="X1971" s="1">
        <v>0</v>
      </c>
      <c r="Y1971" s="4">
        <f t="shared" si="90"/>
        <v>4.0502431999999998E-2</v>
      </c>
      <c r="Z1971" s="3">
        <f t="shared" si="91"/>
        <v>4.0756409999999993E-2</v>
      </c>
      <c r="AA1971" s="4">
        <f t="shared" si="92"/>
        <v>3.8525528000000975E-2</v>
      </c>
    </row>
    <row r="1972" spans="1:27" x14ac:dyDescent="0.3">
      <c r="A1972" s="2">
        <v>42111.944756886573</v>
      </c>
      <c r="B1972" s="5">
        <v>42111.944756886573</v>
      </c>
      <c r="C1972">
        <v>4.6871999999999998</v>
      </c>
      <c r="D1972">
        <v>4.5381999999999998</v>
      </c>
      <c r="E1972">
        <v>34.000155999999997</v>
      </c>
      <c r="F1972">
        <v>1712.73</v>
      </c>
      <c r="G1972">
        <v>1693.231</v>
      </c>
      <c r="H1972">
        <v>35.093600000000002</v>
      </c>
      <c r="I1972">
        <v>27.802299999999999</v>
      </c>
      <c r="J1972">
        <v>1970.479</v>
      </c>
      <c r="K1972">
        <v>1.9099999999999999E-2</v>
      </c>
      <c r="L1972">
        <v>237.46899999999999</v>
      </c>
      <c r="M1972">
        <v>1.6861999999999999</v>
      </c>
      <c r="N1972">
        <v>95.658199999999994</v>
      </c>
      <c r="O1972">
        <v>98.72</v>
      </c>
      <c r="P1972" s="1">
        <v>27</v>
      </c>
      <c r="Q1972">
        <v>3.1E-2</v>
      </c>
      <c r="R1972">
        <v>0.01</v>
      </c>
      <c r="S1972">
        <v>482625628</v>
      </c>
      <c r="T1972">
        <v>27.785</v>
      </c>
      <c r="U1972">
        <v>1693.231</v>
      </c>
      <c r="V1972">
        <v>4.5381999999999998</v>
      </c>
      <c r="W1972">
        <v>35.0929</v>
      </c>
      <c r="X1972" s="1">
        <v>0</v>
      </c>
      <c r="Y1972" s="4">
        <f t="shared" si="90"/>
        <v>4.0096100000000003E-2</v>
      </c>
      <c r="Z1972" s="3">
        <f t="shared" si="91"/>
        <v>4.0756409999999993E-2</v>
      </c>
      <c r="AA1972" s="4">
        <f t="shared" si="92"/>
        <v>3.8525528000000975E-2</v>
      </c>
    </row>
    <row r="1973" spans="1:27" x14ac:dyDescent="0.3">
      <c r="A1973" s="2">
        <v>42111.944768460649</v>
      </c>
      <c r="B1973" s="5">
        <v>42111.944768460649</v>
      </c>
      <c r="C1973">
        <v>4.6825999999999999</v>
      </c>
      <c r="D1973">
        <v>4.5335999999999999</v>
      </c>
      <c r="E1973">
        <v>33.995925999999997</v>
      </c>
      <c r="F1973">
        <v>1713.538</v>
      </c>
      <c r="G1973">
        <v>1694.0260000000001</v>
      </c>
      <c r="H1973">
        <v>35.0931</v>
      </c>
      <c r="I1973">
        <v>27.802499999999998</v>
      </c>
      <c r="J1973">
        <v>1971.479</v>
      </c>
      <c r="K1973">
        <v>1.8599999999999998E-2</v>
      </c>
      <c r="L1973">
        <v>237.91300000000001</v>
      </c>
      <c r="M1973">
        <v>1.6865000000000001</v>
      </c>
      <c r="N1973">
        <v>95.658199999999994</v>
      </c>
      <c r="O1973">
        <v>98.72</v>
      </c>
      <c r="P1973" s="1">
        <v>27</v>
      </c>
      <c r="Q1973">
        <v>3.1E-2</v>
      </c>
      <c r="R1973">
        <v>1.0200000000000001E-2</v>
      </c>
      <c r="S1973">
        <v>482625629</v>
      </c>
      <c r="T1973">
        <v>27.7852</v>
      </c>
      <c r="U1973">
        <v>1694.027</v>
      </c>
      <c r="V1973">
        <v>4.5335999999999999</v>
      </c>
      <c r="W1973">
        <v>35.092399999999998</v>
      </c>
      <c r="X1973" s="1">
        <v>0</v>
      </c>
      <c r="Y1973" s="4">
        <f t="shared" si="90"/>
        <v>4.0163822000000002E-2</v>
      </c>
      <c r="Z1973" s="3">
        <f t="shared" si="91"/>
        <v>4.0756409999999993E-2</v>
      </c>
      <c r="AA1973" s="4">
        <f t="shared" si="92"/>
        <v>3.8525528000000975E-2</v>
      </c>
    </row>
    <row r="1974" spans="1:27" x14ac:dyDescent="0.3">
      <c r="A1974" s="2">
        <v>42111.944780034719</v>
      </c>
      <c r="B1974" s="5">
        <v>42111.944780034719</v>
      </c>
      <c r="C1974">
        <v>4.6680000000000001</v>
      </c>
      <c r="D1974">
        <v>4.5190000000000001</v>
      </c>
      <c r="E1974">
        <v>33.980352000000003</v>
      </c>
      <c r="F1974">
        <v>1714.799</v>
      </c>
      <c r="G1974">
        <v>1695.268</v>
      </c>
      <c r="H1974">
        <v>35.0901</v>
      </c>
      <c r="I1974">
        <v>27.8017</v>
      </c>
      <c r="J1974">
        <v>1972.479</v>
      </c>
      <c r="K1974">
        <v>1.8100000000000002E-2</v>
      </c>
      <c r="L1974">
        <v>237.50899999999999</v>
      </c>
      <c r="M1974">
        <v>1.6859</v>
      </c>
      <c r="N1974">
        <v>95.658199999999994</v>
      </c>
      <c r="O1974">
        <v>98.73</v>
      </c>
      <c r="P1974" s="1">
        <v>27</v>
      </c>
      <c r="Q1974">
        <v>3.1E-2</v>
      </c>
      <c r="R1974">
        <v>1.0800000000000001E-2</v>
      </c>
      <c r="S1974">
        <v>482625630</v>
      </c>
      <c r="T1974">
        <v>27.784199999999998</v>
      </c>
      <c r="U1974">
        <v>1695.268</v>
      </c>
      <c r="V1974">
        <v>4.5190000000000001</v>
      </c>
      <c r="W1974">
        <v>35.088999999999999</v>
      </c>
      <c r="X1974" s="1">
        <v>0</v>
      </c>
      <c r="Y1974" s="4">
        <f t="shared" si="90"/>
        <v>4.0366987999999999E-2</v>
      </c>
      <c r="Z1974" s="3">
        <f t="shared" si="91"/>
        <v>4.0756409999999993E-2</v>
      </c>
      <c r="AA1974" s="4">
        <f t="shared" si="92"/>
        <v>3.8525528000000975E-2</v>
      </c>
    </row>
    <row r="1975" spans="1:27" x14ac:dyDescent="0.3">
      <c r="A1975" s="2">
        <v>42111.944791608796</v>
      </c>
      <c r="B1975" s="5">
        <v>42111.944791608796</v>
      </c>
      <c r="C1975">
        <v>4.6489000000000003</v>
      </c>
      <c r="D1975">
        <v>4.5</v>
      </c>
      <c r="E1975">
        <v>33.963161999999997</v>
      </c>
      <c r="F1975">
        <v>1716.4280000000001</v>
      </c>
      <c r="G1975">
        <v>1696.8720000000001</v>
      </c>
      <c r="H1975">
        <v>35.089799999999997</v>
      </c>
      <c r="I1975">
        <v>27.803599999999999</v>
      </c>
      <c r="J1975">
        <v>1973.479</v>
      </c>
      <c r="K1975">
        <v>1.4999999999999999E-2</v>
      </c>
      <c r="L1975">
        <v>238.21</v>
      </c>
      <c r="M1975">
        <v>1.6860999999999999</v>
      </c>
      <c r="N1975">
        <v>95.658199999999994</v>
      </c>
      <c r="O1975">
        <v>98.72</v>
      </c>
      <c r="P1975" s="1">
        <v>27</v>
      </c>
      <c r="Q1975">
        <v>3.1E-2</v>
      </c>
      <c r="R1975">
        <v>1.18E-2</v>
      </c>
      <c r="S1975">
        <v>482625631</v>
      </c>
      <c r="T1975">
        <v>27.785799999999998</v>
      </c>
      <c r="U1975">
        <v>1696.8720000000001</v>
      </c>
      <c r="V1975">
        <v>4.5</v>
      </c>
      <c r="W1975">
        <v>35.0884</v>
      </c>
      <c r="X1975" s="1">
        <v>0</v>
      </c>
      <c r="Y1975" s="4">
        <f t="shared" si="90"/>
        <v>4.0705598000000003E-2</v>
      </c>
      <c r="Z1975" s="3">
        <f t="shared" si="91"/>
        <v>4.0756409999999993E-2</v>
      </c>
      <c r="AA1975" s="4">
        <f t="shared" si="92"/>
        <v>3.8525528000000975E-2</v>
      </c>
    </row>
    <row r="1976" spans="1:27" x14ac:dyDescent="0.3">
      <c r="A1976" s="2">
        <v>42111.944803182872</v>
      </c>
      <c r="B1976" s="5">
        <v>42111.944803182872</v>
      </c>
      <c r="C1976">
        <v>4.6474000000000002</v>
      </c>
      <c r="D1976">
        <v>4.4984000000000002</v>
      </c>
      <c r="E1976">
        <v>33.962367</v>
      </c>
      <c r="F1976">
        <v>1718.13</v>
      </c>
      <c r="G1976">
        <v>1698.548</v>
      </c>
      <c r="H1976">
        <v>35.089500000000001</v>
      </c>
      <c r="I1976">
        <v>27.803599999999999</v>
      </c>
      <c r="J1976">
        <v>1974.479</v>
      </c>
      <c r="K1976">
        <v>1.4500000000000001E-2</v>
      </c>
      <c r="L1976">
        <v>238.441</v>
      </c>
      <c r="M1976">
        <v>1.6852</v>
      </c>
      <c r="N1976">
        <v>95.658199999999994</v>
      </c>
      <c r="O1976">
        <v>98.72</v>
      </c>
      <c r="P1976" s="1">
        <v>27</v>
      </c>
      <c r="Q1976">
        <v>3.1E-2</v>
      </c>
      <c r="R1976">
        <v>1.2500000000000001E-2</v>
      </c>
      <c r="S1976">
        <v>482625632</v>
      </c>
      <c r="T1976">
        <v>27.785799999999998</v>
      </c>
      <c r="U1976">
        <v>1698.548</v>
      </c>
      <c r="V1976">
        <v>4.4984000000000002</v>
      </c>
      <c r="W1976">
        <v>35.088200000000001</v>
      </c>
      <c r="X1976" s="1">
        <v>0</v>
      </c>
      <c r="Y1976" s="4">
        <f t="shared" si="90"/>
        <v>4.0942624999999996E-2</v>
      </c>
      <c r="Z1976" s="3">
        <f t="shared" si="91"/>
        <v>4.0756409999999993E-2</v>
      </c>
      <c r="AA1976" s="4">
        <f t="shared" si="92"/>
        <v>3.8525528000000975E-2</v>
      </c>
    </row>
    <row r="1977" spans="1:27" x14ac:dyDescent="0.3">
      <c r="A1977" s="2">
        <v>42111.944814756942</v>
      </c>
      <c r="B1977" s="5">
        <v>42111.944814756942</v>
      </c>
      <c r="C1977">
        <v>4.6356000000000002</v>
      </c>
      <c r="D1977">
        <v>4.4866000000000001</v>
      </c>
      <c r="E1977">
        <v>33.950057999999999</v>
      </c>
      <c r="F1977">
        <v>1719.6479999999999</v>
      </c>
      <c r="G1977">
        <v>1700.0419999999999</v>
      </c>
      <c r="H1977">
        <v>35.087000000000003</v>
      </c>
      <c r="I1977">
        <v>27.802900000000001</v>
      </c>
      <c r="J1977">
        <v>1975.479</v>
      </c>
      <c r="K1977">
        <v>1.6E-2</v>
      </c>
      <c r="L1977">
        <v>238.744</v>
      </c>
      <c r="M1977">
        <v>1.6855</v>
      </c>
      <c r="N1977">
        <v>95.658199999999994</v>
      </c>
      <c r="O1977">
        <v>98.72</v>
      </c>
      <c r="P1977" s="1">
        <v>27</v>
      </c>
      <c r="Q1977">
        <v>3.1E-2</v>
      </c>
      <c r="R1977">
        <v>9.1000000000000004E-3</v>
      </c>
      <c r="S1977">
        <v>482625633</v>
      </c>
      <c r="T1977">
        <v>27.785</v>
      </c>
      <c r="U1977">
        <v>1700.0419999999999</v>
      </c>
      <c r="V1977">
        <v>4.4866000000000001</v>
      </c>
      <c r="W1977">
        <v>35.085500000000003</v>
      </c>
      <c r="X1977" s="1">
        <v>0</v>
      </c>
      <c r="Y1977" s="4">
        <f t="shared" si="90"/>
        <v>3.9791351000000003E-2</v>
      </c>
      <c r="Z1977" s="3">
        <f t="shared" si="91"/>
        <v>4.0756409999999993E-2</v>
      </c>
      <c r="AA1977" s="4">
        <f t="shared" si="92"/>
        <v>3.8525528000000975E-2</v>
      </c>
    </row>
    <row r="1978" spans="1:27" x14ac:dyDescent="0.3">
      <c r="A1978" s="2">
        <v>42111.944826331019</v>
      </c>
      <c r="B1978" s="5">
        <v>42111.944826331019</v>
      </c>
      <c r="C1978">
        <v>4.6294000000000004</v>
      </c>
      <c r="D1978">
        <v>4.4804000000000004</v>
      </c>
      <c r="E1978">
        <v>33.945072000000003</v>
      </c>
      <c r="F1978">
        <v>1720.26</v>
      </c>
      <c r="G1978">
        <v>1700.645</v>
      </c>
      <c r="H1978">
        <v>35.087499999999999</v>
      </c>
      <c r="I1978">
        <v>27.803899999999999</v>
      </c>
      <c r="J1978">
        <v>1976.479</v>
      </c>
      <c r="K1978">
        <v>1.8100000000000002E-2</v>
      </c>
      <c r="L1978">
        <v>237.62299999999999</v>
      </c>
      <c r="M1978">
        <v>1.6852</v>
      </c>
      <c r="N1978">
        <v>95.658199999999994</v>
      </c>
      <c r="O1978">
        <v>98.72</v>
      </c>
      <c r="P1978" s="1">
        <v>27</v>
      </c>
      <c r="Q1978">
        <v>3.1E-2</v>
      </c>
      <c r="R1978">
        <v>9.5999999999999992E-3</v>
      </c>
      <c r="S1978">
        <v>482625634</v>
      </c>
      <c r="T1978">
        <v>27.786100000000001</v>
      </c>
      <c r="U1978">
        <v>1700.645</v>
      </c>
      <c r="V1978">
        <v>4.4804000000000004</v>
      </c>
      <c r="W1978">
        <v>35.085999999999999</v>
      </c>
      <c r="X1978" s="1">
        <v>0</v>
      </c>
      <c r="Y1978" s="4">
        <f t="shared" si="90"/>
        <v>3.9960655999999997E-2</v>
      </c>
      <c r="Z1978" s="3">
        <f t="shared" si="91"/>
        <v>4.0756409999999993E-2</v>
      </c>
      <c r="AA1978" s="4">
        <f t="shared" si="92"/>
        <v>3.8525528000000975E-2</v>
      </c>
    </row>
    <row r="1979" spans="1:27" x14ac:dyDescent="0.3">
      <c r="A1979" s="2">
        <v>42111.944837905095</v>
      </c>
      <c r="B1979" s="5">
        <v>42111.944837905095</v>
      </c>
      <c r="C1979">
        <v>4.6426999999999996</v>
      </c>
      <c r="D1979">
        <v>4.4935999999999998</v>
      </c>
      <c r="E1979">
        <v>33.958111000000002</v>
      </c>
      <c r="F1979">
        <v>1719.69</v>
      </c>
      <c r="G1979">
        <v>1700.0840000000001</v>
      </c>
      <c r="H1979">
        <v>35.088299999999997</v>
      </c>
      <c r="I1979">
        <v>27.803100000000001</v>
      </c>
      <c r="J1979">
        <v>1977.479</v>
      </c>
      <c r="K1979">
        <v>1.9099999999999999E-2</v>
      </c>
      <c r="L1979">
        <v>238.00299999999999</v>
      </c>
      <c r="M1979">
        <v>1.6855</v>
      </c>
      <c r="N1979">
        <v>95.658199999999994</v>
      </c>
      <c r="O1979">
        <v>98.73</v>
      </c>
      <c r="P1979" s="1">
        <v>27</v>
      </c>
      <c r="Q1979">
        <v>0.03</v>
      </c>
      <c r="R1979">
        <v>1.5900000000000001E-2</v>
      </c>
      <c r="S1979">
        <v>482625635</v>
      </c>
      <c r="T1979">
        <v>27.785699999999999</v>
      </c>
      <c r="U1979">
        <v>1700.0840000000001</v>
      </c>
      <c r="V1979">
        <v>4.4935999999999998</v>
      </c>
      <c r="W1979">
        <v>35.087400000000002</v>
      </c>
      <c r="X1979" s="1">
        <v>0</v>
      </c>
      <c r="Y1979" s="4">
        <f t="shared" si="90"/>
        <v>4.2093899000000004E-2</v>
      </c>
      <c r="Z1979" s="3">
        <f t="shared" si="91"/>
        <v>3.8373299999999999E-2</v>
      </c>
      <c r="AA1979" s="4">
        <f t="shared" si="92"/>
        <v>3.8525528000000975E-2</v>
      </c>
    </row>
    <row r="1980" spans="1:27" x14ac:dyDescent="0.3">
      <c r="A1980" s="2">
        <v>42111.944849479165</v>
      </c>
      <c r="B1980" s="5">
        <v>42111.944849479165</v>
      </c>
      <c r="C1980">
        <v>4.649</v>
      </c>
      <c r="D1980">
        <v>4.4996999999999998</v>
      </c>
      <c r="E1980">
        <v>33.964779</v>
      </c>
      <c r="F1980">
        <v>1719.683</v>
      </c>
      <c r="G1980">
        <v>1700.077</v>
      </c>
      <c r="H1980">
        <v>35.089199999999998</v>
      </c>
      <c r="I1980">
        <v>27.8032</v>
      </c>
      <c r="J1980">
        <v>1978.479</v>
      </c>
      <c r="K1980">
        <v>2.07E-2</v>
      </c>
      <c r="L1980">
        <v>237.94</v>
      </c>
      <c r="M1980">
        <v>1.6856</v>
      </c>
      <c r="N1980">
        <v>95.658199999999994</v>
      </c>
      <c r="O1980">
        <v>98.72</v>
      </c>
      <c r="P1980" s="1">
        <v>27</v>
      </c>
      <c r="Q1980">
        <v>3.1E-2</v>
      </c>
      <c r="R1980">
        <v>1.15E-2</v>
      </c>
      <c r="S1980">
        <v>482625636</v>
      </c>
      <c r="T1980">
        <v>27.785900000000002</v>
      </c>
      <c r="U1980">
        <v>1700.077</v>
      </c>
      <c r="V1980">
        <v>4.4997999999999996</v>
      </c>
      <c r="W1980">
        <v>35.0886</v>
      </c>
      <c r="X1980" s="1">
        <v>0</v>
      </c>
      <c r="Y1980" s="4">
        <f t="shared" si="90"/>
        <v>4.0604015E-2</v>
      </c>
      <c r="Z1980" s="3">
        <f t="shared" si="91"/>
        <v>4.0756409999999993E-2</v>
      </c>
      <c r="AA1980" s="4">
        <f t="shared" si="92"/>
        <v>3.8525528000000975E-2</v>
      </c>
    </row>
    <row r="1981" spans="1:27" x14ac:dyDescent="0.3">
      <c r="A1981" s="2">
        <v>42111.944861053242</v>
      </c>
      <c r="B1981" s="5">
        <v>42111.944861053242</v>
      </c>
      <c r="C1981">
        <v>4.6414</v>
      </c>
      <c r="D1981">
        <v>4.4920999999999998</v>
      </c>
      <c r="E1981">
        <v>33.956006000000002</v>
      </c>
      <c r="F1981">
        <v>1720.915</v>
      </c>
      <c r="G1981">
        <v>1701.29</v>
      </c>
      <c r="H1981">
        <v>35.086599999999997</v>
      </c>
      <c r="I1981">
        <v>27.8019</v>
      </c>
      <c r="J1981">
        <v>1979.479</v>
      </c>
      <c r="K1981">
        <v>2.0199999999999999E-2</v>
      </c>
      <c r="L1981">
        <v>238.14599999999999</v>
      </c>
      <c r="M1981">
        <v>1.6861999999999999</v>
      </c>
      <c r="N1981">
        <v>95.658199999999994</v>
      </c>
      <c r="O1981">
        <v>98.72</v>
      </c>
      <c r="P1981" s="1">
        <v>27</v>
      </c>
      <c r="Q1981">
        <v>3.1E-2</v>
      </c>
      <c r="R1981">
        <v>1.38E-2</v>
      </c>
      <c r="S1981">
        <v>482625637</v>
      </c>
      <c r="T1981">
        <v>27.784500000000001</v>
      </c>
      <c r="U1981">
        <v>1701.29</v>
      </c>
      <c r="V1981">
        <v>4.4922000000000004</v>
      </c>
      <c r="W1981">
        <v>35.085799999999999</v>
      </c>
      <c r="X1981" s="1">
        <v>0</v>
      </c>
      <c r="Y1981" s="4">
        <f t="shared" si="90"/>
        <v>4.1382818000000002E-2</v>
      </c>
      <c r="Z1981" s="3">
        <f t="shared" si="91"/>
        <v>4.0756409999999993E-2</v>
      </c>
      <c r="AA1981" s="4">
        <f t="shared" si="92"/>
        <v>3.8525528000000975E-2</v>
      </c>
    </row>
    <row r="1982" spans="1:27" x14ac:dyDescent="0.3">
      <c r="A1982" s="2">
        <v>42111.944872627311</v>
      </c>
      <c r="B1982" s="5">
        <v>42111.944872627311</v>
      </c>
      <c r="C1982">
        <v>4.6050000000000004</v>
      </c>
      <c r="D1982">
        <v>4.4561999999999999</v>
      </c>
      <c r="E1982">
        <v>33.920008000000003</v>
      </c>
      <c r="F1982">
        <v>1722.62</v>
      </c>
      <c r="G1982">
        <v>1702.9680000000001</v>
      </c>
      <c r="H1982">
        <v>35.082999999999998</v>
      </c>
      <c r="I1982">
        <v>27.803000000000001</v>
      </c>
      <c r="J1982">
        <v>1980.479</v>
      </c>
      <c r="K1982">
        <v>1.78E-2</v>
      </c>
      <c r="L1982">
        <v>238.82400000000001</v>
      </c>
      <c r="M1982">
        <v>1.6860999999999999</v>
      </c>
      <c r="N1982">
        <v>95.658199999999994</v>
      </c>
      <c r="O1982">
        <v>98.72</v>
      </c>
      <c r="P1982" s="1">
        <v>27</v>
      </c>
      <c r="Q1982">
        <v>3.1E-2</v>
      </c>
      <c r="R1982">
        <v>9.2999999999999992E-3</v>
      </c>
      <c r="S1982">
        <v>482625638</v>
      </c>
      <c r="T1982">
        <v>27.7851</v>
      </c>
      <c r="U1982">
        <v>1702.9690000000001</v>
      </c>
      <c r="V1982">
        <v>4.4561000000000002</v>
      </c>
      <c r="W1982">
        <v>35.081299999999999</v>
      </c>
      <c r="X1982" s="1">
        <v>0</v>
      </c>
      <c r="Y1982" s="4">
        <f t="shared" si="90"/>
        <v>3.9859073000000002E-2</v>
      </c>
      <c r="Z1982" s="3">
        <f t="shared" si="91"/>
        <v>4.0756409999999993E-2</v>
      </c>
      <c r="AA1982" s="4">
        <f t="shared" si="92"/>
        <v>3.8525528000000975E-2</v>
      </c>
    </row>
    <row r="1983" spans="1:27" x14ac:dyDescent="0.3">
      <c r="A1983" s="2">
        <v>42111.944884201388</v>
      </c>
      <c r="B1983" s="5">
        <v>42111.944884201388</v>
      </c>
      <c r="C1983">
        <v>4.5918000000000001</v>
      </c>
      <c r="D1983">
        <v>4.4428999999999998</v>
      </c>
      <c r="E1983">
        <v>33.908901999999998</v>
      </c>
      <c r="F1983">
        <v>1724.193</v>
      </c>
      <c r="G1983">
        <v>1704.5170000000001</v>
      </c>
      <c r="H1983">
        <v>35.083399999999997</v>
      </c>
      <c r="I1983">
        <v>27.8049</v>
      </c>
      <c r="J1983">
        <v>1981.479</v>
      </c>
      <c r="K1983">
        <v>1.7000000000000001E-2</v>
      </c>
      <c r="L1983">
        <v>239.63900000000001</v>
      </c>
      <c r="M1983">
        <v>1.6856</v>
      </c>
      <c r="N1983">
        <v>95.658199999999994</v>
      </c>
      <c r="O1983">
        <v>98.72</v>
      </c>
      <c r="P1983" s="1">
        <v>27</v>
      </c>
      <c r="Q1983">
        <v>3.1E-2</v>
      </c>
      <c r="R1983">
        <v>1.3100000000000001E-2</v>
      </c>
      <c r="S1983">
        <v>482625639</v>
      </c>
      <c r="T1983">
        <v>27.786799999999999</v>
      </c>
      <c r="U1983">
        <v>1704.5170000000001</v>
      </c>
      <c r="V1983">
        <v>4.4428999999999998</v>
      </c>
      <c r="W1983">
        <v>35.081600000000002</v>
      </c>
      <c r="X1983" s="1">
        <v>0</v>
      </c>
      <c r="Y1983" s="4">
        <f t="shared" si="90"/>
        <v>4.1145791000000001E-2</v>
      </c>
      <c r="Z1983" s="3">
        <f t="shared" si="91"/>
        <v>4.0756409999999993E-2</v>
      </c>
      <c r="AA1983" s="4">
        <f t="shared" si="92"/>
        <v>3.8525528000000975E-2</v>
      </c>
    </row>
    <row r="1984" spans="1:27" x14ac:dyDescent="0.3">
      <c r="A1984" s="2">
        <v>42111.944895775465</v>
      </c>
      <c r="B1984" s="5">
        <v>42111.944895775465</v>
      </c>
      <c r="C1984">
        <v>4.5877999999999997</v>
      </c>
      <c r="D1984">
        <v>4.4387999999999996</v>
      </c>
      <c r="E1984">
        <v>33.904080999999998</v>
      </c>
      <c r="F1984">
        <v>1725.556</v>
      </c>
      <c r="G1984">
        <v>1705.8589999999999</v>
      </c>
      <c r="H1984">
        <v>35.081200000000003</v>
      </c>
      <c r="I1984">
        <v>27.803599999999999</v>
      </c>
      <c r="J1984">
        <v>1982.479</v>
      </c>
      <c r="K1984">
        <v>1.7999999999999999E-2</v>
      </c>
      <c r="L1984">
        <v>239.81800000000001</v>
      </c>
      <c r="M1984">
        <v>1.6854</v>
      </c>
      <c r="N1984">
        <v>95.658199999999994</v>
      </c>
      <c r="O1984">
        <v>98.73</v>
      </c>
      <c r="P1984" s="1">
        <v>27</v>
      </c>
      <c r="Q1984">
        <v>0.03</v>
      </c>
      <c r="R1984">
        <v>1.3599999999999999E-2</v>
      </c>
      <c r="S1984">
        <v>482625640</v>
      </c>
      <c r="T1984">
        <v>27.785599999999999</v>
      </c>
      <c r="U1984">
        <v>1705.86</v>
      </c>
      <c r="V1984">
        <v>4.4387999999999996</v>
      </c>
      <c r="W1984">
        <v>35.079500000000003</v>
      </c>
      <c r="X1984" s="1">
        <v>0</v>
      </c>
      <c r="Y1984" s="4">
        <f t="shared" si="90"/>
        <v>4.1315096000000003E-2</v>
      </c>
      <c r="Z1984" s="3">
        <f t="shared" si="91"/>
        <v>3.8373299999999999E-2</v>
      </c>
      <c r="AA1984" s="4">
        <f t="shared" si="92"/>
        <v>3.8525528000000975E-2</v>
      </c>
    </row>
    <row r="1985" spans="1:27" x14ac:dyDescent="0.3">
      <c r="A1985" s="2">
        <v>42111.944907349534</v>
      </c>
      <c r="B1985" s="5">
        <v>42111.944907349534</v>
      </c>
      <c r="C1985">
        <v>4.5838999999999999</v>
      </c>
      <c r="D1985">
        <v>4.4348999999999998</v>
      </c>
      <c r="E1985">
        <v>33.901465999999999</v>
      </c>
      <c r="F1985">
        <v>1726.03</v>
      </c>
      <c r="G1985">
        <v>1706.326</v>
      </c>
      <c r="H1985">
        <v>35.081899999999997</v>
      </c>
      <c r="I1985">
        <v>27.804500000000001</v>
      </c>
      <c r="J1985">
        <v>1983.479</v>
      </c>
      <c r="K1985">
        <v>1.7600000000000001E-2</v>
      </c>
      <c r="L1985">
        <v>238.93600000000001</v>
      </c>
      <c r="M1985">
        <v>1.6852</v>
      </c>
      <c r="N1985">
        <v>95.658199999999994</v>
      </c>
      <c r="O1985">
        <v>98.72</v>
      </c>
      <c r="P1985" s="1">
        <v>27</v>
      </c>
      <c r="Q1985">
        <v>3.1E-2</v>
      </c>
      <c r="R1985">
        <v>1.23E-2</v>
      </c>
      <c r="S1985">
        <v>482625641</v>
      </c>
      <c r="T1985">
        <v>27.7867</v>
      </c>
      <c r="U1985">
        <v>1706.326</v>
      </c>
      <c r="V1985">
        <v>4.4348999999999998</v>
      </c>
      <c r="W1985">
        <v>35.080300000000001</v>
      </c>
      <c r="X1985" s="1">
        <v>0</v>
      </c>
      <c r="Y1985" s="4">
        <f t="shared" si="90"/>
        <v>4.0874902999999997E-2</v>
      </c>
      <c r="Z1985" s="3">
        <f t="shared" si="91"/>
        <v>4.0756409999999993E-2</v>
      </c>
      <c r="AA1985" s="4">
        <f t="shared" si="92"/>
        <v>3.8525528000000975E-2</v>
      </c>
    </row>
    <row r="1986" spans="1:27" x14ac:dyDescent="0.3">
      <c r="A1986" s="2">
        <v>42111.944918923611</v>
      </c>
      <c r="B1986" s="5">
        <v>42111.944918923611</v>
      </c>
      <c r="C1986">
        <v>4.5975999999999999</v>
      </c>
      <c r="D1986">
        <v>4.4485000000000001</v>
      </c>
      <c r="E1986">
        <v>33.915170000000003</v>
      </c>
      <c r="F1986">
        <v>1725.3789999999999</v>
      </c>
      <c r="G1986">
        <v>1705.6849999999999</v>
      </c>
      <c r="H1986">
        <v>35.083100000000002</v>
      </c>
      <c r="I1986">
        <v>27.803999999999998</v>
      </c>
      <c r="J1986">
        <v>1984.479</v>
      </c>
      <c r="K1986">
        <v>1.52E-2</v>
      </c>
      <c r="L1986">
        <v>238.76</v>
      </c>
      <c r="M1986">
        <v>1.6852</v>
      </c>
      <c r="N1986">
        <v>95.658199999999994</v>
      </c>
      <c r="O1986">
        <v>98.73</v>
      </c>
      <c r="P1986" s="1">
        <v>27</v>
      </c>
      <c r="Q1986">
        <v>3.1E-2</v>
      </c>
      <c r="R1986">
        <v>1.37E-2</v>
      </c>
      <c r="S1986">
        <v>482625642</v>
      </c>
      <c r="T1986">
        <v>27.7866</v>
      </c>
      <c r="U1986">
        <v>1705.6849999999999</v>
      </c>
      <c r="V1986">
        <v>4.4485999999999999</v>
      </c>
      <c r="W1986">
        <v>35.082099999999997</v>
      </c>
      <c r="X1986" s="1">
        <v>0</v>
      </c>
      <c r="Y1986" s="4">
        <f t="shared" si="90"/>
        <v>4.1348956999999999E-2</v>
      </c>
      <c r="Z1986" s="3">
        <f t="shared" si="91"/>
        <v>4.0756409999999993E-2</v>
      </c>
      <c r="AA1986" s="4">
        <f t="shared" si="92"/>
        <v>3.8525528000000975E-2</v>
      </c>
    </row>
    <row r="1987" spans="1:27" x14ac:dyDescent="0.3">
      <c r="A1987" s="2">
        <v>42111.944930497688</v>
      </c>
      <c r="B1987" s="5">
        <v>42111.944930497688</v>
      </c>
      <c r="C1987">
        <v>4.6097000000000001</v>
      </c>
      <c r="D1987">
        <v>4.4604999999999997</v>
      </c>
      <c r="E1987">
        <v>33.928024999999998</v>
      </c>
      <c r="F1987">
        <v>1724.7149999999999</v>
      </c>
      <c r="G1987">
        <v>1705.0309999999999</v>
      </c>
      <c r="H1987">
        <v>35.0852</v>
      </c>
      <c r="I1987">
        <v>27.804300000000001</v>
      </c>
      <c r="J1987">
        <v>1985.479</v>
      </c>
      <c r="K1987">
        <v>1.7600000000000001E-2</v>
      </c>
      <c r="L1987">
        <v>239.01499999999999</v>
      </c>
      <c r="M1987">
        <v>1.6860999999999999</v>
      </c>
      <c r="N1987">
        <v>95.658199999999994</v>
      </c>
      <c r="O1987">
        <v>98.72</v>
      </c>
      <c r="P1987" s="1">
        <v>27</v>
      </c>
      <c r="Q1987">
        <v>0.03</v>
      </c>
      <c r="R1987">
        <v>1.37E-2</v>
      </c>
      <c r="S1987">
        <v>482625643</v>
      </c>
      <c r="T1987">
        <v>27.787299999999998</v>
      </c>
      <c r="U1987">
        <v>1705.0309999999999</v>
      </c>
      <c r="V1987">
        <v>4.4604999999999997</v>
      </c>
      <c r="W1987">
        <v>35.084699999999998</v>
      </c>
      <c r="X1987" s="1">
        <v>0</v>
      </c>
      <c r="Y1987" s="4">
        <f t="shared" ref="Y1987:Y2050" si="93">(0.33861*R1987)+0.03671</f>
        <v>4.1348956999999999E-2</v>
      </c>
      <c r="Z1987" s="3">
        <f t="shared" ref="Z1987:Z2050" si="94">(2.38311*Q1987)-0.03312</f>
        <v>3.8373299999999999E-2</v>
      </c>
      <c r="AA1987" s="4">
        <f t="shared" ref="AA1987:AA2050" si="95">(-0.04396*N1987)+4.24366</f>
        <v>3.8525528000000975E-2</v>
      </c>
    </row>
    <row r="1988" spans="1:27" x14ac:dyDescent="0.3">
      <c r="A1988" s="2">
        <v>42111.944942071757</v>
      </c>
      <c r="B1988" s="5">
        <v>42111.944942071757</v>
      </c>
      <c r="C1988">
        <v>4.6212</v>
      </c>
      <c r="D1988">
        <v>4.4718999999999998</v>
      </c>
      <c r="E1988">
        <v>33.938774000000002</v>
      </c>
      <c r="F1988">
        <v>1724.836</v>
      </c>
      <c r="G1988">
        <v>1705.1510000000001</v>
      </c>
      <c r="H1988">
        <v>35.085099999999997</v>
      </c>
      <c r="I1988">
        <v>27.803000000000001</v>
      </c>
      <c r="J1988">
        <v>1986.479</v>
      </c>
      <c r="K1988">
        <v>1.8599999999999998E-2</v>
      </c>
      <c r="L1988">
        <v>237.392</v>
      </c>
      <c r="M1988">
        <v>1.6871</v>
      </c>
      <c r="N1988">
        <v>95.658199999999994</v>
      </c>
      <c r="O1988">
        <v>98.72</v>
      </c>
      <c r="P1988" s="1">
        <v>27</v>
      </c>
      <c r="Q1988">
        <v>0.03</v>
      </c>
      <c r="R1988">
        <v>1.11E-2</v>
      </c>
      <c r="S1988">
        <v>482625644</v>
      </c>
      <c r="T1988">
        <v>27.786200000000001</v>
      </c>
      <c r="U1988">
        <v>1705.1510000000001</v>
      </c>
      <c r="V1988">
        <v>4.4718999999999998</v>
      </c>
      <c r="W1988">
        <v>35.085000000000001</v>
      </c>
      <c r="X1988" s="1">
        <v>0</v>
      </c>
      <c r="Y1988" s="4">
        <f t="shared" si="93"/>
        <v>4.0468571000000002E-2</v>
      </c>
      <c r="Z1988" s="3">
        <f t="shared" si="94"/>
        <v>3.8373299999999999E-2</v>
      </c>
      <c r="AA1988" s="4">
        <f t="shared" si="95"/>
        <v>3.8525528000000975E-2</v>
      </c>
    </row>
    <row r="1989" spans="1:27" x14ac:dyDescent="0.3">
      <c r="A1989" s="2">
        <v>42111.944953645834</v>
      </c>
      <c r="B1989" s="5">
        <v>42111.944953645834</v>
      </c>
      <c r="C1989">
        <v>4.6111000000000004</v>
      </c>
      <c r="D1989">
        <v>4.4618000000000002</v>
      </c>
      <c r="E1989">
        <v>33.928705000000001</v>
      </c>
      <c r="F1989">
        <v>1726.002</v>
      </c>
      <c r="G1989">
        <v>1706.298</v>
      </c>
      <c r="H1989">
        <v>35.083799999999997</v>
      </c>
      <c r="I1989">
        <v>27.803100000000001</v>
      </c>
      <c r="J1989">
        <v>1987.479</v>
      </c>
      <c r="K1989">
        <v>1.7600000000000001E-2</v>
      </c>
      <c r="L1989">
        <v>237.86099999999999</v>
      </c>
      <c r="M1989">
        <v>1.6876</v>
      </c>
      <c r="N1989">
        <v>95.658199999999994</v>
      </c>
      <c r="O1989">
        <v>98.72</v>
      </c>
      <c r="P1989" s="1">
        <v>27</v>
      </c>
      <c r="Q1989">
        <v>3.1E-2</v>
      </c>
      <c r="R1989">
        <v>1.1299999999999999E-2</v>
      </c>
      <c r="S1989">
        <v>482625645</v>
      </c>
      <c r="T1989">
        <v>27.786100000000001</v>
      </c>
      <c r="U1989">
        <v>1706.298</v>
      </c>
      <c r="V1989">
        <v>4.4618000000000002</v>
      </c>
      <c r="W1989">
        <v>35.083399999999997</v>
      </c>
      <c r="X1989" s="1">
        <v>0</v>
      </c>
      <c r="Y1989" s="4">
        <f t="shared" si="93"/>
        <v>4.0536293000000001E-2</v>
      </c>
      <c r="Z1989" s="3">
        <f t="shared" si="94"/>
        <v>4.0756409999999993E-2</v>
      </c>
      <c r="AA1989" s="4">
        <f t="shared" si="95"/>
        <v>3.8525528000000975E-2</v>
      </c>
    </row>
    <row r="1990" spans="1:27" x14ac:dyDescent="0.3">
      <c r="A1990" s="2">
        <v>42111.944965219911</v>
      </c>
      <c r="B1990" s="5">
        <v>42111.944965219911</v>
      </c>
      <c r="C1990">
        <v>4.5778999999999996</v>
      </c>
      <c r="D1990">
        <v>4.4290000000000003</v>
      </c>
      <c r="E1990">
        <v>33.894761000000003</v>
      </c>
      <c r="F1990">
        <v>1727.7370000000001</v>
      </c>
      <c r="G1990">
        <v>1708.0070000000001</v>
      </c>
      <c r="H1990">
        <v>35.0792</v>
      </c>
      <c r="I1990">
        <v>27.803000000000001</v>
      </c>
      <c r="J1990">
        <v>1988.479</v>
      </c>
      <c r="K1990">
        <v>1.9E-2</v>
      </c>
      <c r="L1990">
        <v>238.86600000000001</v>
      </c>
      <c r="M1990">
        <v>1.6873</v>
      </c>
      <c r="N1990">
        <v>95.658199999999994</v>
      </c>
      <c r="O1990">
        <v>98.72</v>
      </c>
      <c r="P1990" s="1">
        <v>27</v>
      </c>
      <c r="Q1990">
        <v>3.1E-2</v>
      </c>
      <c r="R1990">
        <v>1.37E-2</v>
      </c>
      <c r="S1990">
        <v>482625646</v>
      </c>
      <c r="T1990">
        <v>27.785499999999999</v>
      </c>
      <c r="U1990">
        <v>1708.0070000000001</v>
      </c>
      <c r="V1990">
        <v>4.4288999999999996</v>
      </c>
      <c r="W1990">
        <v>35.078000000000003</v>
      </c>
      <c r="X1990" s="1">
        <v>0</v>
      </c>
      <c r="Y1990" s="4">
        <f t="shared" si="93"/>
        <v>4.1348956999999999E-2</v>
      </c>
      <c r="Z1990" s="3">
        <f t="shared" si="94"/>
        <v>4.0756409999999993E-2</v>
      </c>
      <c r="AA1990" s="4">
        <f t="shared" si="95"/>
        <v>3.8525528000000975E-2</v>
      </c>
    </row>
    <row r="1991" spans="1:27" x14ac:dyDescent="0.3">
      <c r="A1991" s="2">
        <v>42111.94497679398</v>
      </c>
      <c r="B1991" s="5">
        <v>42111.94497679398</v>
      </c>
      <c r="C1991">
        <v>4.5646000000000004</v>
      </c>
      <c r="D1991">
        <v>4.4154999999999998</v>
      </c>
      <c r="E1991">
        <v>33.884197999999998</v>
      </c>
      <c r="F1991">
        <v>1729.5340000000001</v>
      </c>
      <c r="G1991">
        <v>1709.7760000000001</v>
      </c>
      <c r="H1991">
        <v>35.080300000000001</v>
      </c>
      <c r="I1991">
        <v>27.805399999999999</v>
      </c>
      <c r="J1991">
        <v>1989.479</v>
      </c>
      <c r="K1991">
        <v>2.12E-2</v>
      </c>
      <c r="L1991">
        <v>238.96899999999999</v>
      </c>
      <c r="M1991">
        <v>1.6874</v>
      </c>
      <c r="N1991">
        <v>95.658199999999994</v>
      </c>
      <c r="O1991">
        <v>98.72</v>
      </c>
      <c r="P1991" s="1">
        <v>27</v>
      </c>
      <c r="Q1991">
        <v>3.1E-2</v>
      </c>
      <c r="R1991">
        <v>1.2800000000000001E-2</v>
      </c>
      <c r="S1991">
        <v>482625647</v>
      </c>
      <c r="T1991">
        <v>27.787700000000001</v>
      </c>
      <c r="U1991">
        <v>1709.7760000000001</v>
      </c>
      <c r="V1991">
        <v>4.4154999999999998</v>
      </c>
      <c r="W1991">
        <v>35.078800000000001</v>
      </c>
      <c r="X1991" s="1">
        <v>0</v>
      </c>
      <c r="Y1991" s="4">
        <f t="shared" si="93"/>
        <v>4.1044207999999999E-2</v>
      </c>
      <c r="Z1991" s="3">
        <f t="shared" si="94"/>
        <v>4.0756409999999993E-2</v>
      </c>
      <c r="AA1991" s="4">
        <f t="shared" si="95"/>
        <v>3.8525528000000975E-2</v>
      </c>
    </row>
    <row r="1992" spans="1:27" x14ac:dyDescent="0.3">
      <c r="A1992" s="2">
        <v>42111.944988368057</v>
      </c>
      <c r="B1992" s="5">
        <v>42111.944988368057</v>
      </c>
      <c r="C1992">
        <v>4.5570000000000004</v>
      </c>
      <c r="D1992">
        <v>4.4078999999999997</v>
      </c>
      <c r="E1992">
        <v>33.875757</v>
      </c>
      <c r="F1992">
        <v>1731.241</v>
      </c>
      <c r="G1992">
        <v>1711.4570000000001</v>
      </c>
      <c r="H1992">
        <v>35.077599999999997</v>
      </c>
      <c r="I1992">
        <v>27.804099999999998</v>
      </c>
      <c r="J1992">
        <v>1990.479</v>
      </c>
      <c r="K1992">
        <v>1.9E-2</v>
      </c>
      <c r="L1992">
        <v>239.29900000000001</v>
      </c>
      <c r="M1992">
        <v>1.6870000000000001</v>
      </c>
      <c r="N1992">
        <v>95.658199999999994</v>
      </c>
      <c r="O1992">
        <v>98.72</v>
      </c>
      <c r="P1992" s="1">
        <v>27</v>
      </c>
      <c r="Q1992">
        <v>2.9000000000000001E-2</v>
      </c>
      <c r="R1992">
        <v>1.2200000000000001E-2</v>
      </c>
      <c r="S1992">
        <v>482625648</v>
      </c>
      <c r="T1992">
        <v>27.7864</v>
      </c>
      <c r="U1992">
        <v>1711.4570000000001</v>
      </c>
      <c r="V1992">
        <v>4.4078999999999997</v>
      </c>
      <c r="W1992">
        <v>35.076099999999997</v>
      </c>
      <c r="X1992" s="1">
        <v>0</v>
      </c>
      <c r="Y1992" s="4">
        <f t="shared" si="93"/>
        <v>4.0841042000000001E-2</v>
      </c>
      <c r="Z1992" s="3">
        <f t="shared" si="94"/>
        <v>3.5990190000000005E-2</v>
      </c>
      <c r="AA1992" s="4">
        <f t="shared" si="95"/>
        <v>3.8525528000000975E-2</v>
      </c>
    </row>
    <row r="1993" spans="1:27" x14ac:dyDescent="0.3">
      <c r="A1993" s="2">
        <v>42111.944999942127</v>
      </c>
      <c r="B1993" s="5">
        <v>42111.944999942127</v>
      </c>
      <c r="C1993">
        <v>4.5515999999999996</v>
      </c>
      <c r="D1993">
        <v>4.4023000000000003</v>
      </c>
      <c r="E1993">
        <v>33.871912999999999</v>
      </c>
      <c r="F1993">
        <v>1732.82</v>
      </c>
      <c r="G1993">
        <v>1713.011</v>
      </c>
      <c r="H1993">
        <v>35.078099999999999</v>
      </c>
      <c r="I1993">
        <v>27.805099999999999</v>
      </c>
      <c r="J1993">
        <v>1991.479</v>
      </c>
      <c r="K1993">
        <v>1.8499999999999999E-2</v>
      </c>
      <c r="L1993">
        <v>239.655</v>
      </c>
      <c r="M1993">
        <v>1.6855</v>
      </c>
      <c r="N1993">
        <v>95.658199999999994</v>
      </c>
      <c r="O1993">
        <v>98.72</v>
      </c>
      <c r="P1993" s="1">
        <v>27</v>
      </c>
      <c r="Q1993">
        <v>3.1E-2</v>
      </c>
      <c r="R1993">
        <v>1.29E-2</v>
      </c>
      <c r="S1993">
        <v>482625649</v>
      </c>
      <c r="T1993">
        <v>27.787299999999998</v>
      </c>
      <c r="U1993">
        <v>1713.011</v>
      </c>
      <c r="V1993">
        <v>4.4024000000000001</v>
      </c>
      <c r="W1993">
        <v>35.076599999999999</v>
      </c>
      <c r="X1993" s="1">
        <v>0</v>
      </c>
      <c r="Y1993" s="4">
        <f t="shared" si="93"/>
        <v>4.1078069000000002E-2</v>
      </c>
      <c r="Z1993" s="3">
        <f t="shared" si="94"/>
        <v>4.0756409999999993E-2</v>
      </c>
      <c r="AA1993" s="4">
        <f t="shared" si="95"/>
        <v>3.8525528000000975E-2</v>
      </c>
    </row>
    <row r="1994" spans="1:27" x14ac:dyDescent="0.3">
      <c r="A1994" s="2">
        <v>42111.945011516204</v>
      </c>
      <c r="B1994" s="5">
        <v>42111.945011516204</v>
      </c>
      <c r="C1994">
        <v>4.5275999999999996</v>
      </c>
      <c r="D1994">
        <v>4.3785999999999996</v>
      </c>
      <c r="E1994">
        <v>33.847124999999998</v>
      </c>
      <c r="F1994">
        <v>1733.9939999999999</v>
      </c>
      <c r="G1994">
        <v>1714.1669999999999</v>
      </c>
      <c r="H1994">
        <v>35.074399999999997</v>
      </c>
      <c r="I1994">
        <v>27.8047</v>
      </c>
      <c r="J1994">
        <v>1992.479</v>
      </c>
      <c r="K1994">
        <v>1.9199999999999998E-2</v>
      </c>
      <c r="L1994">
        <v>239.31100000000001</v>
      </c>
      <c r="M1994">
        <v>1.6854</v>
      </c>
      <c r="N1994">
        <v>95.658199999999994</v>
      </c>
      <c r="O1994">
        <v>98.72</v>
      </c>
      <c r="P1994" s="1">
        <v>27</v>
      </c>
      <c r="Q1994">
        <v>3.1E-2</v>
      </c>
      <c r="R1994">
        <v>1.2800000000000001E-2</v>
      </c>
      <c r="S1994">
        <v>482625650</v>
      </c>
      <c r="T1994">
        <v>27.7867</v>
      </c>
      <c r="U1994">
        <v>1714.1669999999999</v>
      </c>
      <c r="V1994">
        <v>4.3784999999999998</v>
      </c>
      <c r="W1994">
        <v>35.072499999999998</v>
      </c>
      <c r="X1994" s="1">
        <v>0</v>
      </c>
      <c r="Y1994" s="4">
        <f t="shared" si="93"/>
        <v>4.1044207999999999E-2</v>
      </c>
      <c r="Z1994" s="3">
        <f t="shared" si="94"/>
        <v>4.0756409999999993E-2</v>
      </c>
      <c r="AA1994" s="4">
        <f t="shared" si="95"/>
        <v>3.8525528000000975E-2</v>
      </c>
    </row>
    <row r="1995" spans="1:27" x14ac:dyDescent="0.3">
      <c r="A1995" s="2">
        <v>42111.94502309028</v>
      </c>
      <c r="B1995" s="5">
        <v>42111.94502309028</v>
      </c>
      <c r="C1995">
        <v>4.5251999999999999</v>
      </c>
      <c r="D1995">
        <v>4.3761999999999999</v>
      </c>
      <c r="E1995">
        <v>33.845939000000001</v>
      </c>
      <c r="F1995">
        <v>1734.59</v>
      </c>
      <c r="G1995">
        <v>1714.7539999999999</v>
      </c>
      <c r="H1995">
        <v>35.075000000000003</v>
      </c>
      <c r="I1995">
        <v>27.805499999999999</v>
      </c>
      <c r="J1995">
        <v>1993.479</v>
      </c>
      <c r="K1995">
        <v>1.9099999999999999E-2</v>
      </c>
      <c r="L1995">
        <v>239.376</v>
      </c>
      <c r="M1995">
        <v>1.6853</v>
      </c>
      <c r="N1995">
        <v>95.658199999999994</v>
      </c>
      <c r="O1995">
        <v>98.73</v>
      </c>
      <c r="P1995" s="1">
        <v>27</v>
      </c>
      <c r="Q1995">
        <v>3.1E-2</v>
      </c>
      <c r="R1995">
        <v>1.4E-2</v>
      </c>
      <c r="S1995">
        <v>482625651</v>
      </c>
      <c r="T1995">
        <v>27.787600000000001</v>
      </c>
      <c r="U1995">
        <v>1714.7539999999999</v>
      </c>
      <c r="V1995">
        <v>4.3761999999999999</v>
      </c>
      <c r="W1995">
        <v>35.0732</v>
      </c>
      <c r="X1995" s="1">
        <v>0</v>
      </c>
      <c r="Y1995" s="4">
        <f t="shared" si="93"/>
        <v>4.1450540000000001E-2</v>
      </c>
      <c r="Z1995" s="3">
        <f t="shared" si="94"/>
        <v>4.0756409999999993E-2</v>
      </c>
      <c r="AA1995" s="4">
        <f t="shared" si="95"/>
        <v>3.8525528000000975E-2</v>
      </c>
    </row>
    <row r="1996" spans="1:27" x14ac:dyDescent="0.3">
      <c r="A1996" s="2">
        <v>42111.94503466435</v>
      </c>
      <c r="B1996" s="5">
        <v>42111.94503466435</v>
      </c>
      <c r="C1996">
        <v>4.5242000000000004</v>
      </c>
      <c r="D1996">
        <v>4.375</v>
      </c>
      <c r="E1996">
        <v>33.845373000000002</v>
      </c>
      <c r="F1996">
        <v>1735.4259999999999</v>
      </c>
      <c r="G1996">
        <v>1715.577</v>
      </c>
      <c r="H1996">
        <v>35.0749</v>
      </c>
      <c r="I1996">
        <v>27.805499999999999</v>
      </c>
      <c r="J1996">
        <v>1994.479</v>
      </c>
      <c r="K1996">
        <v>1.9400000000000001E-2</v>
      </c>
      <c r="L1996">
        <v>240.06399999999999</v>
      </c>
      <c r="M1996">
        <v>1.6853</v>
      </c>
      <c r="N1996">
        <v>95.658199999999994</v>
      </c>
      <c r="O1996">
        <v>98.72</v>
      </c>
      <c r="P1996" s="1">
        <v>27</v>
      </c>
      <c r="Q1996">
        <v>0.03</v>
      </c>
      <c r="R1996">
        <v>1.2800000000000001E-2</v>
      </c>
      <c r="S1996">
        <v>482625652</v>
      </c>
      <c r="T1996">
        <v>27.787800000000001</v>
      </c>
      <c r="U1996">
        <v>1715.577</v>
      </c>
      <c r="V1996">
        <v>4.3750999999999998</v>
      </c>
      <c r="W1996">
        <v>35.073300000000003</v>
      </c>
      <c r="X1996" s="1">
        <v>0</v>
      </c>
      <c r="Y1996" s="4">
        <f t="shared" si="93"/>
        <v>4.1044207999999999E-2</v>
      </c>
      <c r="Z1996" s="3">
        <f t="shared" si="94"/>
        <v>3.8373299999999999E-2</v>
      </c>
      <c r="AA1996" s="4">
        <f t="shared" si="95"/>
        <v>3.8525528000000975E-2</v>
      </c>
    </row>
    <row r="1997" spans="1:27" x14ac:dyDescent="0.3">
      <c r="A1997" s="2">
        <v>42111.945046238427</v>
      </c>
      <c r="B1997" s="5">
        <v>42111.945046238427</v>
      </c>
      <c r="C1997">
        <v>4.5160999999999998</v>
      </c>
      <c r="D1997">
        <v>4.367</v>
      </c>
      <c r="E1997">
        <v>33.837525999999997</v>
      </c>
      <c r="F1997">
        <v>1736.6790000000001</v>
      </c>
      <c r="G1997">
        <v>1716.81</v>
      </c>
      <c r="H1997">
        <v>35.073599999999999</v>
      </c>
      <c r="I1997">
        <v>27.805399999999999</v>
      </c>
      <c r="J1997">
        <v>1995.479</v>
      </c>
      <c r="K1997">
        <v>1.7100000000000001E-2</v>
      </c>
      <c r="L1997">
        <v>239.39699999999999</v>
      </c>
      <c r="M1997">
        <v>1.6856</v>
      </c>
      <c r="N1997">
        <v>95.658199999999994</v>
      </c>
      <c r="O1997">
        <v>98.72</v>
      </c>
      <c r="P1997" s="1">
        <v>27</v>
      </c>
      <c r="Q1997">
        <v>3.1E-2</v>
      </c>
      <c r="R1997">
        <v>1.24E-2</v>
      </c>
      <c r="S1997">
        <v>482625653</v>
      </c>
      <c r="T1997">
        <v>27.787700000000001</v>
      </c>
      <c r="U1997">
        <v>1716.81</v>
      </c>
      <c r="V1997">
        <v>4.367</v>
      </c>
      <c r="W1997">
        <v>35.072000000000003</v>
      </c>
      <c r="X1997" s="1">
        <v>0</v>
      </c>
      <c r="Y1997" s="4">
        <f t="shared" si="93"/>
        <v>4.0908764E-2</v>
      </c>
      <c r="Z1997" s="3">
        <f t="shared" si="94"/>
        <v>4.0756409999999993E-2</v>
      </c>
      <c r="AA1997" s="4">
        <f t="shared" si="95"/>
        <v>3.8525528000000975E-2</v>
      </c>
    </row>
    <row r="1998" spans="1:27" x14ac:dyDescent="0.3">
      <c r="A1998" s="2">
        <v>42111.945057812503</v>
      </c>
      <c r="B1998" s="5">
        <v>42111.945057812503</v>
      </c>
      <c r="C1998">
        <v>4.5068999999999999</v>
      </c>
      <c r="D1998">
        <v>4.3578000000000001</v>
      </c>
      <c r="E1998">
        <v>33.828766999999999</v>
      </c>
      <c r="F1998">
        <v>1737.9380000000001</v>
      </c>
      <c r="G1998">
        <v>1718.05</v>
      </c>
      <c r="H1998">
        <v>35.072499999999998</v>
      </c>
      <c r="I1998">
        <v>27.805499999999999</v>
      </c>
      <c r="J1998">
        <v>1996.479</v>
      </c>
      <c r="K1998">
        <v>1.3599999999999999E-2</v>
      </c>
      <c r="L1998">
        <v>240.55</v>
      </c>
      <c r="M1998">
        <v>1.6857</v>
      </c>
      <c r="N1998">
        <v>95.658199999999994</v>
      </c>
      <c r="O1998">
        <v>98.72</v>
      </c>
      <c r="P1998" s="1">
        <v>27</v>
      </c>
      <c r="Q1998">
        <v>3.1E-2</v>
      </c>
      <c r="R1998">
        <v>1.2200000000000001E-2</v>
      </c>
      <c r="S1998">
        <v>482625654</v>
      </c>
      <c r="T1998">
        <v>27.787800000000001</v>
      </c>
      <c r="U1998">
        <v>1718.05</v>
      </c>
      <c r="V1998">
        <v>4.3578000000000001</v>
      </c>
      <c r="W1998">
        <v>35.070799999999998</v>
      </c>
      <c r="X1998" s="1">
        <v>0</v>
      </c>
      <c r="Y1998" s="4">
        <f t="shared" si="93"/>
        <v>4.0841042000000001E-2</v>
      </c>
      <c r="Z1998" s="3">
        <f t="shared" si="94"/>
        <v>4.0756409999999993E-2</v>
      </c>
      <c r="AA1998" s="4">
        <f t="shared" si="95"/>
        <v>3.8525528000000975E-2</v>
      </c>
    </row>
    <row r="1999" spans="1:27" x14ac:dyDescent="0.3">
      <c r="A1999" s="2">
        <v>42111.945069386573</v>
      </c>
      <c r="B1999" s="5">
        <v>42111.945069386573</v>
      </c>
      <c r="C1999">
        <v>4.5072000000000001</v>
      </c>
      <c r="D1999">
        <v>4.3579999999999997</v>
      </c>
      <c r="E1999">
        <v>33.830317000000001</v>
      </c>
      <c r="F1999">
        <v>1738.921</v>
      </c>
      <c r="G1999">
        <v>1719.018</v>
      </c>
      <c r="H1999">
        <v>35.073300000000003</v>
      </c>
      <c r="I1999">
        <v>27.8062</v>
      </c>
      <c r="J1999">
        <v>1997.479</v>
      </c>
      <c r="K1999">
        <v>1.52E-2</v>
      </c>
      <c r="L1999">
        <v>239.88200000000001</v>
      </c>
      <c r="M1999">
        <v>1.6855</v>
      </c>
      <c r="N1999">
        <v>95.658199999999994</v>
      </c>
      <c r="O1999">
        <v>98.72</v>
      </c>
      <c r="P1999" s="1">
        <v>27</v>
      </c>
      <c r="Q1999">
        <v>0.03</v>
      </c>
      <c r="R1999">
        <v>1.23E-2</v>
      </c>
      <c r="S1999">
        <v>482625655</v>
      </c>
      <c r="T1999">
        <v>27.788599999999999</v>
      </c>
      <c r="U1999">
        <v>1719.018</v>
      </c>
      <c r="V1999">
        <v>4.3579999999999997</v>
      </c>
      <c r="W1999">
        <v>35.071899999999999</v>
      </c>
      <c r="X1999" s="1">
        <v>0</v>
      </c>
      <c r="Y1999" s="4">
        <f t="shared" si="93"/>
        <v>4.0874902999999997E-2</v>
      </c>
      <c r="Z1999" s="3">
        <f t="shared" si="94"/>
        <v>3.8373299999999999E-2</v>
      </c>
      <c r="AA1999" s="4">
        <f t="shared" si="95"/>
        <v>3.8525528000000975E-2</v>
      </c>
    </row>
    <row r="2000" spans="1:27" x14ac:dyDescent="0.3">
      <c r="A2000" s="2">
        <v>42111.94508096065</v>
      </c>
      <c r="B2000" s="5">
        <v>42111.94508096065</v>
      </c>
      <c r="C2000">
        <v>4.5087999999999999</v>
      </c>
      <c r="D2000">
        <v>4.3594999999999997</v>
      </c>
      <c r="E2000">
        <v>33.831662999999999</v>
      </c>
      <c r="F2000">
        <v>1739.222</v>
      </c>
      <c r="G2000">
        <v>1719.3130000000001</v>
      </c>
      <c r="H2000">
        <v>35.072800000000001</v>
      </c>
      <c r="I2000">
        <v>27.805599999999998</v>
      </c>
      <c r="J2000">
        <v>1998.479</v>
      </c>
      <c r="K2000">
        <v>1.83E-2</v>
      </c>
      <c r="L2000">
        <v>240.05</v>
      </c>
      <c r="M2000">
        <v>1.6859</v>
      </c>
      <c r="N2000">
        <v>95.658199999999994</v>
      </c>
      <c r="O2000">
        <v>98.72</v>
      </c>
      <c r="P2000" s="1">
        <v>27</v>
      </c>
      <c r="Q2000">
        <v>3.1E-2</v>
      </c>
      <c r="R2000">
        <v>1.14E-2</v>
      </c>
      <c r="S2000">
        <v>482625656</v>
      </c>
      <c r="T2000">
        <v>27.7882</v>
      </c>
      <c r="U2000">
        <v>1719.3140000000001</v>
      </c>
      <c r="V2000">
        <v>4.3594999999999997</v>
      </c>
      <c r="W2000">
        <v>35.071599999999997</v>
      </c>
      <c r="X2000" s="1">
        <v>0</v>
      </c>
      <c r="Y2000" s="4">
        <f t="shared" si="93"/>
        <v>4.0570153999999997E-2</v>
      </c>
      <c r="Z2000" s="3">
        <f t="shared" si="94"/>
        <v>4.0756409999999993E-2</v>
      </c>
      <c r="AA2000" s="4">
        <f t="shared" si="95"/>
        <v>3.8525528000000975E-2</v>
      </c>
    </row>
    <row r="2001" spans="1:27" x14ac:dyDescent="0.3">
      <c r="A2001" s="2">
        <v>42111.945092534719</v>
      </c>
      <c r="B2001" s="5">
        <v>42111.945092534719</v>
      </c>
      <c r="C2001">
        <v>4.5110999999999999</v>
      </c>
      <c r="D2001">
        <v>4.3617999999999997</v>
      </c>
      <c r="E2001">
        <v>33.833848000000003</v>
      </c>
      <c r="F2001">
        <v>1738.8050000000001</v>
      </c>
      <c r="G2001">
        <v>1718.903</v>
      </c>
      <c r="H2001">
        <v>35.073</v>
      </c>
      <c r="I2001">
        <v>27.805499999999999</v>
      </c>
      <c r="J2001">
        <v>1999.479</v>
      </c>
      <c r="K2001">
        <v>2.1100000000000001E-2</v>
      </c>
      <c r="L2001">
        <v>240.08500000000001</v>
      </c>
      <c r="M2001">
        <v>1.6861999999999999</v>
      </c>
      <c r="N2001">
        <v>95.658199999999994</v>
      </c>
      <c r="O2001">
        <v>98.73</v>
      </c>
      <c r="P2001" s="1">
        <v>27</v>
      </c>
      <c r="Q2001">
        <v>0.03</v>
      </c>
      <c r="R2001">
        <v>1.35E-2</v>
      </c>
      <c r="S2001">
        <v>482625657</v>
      </c>
      <c r="T2001">
        <v>27.7882</v>
      </c>
      <c r="U2001">
        <v>1718.904</v>
      </c>
      <c r="V2001">
        <v>4.3617999999999997</v>
      </c>
      <c r="W2001">
        <v>35.072000000000003</v>
      </c>
      <c r="X2001" s="1">
        <v>0</v>
      </c>
      <c r="Y2001" s="4">
        <f t="shared" si="93"/>
        <v>4.1281234999999999E-2</v>
      </c>
      <c r="Z2001" s="3">
        <f t="shared" si="94"/>
        <v>3.8373299999999999E-2</v>
      </c>
      <c r="AA2001" s="4">
        <f t="shared" si="95"/>
        <v>3.8525528000000975E-2</v>
      </c>
    </row>
    <row r="2002" spans="1:27" x14ac:dyDescent="0.3">
      <c r="A2002" s="2">
        <v>42111.945104108796</v>
      </c>
      <c r="B2002" s="5">
        <v>42111.945104108796</v>
      </c>
      <c r="C2002">
        <v>4.5174000000000003</v>
      </c>
      <c r="D2002">
        <v>4.3681000000000001</v>
      </c>
      <c r="E2002">
        <v>33.840395000000001</v>
      </c>
      <c r="F2002">
        <v>1738.5050000000001</v>
      </c>
      <c r="G2002">
        <v>1718.6079999999999</v>
      </c>
      <c r="H2002">
        <v>35.073799999999999</v>
      </c>
      <c r="I2002">
        <v>27.805399999999999</v>
      </c>
      <c r="J2002">
        <v>2000.479</v>
      </c>
      <c r="K2002">
        <v>2.2700000000000001E-2</v>
      </c>
      <c r="L2002">
        <v>239.756</v>
      </c>
      <c r="M2002">
        <v>1.6862999999999999</v>
      </c>
      <c r="N2002">
        <v>95.658199999999994</v>
      </c>
      <c r="O2002">
        <v>98.72</v>
      </c>
      <c r="P2002" s="1">
        <v>27</v>
      </c>
      <c r="Q2002">
        <v>3.1E-2</v>
      </c>
      <c r="R2002">
        <v>1.2E-2</v>
      </c>
      <c r="S2002">
        <v>482625658</v>
      </c>
      <c r="T2002">
        <v>27.788399999999999</v>
      </c>
      <c r="U2002">
        <v>1718.6079999999999</v>
      </c>
      <c r="V2002">
        <v>4.3681000000000001</v>
      </c>
      <c r="W2002">
        <v>35.073099999999997</v>
      </c>
      <c r="X2002" s="1">
        <v>0</v>
      </c>
      <c r="Y2002" s="4">
        <f t="shared" si="93"/>
        <v>4.0773320000000002E-2</v>
      </c>
      <c r="Z2002" s="3">
        <f t="shared" si="94"/>
        <v>4.0756409999999993E-2</v>
      </c>
      <c r="AA2002" s="4">
        <f t="shared" si="95"/>
        <v>3.8525528000000975E-2</v>
      </c>
    </row>
    <row r="2003" spans="1:27" x14ac:dyDescent="0.3">
      <c r="A2003" s="2">
        <v>42111.945115682873</v>
      </c>
      <c r="B2003" s="5">
        <v>42111.945115682873</v>
      </c>
      <c r="C2003">
        <v>4.5171999999999999</v>
      </c>
      <c r="D2003">
        <v>4.3678999999999997</v>
      </c>
      <c r="E2003">
        <v>33.840308999999998</v>
      </c>
      <c r="F2003">
        <v>1738.91</v>
      </c>
      <c r="G2003">
        <v>1719.0060000000001</v>
      </c>
      <c r="H2003">
        <v>35.073500000000003</v>
      </c>
      <c r="I2003">
        <v>27.805199999999999</v>
      </c>
      <c r="J2003">
        <v>2001.479</v>
      </c>
      <c r="K2003">
        <v>2.0199999999999999E-2</v>
      </c>
      <c r="L2003">
        <v>239.56299999999999</v>
      </c>
      <c r="M2003">
        <v>1.6874</v>
      </c>
      <c r="N2003">
        <v>95.658199999999994</v>
      </c>
      <c r="O2003">
        <v>98.72</v>
      </c>
      <c r="P2003" s="1">
        <v>27</v>
      </c>
      <c r="Q2003">
        <v>3.1E-2</v>
      </c>
      <c r="R2003">
        <v>1.12E-2</v>
      </c>
      <c r="S2003">
        <v>482625659</v>
      </c>
      <c r="T2003">
        <v>27.7883</v>
      </c>
      <c r="U2003">
        <v>1719.0070000000001</v>
      </c>
      <c r="V2003">
        <v>4.3678999999999997</v>
      </c>
      <c r="W2003">
        <v>35.073</v>
      </c>
      <c r="X2003" s="1">
        <v>0</v>
      </c>
      <c r="Y2003" s="4">
        <f t="shared" si="93"/>
        <v>4.0502431999999998E-2</v>
      </c>
      <c r="Z2003" s="3">
        <f t="shared" si="94"/>
        <v>4.0756409999999993E-2</v>
      </c>
      <c r="AA2003" s="4">
        <f t="shared" si="95"/>
        <v>3.8525528000000975E-2</v>
      </c>
    </row>
    <row r="2004" spans="1:27" x14ac:dyDescent="0.3">
      <c r="A2004" s="2">
        <v>42111.945127256942</v>
      </c>
      <c r="B2004" s="5">
        <v>42111.945127256942</v>
      </c>
      <c r="C2004">
        <v>4.5125000000000002</v>
      </c>
      <c r="D2004">
        <v>4.3631000000000002</v>
      </c>
      <c r="E2004">
        <v>33.835470999999998</v>
      </c>
      <c r="F2004">
        <v>1739.82</v>
      </c>
      <c r="G2004">
        <v>1719.902</v>
      </c>
      <c r="H2004">
        <v>35.072499999999998</v>
      </c>
      <c r="I2004">
        <v>27.805</v>
      </c>
      <c r="J2004">
        <v>2002.479</v>
      </c>
      <c r="K2004">
        <v>2.0799999999999999E-2</v>
      </c>
      <c r="L2004">
        <v>239.22</v>
      </c>
      <c r="M2004">
        <v>1.6870000000000001</v>
      </c>
      <c r="N2004">
        <v>95.658199999999994</v>
      </c>
      <c r="O2004">
        <v>98.72</v>
      </c>
      <c r="P2004" s="1">
        <v>27</v>
      </c>
      <c r="Q2004">
        <v>3.1E-2</v>
      </c>
      <c r="R2004">
        <v>1.3100000000000001E-2</v>
      </c>
      <c r="S2004">
        <v>482625660</v>
      </c>
      <c r="T2004">
        <v>27.788</v>
      </c>
      <c r="U2004">
        <v>1719.902</v>
      </c>
      <c r="V2004">
        <v>4.3631000000000002</v>
      </c>
      <c r="W2004">
        <v>35.071899999999999</v>
      </c>
      <c r="X2004" s="1">
        <v>0</v>
      </c>
      <c r="Y2004" s="4">
        <f t="shared" si="93"/>
        <v>4.1145791000000001E-2</v>
      </c>
      <c r="Z2004" s="3">
        <f t="shared" si="94"/>
        <v>4.0756409999999993E-2</v>
      </c>
      <c r="AA2004" s="4">
        <f t="shared" si="95"/>
        <v>3.8525528000000975E-2</v>
      </c>
    </row>
    <row r="2005" spans="1:27" x14ac:dyDescent="0.3">
      <c r="A2005" s="2">
        <v>42111.945138831019</v>
      </c>
      <c r="B2005" s="5">
        <v>42111.945138831019</v>
      </c>
      <c r="C2005">
        <v>4.5061999999999998</v>
      </c>
      <c r="D2005">
        <v>4.3567999999999998</v>
      </c>
      <c r="E2005">
        <v>33.829962999999999</v>
      </c>
      <c r="F2005">
        <v>1740.7139999999999</v>
      </c>
      <c r="G2005">
        <v>1720.7819999999999</v>
      </c>
      <c r="H2005">
        <v>35.072400000000002</v>
      </c>
      <c r="I2005">
        <v>27.805599999999998</v>
      </c>
      <c r="J2005">
        <v>2003.479</v>
      </c>
      <c r="K2005">
        <v>1.9099999999999999E-2</v>
      </c>
      <c r="L2005">
        <v>239.566</v>
      </c>
      <c r="M2005">
        <v>1.6877</v>
      </c>
      <c r="N2005">
        <v>95.658199999999994</v>
      </c>
      <c r="O2005">
        <v>98.72</v>
      </c>
      <c r="P2005" s="1">
        <v>27</v>
      </c>
      <c r="Q2005">
        <v>3.1E-2</v>
      </c>
      <c r="R2005">
        <v>1.32E-2</v>
      </c>
      <c r="S2005">
        <v>482625661</v>
      </c>
      <c r="T2005">
        <v>27.788499999999999</v>
      </c>
      <c r="U2005">
        <v>1720.7829999999999</v>
      </c>
      <c r="V2005">
        <v>4.3567999999999998</v>
      </c>
      <c r="W2005">
        <v>35.0717</v>
      </c>
      <c r="X2005" s="1">
        <v>0</v>
      </c>
      <c r="Y2005" s="4">
        <f t="shared" si="93"/>
        <v>4.1179651999999997E-2</v>
      </c>
      <c r="Z2005" s="3">
        <f t="shared" si="94"/>
        <v>4.0756409999999993E-2</v>
      </c>
      <c r="AA2005" s="4">
        <f t="shared" si="95"/>
        <v>3.8525528000000975E-2</v>
      </c>
    </row>
    <row r="2006" spans="1:27" x14ac:dyDescent="0.3">
      <c r="A2006" s="2">
        <v>42111.945150405096</v>
      </c>
      <c r="B2006" s="5">
        <v>42111.945150405096</v>
      </c>
      <c r="C2006">
        <v>4.4949000000000003</v>
      </c>
      <c r="D2006">
        <v>4.3456000000000001</v>
      </c>
      <c r="E2006">
        <v>33.81879</v>
      </c>
      <c r="F2006">
        <v>1741.779</v>
      </c>
      <c r="G2006">
        <v>1721.8320000000001</v>
      </c>
      <c r="H2006">
        <v>35.070999999999998</v>
      </c>
      <c r="I2006">
        <v>27.805700000000002</v>
      </c>
      <c r="J2006">
        <v>2004.479</v>
      </c>
      <c r="K2006">
        <v>1.8100000000000002E-2</v>
      </c>
      <c r="L2006">
        <v>239.41200000000001</v>
      </c>
      <c r="M2006">
        <v>1.6874</v>
      </c>
      <c r="N2006">
        <v>95.658199999999994</v>
      </c>
      <c r="O2006">
        <v>98.72</v>
      </c>
      <c r="P2006" s="1">
        <v>27</v>
      </c>
      <c r="Q2006">
        <v>3.1E-2</v>
      </c>
      <c r="R2006">
        <v>1.2800000000000001E-2</v>
      </c>
      <c r="S2006">
        <v>482625662</v>
      </c>
      <c r="T2006">
        <v>27.788499999999999</v>
      </c>
      <c r="U2006">
        <v>1721.8320000000001</v>
      </c>
      <c r="V2006">
        <v>4.3456000000000001</v>
      </c>
      <c r="W2006">
        <v>35.07</v>
      </c>
      <c r="X2006" s="1">
        <v>0</v>
      </c>
      <c r="Y2006" s="4">
        <f t="shared" si="93"/>
        <v>4.1044207999999999E-2</v>
      </c>
      <c r="Z2006" s="3">
        <f t="shared" si="94"/>
        <v>4.0756409999999993E-2</v>
      </c>
      <c r="AA2006" s="4">
        <f t="shared" si="95"/>
        <v>3.8525528000000975E-2</v>
      </c>
    </row>
    <row r="2007" spans="1:27" x14ac:dyDescent="0.3">
      <c r="A2007" s="2">
        <v>42111.945161979165</v>
      </c>
      <c r="B2007" s="5">
        <v>42111.945161979165</v>
      </c>
      <c r="C2007">
        <v>4.4909999999999997</v>
      </c>
      <c r="D2007">
        <v>4.3415999999999997</v>
      </c>
      <c r="E2007">
        <v>33.815882999999999</v>
      </c>
      <c r="F2007">
        <v>1743.146</v>
      </c>
      <c r="G2007">
        <v>1723.1769999999999</v>
      </c>
      <c r="H2007">
        <v>35.071100000000001</v>
      </c>
      <c r="I2007">
        <v>27.8062</v>
      </c>
      <c r="J2007">
        <v>2005.479</v>
      </c>
      <c r="K2007">
        <v>2.2200000000000001E-2</v>
      </c>
      <c r="L2007">
        <v>239.61</v>
      </c>
      <c r="M2007">
        <v>1.6872</v>
      </c>
      <c r="N2007">
        <v>95.658199999999994</v>
      </c>
      <c r="O2007">
        <v>98.72</v>
      </c>
      <c r="P2007" s="1">
        <v>27</v>
      </c>
      <c r="Q2007">
        <v>3.1E-2</v>
      </c>
      <c r="R2007">
        <v>1.32E-2</v>
      </c>
      <c r="S2007">
        <v>482625663</v>
      </c>
      <c r="T2007">
        <v>27.789000000000001</v>
      </c>
      <c r="U2007">
        <v>1723.1769999999999</v>
      </c>
      <c r="V2007">
        <v>4.3415999999999997</v>
      </c>
      <c r="W2007">
        <v>35.070099999999996</v>
      </c>
      <c r="X2007" s="1">
        <v>0</v>
      </c>
      <c r="Y2007" s="4">
        <f t="shared" si="93"/>
        <v>4.1179651999999997E-2</v>
      </c>
      <c r="Z2007" s="3">
        <f t="shared" si="94"/>
        <v>4.0756409999999993E-2</v>
      </c>
      <c r="AA2007" s="4">
        <f t="shared" si="95"/>
        <v>3.8525528000000975E-2</v>
      </c>
    </row>
    <row r="2008" spans="1:27" x14ac:dyDescent="0.3">
      <c r="A2008" s="2">
        <v>42111.945173553242</v>
      </c>
      <c r="B2008" s="5">
        <v>42111.945173553242</v>
      </c>
      <c r="C2008">
        <v>4.4875999999999996</v>
      </c>
      <c r="D2008">
        <v>4.3380999999999998</v>
      </c>
      <c r="E2008">
        <v>33.813312000000003</v>
      </c>
      <c r="F2008">
        <v>1744.704</v>
      </c>
      <c r="G2008">
        <v>1724.711</v>
      </c>
      <c r="H2008">
        <v>35.070799999999998</v>
      </c>
      <c r="I2008">
        <v>27.8063</v>
      </c>
      <c r="J2008">
        <v>2006.479</v>
      </c>
      <c r="K2008">
        <v>2.07E-2</v>
      </c>
      <c r="L2008">
        <v>239.84200000000001</v>
      </c>
      <c r="M2008">
        <v>1.6870000000000001</v>
      </c>
      <c r="N2008">
        <v>95.658199999999994</v>
      </c>
      <c r="O2008">
        <v>98.72</v>
      </c>
      <c r="P2008" s="1">
        <v>27</v>
      </c>
      <c r="Q2008">
        <v>3.1E-2</v>
      </c>
      <c r="R2008">
        <v>1.38E-2</v>
      </c>
      <c r="S2008">
        <v>482625664</v>
      </c>
      <c r="T2008">
        <v>27.789200000000001</v>
      </c>
      <c r="U2008">
        <v>1724.711</v>
      </c>
      <c r="V2008">
        <v>4.3380999999999998</v>
      </c>
      <c r="W2008">
        <v>35.069899999999997</v>
      </c>
      <c r="X2008" s="1">
        <v>0</v>
      </c>
      <c r="Y2008" s="4">
        <f t="shared" si="93"/>
        <v>4.1382818000000002E-2</v>
      </c>
      <c r="Z2008" s="3">
        <f t="shared" si="94"/>
        <v>4.0756409999999993E-2</v>
      </c>
      <c r="AA2008" s="4">
        <f t="shared" si="95"/>
        <v>3.8525528000000975E-2</v>
      </c>
    </row>
    <row r="2009" spans="1:27" x14ac:dyDescent="0.3">
      <c r="A2009" s="2">
        <v>42111.945185127312</v>
      </c>
      <c r="B2009" s="5">
        <v>42111.945185127312</v>
      </c>
      <c r="C2009">
        <v>4.4837999999999996</v>
      </c>
      <c r="D2009">
        <v>4.3341000000000003</v>
      </c>
      <c r="E2009">
        <v>33.809497</v>
      </c>
      <c r="F2009">
        <v>1746.1690000000001</v>
      </c>
      <c r="G2009">
        <v>1726.153</v>
      </c>
      <c r="H2009">
        <v>35.069699999999997</v>
      </c>
      <c r="I2009">
        <v>27.805900000000001</v>
      </c>
      <c r="J2009">
        <v>2007.479</v>
      </c>
      <c r="K2009">
        <v>1.8599999999999998E-2</v>
      </c>
      <c r="L2009">
        <v>239.67099999999999</v>
      </c>
      <c r="M2009">
        <v>1.6865000000000001</v>
      </c>
      <c r="N2009">
        <v>95.658199999999994</v>
      </c>
      <c r="O2009">
        <v>98.73</v>
      </c>
      <c r="P2009" s="1">
        <v>27</v>
      </c>
      <c r="Q2009">
        <v>3.1E-2</v>
      </c>
      <c r="R2009">
        <v>1.38E-2</v>
      </c>
      <c r="S2009">
        <v>482625665</v>
      </c>
      <c r="T2009">
        <v>27.788699999999999</v>
      </c>
      <c r="U2009">
        <v>1726.153</v>
      </c>
      <c r="V2009">
        <v>4.3341000000000003</v>
      </c>
      <c r="W2009">
        <v>35.068800000000003</v>
      </c>
      <c r="X2009" s="1">
        <v>0</v>
      </c>
      <c r="Y2009" s="4">
        <f t="shared" si="93"/>
        <v>4.1382818000000002E-2</v>
      </c>
      <c r="Z2009" s="3">
        <f t="shared" si="94"/>
        <v>4.0756409999999993E-2</v>
      </c>
      <c r="AA2009" s="4">
        <f t="shared" si="95"/>
        <v>3.8525528000000975E-2</v>
      </c>
    </row>
    <row r="2010" spans="1:27" x14ac:dyDescent="0.3">
      <c r="A2010" s="2">
        <v>42111.945196701388</v>
      </c>
      <c r="B2010" s="5">
        <v>42111.945196701388</v>
      </c>
      <c r="C2010">
        <v>4.4779</v>
      </c>
      <c r="D2010">
        <v>4.3281999999999998</v>
      </c>
      <c r="E2010">
        <v>33.804692000000003</v>
      </c>
      <c r="F2010">
        <v>1747.521</v>
      </c>
      <c r="G2010">
        <v>1727.4839999999999</v>
      </c>
      <c r="H2010">
        <v>35.069699999999997</v>
      </c>
      <c r="I2010">
        <v>27.8065</v>
      </c>
      <c r="J2010">
        <v>2008.479</v>
      </c>
      <c r="K2010">
        <v>1.9699999999999999E-2</v>
      </c>
      <c r="L2010">
        <v>239.929</v>
      </c>
      <c r="M2010">
        <v>1.6861999999999999</v>
      </c>
      <c r="N2010">
        <v>95.658199999999994</v>
      </c>
      <c r="O2010">
        <v>98.72</v>
      </c>
      <c r="P2010" s="1">
        <v>27</v>
      </c>
      <c r="Q2010">
        <v>3.1E-2</v>
      </c>
      <c r="R2010">
        <v>1.4800000000000001E-2</v>
      </c>
      <c r="S2010">
        <v>482625666</v>
      </c>
      <c r="T2010">
        <v>27.789300000000001</v>
      </c>
      <c r="U2010">
        <v>1727.4839999999999</v>
      </c>
      <c r="V2010">
        <v>4.3281999999999998</v>
      </c>
      <c r="W2010">
        <v>35.0687</v>
      </c>
      <c r="X2010" s="1">
        <v>0</v>
      </c>
      <c r="Y2010" s="4">
        <f t="shared" si="93"/>
        <v>4.1721427999999998E-2</v>
      </c>
      <c r="Z2010" s="3">
        <f t="shared" si="94"/>
        <v>4.0756409999999993E-2</v>
      </c>
      <c r="AA2010" s="4">
        <f t="shared" si="95"/>
        <v>3.8525528000000975E-2</v>
      </c>
    </row>
    <row r="2011" spans="1:27" x14ac:dyDescent="0.3">
      <c r="A2011" s="2">
        <v>42111.945208275465</v>
      </c>
      <c r="B2011" s="5">
        <v>42111.945208275465</v>
      </c>
      <c r="C2011">
        <v>4.4789000000000003</v>
      </c>
      <c r="D2011">
        <v>4.3291000000000004</v>
      </c>
      <c r="E2011">
        <v>33.806384999999999</v>
      </c>
      <c r="F2011">
        <v>1748.7439999999999</v>
      </c>
      <c r="G2011">
        <v>1728.6880000000001</v>
      </c>
      <c r="H2011">
        <v>35.069899999999997</v>
      </c>
      <c r="I2011">
        <v>27.8066</v>
      </c>
      <c r="J2011">
        <v>2009.479</v>
      </c>
      <c r="K2011">
        <v>1.84E-2</v>
      </c>
      <c r="L2011">
        <v>239.798</v>
      </c>
      <c r="M2011">
        <v>1.6859999999999999</v>
      </c>
      <c r="N2011">
        <v>95.658199999999994</v>
      </c>
      <c r="O2011">
        <v>98.72</v>
      </c>
      <c r="P2011" s="1">
        <v>27</v>
      </c>
      <c r="Q2011">
        <v>3.1E-2</v>
      </c>
      <c r="R2011">
        <v>1.3899999999999999E-2</v>
      </c>
      <c r="S2011">
        <v>482625667</v>
      </c>
      <c r="T2011">
        <v>27.7895</v>
      </c>
      <c r="U2011">
        <v>1728.6880000000001</v>
      </c>
      <c r="V2011">
        <v>4.3291000000000004</v>
      </c>
      <c r="W2011">
        <v>35.069099999999999</v>
      </c>
      <c r="X2011" s="1">
        <v>0</v>
      </c>
      <c r="Y2011" s="4">
        <f t="shared" si="93"/>
        <v>4.1416678999999998E-2</v>
      </c>
      <c r="Z2011" s="3">
        <f t="shared" si="94"/>
        <v>4.0756409999999993E-2</v>
      </c>
      <c r="AA2011" s="4">
        <f t="shared" si="95"/>
        <v>3.8525528000000975E-2</v>
      </c>
    </row>
    <row r="2012" spans="1:27" x14ac:dyDescent="0.3">
      <c r="A2012" s="2">
        <v>42111.945219849535</v>
      </c>
      <c r="B2012" s="5">
        <v>42111.945219849535</v>
      </c>
      <c r="C2012">
        <v>4.4801000000000002</v>
      </c>
      <c r="D2012">
        <v>4.3301999999999996</v>
      </c>
      <c r="E2012">
        <v>33.807982000000003</v>
      </c>
      <c r="F2012">
        <v>1749.9570000000001</v>
      </c>
      <c r="G2012">
        <v>1729.8820000000001</v>
      </c>
      <c r="H2012">
        <v>35.069800000000001</v>
      </c>
      <c r="I2012">
        <v>27.8064</v>
      </c>
      <c r="J2012">
        <v>2010.479</v>
      </c>
      <c r="K2012">
        <v>1.7100000000000001E-2</v>
      </c>
      <c r="L2012">
        <v>240.20699999999999</v>
      </c>
      <c r="M2012">
        <v>1.6858</v>
      </c>
      <c r="N2012">
        <v>95.658199999999994</v>
      </c>
      <c r="O2012">
        <v>98.72</v>
      </c>
      <c r="P2012" s="1">
        <v>27</v>
      </c>
      <c r="Q2012">
        <v>3.1E-2</v>
      </c>
      <c r="R2012">
        <v>1.1599999999999999E-2</v>
      </c>
      <c r="S2012">
        <v>482625668</v>
      </c>
      <c r="T2012">
        <v>27.789300000000001</v>
      </c>
      <c r="U2012">
        <v>1729.8820000000001</v>
      </c>
      <c r="V2012">
        <v>4.3300999999999998</v>
      </c>
      <c r="W2012">
        <v>35.069099999999999</v>
      </c>
      <c r="X2012" s="1">
        <v>0</v>
      </c>
      <c r="Y2012" s="4">
        <f t="shared" si="93"/>
        <v>4.0637876000000003E-2</v>
      </c>
      <c r="Z2012" s="3">
        <f t="shared" si="94"/>
        <v>4.0756409999999993E-2</v>
      </c>
      <c r="AA2012" s="4">
        <f t="shared" si="95"/>
        <v>3.8525528000000975E-2</v>
      </c>
    </row>
    <row r="2013" spans="1:27" x14ac:dyDescent="0.3">
      <c r="A2013" s="2">
        <v>42111.945231423611</v>
      </c>
      <c r="B2013" s="5">
        <v>42111.945231423611</v>
      </c>
      <c r="C2013">
        <v>4.4813000000000001</v>
      </c>
      <c r="D2013">
        <v>4.3311999999999999</v>
      </c>
      <c r="E2013">
        <v>33.809919000000001</v>
      </c>
      <c r="F2013">
        <v>1751.104</v>
      </c>
      <c r="G2013">
        <v>1731.0119999999999</v>
      </c>
      <c r="H2013">
        <v>35.07</v>
      </c>
      <c r="I2013">
        <v>27.8065</v>
      </c>
      <c r="J2013">
        <v>2011.479</v>
      </c>
      <c r="K2013">
        <v>1.4200000000000001E-2</v>
      </c>
      <c r="L2013">
        <v>240.22300000000001</v>
      </c>
      <c r="M2013">
        <v>1.6858</v>
      </c>
      <c r="N2013">
        <v>95.658199999999994</v>
      </c>
      <c r="O2013">
        <v>98.72</v>
      </c>
      <c r="P2013" s="1">
        <v>27</v>
      </c>
      <c r="Q2013">
        <v>3.1E-2</v>
      </c>
      <c r="R2013">
        <v>1.29E-2</v>
      </c>
      <c r="S2013">
        <v>482625669</v>
      </c>
      <c r="T2013">
        <v>27.7895</v>
      </c>
      <c r="U2013">
        <v>1731.0119999999999</v>
      </c>
      <c r="V2013">
        <v>4.3311999999999999</v>
      </c>
      <c r="W2013">
        <v>35.069499999999998</v>
      </c>
      <c r="X2013" s="1">
        <v>0</v>
      </c>
      <c r="Y2013" s="4">
        <f t="shared" si="93"/>
        <v>4.1078069000000002E-2</v>
      </c>
      <c r="Z2013" s="3">
        <f t="shared" si="94"/>
        <v>4.0756409999999993E-2</v>
      </c>
      <c r="AA2013" s="4">
        <f t="shared" si="95"/>
        <v>3.8525528000000975E-2</v>
      </c>
    </row>
    <row r="2014" spans="1:27" x14ac:dyDescent="0.3">
      <c r="A2014" s="2">
        <v>42111.945242997688</v>
      </c>
      <c r="B2014" s="5">
        <v>42111.945242997688</v>
      </c>
      <c r="C2014">
        <v>4.4828000000000001</v>
      </c>
      <c r="D2014">
        <v>4.3326000000000002</v>
      </c>
      <c r="E2014">
        <v>33.811517000000002</v>
      </c>
      <c r="F2014">
        <v>1752.069</v>
      </c>
      <c r="G2014">
        <v>1731.961</v>
      </c>
      <c r="H2014">
        <v>35.069800000000001</v>
      </c>
      <c r="I2014">
        <v>27.806100000000001</v>
      </c>
      <c r="J2014">
        <v>2012.479</v>
      </c>
      <c r="K2014">
        <v>1.9099999999999999E-2</v>
      </c>
      <c r="L2014">
        <v>239.90799999999999</v>
      </c>
      <c r="M2014">
        <v>1.6856</v>
      </c>
      <c r="N2014">
        <v>95.658199999999994</v>
      </c>
      <c r="O2014">
        <v>98.72</v>
      </c>
      <c r="P2014" s="1">
        <v>27</v>
      </c>
      <c r="Q2014">
        <v>3.1E-2</v>
      </c>
      <c r="R2014">
        <v>1.2699999999999999E-2</v>
      </c>
      <c r="S2014">
        <v>482625670</v>
      </c>
      <c r="T2014">
        <v>27.789200000000001</v>
      </c>
      <c r="U2014">
        <v>1731.962</v>
      </c>
      <c r="V2014">
        <v>4.3326000000000002</v>
      </c>
      <c r="W2014">
        <v>35.069299999999998</v>
      </c>
      <c r="X2014" s="1">
        <v>0</v>
      </c>
      <c r="Y2014" s="4">
        <f t="shared" si="93"/>
        <v>4.1010347000000003E-2</v>
      </c>
      <c r="Z2014" s="3">
        <f t="shared" si="94"/>
        <v>4.0756409999999993E-2</v>
      </c>
      <c r="AA2014" s="4">
        <f t="shared" si="95"/>
        <v>3.8525528000000975E-2</v>
      </c>
    </row>
    <row r="2015" spans="1:27" x14ac:dyDescent="0.3">
      <c r="A2015" s="2">
        <v>42111.945254571758</v>
      </c>
      <c r="B2015" s="5">
        <v>42111.945254571758</v>
      </c>
      <c r="C2015">
        <v>4.4823000000000004</v>
      </c>
      <c r="D2015">
        <v>4.3320999999999996</v>
      </c>
      <c r="E2015">
        <v>33.811356000000004</v>
      </c>
      <c r="F2015">
        <v>1752.8969999999999</v>
      </c>
      <c r="G2015">
        <v>1732.7760000000001</v>
      </c>
      <c r="H2015">
        <v>35.069699999999997</v>
      </c>
      <c r="I2015">
        <v>27.806100000000001</v>
      </c>
      <c r="J2015">
        <v>2013.479</v>
      </c>
      <c r="K2015">
        <v>2.1399999999999999E-2</v>
      </c>
      <c r="L2015">
        <v>240.34200000000001</v>
      </c>
      <c r="M2015">
        <v>1.6857</v>
      </c>
      <c r="N2015">
        <v>95.658199999999994</v>
      </c>
      <c r="O2015">
        <v>98.72</v>
      </c>
      <c r="P2015" s="1">
        <v>27</v>
      </c>
      <c r="Q2015">
        <v>3.1E-2</v>
      </c>
      <c r="R2015">
        <v>1.29E-2</v>
      </c>
      <c r="S2015">
        <v>482625671</v>
      </c>
      <c r="T2015">
        <v>27.789200000000001</v>
      </c>
      <c r="U2015">
        <v>1732.7760000000001</v>
      </c>
      <c r="V2015">
        <v>4.3319999999999999</v>
      </c>
      <c r="W2015">
        <v>35.069299999999998</v>
      </c>
      <c r="X2015" s="1">
        <v>0</v>
      </c>
      <c r="Y2015" s="4">
        <f t="shared" si="93"/>
        <v>4.1078069000000002E-2</v>
      </c>
      <c r="Z2015" s="3">
        <f t="shared" si="94"/>
        <v>4.0756409999999993E-2</v>
      </c>
      <c r="AA2015" s="4">
        <f t="shared" si="95"/>
        <v>3.8525528000000975E-2</v>
      </c>
    </row>
    <row r="2016" spans="1:27" x14ac:dyDescent="0.3">
      <c r="A2016" s="2">
        <v>42111.945266145834</v>
      </c>
      <c r="B2016" s="5">
        <v>42111.945266145834</v>
      </c>
      <c r="C2016">
        <v>4.4825999999999997</v>
      </c>
      <c r="D2016">
        <v>4.3322000000000003</v>
      </c>
      <c r="E2016">
        <v>33.811905000000003</v>
      </c>
      <c r="F2016">
        <v>1753.7070000000001</v>
      </c>
      <c r="G2016">
        <v>1733.5740000000001</v>
      </c>
      <c r="H2016">
        <v>35.069600000000001</v>
      </c>
      <c r="I2016">
        <v>27.806000000000001</v>
      </c>
      <c r="J2016">
        <v>2014.479</v>
      </c>
      <c r="K2016">
        <v>0.02</v>
      </c>
      <c r="L2016">
        <v>239.809</v>
      </c>
      <c r="M2016">
        <v>1.6854</v>
      </c>
      <c r="N2016">
        <v>95.658199999999994</v>
      </c>
      <c r="O2016">
        <v>98.72</v>
      </c>
      <c r="P2016" s="1">
        <v>27</v>
      </c>
      <c r="Q2016">
        <v>3.1E-2</v>
      </c>
      <c r="R2016">
        <v>1.15E-2</v>
      </c>
      <c r="S2016">
        <v>482625672</v>
      </c>
      <c r="T2016">
        <v>27.789200000000001</v>
      </c>
      <c r="U2016">
        <v>1733.5740000000001</v>
      </c>
      <c r="V2016">
        <v>4.3322000000000003</v>
      </c>
      <c r="W2016">
        <v>35.069299999999998</v>
      </c>
      <c r="X2016" s="1">
        <v>0</v>
      </c>
      <c r="Y2016" s="4">
        <f t="shared" si="93"/>
        <v>4.0604015E-2</v>
      </c>
      <c r="Z2016" s="3">
        <f t="shared" si="94"/>
        <v>4.0756409999999993E-2</v>
      </c>
      <c r="AA2016" s="4">
        <f t="shared" si="95"/>
        <v>3.8525528000000975E-2</v>
      </c>
    </row>
    <row r="2017" spans="1:27" x14ac:dyDescent="0.3">
      <c r="A2017" s="2">
        <v>42111.945277719904</v>
      </c>
      <c r="B2017" s="5">
        <v>42111.945277719904</v>
      </c>
      <c r="C2017">
        <v>4.4828999999999999</v>
      </c>
      <c r="D2017">
        <v>4.3324999999999996</v>
      </c>
      <c r="E2017">
        <v>33.812269999999998</v>
      </c>
      <c r="F2017">
        <v>1754.136</v>
      </c>
      <c r="G2017">
        <v>1733.9960000000001</v>
      </c>
      <c r="H2017">
        <v>35.069400000000002</v>
      </c>
      <c r="I2017">
        <v>27.805800000000001</v>
      </c>
      <c r="J2017">
        <v>2015.479</v>
      </c>
      <c r="K2017">
        <v>2.1600000000000001E-2</v>
      </c>
      <c r="L2017">
        <v>239.423</v>
      </c>
      <c r="M2017">
        <v>1.6859999999999999</v>
      </c>
      <c r="N2017">
        <v>95.658199999999994</v>
      </c>
      <c r="O2017">
        <v>98.72</v>
      </c>
      <c r="P2017" s="1">
        <v>27</v>
      </c>
      <c r="Q2017">
        <v>0.03</v>
      </c>
      <c r="R2017">
        <v>1.23E-2</v>
      </c>
      <c r="S2017">
        <v>482625673</v>
      </c>
      <c r="T2017">
        <v>27.789100000000001</v>
      </c>
      <c r="U2017">
        <v>1733.9970000000001</v>
      </c>
      <c r="V2017">
        <v>4.3324999999999996</v>
      </c>
      <c r="W2017">
        <v>35.069200000000002</v>
      </c>
      <c r="X2017" s="1">
        <v>0</v>
      </c>
      <c r="Y2017" s="4">
        <f t="shared" si="93"/>
        <v>4.0874902999999997E-2</v>
      </c>
      <c r="Z2017" s="3">
        <f t="shared" si="94"/>
        <v>3.8373299999999999E-2</v>
      </c>
      <c r="AA2017" s="4">
        <f t="shared" si="95"/>
        <v>3.8525528000000975E-2</v>
      </c>
    </row>
    <row r="2018" spans="1:27" x14ac:dyDescent="0.3">
      <c r="A2018" s="2">
        <v>42111.945289293981</v>
      </c>
      <c r="B2018" s="5">
        <v>42111.945289293981</v>
      </c>
      <c r="C2018">
        <v>4.4835000000000003</v>
      </c>
      <c r="D2018">
        <v>4.3331</v>
      </c>
      <c r="E2018">
        <v>33.812686999999997</v>
      </c>
      <c r="F2018">
        <v>1753.6759999999999</v>
      </c>
      <c r="G2018">
        <v>1733.5429999999999</v>
      </c>
      <c r="H2018">
        <v>35.069400000000002</v>
      </c>
      <c r="I2018">
        <v>27.805800000000001</v>
      </c>
      <c r="J2018">
        <v>2016.479</v>
      </c>
      <c r="K2018">
        <v>1.83E-2</v>
      </c>
      <c r="L2018">
        <v>239.88800000000001</v>
      </c>
      <c r="M2018">
        <v>1.6859</v>
      </c>
      <c r="N2018">
        <v>95.658199999999994</v>
      </c>
      <c r="O2018">
        <v>98.72</v>
      </c>
      <c r="P2018" s="1">
        <v>27</v>
      </c>
      <c r="Q2018">
        <v>3.1E-2</v>
      </c>
      <c r="R2018">
        <v>9.7999999999999997E-3</v>
      </c>
      <c r="S2018">
        <v>482625674</v>
      </c>
      <c r="T2018">
        <v>27.789100000000001</v>
      </c>
      <c r="U2018">
        <v>1733.5440000000001</v>
      </c>
      <c r="V2018">
        <v>4.3331999999999997</v>
      </c>
      <c r="W2018">
        <v>35.069200000000002</v>
      </c>
      <c r="X2018" s="1">
        <v>0</v>
      </c>
      <c r="Y2018" s="4">
        <f t="shared" si="93"/>
        <v>4.0028378000000003E-2</v>
      </c>
      <c r="Z2018" s="3">
        <f t="shared" si="94"/>
        <v>4.0756409999999993E-2</v>
      </c>
      <c r="AA2018" s="4">
        <f t="shared" si="95"/>
        <v>3.8525528000000975E-2</v>
      </c>
    </row>
    <row r="2019" spans="1:27" x14ac:dyDescent="0.3">
      <c r="A2019" s="2">
        <v>42111.945300868058</v>
      </c>
      <c r="B2019" s="5">
        <v>42111.945300868058</v>
      </c>
      <c r="C2019">
        <v>4.484</v>
      </c>
      <c r="D2019">
        <v>4.3338000000000001</v>
      </c>
      <c r="E2019">
        <v>33.812773999999997</v>
      </c>
      <c r="F2019">
        <v>1752.944</v>
      </c>
      <c r="G2019">
        <v>1732.8230000000001</v>
      </c>
      <c r="H2019">
        <v>35.069299999999998</v>
      </c>
      <c r="I2019">
        <v>27.805599999999998</v>
      </c>
      <c r="J2019">
        <v>2017.479</v>
      </c>
      <c r="K2019">
        <v>1.7899999999999999E-2</v>
      </c>
      <c r="L2019">
        <v>240.18100000000001</v>
      </c>
      <c r="M2019">
        <v>1.6859999999999999</v>
      </c>
      <c r="N2019">
        <v>95.658199999999994</v>
      </c>
      <c r="O2019">
        <v>98.72</v>
      </c>
      <c r="P2019" s="1">
        <v>26.946000000000002</v>
      </c>
      <c r="Q2019">
        <v>3.1E-2</v>
      </c>
      <c r="R2019">
        <v>1.49E-2</v>
      </c>
      <c r="S2019">
        <v>482625675</v>
      </c>
      <c r="T2019">
        <v>27.788900000000002</v>
      </c>
      <c r="U2019">
        <v>1732.8230000000001</v>
      </c>
      <c r="V2019">
        <v>4.3337000000000003</v>
      </c>
      <c r="W2019">
        <v>35.069099999999999</v>
      </c>
      <c r="X2019" s="1">
        <v>0</v>
      </c>
      <c r="Y2019" s="4">
        <f t="shared" si="93"/>
        <v>4.1755289000000001E-2</v>
      </c>
      <c r="Z2019" s="3">
        <f t="shared" si="94"/>
        <v>4.0756409999999993E-2</v>
      </c>
      <c r="AA2019" s="4">
        <f t="shared" si="95"/>
        <v>3.8525528000000975E-2</v>
      </c>
    </row>
    <row r="2020" spans="1:27" x14ac:dyDescent="0.3">
      <c r="A2020" s="2">
        <v>42111.945312442127</v>
      </c>
      <c r="B2020" s="5">
        <v>42111.945312442127</v>
      </c>
      <c r="C2020">
        <v>4.4831000000000003</v>
      </c>
      <c r="D2020">
        <v>4.3329000000000004</v>
      </c>
      <c r="E2020">
        <v>33.811979000000001</v>
      </c>
      <c r="F2020">
        <v>1752.7929999999999</v>
      </c>
      <c r="G2020">
        <v>1732.675</v>
      </c>
      <c r="H2020">
        <v>35.069400000000002</v>
      </c>
      <c r="I2020">
        <v>27.805800000000001</v>
      </c>
      <c r="J2020">
        <v>2018.479</v>
      </c>
      <c r="K2020">
        <v>1.6799999999999999E-2</v>
      </c>
      <c r="L2020">
        <v>240.15</v>
      </c>
      <c r="M2020">
        <v>1.6859999999999999</v>
      </c>
      <c r="N2020">
        <v>95.658199999999994</v>
      </c>
      <c r="O2020">
        <v>98.72</v>
      </c>
      <c r="P2020" s="1">
        <v>27</v>
      </c>
      <c r="Q2020">
        <v>3.1E-2</v>
      </c>
      <c r="R2020">
        <v>1.41E-2</v>
      </c>
      <c r="S2020">
        <v>482625676</v>
      </c>
      <c r="T2020">
        <v>27.789100000000001</v>
      </c>
      <c r="U2020">
        <v>1732.675</v>
      </c>
      <c r="V2020">
        <v>4.3327999999999998</v>
      </c>
      <c r="W2020">
        <v>35.069200000000002</v>
      </c>
      <c r="X2020" s="1">
        <v>0</v>
      </c>
      <c r="Y2020" s="4">
        <f t="shared" si="93"/>
        <v>4.1484400999999997E-2</v>
      </c>
      <c r="Z2020" s="3">
        <f t="shared" si="94"/>
        <v>4.0756409999999993E-2</v>
      </c>
      <c r="AA2020" s="4">
        <f t="shared" si="95"/>
        <v>3.8525528000000975E-2</v>
      </c>
    </row>
    <row r="2021" spans="1:27" x14ac:dyDescent="0.3">
      <c r="A2021" s="2">
        <v>42111.945324016204</v>
      </c>
      <c r="B2021" s="5">
        <v>42111.945324016204</v>
      </c>
      <c r="C2021">
        <v>4.4828999999999999</v>
      </c>
      <c r="D2021">
        <v>4.3326000000000002</v>
      </c>
      <c r="E2021">
        <v>33.812443999999999</v>
      </c>
      <c r="F2021">
        <v>1753.7260000000001</v>
      </c>
      <c r="G2021">
        <v>1733.5920000000001</v>
      </c>
      <c r="H2021">
        <v>35.069699999999997</v>
      </c>
      <c r="I2021">
        <v>27.806000000000001</v>
      </c>
      <c r="J2021">
        <v>2019.479</v>
      </c>
      <c r="K2021">
        <v>1.4200000000000001E-2</v>
      </c>
      <c r="L2021">
        <v>240.04499999999999</v>
      </c>
      <c r="M2021">
        <v>1.6858</v>
      </c>
      <c r="N2021">
        <v>95.658199999999994</v>
      </c>
      <c r="O2021">
        <v>98.72</v>
      </c>
      <c r="P2021" s="1">
        <v>26.946999999999999</v>
      </c>
      <c r="Q2021">
        <v>3.1E-2</v>
      </c>
      <c r="R2021">
        <v>1.3899999999999999E-2</v>
      </c>
      <c r="S2021">
        <v>482625677</v>
      </c>
      <c r="T2021">
        <v>27.789400000000001</v>
      </c>
      <c r="U2021">
        <v>1733.5920000000001</v>
      </c>
      <c r="V2021">
        <v>4.3324999999999996</v>
      </c>
      <c r="W2021">
        <v>35.069499999999998</v>
      </c>
      <c r="X2021" s="1">
        <v>0</v>
      </c>
      <c r="Y2021" s="4">
        <f t="shared" si="93"/>
        <v>4.1416678999999998E-2</v>
      </c>
      <c r="Z2021" s="3">
        <f t="shared" si="94"/>
        <v>4.0756409999999993E-2</v>
      </c>
      <c r="AA2021" s="4">
        <f t="shared" si="95"/>
        <v>3.8525528000000975E-2</v>
      </c>
    </row>
    <row r="2022" spans="1:27" x14ac:dyDescent="0.3">
      <c r="A2022" s="2">
        <v>42111.945335590281</v>
      </c>
      <c r="B2022" s="5">
        <v>42111.945335590281</v>
      </c>
      <c r="C2022">
        <v>4.4813000000000001</v>
      </c>
      <c r="D2022">
        <v>4.3308</v>
      </c>
      <c r="E2022">
        <v>33.811321</v>
      </c>
      <c r="F2022">
        <v>1755.2629999999999</v>
      </c>
      <c r="G2022">
        <v>1735.106</v>
      </c>
      <c r="H2022">
        <v>35.069400000000002</v>
      </c>
      <c r="I2022">
        <v>27.806000000000001</v>
      </c>
      <c r="J2022">
        <v>2020.479</v>
      </c>
      <c r="K2022">
        <v>1.7299999999999999E-2</v>
      </c>
      <c r="L2022">
        <v>240.184</v>
      </c>
      <c r="M2022">
        <v>1.6854</v>
      </c>
      <c r="N2022">
        <v>95.658199999999994</v>
      </c>
      <c r="O2022">
        <v>98.72</v>
      </c>
      <c r="P2022" s="1">
        <v>27</v>
      </c>
      <c r="Q2022">
        <v>3.1E-2</v>
      </c>
      <c r="R2022">
        <v>1.4E-2</v>
      </c>
      <c r="S2022">
        <v>482625678</v>
      </c>
      <c r="T2022">
        <v>27.789300000000001</v>
      </c>
      <c r="U2022">
        <v>1735.106</v>
      </c>
      <c r="V2022">
        <v>4.3308</v>
      </c>
      <c r="W2022">
        <v>35.069200000000002</v>
      </c>
      <c r="X2022" s="1">
        <v>0</v>
      </c>
      <c r="Y2022" s="4">
        <f t="shared" si="93"/>
        <v>4.1450540000000001E-2</v>
      </c>
      <c r="Z2022" s="3">
        <f t="shared" si="94"/>
        <v>4.0756409999999993E-2</v>
      </c>
      <c r="AA2022" s="4">
        <f t="shared" si="95"/>
        <v>3.8525528000000975E-2</v>
      </c>
    </row>
    <row r="2023" spans="1:27" x14ac:dyDescent="0.3">
      <c r="A2023" s="2">
        <v>42111.94534716435</v>
      </c>
      <c r="B2023" s="5">
        <v>42111.94534716435</v>
      </c>
      <c r="C2023">
        <v>4.4696999999999996</v>
      </c>
      <c r="D2023">
        <v>4.3193000000000001</v>
      </c>
      <c r="E2023">
        <v>33.799726</v>
      </c>
      <c r="F2023">
        <v>1756.8489999999999</v>
      </c>
      <c r="G2023">
        <v>1736.6669999999999</v>
      </c>
      <c r="H2023">
        <v>35.067599999999999</v>
      </c>
      <c r="I2023">
        <v>27.805800000000001</v>
      </c>
      <c r="J2023">
        <v>2021.479</v>
      </c>
      <c r="K2023">
        <v>1.89E-2</v>
      </c>
      <c r="L2023">
        <v>240.523</v>
      </c>
      <c r="M2023">
        <v>1.6854</v>
      </c>
      <c r="N2023">
        <v>95.658199999999994</v>
      </c>
      <c r="O2023">
        <v>98.72</v>
      </c>
      <c r="P2023" s="1">
        <v>27</v>
      </c>
      <c r="Q2023">
        <v>3.1E-2</v>
      </c>
      <c r="R2023">
        <v>1.17E-2</v>
      </c>
      <c r="S2023">
        <v>482625679</v>
      </c>
      <c r="T2023">
        <v>27.788900000000002</v>
      </c>
      <c r="U2023">
        <v>1736.6669999999999</v>
      </c>
      <c r="V2023">
        <v>4.3192000000000004</v>
      </c>
      <c r="W2023">
        <v>35.067100000000003</v>
      </c>
      <c r="X2023" s="1">
        <v>0</v>
      </c>
      <c r="Y2023" s="4">
        <f t="shared" si="93"/>
        <v>4.0671736999999999E-2</v>
      </c>
      <c r="Z2023" s="3">
        <f t="shared" si="94"/>
        <v>4.0756409999999993E-2</v>
      </c>
      <c r="AA2023" s="4">
        <f t="shared" si="95"/>
        <v>3.8525528000000975E-2</v>
      </c>
    </row>
    <row r="2024" spans="1:27" x14ac:dyDescent="0.3">
      <c r="A2024" s="2">
        <v>42111.945358738427</v>
      </c>
      <c r="B2024" s="5">
        <v>42111.945358738427</v>
      </c>
      <c r="C2024">
        <v>4.4626999999999999</v>
      </c>
      <c r="D2024">
        <v>4.3121</v>
      </c>
      <c r="E2024">
        <v>33.793872</v>
      </c>
      <c r="F2024">
        <v>1758.2909999999999</v>
      </c>
      <c r="G2024">
        <v>1738.087</v>
      </c>
      <c r="H2024">
        <v>35.067599999999999</v>
      </c>
      <c r="I2024">
        <v>27.8066</v>
      </c>
      <c r="J2024">
        <v>2022.479</v>
      </c>
      <c r="K2024">
        <v>1.8599999999999998E-2</v>
      </c>
      <c r="L2024">
        <v>240.34100000000001</v>
      </c>
      <c r="M2024">
        <v>1.6854</v>
      </c>
      <c r="N2024">
        <v>95.658199999999994</v>
      </c>
      <c r="O2024">
        <v>98.72</v>
      </c>
      <c r="P2024" s="1">
        <v>27</v>
      </c>
      <c r="Q2024">
        <v>0.03</v>
      </c>
      <c r="R2024">
        <v>1.29E-2</v>
      </c>
      <c r="S2024">
        <v>482625680</v>
      </c>
      <c r="T2024">
        <v>27.7896</v>
      </c>
      <c r="U2024">
        <v>1738.087</v>
      </c>
      <c r="V2024">
        <v>4.3121</v>
      </c>
      <c r="W2024">
        <v>35.067</v>
      </c>
      <c r="X2024" s="1">
        <v>0</v>
      </c>
      <c r="Y2024" s="4">
        <f t="shared" si="93"/>
        <v>4.1078069000000002E-2</v>
      </c>
      <c r="Z2024" s="3">
        <f t="shared" si="94"/>
        <v>3.8373299999999999E-2</v>
      </c>
      <c r="AA2024" s="4">
        <f t="shared" si="95"/>
        <v>3.8525528000000975E-2</v>
      </c>
    </row>
    <row r="2025" spans="1:27" x14ac:dyDescent="0.3">
      <c r="A2025" s="2">
        <v>42111.945370312496</v>
      </c>
      <c r="B2025" s="5">
        <v>42111.945370312496</v>
      </c>
      <c r="C2025">
        <v>4.46</v>
      </c>
      <c r="D2025">
        <v>4.3093000000000004</v>
      </c>
      <c r="E2025">
        <v>33.791770999999997</v>
      </c>
      <c r="F2025">
        <v>1759.54</v>
      </c>
      <c r="G2025">
        <v>1739.316</v>
      </c>
      <c r="H2025">
        <v>35.067399999999999</v>
      </c>
      <c r="I2025">
        <v>27.806799999999999</v>
      </c>
      <c r="J2025">
        <v>2023.479</v>
      </c>
      <c r="K2025">
        <v>1.66E-2</v>
      </c>
      <c r="L2025">
        <v>239.71299999999999</v>
      </c>
      <c r="M2025">
        <v>1.6854</v>
      </c>
      <c r="N2025">
        <v>95.658199999999994</v>
      </c>
      <c r="O2025">
        <v>98.72</v>
      </c>
      <c r="P2025" s="1">
        <v>27</v>
      </c>
      <c r="Q2025">
        <v>2.9000000000000001E-2</v>
      </c>
      <c r="R2025">
        <v>1.6E-2</v>
      </c>
      <c r="S2025">
        <v>482625681</v>
      </c>
      <c r="T2025">
        <v>27.7897</v>
      </c>
      <c r="U2025">
        <v>1739.316</v>
      </c>
      <c r="V2025">
        <v>4.3093000000000004</v>
      </c>
      <c r="W2025">
        <v>35.066800000000001</v>
      </c>
      <c r="X2025" s="1">
        <v>0</v>
      </c>
      <c r="Y2025" s="4">
        <f t="shared" si="93"/>
        <v>4.212776E-2</v>
      </c>
      <c r="Z2025" s="3">
        <f t="shared" si="94"/>
        <v>3.5990190000000005E-2</v>
      </c>
      <c r="AA2025" s="4">
        <f t="shared" si="95"/>
        <v>3.8525528000000975E-2</v>
      </c>
    </row>
    <row r="2026" spans="1:27" x14ac:dyDescent="0.3">
      <c r="A2026" s="2">
        <v>42111.945381886573</v>
      </c>
      <c r="B2026" s="5">
        <v>42111.945381886573</v>
      </c>
      <c r="C2026">
        <v>4.4588999999999999</v>
      </c>
      <c r="D2026">
        <v>4.3082000000000003</v>
      </c>
      <c r="E2026">
        <v>33.790717999999998</v>
      </c>
      <c r="F2026">
        <v>1760.432</v>
      </c>
      <c r="G2026">
        <v>1740.194</v>
      </c>
      <c r="H2026">
        <v>35.066899999999997</v>
      </c>
      <c r="I2026">
        <v>27.8065</v>
      </c>
      <c r="J2026">
        <v>2024.479</v>
      </c>
      <c r="K2026">
        <v>1.7600000000000001E-2</v>
      </c>
      <c r="L2026">
        <v>239.852</v>
      </c>
      <c r="M2026">
        <v>1.6853</v>
      </c>
      <c r="N2026">
        <v>95.658199999999994</v>
      </c>
      <c r="O2026">
        <v>98.72</v>
      </c>
      <c r="P2026" s="1">
        <v>27</v>
      </c>
      <c r="Q2026">
        <v>0.03</v>
      </c>
      <c r="R2026">
        <v>1.5699999999999999E-2</v>
      </c>
      <c r="S2026">
        <v>482625682</v>
      </c>
      <c r="T2026">
        <v>27.7895</v>
      </c>
      <c r="U2026">
        <v>1740.194</v>
      </c>
      <c r="V2026">
        <v>4.3082000000000003</v>
      </c>
      <c r="W2026">
        <v>35.066299999999998</v>
      </c>
      <c r="X2026" s="1">
        <v>0</v>
      </c>
      <c r="Y2026" s="4">
        <f t="shared" si="93"/>
        <v>4.2026176999999998E-2</v>
      </c>
      <c r="Z2026" s="3">
        <f t="shared" si="94"/>
        <v>3.8373299999999999E-2</v>
      </c>
      <c r="AA2026" s="4">
        <f t="shared" si="95"/>
        <v>3.8525528000000975E-2</v>
      </c>
    </row>
    <row r="2027" spans="1:27" x14ac:dyDescent="0.3">
      <c r="A2027" s="2">
        <v>42111.94539346065</v>
      </c>
      <c r="B2027" s="5">
        <v>42111.94539346065</v>
      </c>
      <c r="C2027">
        <v>4.4545000000000003</v>
      </c>
      <c r="D2027">
        <v>4.3037999999999998</v>
      </c>
      <c r="E2027">
        <v>33.786709000000002</v>
      </c>
      <c r="F2027">
        <v>1761.2339999999999</v>
      </c>
      <c r="G2027">
        <v>1740.9829999999999</v>
      </c>
      <c r="H2027">
        <v>35.066400000000002</v>
      </c>
      <c r="I2027">
        <v>27.8066</v>
      </c>
      <c r="J2027">
        <v>2025.479</v>
      </c>
      <c r="K2027">
        <v>1.8200000000000001E-2</v>
      </c>
      <c r="L2027">
        <v>239.72200000000001</v>
      </c>
      <c r="M2027">
        <v>1.6852</v>
      </c>
      <c r="N2027">
        <v>95.658199999999994</v>
      </c>
      <c r="O2027">
        <v>98.72</v>
      </c>
      <c r="P2027" s="1">
        <v>27</v>
      </c>
      <c r="Q2027">
        <v>0.03</v>
      </c>
      <c r="R2027">
        <v>1.5699999999999999E-2</v>
      </c>
      <c r="S2027">
        <v>482625683</v>
      </c>
      <c r="T2027">
        <v>27.7895</v>
      </c>
      <c r="U2027">
        <v>1740.9829999999999</v>
      </c>
      <c r="V2027">
        <v>4.3037999999999998</v>
      </c>
      <c r="W2027">
        <v>35.065800000000003</v>
      </c>
      <c r="X2027" s="1">
        <v>0</v>
      </c>
      <c r="Y2027" s="4">
        <f t="shared" si="93"/>
        <v>4.2026176999999998E-2</v>
      </c>
      <c r="Z2027" s="3">
        <f t="shared" si="94"/>
        <v>3.8373299999999999E-2</v>
      </c>
      <c r="AA2027" s="4">
        <f t="shared" si="95"/>
        <v>3.8525528000000975E-2</v>
      </c>
    </row>
    <row r="2028" spans="1:27" x14ac:dyDescent="0.3">
      <c r="A2028" s="2">
        <v>42111.945405034719</v>
      </c>
      <c r="B2028" s="5">
        <v>42111.945405034719</v>
      </c>
      <c r="C2028">
        <v>4.4530000000000003</v>
      </c>
      <c r="D2028">
        <v>4.3022</v>
      </c>
      <c r="E2028">
        <v>33.785964999999997</v>
      </c>
      <c r="F2028">
        <v>1762.3679999999999</v>
      </c>
      <c r="G2028">
        <v>1742.1</v>
      </c>
      <c r="H2028">
        <v>35.066600000000001</v>
      </c>
      <c r="I2028">
        <v>27.806899999999999</v>
      </c>
      <c r="J2028">
        <v>2026.479</v>
      </c>
      <c r="K2028">
        <v>1.9800000000000002E-2</v>
      </c>
      <c r="L2028">
        <v>239.92</v>
      </c>
      <c r="M2028">
        <v>1.6854</v>
      </c>
      <c r="N2028">
        <v>95.658199999999994</v>
      </c>
      <c r="O2028">
        <v>98.72</v>
      </c>
      <c r="P2028" s="1">
        <v>27</v>
      </c>
      <c r="Q2028">
        <v>3.1E-2</v>
      </c>
      <c r="R2028">
        <v>1.3299999999999999E-2</v>
      </c>
      <c r="S2028">
        <v>482625684</v>
      </c>
      <c r="T2028">
        <v>27.789899999999999</v>
      </c>
      <c r="U2028">
        <v>1742.1010000000001</v>
      </c>
      <c r="V2028">
        <v>4.3022</v>
      </c>
      <c r="W2028">
        <v>35.066000000000003</v>
      </c>
      <c r="X2028" s="1">
        <v>0</v>
      </c>
      <c r="Y2028" s="4">
        <f t="shared" si="93"/>
        <v>4.1213513E-2</v>
      </c>
      <c r="Z2028" s="3">
        <f t="shared" si="94"/>
        <v>4.0756409999999993E-2</v>
      </c>
      <c r="AA2028" s="4">
        <f t="shared" si="95"/>
        <v>3.8525528000000975E-2</v>
      </c>
    </row>
    <row r="2029" spans="1:27" x14ac:dyDescent="0.3">
      <c r="A2029" s="2">
        <v>42111.945416608796</v>
      </c>
      <c r="B2029" s="5">
        <v>42111.945416608796</v>
      </c>
      <c r="C2029">
        <v>4.4531000000000001</v>
      </c>
      <c r="D2029">
        <v>4.3021000000000003</v>
      </c>
      <c r="E2029">
        <v>33.786776000000003</v>
      </c>
      <c r="F2029">
        <v>1763.768</v>
      </c>
      <c r="G2029">
        <v>1743.4780000000001</v>
      </c>
      <c r="H2029">
        <v>35.066699999999997</v>
      </c>
      <c r="I2029">
        <v>27.806999999999999</v>
      </c>
      <c r="J2029">
        <v>2027.479</v>
      </c>
      <c r="K2029">
        <v>2.12E-2</v>
      </c>
      <c r="L2029">
        <v>240.309</v>
      </c>
      <c r="M2029">
        <v>1.6853</v>
      </c>
      <c r="N2029">
        <v>95.658199999999994</v>
      </c>
      <c r="O2029">
        <v>98.72</v>
      </c>
      <c r="P2029" s="1">
        <v>27</v>
      </c>
      <c r="Q2029">
        <v>3.1E-2</v>
      </c>
      <c r="R2029">
        <v>1.2E-2</v>
      </c>
      <c r="S2029">
        <v>482625685</v>
      </c>
      <c r="T2029">
        <v>27.79</v>
      </c>
      <c r="U2029">
        <v>1743.479</v>
      </c>
      <c r="V2029">
        <v>4.3022</v>
      </c>
      <c r="W2029">
        <v>35.066099999999999</v>
      </c>
      <c r="X2029" s="1">
        <v>0</v>
      </c>
      <c r="Y2029" s="4">
        <f t="shared" si="93"/>
        <v>4.0773320000000002E-2</v>
      </c>
      <c r="Z2029" s="3">
        <f t="shared" si="94"/>
        <v>4.0756409999999993E-2</v>
      </c>
      <c r="AA2029" s="4">
        <f t="shared" si="95"/>
        <v>3.8525528000000975E-2</v>
      </c>
    </row>
    <row r="2030" spans="1:27" x14ac:dyDescent="0.3">
      <c r="A2030" s="2">
        <v>42111.945428182873</v>
      </c>
      <c r="B2030" s="5">
        <v>42111.945428182873</v>
      </c>
      <c r="C2030">
        <v>4.4531000000000001</v>
      </c>
      <c r="D2030">
        <v>4.3019999999999996</v>
      </c>
      <c r="E2030">
        <v>33.787348000000001</v>
      </c>
      <c r="F2030">
        <v>1765.271</v>
      </c>
      <c r="G2030">
        <v>1744.9580000000001</v>
      </c>
      <c r="H2030">
        <v>35.066600000000001</v>
      </c>
      <c r="I2030">
        <v>27.806899999999999</v>
      </c>
      <c r="J2030">
        <v>2028.479</v>
      </c>
      <c r="K2030">
        <v>2.3900000000000001E-2</v>
      </c>
      <c r="L2030">
        <v>240.232</v>
      </c>
      <c r="M2030">
        <v>1.6845000000000001</v>
      </c>
      <c r="N2030">
        <v>95.658199999999994</v>
      </c>
      <c r="O2030">
        <v>98.72</v>
      </c>
      <c r="P2030" s="1">
        <v>27</v>
      </c>
      <c r="Q2030">
        <v>3.1E-2</v>
      </c>
      <c r="R2030">
        <v>1.3599999999999999E-2</v>
      </c>
      <c r="S2030">
        <v>482625686</v>
      </c>
      <c r="T2030">
        <v>27.79</v>
      </c>
      <c r="U2030">
        <v>1744.9580000000001</v>
      </c>
      <c r="V2030">
        <v>4.3019999999999996</v>
      </c>
      <c r="W2030">
        <v>35.066099999999999</v>
      </c>
      <c r="X2030" s="1">
        <v>0</v>
      </c>
      <c r="Y2030" s="4">
        <f t="shared" si="93"/>
        <v>4.1315096000000003E-2</v>
      </c>
      <c r="Z2030" s="3">
        <f t="shared" si="94"/>
        <v>4.0756409999999993E-2</v>
      </c>
      <c r="AA2030" s="4">
        <f t="shared" si="95"/>
        <v>3.8525528000000975E-2</v>
      </c>
    </row>
    <row r="2031" spans="1:27" x14ac:dyDescent="0.3">
      <c r="A2031" s="2">
        <v>42111.945439756943</v>
      </c>
      <c r="B2031" s="5">
        <v>42111.945439756943</v>
      </c>
      <c r="C2031">
        <v>4.4507000000000003</v>
      </c>
      <c r="D2031">
        <v>4.2995000000000001</v>
      </c>
      <c r="E2031">
        <v>33.785252</v>
      </c>
      <c r="F2031">
        <v>1766.673</v>
      </c>
      <c r="G2031">
        <v>1746.337</v>
      </c>
      <c r="H2031">
        <v>35.065899999999999</v>
      </c>
      <c r="I2031">
        <v>27.806699999999999</v>
      </c>
      <c r="J2031">
        <v>2029.479</v>
      </c>
      <c r="K2031">
        <v>2.5600000000000001E-2</v>
      </c>
      <c r="L2031">
        <v>240.834</v>
      </c>
      <c r="M2031">
        <v>1.6846000000000001</v>
      </c>
      <c r="N2031">
        <v>95.658199999999994</v>
      </c>
      <c r="O2031">
        <v>98.72</v>
      </c>
      <c r="P2031" s="1">
        <v>27</v>
      </c>
      <c r="Q2031">
        <v>0.03</v>
      </c>
      <c r="R2031">
        <v>1.1599999999999999E-2</v>
      </c>
      <c r="S2031">
        <v>482625687</v>
      </c>
      <c r="T2031">
        <v>27.7897</v>
      </c>
      <c r="U2031">
        <v>1746.338</v>
      </c>
      <c r="V2031">
        <v>4.2995000000000001</v>
      </c>
      <c r="W2031">
        <v>35.0655</v>
      </c>
      <c r="X2031" s="1">
        <v>0</v>
      </c>
      <c r="Y2031" s="4">
        <f t="shared" si="93"/>
        <v>4.0637876000000003E-2</v>
      </c>
      <c r="Z2031" s="3">
        <f t="shared" si="94"/>
        <v>3.8373299999999999E-2</v>
      </c>
      <c r="AA2031" s="4">
        <f t="shared" si="95"/>
        <v>3.8525528000000975E-2</v>
      </c>
    </row>
    <row r="2032" spans="1:27" x14ac:dyDescent="0.3">
      <c r="A2032" s="2">
        <v>42111.945451331019</v>
      </c>
      <c r="B2032" s="5">
        <v>42111.945451331019</v>
      </c>
      <c r="C2032">
        <v>4.4461000000000004</v>
      </c>
      <c r="D2032">
        <v>4.2948000000000004</v>
      </c>
      <c r="E2032">
        <v>33.780873</v>
      </c>
      <c r="F2032">
        <v>1767.8320000000001</v>
      </c>
      <c r="G2032">
        <v>1747.479</v>
      </c>
      <c r="H2032">
        <v>35.065300000000001</v>
      </c>
      <c r="I2032">
        <v>27.8066</v>
      </c>
      <c r="J2032">
        <v>2030.479</v>
      </c>
      <c r="K2032">
        <v>2.3800000000000002E-2</v>
      </c>
      <c r="L2032">
        <v>240.29499999999999</v>
      </c>
      <c r="M2032">
        <v>1.6838</v>
      </c>
      <c r="N2032">
        <v>95.658199999999994</v>
      </c>
      <c r="O2032">
        <v>98.72</v>
      </c>
      <c r="P2032" s="1">
        <v>27</v>
      </c>
      <c r="Q2032">
        <v>3.1E-2</v>
      </c>
      <c r="R2032">
        <v>1.38E-2</v>
      </c>
      <c r="S2032">
        <v>482625688</v>
      </c>
      <c r="T2032">
        <v>27.7896</v>
      </c>
      <c r="U2032">
        <v>1747.479</v>
      </c>
      <c r="V2032">
        <v>4.2948000000000004</v>
      </c>
      <c r="W2032">
        <v>35.064700000000002</v>
      </c>
      <c r="X2032" s="1">
        <v>0</v>
      </c>
      <c r="Y2032" s="4">
        <f t="shared" si="93"/>
        <v>4.1382818000000002E-2</v>
      </c>
      <c r="Z2032" s="3">
        <f t="shared" si="94"/>
        <v>4.0756409999999993E-2</v>
      </c>
      <c r="AA2032" s="4">
        <f t="shared" si="95"/>
        <v>3.8525528000000975E-2</v>
      </c>
    </row>
    <row r="2033" spans="1:27" x14ac:dyDescent="0.3">
      <c r="A2033" s="2">
        <v>42111.945462905096</v>
      </c>
      <c r="B2033" s="5">
        <v>42111.945462905096</v>
      </c>
      <c r="C2033">
        <v>4.4458000000000002</v>
      </c>
      <c r="D2033">
        <v>4.2945000000000002</v>
      </c>
      <c r="E2033">
        <v>33.781215000000003</v>
      </c>
      <c r="F2033">
        <v>1768.3820000000001</v>
      </c>
      <c r="G2033">
        <v>1748.02</v>
      </c>
      <c r="H2033">
        <v>35.065600000000003</v>
      </c>
      <c r="I2033">
        <v>27.806899999999999</v>
      </c>
      <c r="J2033">
        <v>2031.479</v>
      </c>
      <c r="K2033">
        <v>2.1999999999999999E-2</v>
      </c>
      <c r="L2033">
        <v>240.39</v>
      </c>
      <c r="M2033">
        <v>1.6839</v>
      </c>
      <c r="N2033">
        <v>95.658199999999994</v>
      </c>
      <c r="O2033">
        <v>98.72</v>
      </c>
      <c r="P2033" s="1">
        <v>27</v>
      </c>
      <c r="Q2033">
        <v>3.1E-2</v>
      </c>
      <c r="R2033">
        <v>1.1599999999999999E-2</v>
      </c>
      <c r="S2033">
        <v>482625689</v>
      </c>
      <c r="T2033">
        <v>27.79</v>
      </c>
      <c r="U2033">
        <v>1748.021</v>
      </c>
      <c r="V2033">
        <v>4.2945000000000002</v>
      </c>
      <c r="W2033">
        <v>35.065100000000001</v>
      </c>
      <c r="X2033" s="1">
        <v>0</v>
      </c>
      <c r="Y2033" s="4">
        <f t="shared" si="93"/>
        <v>4.0637876000000003E-2</v>
      </c>
      <c r="Z2033" s="3">
        <f t="shared" si="94"/>
        <v>4.0756409999999993E-2</v>
      </c>
      <c r="AA2033" s="4">
        <f t="shared" si="95"/>
        <v>3.8525528000000975E-2</v>
      </c>
    </row>
    <row r="2034" spans="1:27" x14ac:dyDescent="0.3">
      <c r="A2034" s="2">
        <v>42111.945474479166</v>
      </c>
      <c r="B2034" s="5">
        <v>42111.945474479166</v>
      </c>
      <c r="C2034">
        <v>4.4482999999999997</v>
      </c>
      <c r="D2034">
        <v>4.2969999999999997</v>
      </c>
      <c r="E2034">
        <v>33.783154000000003</v>
      </c>
      <c r="F2034">
        <v>1768.203</v>
      </c>
      <c r="G2034">
        <v>1747.8430000000001</v>
      </c>
      <c r="H2034">
        <v>35.065199999999997</v>
      </c>
      <c r="I2034">
        <v>27.8063</v>
      </c>
      <c r="J2034">
        <v>2032.479</v>
      </c>
      <c r="K2034">
        <v>1.77E-2</v>
      </c>
      <c r="L2034">
        <v>240.244</v>
      </c>
      <c r="M2034">
        <v>1.6839999999999999</v>
      </c>
      <c r="N2034">
        <v>95.658199999999994</v>
      </c>
      <c r="O2034">
        <v>98.72</v>
      </c>
      <c r="P2034" s="1">
        <v>27</v>
      </c>
      <c r="Q2034">
        <v>0.03</v>
      </c>
      <c r="R2034">
        <v>1.4200000000000001E-2</v>
      </c>
      <c r="S2034">
        <v>482625690</v>
      </c>
      <c r="T2034">
        <v>27.7895</v>
      </c>
      <c r="U2034">
        <v>1747.8440000000001</v>
      </c>
      <c r="V2034">
        <v>4.2969999999999997</v>
      </c>
      <c r="W2034">
        <v>35.064799999999998</v>
      </c>
      <c r="X2034" s="1">
        <v>0</v>
      </c>
      <c r="Y2034" s="4">
        <f t="shared" si="93"/>
        <v>4.1518262E-2</v>
      </c>
      <c r="Z2034" s="3">
        <f t="shared" si="94"/>
        <v>3.8373299999999999E-2</v>
      </c>
      <c r="AA2034" s="4">
        <f t="shared" si="95"/>
        <v>3.8525528000000975E-2</v>
      </c>
    </row>
    <row r="2035" spans="1:27" x14ac:dyDescent="0.3">
      <c r="A2035" s="2">
        <v>42111.945486053242</v>
      </c>
      <c r="B2035" s="5">
        <v>42111.945486053242</v>
      </c>
      <c r="C2035">
        <v>4.4500999999999999</v>
      </c>
      <c r="D2035">
        <v>4.2988</v>
      </c>
      <c r="E2035">
        <v>33.785246999999998</v>
      </c>
      <c r="F2035">
        <v>1767.9680000000001</v>
      </c>
      <c r="G2035">
        <v>1747.6120000000001</v>
      </c>
      <c r="H2035">
        <v>35.0657</v>
      </c>
      <c r="I2035">
        <v>27.8066</v>
      </c>
      <c r="J2035">
        <v>2033.479</v>
      </c>
      <c r="K2035">
        <v>1.8100000000000002E-2</v>
      </c>
      <c r="L2035">
        <v>239.81899999999999</v>
      </c>
      <c r="M2035">
        <v>1.6841999999999999</v>
      </c>
      <c r="N2035">
        <v>95.658199999999994</v>
      </c>
      <c r="O2035">
        <v>98.72</v>
      </c>
      <c r="P2035" s="1">
        <v>27</v>
      </c>
      <c r="Q2035">
        <v>3.1E-2</v>
      </c>
      <c r="R2035">
        <v>1.2E-2</v>
      </c>
      <c r="S2035">
        <v>482625691</v>
      </c>
      <c r="T2035">
        <v>27.7898</v>
      </c>
      <c r="U2035">
        <v>1747.6120000000001</v>
      </c>
      <c r="V2035">
        <v>4.2988</v>
      </c>
      <c r="W2035">
        <v>35.0655</v>
      </c>
      <c r="X2035" s="1">
        <v>0</v>
      </c>
      <c r="Y2035" s="4">
        <f t="shared" si="93"/>
        <v>4.0773320000000002E-2</v>
      </c>
      <c r="Z2035" s="3">
        <f t="shared" si="94"/>
        <v>4.0756409999999993E-2</v>
      </c>
      <c r="AA2035" s="4">
        <f t="shared" si="95"/>
        <v>3.8525528000000975E-2</v>
      </c>
    </row>
    <row r="2036" spans="1:27" x14ac:dyDescent="0.3">
      <c r="A2036" s="2">
        <v>42111.945497627312</v>
      </c>
      <c r="B2036" s="5">
        <v>42111.945497627312</v>
      </c>
      <c r="C2036">
        <v>4.4522000000000004</v>
      </c>
      <c r="D2036">
        <v>4.3007999999999997</v>
      </c>
      <c r="E2036">
        <v>33.787402</v>
      </c>
      <c r="F2036">
        <v>1768.2940000000001</v>
      </c>
      <c r="G2036">
        <v>1747.933</v>
      </c>
      <c r="H2036">
        <v>35.065800000000003</v>
      </c>
      <c r="I2036">
        <v>27.8064</v>
      </c>
      <c r="J2036">
        <v>2034.479</v>
      </c>
      <c r="K2036">
        <v>1.7000000000000001E-2</v>
      </c>
      <c r="L2036">
        <v>239.91300000000001</v>
      </c>
      <c r="M2036">
        <v>1.6841999999999999</v>
      </c>
      <c r="N2036">
        <v>95.6571</v>
      </c>
      <c r="O2036">
        <v>98.72</v>
      </c>
      <c r="P2036" s="1">
        <v>27</v>
      </c>
      <c r="Q2036">
        <v>3.1E-2</v>
      </c>
      <c r="R2036">
        <v>1.23E-2</v>
      </c>
      <c r="S2036">
        <v>482625692</v>
      </c>
      <c r="T2036">
        <v>27.7897</v>
      </c>
      <c r="U2036">
        <v>1747.934</v>
      </c>
      <c r="V2036">
        <v>4.3007999999999997</v>
      </c>
      <c r="W2036">
        <v>35.065600000000003</v>
      </c>
      <c r="X2036" s="1">
        <v>0</v>
      </c>
      <c r="Y2036" s="4">
        <f t="shared" si="93"/>
        <v>4.0874902999999997E-2</v>
      </c>
      <c r="Z2036" s="3">
        <f t="shared" si="94"/>
        <v>4.0756409999999993E-2</v>
      </c>
      <c r="AA2036" s="4">
        <f t="shared" si="95"/>
        <v>3.8573884000000724E-2</v>
      </c>
    </row>
    <row r="2037" spans="1:27" x14ac:dyDescent="0.3">
      <c r="A2037" s="2">
        <v>42111.945509201389</v>
      </c>
      <c r="B2037" s="5">
        <v>42111.945509201389</v>
      </c>
      <c r="C2037">
        <v>4.4480000000000004</v>
      </c>
      <c r="D2037">
        <v>4.2965999999999998</v>
      </c>
      <c r="E2037">
        <v>33.783493</v>
      </c>
      <c r="F2037">
        <v>1769.194</v>
      </c>
      <c r="G2037">
        <v>1748.819</v>
      </c>
      <c r="H2037">
        <v>35.065300000000001</v>
      </c>
      <c r="I2037">
        <v>27.8065</v>
      </c>
      <c r="J2037">
        <v>2035.479</v>
      </c>
      <c r="K2037">
        <v>0.02</v>
      </c>
      <c r="L2037">
        <v>240.14699999999999</v>
      </c>
      <c r="M2037">
        <v>1.6842999999999999</v>
      </c>
      <c r="N2037">
        <v>95.658199999999994</v>
      </c>
      <c r="O2037">
        <v>98.72</v>
      </c>
      <c r="P2037" s="1">
        <v>27</v>
      </c>
      <c r="Q2037">
        <v>0.03</v>
      </c>
      <c r="R2037">
        <v>1.54E-2</v>
      </c>
      <c r="S2037">
        <v>482625693</v>
      </c>
      <c r="T2037">
        <v>27.7897</v>
      </c>
      <c r="U2037">
        <v>1748.82</v>
      </c>
      <c r="V2037">
        <v>4.2965999999999998</v>
      </c>
      <c r="W2037">
        <v>35.065100000000001</v>
      </c>
      <c r="X2037" s="1">
        <v>0</v>
      </c>
      <c r="Y2037" s="4">
        <f t="shared" si="93"/>
        <v>4.1924594000000003E-2</v>
      </c>
      <c r="Z2037" s="3">
        <f t="shared" si="94"/>
        <v>3.8373299999999999E-2</v>
      </c>
      <c r="AA2037" s="4">
        <f t="shared" si="95"/>
        <v>3.8525528000000975E-2</v>
      </c>
    </row>
    <row r="2038" spans="1:27" x14ac:dyDescent="0.3">
      <c r="A2038" s="2">
        <v>42111.945520775465</v>
      </c>
      <c r="B2038" s="5">
        <v>42111.945520775465</v>
      </c>
      <c r="C2038">
        <v>4.4435000000000002</v>
      </c>
      <c r="D2038">
        <v>4.2920999999999996</v>
      </c>
      <c r="E2038">
        <v>33.779097999999998</v>
      </c>
      <c r="F2038">
        <v>1770.1120000000001</v>
      </c>
      <c r="G2038">
        <v>1749.723</v>
      </c>
      <c r="H2038">
        <v>35.064599999999999</v>
      </c>
      <c r="I2038">
        <v>27.8064</v>
      </c>
      <c r="J2038">
        <v>2036.479</v>
      </c>
      <c r="K2038">
        <v>2.0500000000000001E-2</v>
      </c>
      <c r="L2038">
        <v>240.327</v>
      </c>
      <c r="M2038">
        <v>1.6841999999999999</v>
      </c>
      <c r="N2038">
        <v>95.658199999999994</v>
      </c>
      <c r="O2038">
        <v>98.72</v>
      </c>
      <c r="P2038" s="1">
        <v>27</v>
      </c>
      <c r="Q2038">
        <v>3.1E-2</v>
      </c>
      <c r="R2038">
        <v>1.4800000000000001E-2</v>
      </c>
      <c r="S2038">
        <v>482625694</v>
      </c>
      <c r="T2038">
        <v>27.7895</v>
      </c>
      <c r="U2038">
        <v>1749.723</v>
      </c>
      <c r="V2038">
        <v>4.2920999999999996</v>
      </c>
      <c r="W2038">
        <v>35.0642</v>
      </c>
      <c r="X2038" s="1">
        <v>0</v>
      </c>
      <c r="Y2038" s="4">
        <f t="shared" si="93"/>
        <v>4.1721427999999998E-2</v>
      </c>
      <c r="Z2038" s="3">
        <f t="shared" si="94"/>
        <v>4.0756409999999993E-2</v>
      </c>
      <c r="AA2038" s="4">
        <f t="shared" si="95"/>
        <v>3.8525528000000975E-2</v>
      </c>
    </row>
    <row r="2039" spans="1:27" x14ac:dyDescent="0.3">
      <c r="A2039" s="2">
        <v>42111.945532349535</v>
      </c>
      <c r="B2039" s="5">
        <v>42111.945532349535</v>
      </c>
      <c r="C2039">
        <v>4.4370000000000003</v>
      </c>
      <c r="D2039">
        <v>4.2854999999999999</v>
      </c>
      <c r="E2039">
        <v>33.773150999999999</v>
      </c>
      <c r="F2039">
        <v>1770.8589999999999</v>
      </c>
      <c r="G2039">
        <v>1750.4580000000001</v>
      </c>
      <c r="H2039">
        <v>35.064300000000003</v>
      </c>
      <c r="I2039">
        <v>27.806899999999999</v>
      </c>
      <c r="J2039">
        <v>2037.479</v>
      </c>
      <c r="K2039">
        <v>1.9199999999999998E-2</v>
      </c>
      <c r="L2039">
        <v>240.46799999999999</v>
      </c>
      <c r="M2039">
        <v>1.6838</v>
      </c>
      <c r="N2039">
        <v>95.658199999999994</v>
      </c>
      <c r="O2039">
        <v>98.72</v>
      </c>
      <c r="P2039" s="1">
        <v>27</v>
      </c>
      <c r="Q2039">
        <v>3.1E-2</v>
      </c>
      <c r="R2039">
        <v>1.5699999999999999E-2</v>
      </c>
      <c r="S2039">
        <v>482625695</v>
      </c>
      <c r="T2039">
        <v>27.79</v>
      </c>
      <c r="U2039">
        <v>1750.4580000000001</v>
      </c>
      <c r="V2039">
        <v>4.2855999999999996</v>
      </c>
      <c r="W2039">
        <v>35.063800000000001</v>
      </c>
      <c r="X2039" s="1">
        <v>0</v>
      </c>
      <c r="Y2039" s="4">
        <f t="shared" si="93"/>
        <v>4.2026176999999998E-2</v>
      </c>
      <c r="Z2039" s="3">
        <f t="shared" si="94"/>
        <v>4.0756409999999993E-2</v>
      </c>
      <c r="AA2039" s="4">
        <f t="shared" si="95"/>
        <v>3.8525528000000975E-2</v>
      </c>
    </row>
    <row r="2040" spans="1:27" x14ac:dyDescent="0.3">
      <c r="A2040" s="2">
        <v>42111.945543923612</v>
      </c>
      <c r="B2040" s="5">
        <v>42111.945543923612</v>
      </c>
      <c r="C2040">
        <v>4.4352999999999998</v>
      </c>
      <c r="D2040">
        <v>4.2839</v>
      </c>
      <c r="E2040">
        <v>33.771757999999998</v>
      </c>
      <c r="F2040">
        <v>1771.566</v>
      </c>
      <c r="G2040">
        <v>1751.155</v>
      </c>
      <c r="H2040">
        <v>35.064</v>
      </c>
      <c r="I2040">
        <v>27.806899999999999</v>
      </c>
      <c r="J2040">
        <v>2038.479</v>
      </c>
      <c r="K2040">
        <v>1.7600000000000001E-2</v>
      </c>
      <c r="L2040">
        <v>240.56399999999999</v>
      </c>
      <c r="M2040">
        <v>1.6835</v>
      </c>
      <c r="N2040">
        <v>95.658199999999994</v>
      </c>
      <c r="O2040">
        <v>98.72</v>
      </c>
      <c r="P2040" s="1">
        <v>27</v>
      </c>
      <c r="Q2040">
        <v>3.1E-2</v>
      </c>
      <c r="R2040">
        <v>1.5299999999999999E-2</v>
      </c>
      <c r="S2040">
        <v>482625696</v>
      </c>
      <c r="T2040">
        <v>27.789899999999999</v>
      </c>
      <c r="U2040">
        <v>1751.155</v>
      </c>
      <c r="V2040">
        <v>4.2838000000000003</v>
      </c>
      <c r="W2040">
        <v>35.063600000000001</v>
      </c>
      <c r="X2040" s="1">
        <v>0</v>
      </c>
      <c r="Y2040" s="4">
        <f t="shared" si="93"/>
        <v>4.1890732999999999E-2</v>
      </c>
      <c r="Z2040" s="3">
        <f t="shared" si="94"/>
        <v>4.0756409999999993E-2</v>
      </c>
      <c r="AA2040" s="4">
        <f t="shared" si="95"/>
        <v>3.8525528000000975E-2</v>
      </c>
    </row>
    <row r="2041" spans="1:27" x14ac:dyDescent="0.3">
      <c r="A2041" s="2">
        <v>42111.945555497688</v>
      </c>
      <c r="B2041" s="5">
        <v>42111.945555497688</v>
      </c>
      <c r="C2041">
        <v>4.4335000000000004</v>
      </c>
      <c r="D2041">
        <v>4.2819000000000003</v>
      </c>
      <c r="E2041">
        <v>33.770518000000003</v>
      </c>
      <c r="F2041">
        <v>1772.4490000000001</v>
      </c>
      <c r="G2041">
        <v>1752.0239999999999</v>
      </c>
      <c r="H2041">
        <v>35.064100000000003</v>
      </c>
      <c r="I2041">
        <v>27.807200000000002</v>
      </c>
      <c r="J2041">
        <v>2039.479</v>
      </c>
      <c r="K2041">
        <v>1.9300000000000001E-2</v>
      </c>
      <c r="L2041">
        <v>240.60599999999999</v>
      </c>
      <c r="M2041">
        <v>1.6832</v>
      </c>
      <c r="N2041">
        <v>95.658199999999994</v>
      </c>
      <c r="O2041">
        <v>98.72</v>
      </c>
      <c r="P2041" s="1">
        <v>27</v>
      </c>
      <c r="Q2041">
        <v>0.03</v>
      </c>
      <c r="R2041">
        <v>1.3299999999999999E-2</v>
      </c>
      <c r="S2041">
        <v>482625697</v>
      </c>
      <c r="T2041">
        <v>27.790199999999999</v>
      </c>
      <c r="U2041">
        <v>1752.0239999999999</v>
      </c>
      <c r="V2041">
        <v>4.2819000000000003</v>
      </c>
      <c r="W2041">
        <v>35.063699999999997</v>
      </c>
      <c r="X2041" s="1">
        <v>0</v>
      </c>
      <c r="Y2041" s="4">
        <f t="shared" si="93"/>
        <v>4.1213513E-2</v>
      </c>
      <c r="Z2041" s="3">
        <f t="shared" si="94"/>
        <v>3.8373299999999999E-2</v>
      </c>
      <c r="AA2041" s="4">
        <f t="shared" si="95"/>
        <v>3.8525528000000975E-2</v>
      </c>
    </row>
    <row r="2042" spans="1:27" x14ac:dyDescent="0.3">
      <c r="A2042" s="2">
        <v>42111.945567071758</v>
      </c>
      <c r="B2042" s="5">
        <v>42111.945567071758</v>
      </c>
      <c r="C2042">
        <v>4.4339000000000004</v>
      </c>
      <c r="D2042">
        <v>4.2821999999999996</v>
      </c>
      <c r="E2042">
        <v>33.771469000000003</v>
      </c>
      <c r="F2042">
        <v>1773.518</v>
      </c>
      <c r="G2042">
        <v>1753.075</v>
      </c>
      <c r="H2042">
        <v>35.0642</v>
      </c>
      <c r="I2042">
        <v>27.807200000000002</v>
      </c>
      <c r="J2042">
        <v>2040.479</v>
      </c>
      <c r="K2042">
        <v>2.0400000000000001E-2</v>
      </c>
      <c r="L2042">
        <v>240.63200000000001</v>
      </c>
      <c r="M2042">
        <v>1.6832</v>
      </c>
      <c r="N2042">
        <v>95.658199999999994</v>
      </c>
      <c r="O2042">
        <v>98.72</v>
      </c>
      <c r="P2042" s="1">
        <v>27</v>
      </c>
      <c r="Q2042">
        <v>0.03</v>
      </c>
      <c r="R2042">
        <v>1.29E-2</v>
      </c>
      <c r="S2042">
        <v>482625698</v>
      </c>
      <c r="T2042">
        <v>27.790299999999998</v>
      </c>
      <c r="U2042">
        <v>1753.076</v>
      </c>
      <c r="V2042">
        <v>4.2821999999999996</v>
      </c>
      <c r="W2042">
        <v>35.063899999999997</v>
      </c>
      <c r="X2042" s="1">
        <v>0</v>
      </c>
      <c r="Y2042" s="4">
        <f t="shared" si="93"/>
        <v>4.1078069000000002E-2</v>
      </c>
      <c r="Z2042" s="3">
        <f t="shared" si="94"/>
        <v>3.8373299999999999E-2</v>
      </c>
      <c r="AA2042" s="4">
        <f t="shared" si="95"/>
        <v>3.8525528000000975E-2</v>
      </c>
    </row>
    <row r="2043" spans="1:27" x14ac:dyDescent="0.3">
      <c r="A2043" s="2">
        <v>42111.945578645835</v>
      </c>
      <c r="B2043" s="5">
        <v>42111.945578645835</v>
      </c>
      <c r="C2043">
        <v>4.4314999999999998</v>
      </c>
      <c r="D2043">
        <v>4.2797000000000001</v>
      </c>
      <c r="E2043">
        <v>33.769181000000003</v>
      </c>
      <c r="F2043">
        <v>1774.6210000000001</v>
      </c>
      <c r="G2043">
        <v>1754.1610000000001</v>
      </c>
      <c r="H2043">
        <v>35.063600000000001</v>
      </c>
      <c r="I2043">
        <v>27.806999999999999</v>
      </c>
      <c r="J2043">
        <v>2041.479</v>
      </c>
      <c r="K2043">
        <v>2.1899999999999999E-2</v>
      </c>
      <c r="L2043">
        <v>240.67</v>
      </c>
      <c r="M2043">
        <v>1.6831</v>
      </c>
      <c r="N2043">
        <v>95.658199999999994</v>
      </c>
      <c r="O2043">
        <v>98.72</v>
      </c>
      <c r="P2043" s="1">
        <v>27</v>
      </c>
      <c r="Q2043">
        <v>3.1E-2</v>
      </c>
      <c r="R2043">
        <v>1.4E-2</v>
      </c>
      <c r="S2043">
        <v>482625699</v>
      </c>
      <c r="T2043">
        <v>27.790099999999999</v>
      </c>
      <c r="U2043">
        <v>1754.1610000000001</v>
      </c>
      <c r="V2043">
        <v>4.2797999999999998</v>
      </c>
      <c r="W2043">
        <v>35.063200000000002</v>
      </c>
      <c r="X2043" s="1">
        <v>0</v>
      </c>
      <c r="Y2043" s="4">
        <f t="shared" si="93"/>
        <v>4.1450540000000001E-2</v>
      </c>
      <c r="Z2043" s="3">
        <f t="shared" si="94"/>
        <v>4.0756409999999993E-2</v>
      </c>
      <c r="AA2043" s="4">
        <f t="shared" si="95"/>
        <v>3.8525528000000975E-2</v>
      </c>
    </row>
    <row r="2044" spans="1:27" x14ac:dyDescent="0.3">
      <c r="A2044" s="2">
        <v>42111.945590219904</v>
      </c>
      <c r="B2044" s="5">
        <v>42111.945590219904</v>
      </c>
      <c r="C2044">
        <v>4.4234999999999998</v>
      </c>
      <c r="D2044">
        <v>4.2717999999999998</v>
      </c>
      <c r="E2044">
        <v>33.761842000000001</v>
      </c>
      <c r="F2044">
        <v>1775.6690000000001</v>
      </c>
      <c r="G2044">
        <v>1755.193</v>
      </c>
      <c r="H2044">
        <v>35.063000000000002</v>
      </c>
      <c r="I2044">
        <v>27.807400000000001</v>
      </c>
      <c r="J2044">
        <v>2042.479</v>
      </c>
      <c r="K2044">
        <v>1.95E-2</v>
      </c>
      <c r="L2044">
        <v>240.345</v>
      </c>
      <c r="M2044">
        <v>1.6832</v>
      </c>
      <c r="N2044">
        <v>95.658199999999994</v>
      </c>
      <c r="O2044">
        <v>98.72</v>
      </c>
      <c r="P2044" s="1">
        <v>27</v>
      </c>
      <c r="Q2044">
        <v>3.1E-2</v>
      </c>
      <c r="R2044">
        <v>1.3299999999999999E-2</v>
      </c>
      <c r="S2044">
        <v>482625700</v>
      </c>
      <c r="T2044">
        <v>27.790400000000002</v>
      </c>
      <c r="U2044">
        <v>1755.193</v>
      </c>
      <c r="V2044">
        <v>4.2717999999999998</v>
      </c>
      <c r="W2044">
        <v>35.0625</v>
      </c>
      <c r="X2044" s="1">
        <v>0</v>
      </c>
      <c r="Y2044" s="4">
        <f t="shared" si="93"/>
        <v>4.1213513E-2</v>
      </c>
      <c r="Z2044" s="3">
        <f t="shared" si="94"/>
        <v>4.0756409999999993E-2</v>
      </c>
      <c r="AA2044" s="4">
        <f t="shared" si="95"/>
        <v>3.8525528000000975E-2</v>
      </c>
    </row>
    <row r="2045" spans="1:27" x14ac:dyDescent="0.3">
      <c r="A2045" s="2">
        <v>42111.945601793981</v>
      </c>
      <c r="B2045" s="5">
        <v>42111.945601793981</v>
      </c>
      <c r="C2045">
        <v>4.4215999999999998</v>
      </c>
      <c r="D2045">
        <v>4.2698</v>
      </c>
      <c r="E2045">
        <v>33.760016</v>
      </c>
      <c r="F2045">
        <v>1776.778</v>
      </c>
      <c r="G2045">
        <v>1756.2840000000001</v>
      </c>
      <c r="H2045">
        <v>35.062399999999997</v>
      </c>
      <c r="I2045">
        <v>27.807099999999998</v>
      </c>
      <c r="J2045">
        <v>2043.479</v>
      </c>
      <c r="K2045">
        <v>1.8100000000000002E-2</v>
      </c>
      <c r="L2045">
        <v>240.29300000000001</v>
      </c>
      <c r="M2045">
        <v>1.6831</v>
      </c>
      <c r="N2045">
        <v>95.658199999999994</v>
      </c>
      <c r="O2045">
        <v>98.72</v>
      </c>
      <c r="P2045" s="1">
        <v>27</v>
      </c>
      <c r="Q2045">
        <v>3.1E-2</v>
      </c>
      <c r="R2045">
        <v>1.2200000000000001E-2</v>
      </c>
      <c r="S2045">
        <v>482625701</v>
      </c>
      <c r="T2045">
        <v>27.79</v>
      </c>
      <c r="U2045">
        <v>1756.2850000000001</v>
      </c>
      <c r="V2045">
        <v>4.2698</v>
      </c>
      <c r="W2045">
        <v>35.061799999999998</v>
      </c>
      <c r="X2045" s="1">
        <v>0</v>
      </c>
      <c r="Y2045" s="4">
        <f t="shared" si="93"/>
        <v>4.0841042000000001E-2</v>
      </c>
      <c r="Z2045" s="3">
        <f t="shared" si="94"/>
        <v>4.0756409999999993E-2</v>
      </c>
      <c r="AA2045" s="4">
        <f t="shared" si="95"/>
        <v>3.8525528000000975E-2</v>
      </c>
    </row>
    <row r="2046" spans="1:27" x14ac:dyDescent="0.3">
      <c r="A2046" s="2">
        <v>42111.945613368058</v>
      </c>
      <c r="B2046" s="5">
        <v>42111.945613368058</v>
      </c>
      <c r="C2046">
        <v>4.4109999999999996</v>
      </c>
      <c r="D2046">
        <v>4.2591999999999999</v>
      </c>
      <c r="E2046">
        <v>33.750010000000003</v>
      </c>
      <c r="F2046">
        <v>1778.046</v>
      </c>
      <c r="G2046">
        <v>1757.5319999999999</v>
      </c>
      <c r="H2046">
        <v>35.061500000000002</v>
      </c>
      <c r="I2046">
        <v>27.807500000000001</v>
      </c>
      <c r="J2046">
        <v>2044.479</v>
      </c>
      <c r="K2046">
        <v>1.5100000000000001E-2</v>
      </c>
      <c r="L2046">
        <v>240.70500000000001</v>
      </c>
      <c r="M2046">
        <v>1.6831</v>
      </c>
      <c r="N2046">
        <v>95.658199999999994</v>
      </c>
      <c r="O2046">
        <v>98.72</v>
      </c>
      <c r="P2046" s="1">
        <v>27</v>
      </c>
      <c r="Q2046">
        <v>3.1E-2</v>
      </c>
      <c r="R2046">
        <v>1.2699999999999999E-2</v>
      </c>
      <c r="S2046">
        <v>482625702</v>
      </c>
      <c r="T2046">
        <v>27.790299999999998</v>
      </c>
      <c r="U2046">
        <v>1757.5329999999999</v>
      </c>
      <c r="V2046">
        <v>4.2591999999999999</v>
      </c>
      <c r="W2046">
        <v>35.060699999999997</v>
      </c>
      <c r="X2046" s="1">
        <v>0</v>
      </c>
      <c r="Y2046" s="4">
        <f t="shared" si="93"/>
        <v>4.1010347000000003E-2</v>
      </c>
      <c r="Z2046" s="3">
        <f t="shared" si="94"/>
        <v>4.0756409999999993E-2</v>
      </c>
      <c r="AA2046" s="4">
        <f t="shared" si="95"/>
        <v>3.8525528000000975E-2</v>
      </c>
    </row>
    <row r="2047" spans="1:27" x14ac:dyDescent="0.3">
      <c r="A2047" s="2">
        <v>42111.945624942127</v>
      </c>
      <c r="B2047" s="5">
        <v>42111.945624942127</v>
      </c>
      <c r="C2047">
        <v>4.4057000000000004</v>
      </c>
      <c r="D2047">
        <v>4.2538999999999998</v>
      </c>
      <c r="E2047">
        <v>33.745517999999997</v>
      </c>
      <c r="F2047">
        <v>1779.4380000000001</v>
      </c>
      <c r="G2047">
        <v>1758.903</v>
      </c>
      <c r="H2047">
        <v>35.061199999999999</v>
      </c>
      <c r="I2047">
        <v>27.8079</v>
      </c>
      <c r="J2047">
        <v>2045.479</v>
      </c>
      <c r="K2047">
        <v>1.49E-2</v>
      </c>
      <c r="L2047">
        <v>240.643</v>
      </c>
      <c r="M2047">
        <v>1.6830000000000001</v>
      </c>
      <c r="N2047">
        <v>95.658199999999994</v>
      </c>
      <c r="O2047">
        <v>98.72</v>
      </c>
      <c r="P2047" s="1">
        <v>27</v>
      </c>
      <c r="Q2047">
        <v>3.1E-2</v>
      </c>
      <c r="R2047">
        <v>1.3299999999999999E-2</v>
      </c>
      <c r="S2047">
        <v>482625703</v>
      </c>
      <c r="T2047">
        <v>27.790700000000001</v>
      </c>
      <c r="U2047">
        <v>1758.903</v>
      </c>
      <c r="V2047">
        <v>4.2538999999999998</v>
      </c>
      <c r="W2047">
        <v>35.060400000000001</v>
      </c>
      <c r="X2047" s="1">
        <v>0</v>
      </c>
      <c r="Y2047" s="4">
        <f t="shared" si="93"/>
        <v>4.1213513E-2</v>
      </c>
      <c r="Z2047" s="3">
        <f t="shared" si="94"/>
        <v>4.0756409999999993E-2</v>
      </c>
      <c r="AA2047" s="4">
        <f t="shared" si="95"/>
        <v>3.8525528000000975E-2</v>
      </c>
    </row>
    <row r="2048" spans="1:27" x14ac:dyDescent="0.3">
      <c r="A2048" s="2">
        <v>42111.945636516204</v>
      </c>
      <c r="B2048" s="5">
        <v>42111.945636516204</v>
      </c>
      <c r="C2048">
        <v>4.4077000000000002</v>
      </c>
      <c r="D2048">
        <v>4.2556000000000003</v>
      </c>
      <c r="E2048">
        <v>33.748229000000002</v>
      </c>
      <c r="F2048">
        <v>1780.8389999999999</v>
      </c>
      <c r="G2048">
        <v>1760.2819999999999</v>
      </c>
      <c r="H2048">
        <v>35.061500000000002</v>
      </c>
      <c r="I2048">
        <v>27.8079</v>
      </c>
      <c r="J2048">
        <v>2046.479</v>
      </c>
      <c r="K2048">
        <v>1.9800000000000002E-2</v>
      </c>
      <c r="L2048">
        <v>240.733</v>
      </c>
      <c r="M2048">
        <v>1.6830000000000001</v>
      </c>
      <c r="N2048">
        <v>95.658199999999994</v>
      </c>
      <c r="O2048">
        <v>98.72</v>
      </c>
      <c r="P2048" s="1">
        <v>27</v>
      </c>
      <c r="Q2048">
        <v>3.1E-2</v>
      </c>
      <c r="R2048">
        <v>1.17E-2</v>
      </c>
      <c r="S2048">
        <v>482625704</v>
      </c>
      <c r="T2048">
        <v>27.790700000000001</v>
      </c>
      <c r="U2048">
        <v>1760.2829999999999</v>
      </c>
      <c r="V2048">
        <v>4.2557</v>
      </c>
      <c r="W2048">
        <v>35.0608</v>
      </c>
      <c r="X2048" s="1">
        <v>0</v>
      </c>
      <c r="Y2048" s="4">
        <f t="shared" si="93"/>
        <v>4.0671736999999999E-2</v>
      </c>
      <c r="Z2048" s="3">
        <f t="shared" si="94"/>
        <v>4.0756409999999993E-2</v>
      </c>
      <c r="AA2048" s="4">
        <f t="shared" si="95"/>
        <v>3.8525528000000975E-2</v>
      </c>
    </row>
    <row r="2049" spans="1:27" x14ac:dyDescent="0.3">
      <c r="A2049" s="2">
        <v>42111.945648090281</v>
      </c>
      <c r="B2049" s="5">
        <v>42111.945648090281</v>
      </c>
      <c r="C2049">
        <v>4.4073000000000002</v>
      </c>
      <c r="D2049">
        <v>4.2552000000000003</v>
      </c>
      <c r="E2049">
        <v>33.748306999999997</v>
      </c>
      <c r="F2049">
        <v>1782.057</v>
      </c>
      <c r="G2049">
        <v>1761.48</v>
      </c>
      <c r="H2049">
        <v>35.061300000000003</v>
      </c>
      <c r="I2049">
        <v>27.8078</v>
      </c>
      <c r="J2049">
        <v>2047.479</v>
      </c>
      <c r="K2049">
        <v>2.0299999999999999E-2</v>
      </c>
      <c r="L2049">
        <v>241.02500000000001</v>
      </c>
      <c r="M2049">
        <v>1.6825000000000001</v>
      </c>
      <c r="N2049">
        <v>95.658199999999994</v>
      </c>
      <c r="O2049">
        <v>98.72</v>
      </c>
      <c r="P2049" s="1">
        <v>27</v>
      </c>
      <c r="Q2049">
        <v>3.1E-2</v>
      </c>
      <c r="R2049">
        <v>1.47E-2</v>
      </c>
      <c r="S2049">
        <v>482625705</v>
      </c>
      <c r="T2049">
        <v>27.790700000000001</v>
      </c>
      <c r="U2049">
        <v>1761.481</v>
      </c>
      <c r="V2049">
        <v>4.2552000000000003</v>
      </c>
      <c r="W2049">
        <v>35.060699999999997</v>
      </c>
      <c r="X2049" s="1">
        <v>0</v>
      </c>
      <c r="Y2049" s="4">
        <f t="shared" si="93"/>
        <v>4.1687567000000002E-2</v>
      </c>
      <c r="Z2049" s="3">
        <f t="shared" si="94"/>
        <v>4.0756409999999993E-2</v>
      </c>
      <c r="AA2049" s="4">
        <f t="shared" si="95"/>
        <v>3.8525528000000975E-2</v>
      </c>
    </row>
    <row r="2050" spans="1:27" x14ac:dyDescent="0.3">
      <c r="A2050" s="2">
        <v>42111.94565966435</v>
      </c>
      <c r="B2050" s="5">
        <v>42111.94565966435</v>
      </c>
      <c r="C2050">
        <v>4.4063999999999997</v>
      </c>
      <c r="D2050">
        <v>4.2542999999999997</v>
      </c>
      <c r="E2050">
        <v>33.747459999999997</v>
      </c>
      <c r="F2050">
        <v>1782.904</v>
      </c>
      <c r="G2050">
        <v>1762.3150000000001</v>
      </c>
      <c r="H2050">
        <v>35.060699999999997</v>
      </c>
      <c r="I2050">
        <v>27.807400000000001</v>
      </c>
      <c r="J2050">
        <v>2048.4789999999998</v>
      </c>
      <c r="K2050">
        <v>1.8100000000000002E-2</v>
      </c>
      <c r="L2050">
        <v>240.56700000000001</v>
      </c>
      <c r="M2050">
        <v>1.6823999999999999</v>
      </c>
      <c r="N2050">
        <v>95.658199999999994</v>
      </c>
      <c r="O2050">
        <v>98.72</v>
      </c>
      <c r="P2050" s="1">
        <v>27</v>
      </c>
      <c r="Q2050">
        <v>3.1E-2</v>
      </c>
      <c r="R2050">
        <v>1.43E-2</v>
      </c>
      <c r="S2050">
        <v>482625706</v>
      </c>
      <c r="T2050">
        <v>27.790400000000002</v>
      </c>
      <c r="U2050">
        <v>1762.3150000000001</v>
      </c>
      <c r="V2050">
        <v>4.2542</v>
      </c>
      <c r="W2050">
        <v>35.060200000000002</v>
      </c>
      <c r="X2050" s="1">
        <v>0</v>
      </c>
      <c r="Y2050" s="4">
        <f t="shared" si="93"/>
        <v>4.1552122999999996E-2</v>
      </c>
      <c r="Z2050" s="3">
        <f t="shared" si="94"/>
        <v>4.0756409999999993E-2</v>
      </c>
      <c r="AA2050" s="4">
        <f t="shared" si="95"/>
        <v>3.8525528000000975E-2</v>
      </c>
    </row>
    <row r="2051" spans="1:27" x14ac:dyDescent="0.3">
      <c r="A2051" s="2">
        <v>42111.945671238427</v>
      </c>
      <c r="B2051" s="5">
        <v>42111.945671238427</v>
      </c>
      <c r="C2051">
        <v>4.4036999999999997</v>
      </c>
      <c r="D2051">
        <v>4.2515000000000001</v>
      </c>
      <c r="E2051">
        <v>33.744978000000003</v>
      </c>
      <c r="F2051">
        <v>1783.415</v>
      </c>
      <c r="G2051">
        <v>1762.817</v>
      </c>
      <c r="H2051">
        <v>35.060499999999998</v>
      </c>
      <c r="I2051">
        <v>27.807500000000001</v>
      </c>
      <c r="J2051">
        <v>2049.4789999999998</v>
      </c>
      <c r="K2051">
        <v>1.7600000000000001E-2</v>
      </c>
      <c r="L2051">
        <v>240.39099999999999</v>
      </c>
      <c r="M2051">
        <v>1.6826000000000001</v>
      </c>
      <c r="N2051">
        <v>95.658199999999994</v>
      </c>
      <c r="O2051">
        <v>98.72</v>
      </c>
      <c r="P2051" s="1">
        <v>27</v>
      </c>
      <c r="Q2051">
        <v>3.1E-2</v>
      </c>
      <c r="R2051">
        <v>1.2999999999999999E-2</v>
      </c>
      <c r="S2051">
        <v>482625707</v>
      </c>
      <c r="T2051">
        <v>27.790500000000002</v>
      </c>
      <c r="U2051">
        <v>1762.818</v>
      </c>
      <c r="V2051">
        <v>4.2515000000000001</v>
      </c>
      <c r="W2051">
        <v>35.059899999999999</v>
      </c>
      <c r="X2051" s="1">
        <v>0</v>
      </c>
      <c r="Y2051" s="4">
        <f t="shared" ref="Y2051:Y2114" si="96">(0.33861*R2051)+0.03671</f>
        <v>4.1111929999999998E-2</v>
      </c>
      <c r="Z2051" s="3">
        <f t="shared" ref="Z2051:Z2114" si="97">(2.38311*Q2051)-0.03312</f>
        <v>4.0756409999999993E-2</v>
      </c>
      <c r="AA2051" s="4">
        <f t="shared" ref="AA2051:AA2114" si="98">(-0.04396*N2051)+4.24366</f>
        <v>3.8525528000000975E-2</v>
      </c>
    </row>
    <row r="2052" spans="1:27" x14ac:dyDescent="0.3">
      <c r="A2052" s="2">
        <v>42111.945682812497</v>
      </c>
      <c r="B2052" s="5">
        <v>42111.945682812497</v>
      </c>
      <c r="C2052">
        <v>4.4019000000000004</v>
      </c>
      <c r="D2052">
        <v>4.2496999999999998</v>
      </c>
      <c r="E2052">
        <v>33.743209</v>
      </c>
      <c r="F2052">
        <v>1783.86</v>
      </c>
      <c r="G2052">
        <v>1763.2550000000001</v>
      </c>
      <c r="H2052">
        <v>35.060099999999998</v>
      </c>
      <c r="I2052">
        <v>27.807400000000001</v>
      </c>
      <c r="J2052">
        <v>2050.4789999999998</v>
      </c>
      <c r="K2052">
        <v>1.7100000000000001E-2</v>
      </c>
      <c r="L2052">
        <v>240.46700000000001</v>
      </c>
      <c r="M2052">
        <v>1.6821999999999999</v>
      </c>
      <c r="N2052">
        <v>95.658199999999994</v>
      </c>
      <c r="O2052">
        <v>98.72</v>
      </c>
      <c r="P2052" s="1">
        <v>27</v>
      </c>
      <c r="Q2052">
        <v>0.03</v>
      </c>
      <c r="R2052">
        <v>1.3899999999999999E-2</v>
      </c>
      <c r="S2052">
        <v>482625708</v>
      </c>
      <c r="T2052">
        <v>27.790400000000002</v>
      </c>
      <c r="U2052">
        <v>1763.2560000000001</v>
      </c>
      <c r="V2052">
        <v>4.2496999999999998</v>
      </c>
      <c r="W2052">
        <v>35.0595</v>
      </c>
      <c r="X2052" s="1">
        <v>0</v>
      </c>
      <c r="Y2052" s="4">
        <f t="shared" si="96"/>
        <v>4.1416678999999998E-2</v>
      </c>
      <c r="Z2052" s="3">
        <f t="shared" si="97"/>
        <v>3.8373299999999999E-2</v>
      </c>
      <c r="AA2052" s="4">
        <f t="shared" si="98"/>
        <v>3.8525528000000975E-2</v>
      </c>
    </row>
    <row r="2053" spans="1:27" x14ac:dyDescent="0.3">
      <c r="A2053" s="2">
        <v>42111.945694386573</v>
      </c>
      <c r="B2053" s="5">
        <v>42111.945694386573</v>
      </c>
      <c r="C2053">
        <v>4.3986999999999998</v>
      </c>
      <c r="D2053">
        <v>4.2465000000000002</v>
      </c>
      <c r="E2053">
        <v>33.740409999999997</v>
      </c>
      <c r="F2053">
        <v>1784.2739999999999</v>
      </c>
      <c r="G2053">
        <v>1763.663</v>
      </c>
      <c r="H2053">
        <v>35.06</v>
      </c>
      <c r="I2053">
        <v>27.807700000000001</v>
      </c>
      <c r="J2053">
        <v>2051.4789999999998</v>
      </c>
      <c r="K2053">
        <v>1.9900000000000001E-2</v>
      </c>
      <c r="L2053">
        <v>241.11699999999999</v>
      </c>
      <c r="M2053">
        <v>1.6826000000000001</v>
      </c>
      <c r="N2053">
        <v>95.658199999999994</v>
      </c>
      <c r="O2053">
        <v>98.72</v>
      </c>
      <c r="P2053" s="1">
        <v>27</v>
      </c>
      <c r="Q2053">
        <v>0.03</v>
      </c>
      <c r="R2053">
        <v>1.66E-2</v>
      </c>
      <c r="S2053">
        <v>482625709</v>
      </c>
      <c r="T2053">
        <v>27.790700000000001</v>
      </c>
      <c r="U2053">
        <v>1763.663</v>
      </c>
      <c r="V2053">
        <v>4.2465000000000002</v>
      </c>
      <c r="W2053">
        <v>35.059399999999997</v>
      </c>
      <c r="X2053" s="1">
        <v>0</v>
      </c>
      <c r="Y2053" s="4">
        <f t="shared" si="96"/>
        <v>4.2330925999999998E-2</v>
      </c>
      <c r="Z2053" s="3">
        <f t="shared" si="97"/>
        <v>3.8373299999999999E-2</v>
      </c>
      <c r="AA2053" s="4">
        <f t="shared" si="98"/>
        <v>3.8525528000000975E-2</v>
      </c>
    </row>
    <row r="2054" spans="1:27" x14ac:dyDescent="0.3">
      <c r="A2054" s="2">
        <v>42111.94570596065</v>
      </c>
      <c r="B2054" s="5">
        <v>42111.94570596065</v>
      </c>
      <c r="C2054">
        <v>4.3992000000000004</v>
      </c>
      <c r="D2054">
        <v>4.2469000000000001</v>
      </c>
      <c r="E2054">
        <v>33.741194999999998</v>
      </c>
      <c r="F2054">
        <v>1784.36</v>
      </c>
      <c r="G2054">
        <v>1763.748</v>
      </c>
      <c r="H2054">
        <v>35.060299999999998</v>
      </c>
      <c r="I2054">
        <v>27.8079</v>
      </c>
      <c r="J2054">
        <v>2052.4789999999998</v>
      </c>
      <c r="K2054">
        <v>1.9300000000000001E-2</v>
      </c>
      <c r="L2054">
        <v>240.024</v>
      </c>
      <c r="M2054">
        <v>1.6826000000000001</v>
      </c>
      <c r="N2054">
        <v>95.658199999999994</v>
      </c>
      <c r="O2054">
        <v>98.72</v>
      </c>
      <c r="P2054" s="1">
        <v>27</v>
      </c>
      <c r="Q2054">
        <v>3.1E-2</v>
      </c>
      <c r="R2054">
        <v>1.47E-2</v>
      </c>
      <c r="S2054">
        <v>482625710</v>
      </c>
      <c r="T2054">
        <v>27.790900000000001</v>
      </c>
      <c r="U2054">
        <v>1763.748</v>
      </c>
      <c r="V2054">
        <v>4.2469999999999999</v>
      </c>
      <c r="W2054">
        <v>35.059899999999999</v>
      </c>
      <c r="X2054" s="1">
        <v>0</v>
      </c>
      <c r="Y2054" s="4">
        <f t="shared" si="96"/>
        <v>4.1687567000000002E-2</v>
      </c>
      <c r="Z2054" s="3">
        <f t="shared" si="97"/>
        <v>4.0756409999999993E-2</v>
      </c>
      <c r="AA2054" s="4">
        <f t="shared" si="98"/>
        <v>3.8525528000000975E-2</v>
      </c>
    </row>
    <row r="2055" spans="1:27" x14ac:dyDescent="0.3">
      <c r="A2055" s="2">
        <v>42111.94571753472</v>
      </c>
      <c r="B2055" s="5">
        <v>42111.94571753472</v>
      </c>
      <c r="C2055">
        <v>4.4028999999999998</v>
      </c>
      <c r="D2055">
        <v>4.2507000000000001</v>
      </c>
      <c r="E2055">
        <v>33.744947000000003</v>
      </c>
      <c r="F2055">
        <v>1784.182</v>
      </c>
      <c r="G2055">
        <v>1763.5730000000001</v>
      </c>
      <c r="H2055">
        <v>35.060600000000001</v>
      </c>
      <c r="I2055">
        <v>27.807700000000001</v>
      </c>
      <c r="J2055">
        <v>2053.4789999999998</v>
      </c>
      <c r="K2055">
        <v>2.07E-2</v>
      </c>
      <c r="L2055">
        <v>240.18600000000001</v>
      </c>
      <c r="M2055">
        <v>1.6821999999999999</v>
      </c>
      <c r="N2055">
        <v>95.658199999999994</v>
      </c>
      <c r="O2055">
        <v>98.72</v>
      </c>
      <c r="P2055" s="1">
        <v>27</v>
      </c>
      <c r="Q2055">
        <v>3.1E-2</v>
      </c>
      <c r="R2055">
        <v>1.1900000000000001E-2</v>
      </c>
      <c r="S2055">
        <v>482625711</v>
      </c>
      <c r="T2055">
        <v>27.790900000000001</v>
      </c>
      <c r="U2055">
        <v>1763.5730000000001</v>
      </c>
      <c r="V2055">
        <v>4.2507000000000001</v>
      </c>
      <c r="W2055">
        <v>35.060299999999998</v>
      </c>
      <c r="X2055" s="1">
        <v>0</v>
      </c>
      <c r="Y2055" s="4">
        <f t="shared" si="96"/>
        <v>4.0739458999999999E-2</v>
      </c>
      <c r="Z2055" s="3">
        <f t="shared" si="97"/>
        <v>4.0756409999999993E-2</v>
      </c>
      <c r="AA2055" s="4">
        <f t="shared" si="98"/>
        <v>3.8525528000000975E-2</v>
      </c>
    </row>
    <row r="2056" spans="1:27" x14ac:dyDescent="0.3">
      <c r="A2056" s="2">
        <v>42111.945729108797</v>
      </c>
      <c r="B2056" s="5">
        <v>42111.945729108797</v>
      </c>
      <c r="C2056">
        <v>4.4016999999999999</v>
      </c>
      <c r="D2056">
        <v>4.2495000000000003</v>
      </c>
      <c r="E2056">
        <v>33.743113999999998</v>
      </c>
      <c r="F2056">
        <v>1784.3420000000001</v>
      </c>
      <c r="G2056">
        <v>1763.729</v>
      </c>
      <c r="H2056">
        <v>35.059699999999999</v>
      </c>
      <c r="I2056">
        <v>27.807099999999998</v>
      </c>
      <c r="J2056">
        <v>2054.4789999999998</v>
      </c>
      <c r="K2056">
        <v>2.0400000000000001E-2</v>
      </c>
      <c r="L2056">
        <v>240.63800000000001</v>
      </c>
      <c r="M2056">
        <v>1.6821999999999999</v>
      </c>
      <c r="N2056">
        <v>95.658199999999994</v>
      </c>
      <c r="O2056">
        <v>98.72</v>
      </c>
      <c r="P2056" s="1">
        <v>27</v>
      </c>
      <c r="Q2056">
        <v>3.1E-2</v>
      </c>
      <c r="R2056">
        <v>1.29E-2</v>
      </c>
      <c r="S2056">
        <v>482625712</v>
      </c>
      <c r="T2056">
        <v>27.790299999999998</v>
      </c>
      <c r="U2056">
        <v>1763.73</v>
      </c>
      <c r="V2056">
        <v>4.2495000000000003</v>
      </c>
      <c r="W2056">
        <v>35.059399999999997</v>
      </c>
      <c r="X2056" s="1">
        <v>0</v>
      </c>
      <c r="Y2056" s="4">
        <f t="shared" si="96"/>
        <v>4.1078069000000002E-2</v>
      </c>
      <c r="Z2056" s="3">
        <f t="shared" si="97"/>
        <v>4.0756409999999993E-2</v>
      </c>
      <c r="AA2056" s="4">
        <f t="shared" si="98"/>
        <v>3.8525528000000975E-2</v>
      </c>
    </row>
    <row r="2057" spans="1:27" x14ac:dyDescent="0.3">
      <c r="A2057" s="2">
        <v>42111.945740682873</v>
      </c>
      <c r="B2057" s="5">
        <v>42111.945740682873</v>
      </c>
      <c r="C2057">
        <v>4.3940999999999999</v>
      </c>
      <c r="D2057">
        <v>4.2419000000000002</v>
      </c>
      <c r="E2057">
        <v>33.735762000000001</v>
      </c>
      <c r="F2057">
        <v>1785.327</v>
      </c>
      <c r="G2057">
        <v>1764.6990000000001</v>
      </c>
      <c r="H2057">
        <v>35.058799999999998</v>
      </c>
      <c r="I2057">
        <v>27.807300000000001</v>
      </c>
      <c r="J2057">
        <v>2055.4789999999998</v>
      </c>
      <c r="K2057">
        <v>1.9699999999999999E-2</v>
      </c>
      <c r="L2057">
        <v>241.066</v>
      </c>
      <c r="M2057">
        <v>1.6819</v>
      </c>
      <c r="N2057">
        <v>95.658199999999994</v>
      </c>
      <c r="O2057">
        <v>98.72</v>
      </c>
      <c r="P2057" s="1">
        <v>27</v>
      </c>
      <c r="Q2057">
        <v>3.1E-2</v>
      </c>
      <c r="R2057">
        <v>1.44E-2</v>
      </c>
      <c r="S2057">
        <v>482625713</v>
      </c>
      <c r="T2057">
        <v>27.790299999999998</v>
      </c>
      <c r="U2057">
        <v>1764.6990000000001</v>
      </c>
      <c r="V2057">
        <v>4.2419000000000002</v>
      </c>
      <c r="W2057">
        <v>35.058399999999999</v>
      </c>
      <c r="X2057" s="1">
        <v>0</v>
      </c>
      <c r="Y2057" s="4">
        <f t="shared" si="96"/>
        <v>4.1585983999999999E-2</v>
      </c>
      <c r="Z2057" s="3">
        <f t="shared" si="97"/>
        <v>4.0756409999999993E-2</v>
      </c>
      <c r="AA2057" s="4">
        <f t="shared" si="98"/>
        <v>3.8525528000000975E-2</v>
      </c>
    </row>
    <row r="2058" spans="1:27" x14ac:dyDescent="0.3">
      <c r="A2058" s="2">
        <v>42111.945752256943</v>
      </c>
      <c r="B2058" s="5">
        <v>42111.945752256943</v>
      </c>
      <c r="C2058">
        <v>4.3795000000000002</v>
      </c>
      <c r="D2058">
        <v>4.2272999999999996</v>
      </c>
      <c r="E2058">
        <v>33.722540000000002</v>
      </c>
      <c r="F2058">
        <v>1786.777</v>
      </c>
      <c r="G2058">
        <v>1766.126</v>
      </c>
      <c r="H2058">
        <v>35.058399999999999</v>
      </c>
      <c r="I2058">
        <v>27.808499999999999</v>
      </c>
      <c r="J2058">
        <v>2056.4789999999998</v>
      </c>
      <c r="K2058">
        <v>1.9599999999999999E-2</v>
      </c>
      <c r="L2058">
        <v>241.17400000000001</v>
      </c>
      <c r="M2058">
        <v>1.6820999999999999</v>
      </c>
      <c r="N2058">
        <v>95.658199999999994</v>
      </c>
      <c r="O2058">
        <v>98.72</v>
      </c>
      <c r="P2058" s="1">
        <v>27</v>
      </c>
      <c r="Q2058">
        <v>3.1E-2</v>
      </c>
      <c r="R2058">
        <v>1.2800000000000001E-2</v>
      </c>
      <c r="S2058">
        <v>482625714</v>
      </c>
      <c r="T2058">
        <v>27.7913</v>
      </c>
      <c r="U2058">
        <v>1766.127</v>
      </c>
      <c r="V2058">
        <v>4.2272999999999996</v>
      </c>
      <c r="W2058">
        <v>35.057600000000001</v>
      </c>
      <c r="X2058" s="1">
        <v>0</v>
      </c>
      <c r="Y2058" s="4">
        <f t="shared" si="96"/>
        <v>4.1044207999999999E-2</v>
      </c>
      <c r="Z2058" s="3">
        <f t="shared" si="97"/>
        <v>4.0756409999999993E-2</v>
      </c>
      <c r="AA2058" s="4">
        <f t="shared" si="98"/>
        <v>3.8525528000000975E-2</v>
      </c>
    </row>
    <row r="2059" spans="1:27" x14ac:dyDescent="0.3">
      <c r="A2059" s="2">
        <v>42111.94576383102</v>
      </c>
      <c r="B2059" s="5">
        <v>42111.94576383102</v>
      </c>
      <c r="C2059">
        <v>4.3784999999999998</v>
      </c>
      <c r="D2059">
        <v>4.2262000000000004</v>
      </c>
      <c r="E2059">
        <v>33.722172999999998</v>
      </c>
      <c r="F2059">
        <v>1788.2339999999999</v>
      </c>
      <c r="G2059">
        <v>1767.5609999999999</v>
      </c>
      <c r="H2059">
        <v>35.058199999999999</v>
      </c>
      <c r="I2059">
        <v>27.808499999999999</v>
      </c>
      <c r="J2059">
        <v>2057.4789999999998</v>
      </c>
      <c r="K2059">
        <v>1.9800000000000002E-2</v>
      </c>
      <c r="L2059">
        <v>240.851</v>
      </c>
      <c r="M2059">
        <v>1.6811</v>
      </c>
      <c r="N2059">
        <v>95.658199999999994</v>
      </c>
      <c r="O2059">
        <v>98.72</v>
      </c>
      <c r="P2059" s="1">
        <v>27</v>
      </c>
      <c r="Q2059">
        <v>0.03</v>
      </c>
      <c r="R2059">
        <v>1.29E-2</v>
      </c>
      <c r="S2059">
        <v>482625715</v>
      </c>
      <c r="T2059">
        <v>27.7913</v>
      </c>
      <c r="U2059">
        <v>1767.5609999999999</v>
      </c>
      <c r="V2059">
        <v>4.2262000000000004</v>
      </c>
      <c r="W2059">
        <v>35.057499999999997</v>
      </c>
      <c r="X2059" s="1">
        <v>0</v>
      </c>
      <c r="Y2059" s="4">
        <f t="shared" si="96"/>
        <v>4.1078069000000002E-2</v>
      </c>
      <c r="Z2059" s="3">
        <f t="shared" si="97"/>
        <v>3.8373299999999999E-2</v>
      </c>
      <c r="AA2059" s="4">
        <f t="shared" si="98"/>
        <v>3.8525528000000975E-2</v>
      </c>
    </row>
    <row r="2060" spans="1:27" x14ac:dyDescent="0.3">
      <c r="A2060" s="2">
        <v>42111.945775405089</v>
      </c>
      <c r="B2060" s="5">
        <v>42111.945775405089</v>
      </c>
      <c r="C2060">
        <v>4.3775000000000004</v>
      </c>
      <c r="D2060">
        <v>4.2251000000000003</v>
      </c>
      <c r="E2060">
        <v>33.721384999999998</v>
      </c>
      <c r="F2060">
        <v>1789.3920000000001</v>
      </c>
      <c r="G2060">
        <v>1768.701</v>
      </c>
      <c r="H2060">
        <v>35.0578</v>
      </c>
      <c r="I2060">
        <v>27.808299999999999</v>
      </c>
      <c r="J2060">
        <v>2058.4789999999998</v>
      </c>
      <c r="K2060">
        <v>2.1100000000000001E-2</v>
      </c>
      <c r="L2060">
        <v>240.46899999999999</v>
      </c>
      <c r="M2060">
        <v>1.6811</v>
      </c>
      <c r="N2060">
        <v>95.658199999999994</v>
      </c>
      <c r="O2060">
        <v>98.72</v>
      </c>
      <c r="P2060" s="1">
        <v>27</v>
      </c>
      <c r="Q2060">
        <v>3.1E-2</v>
      </c>
      <c r="R2060">
        <v>1.3899999999999999E-2</v>
      </c>
      <c r="S2060">
        <v>482625716</v>
      </c>
      <c r="T2060">
        <v>27.7911</v>
      </c>
      <c r="U2060">
        <v>1768.701</v>
      </c>
      <c r="V2060">
        <v>4.2251000000000003</v>
      </c>
      <c r="W2060">
        <v>35.057099999999998</v>
      </c>
      <c r="X2060" s="1">
        <v>0</v>
      </c>
      <c r="Y2060" s="4">
        <f t="shared" si="96"/>
        <v>4.1416678999999998E-2</v>
      </c>
      <c r="Z2060" s="3">
        <f t="shared" si="97"/>
        <v>4.0756409999999993E-2</v>
      </c>
      <c r="AA2060" s="4">
        <f t="shared" si="98"/>
        <v>3.8525528000000975E-2</v>
      </c>
    </row>
    <row r="2061" spans="1:27" x14ac:dyDescent="0.3">
      <c r="A2061" s="2">
        <v>42111.945786979166</v>
      </c>
      <c r="B2061" s="5">
        <v>42111.945786979166</v>
      </c>
      <c r="C2061">
        <v>4.3776000000000002</v>
      </c>
      <c r="D2061">
        <v>4.2251000000000003</v>
      </c>
      <c r="E2061">
        <v>33.721620999999999</v>
      </c>
      <c r="F2061">
        <v>1789.8330000000001</v>
      </c>
      <c r="G2061">
        <v>1769.135</v>
      </c>
      <c r="H2061">
        <v>35.057699999999997</v>
      </c>
      <c r="I2061">
        <v>27.808199999999999</v>
      </c>
      <c r="J2061">
        <v>2059.4789999999998</v>
      </c>
      <c r="K2061">
        <v>1.9900000000000001E-2</v>
      </c>
      <c r="L2061">
        <v>240.922</v>
      </c>
      <c r="M2061">
        <v>1.6809000000000001</v>
      </c>
      <c r="N2061">
        <v>95.658199999999994</v>
      </c>
      <c r="O2061">
        <v>98.72</v>
      </c>
      <c r="P2061" s="1">
        <v>27</v>
      </c>
      <c r="Q2061">
        <v>3.1E-2</v>
      </c>
      <c r="R2061">
        <v>1.4E-2</v>
      </c>
      <c r="S2061">
        <v>482625717</v>
      </c>
      <c r="T2061">
        <v>27.7911</v>
      </c>
      <c r="U2061">
        <v>1769.135</v>
      </c>
      <c r="V2061">
        <v>4.2251000000000003</v>
      </c>
      <c r="W2061">
        <v>35.057099999999998</v>
      </c>
      <c r="X2061" s="1">
        <v>0</v>
      </c>
      <c r="Y2061" s="4">
        <f t="shared" si="96"/>
        <v>4.1450540000000001E-2</v>
      </c>
      <c r="Z2061" s="3">
        <f t="shared" si="97"/>
        <v>4.0756409999999993E-2</v>
      </c>
      <c r="AA2061" s="4">
        <f t="shared" si="98"/>
        <v>3.8525528000000975E-2</v>
      </c>
    </row>
    <row r="2062" spans="1:27" x14ac:dyDescent="0.3">
      <c r="A2062" s="2">
        <v>42111.945798553243</v>
      </c>
      <c r="B2062" s="5">
        <v>42111.945798553243</v>
      </c>
      <c r="C2062">
        <v>4.3776999999999999</v>
      </c>
      <c r="D2062">
        <v>4.2252000000000001</v>
      </c>
      <c r="E2062">
        <v>33.722203999999998</v>
      </c>
      <c r="F2062">
        <v>1790.3389999999999</v>
      </c>
      <c r="G2062">
        <v>1769.633</v>
      </c>
      <c r="H2062">
        <v>35.057899999999997</v>
      </c>
      <c r="I2062">
        <v>27.808299999999999</v>
      </c>
      <c r="J2062">
        <v>2060.4789999999998</v>
      </c>
      <c r="K2062">
        <v>1.78E-2</v>
      </c>
      <c r="L2062">
        <v>241.029</v>
      </c>
      <c r="M2062">
        <v>1.6813</v>
      </c>
      <c r="N2062">
        <v>95.658199999999994</v>
      </c>
      <c r="O2062">
        <v>98.72</v>
      </c>
      <c r="P2062" s="1">
        <v>27</v>
      </c>
      <c r="Q2062">
        <v>3.1E-2</v>
      </c>
      <c r="R2062">
        <v>1.41E-2</v>
      </c>
      <c r="S2062">
        <v>482625718</v>
      </c>
      <c r="T2062">
        <v>27.7913</v>
      </c>
      <c r="U2062">
        <v>1769.633</v>
      </c>
      <c r="V2062">
        <v>4.2252000000000001</v>
      </c>
      <c r="W2062">
        <v>35.057299999999998</v>
      </c>
      <c r="X2062" s="1">
        <v>0</v>
      </c>
      <c r="Y2062" s="4">
        <f t="shared" si="96"/>
        <v>4.1484400999999997E-2</v>
      </c>
      <c r="Z2062" s="3">
        <f t="shared" si="97"/>
        <v>4.0756409999999993E-2</v>
      </c>
      <c r="AA2062" s="4">
        <f t="shared" si="98"/>
        <v>3.8525528000000975E-2</v>
      </c>
    </row>
    <row r="2063" spans="1:27" x14ac:dyDescent="0.3">
      <c r="A2063" s="2">
        <v>42111.945810127312</v>
      </c>
      <c r="B2063" s="5">
        <v>42111.945810127312</v>
      </c>
      <c r="C2063">
        <v>4.3789999999999996</v>
      </c>
      <c r="D2063">
        <v>4.2263000000000002</v>
      </c>
      <c r="E2063">
        <v>33.724158000000003</v>
      </c>
      <c r="F2063">
        <v>1791.6110000000001</v>
      </c>
      <c r="G2063">
        <v>1770.885</v>
      </c>
      <c r="H2063">
        <v>35.058100000000003</v>
      </c>
      <c r="I2063">
        <v>27.808399999999999</v>
      </c>
      <c r="J2063">
        <v>2061.4789999999998</v>
      </c>
      <c r="K2063">
        <v>1.43E-2</v>
      </c>
      <c r="L2063">
        <v>241.011</v>
      </c>
      <c r="M2063">
        <v>1.6814</v>
      </c>
      <c r="N2063">
        <v>95.658199999999994</v>
      </c>
      <c r="O2063">
        <v>98.72</v>
      </c>
      <c r="P2063" s="1">
        <v>27</v>
      </c>
      <c r="Q2063">
        <v>3.1E-2</v>
      </c>
      <c r="R2063">
        <v>1.4E-2</v>
      </c>
      <c r="S2063">
        <v>482625719</v>
      </c>
      <c r="T2063">
        <v>27.791499999999999</v>
      </c>
      <c r="U2063">
        <v>1770.885</v>
      </c>
      <c r="V2063">
        <v>4.2263000000000002</v>
      </c>
      <c r="W2063">
        <v>35.057699999999997</v>
      </c>
      <c r="X2063" s="1">
        <v>0</v>
      </c>
      <c r="Y2063" s="4">
        <f t="shared" si="96"/>
        <v>4.1450540000000001E-2</v>
      </c>
      <c r="Z2063" s="3">
        <f t="shared" si="97"/>
        <v>4.0756409999999993E-2</v>
      </c>
      <c r="AA2063" s="4">
        <f t="shared" si="98"/>
        <v>3.8525528000000975E-2</v>
      </c>
    </row>
    <row r="2064" spans="1:27" x14ac:dyDescent="0.3">
      <c r="A2064" s="2">
        <v>42111.945821701389</v>
      </c>
      <c r="B2064" s="5">
        <v>42111.945821701389</v>
      </c>
      <c r="C2064">
        <v>4.3768000000000002</v>
      </c>
      <c r="D2064">
        <v>4.2240000000000002</v>
      </c>
      <c r="E2064">
        <v>33.722707999999997</v>
      </c>
      <c r="F2064">
        <v>1793.1679999999999</v>
      </c>
      <c r="G2064">
        <v>1772.4169999999999</v>
      </c>
      <c r="H2064">
        <v>35.057899999999997</v>
      </c>
      <c r="I2064">
        <v>27.808499999999999</v>
      </c>
      <c r="J2064">
        <v>2062.4789999999998</v>
      </c>
      <c r="K2064">
        <v>1.67E-2</v>
      </c>
      <c r="L2064">
        <v>241.08600000000001</v>
      </c>
      <c r="M2064">
        <v>1.6811</v>
      </c>
      <c r="N2064">
        <v>95.658199999999994</v>
      </c>
      <c r="O2064">
        <v>98.72</v>
      </c>
      <c r="P2064" s="1">
        <v>27</v>
      </c>
      <c r="Q2064">
        <v>0.03</v>
      </c>
      <c r="R2064">
        <v>1.44E-2</v>
      </c>
      <c r="S2064">
        <v>482625720</v>
      </c>
      <c r="T2064">
        <v>27.791599999999999</v>
      </c>
      <c r="U2064">
        <v>1772.4169999999999</v>
      </c>
      <c r="V2064">
        <v>4.2240000000000002</v>
      </c>
      <c r="W2064">
        <v>35.057499999999997</v>
      </c>
      <c r="X2064" s="1">
        <v>0</v>
      </c>
      <c r="Y2064" s="4">
        <f t="shared" si="96"/>
        <v>4.1585983999999999E-2</v>
      </c>
      <c r="Z2064" s="3">
        <f t="shared" si="97"/>
        <v>3.8373299999999999E-2</v>
      </c>
      <c r="AA2064" s="4">
        <f t="shared" si="98"/>
        <v>3.8525528000000975E-2</v>
      </c>
    </row>
    <row r="2065" spans="1:27" x14ac:dyDescent="0.3">
      <c r="A2065" s="2">
        <v>42111.945833275466</v>
      </c>
      <c r="B2065" s="5">
        <v>42111.945833275466</v>
      </c>
      <c r="C2065">
        <v>4.3761000000000001</v>
      </c>
      <c r="D2065">
        <v>4.2232000000000003</v>
      </c>
      <c r="E2065">
        <v>33.722577999999999</v>
      </c>
      <c r="F2065">
        <v>1794.682</v>
      </c>
      <c r="G2065">
        <v>1773.9079999999999</v>
      </c>
      <c r="H2065">
        <v>35.0578</v>
      </c>
      <c r="I2065">
        <v>27.808499999999999</v>
      </c>
      <c r="J2065">
        <v>2063.4789999999998</v>
      </c>
      <c r="K2065">
        <v>1.9300000000000001E-2</v>
      </c>
      <c r="L2065">
        <v>241.113</v>
      </c>
      <c r="M2065">
        <v>1.6809000000000001</v>
      </c>
      <c r="N2065">
        <v>95.658199999999994</v>
      </c>
      <c r="O2065">
        <v>98.72</v>
      </c>
      <c r="P2065" s="1">
        <v>27</v>
      </c>
      <c r="Q2065">
        <v>3.1E-2</v>
      </c>
      <c r="R2065">
        <v>1.4800000000000001E-2</v>
      </c>
      <c r="S2065">
        <v>482625721</v>
      </c>
      <c r="T2065">
        <v>27.791599999999999</v>
      </c>
      <c r="U2065">
        <v>1773.9079999999999</v>
      </c>
      <c r="V2065">
        <v>4.2232000000000003</v>
      </c>
      <c r="W2065">
        <v>35.057400000000001</v>
      </c>
      <c r="X2065" s="1">
        <v>0</v>
      </c>
      <c r="Y2065" s="4">
        <f t="shared" si="96"/>
        <v>4.1721427999999998E-2</v>
      </c>
      <c r="Z2065" s="3">
        <f t="shared" si="97"/>
        <v>4.0756409999999993E-2</v>
      </c>
      <c r="AA2065" s="4">
        <f t="shared" si="98"/>
        <v>3.8525528000000975E-2</v>
      </c>
    </row>
    <row r="2066" spans="1:27" x14ac:dyDescent="0.3">
      <c r="A2066" s="2">
        <v>42111.945844849535</v>
      </c>
      <c r="B2066" s="5">
        <v>42111.945844849535</v>
      </c>
      <c r="C2066">
        <v>4.3708999999999998</v>
      </c>
      <c r="D2066">
        <v>4.2179000000000002</v>
      </c>
      <c r="E2066">
        <v>33.717453999999996</v>
      </c>
      <c r="F2066">
        <v>1796.076</v>
      </c>
      <c r="G2066">
        <v>1775.279</v>
      </c>
      <c r="H2066">
        <v>35.056699999999999</v>
      </c>
      <c r="I2066">
        <v>27.808199999999999</v>
      </c>
      <c r="J2066">
        <v>2064.4789999999998</v>
      </c>
      <c r="K2066">
        <v>0.02</v>
      </c>
      <c r="L2066">
        <v>241.11500000000001</v>
      </c>
      <c r="M2066">
        <v>1.681</v>
      </c>
      <c r="N2066">
        <v>95.658199999999994</v>
      </c>
      <c r="O2066">
        <v>98.72</v>
      </c>
      <c r="P2066" s="1">
        <v>27</v>
      </c>
      <c r="Q2066">
        <v>0.03</v>
      </c>
      <c r="R2066">
        <v>1.7999999999999999E-2</v>
      </c>
      <c r="S2066">
        <v>482625722</v>
      </c>
      <c r="T2066">
        <v>27.7912</v>
      </c>
      <c r="U2066">
        <v>1775.279</v>
      </c>
      <c r="V2066">
        <v>4.2179000000000002</v>
      </c>
      <c r="W2066">
        <v>35.0563</v>
      </c>
      <c r="X2066" s="1">
        <v>0</v>
      </c>
      <c r="Y2066" s="4">
        <f t="shared" si="96"/>
        <v>4.2804979999999999E-2</v>
      </c>
      <c r="Z2066" s="3">
        <f t="shared" si="97"/>
        <v>3.8373299999999999E-2</v>
      </c>
      <c r="AA2066" s="4">
        <f t="shared" si="98"/>
        <v>3.8525528000000975E-2</v>
      </c>
    </row>
    <row r="2067" spans="1:27" x14ac:dyDescent="0.3">
      <c r="A2067" s="2">
        <v>42111.945856423612</v>
      </c>
      <c r="B2067" s="5">
        <v>42111.945856423612</v>
      </c>
      <c r="C2067">
        <v>4.3663999999999996</v>
      </c>
      <c r="D2067">
        <v>4.2134</v>
      </c>
      <c r="E2067">
        <v>33.713757000000001</v>
      </c>
      <c r="F2067">
        <v>1797.279</v>
      </c>
      <c r="G2067">
        <v>1776.463</v>
      </c>
      <c r="H2067">
        <v>35.056600000000003</v>
      </c>
      <c r="I2067">
        <v>27.808599999999998</v>
      </c>
      <c r="J2067">
        <v>2065.4789999999998</v>
      </c>
      <c r="K2067">
        <v>2.3099999999999999E-2</v>
      </c>
      <c r="L2067">
        <v>241.119</v>
      </c>
      <c r="M2067">
        <v>1.6809000000000001</v>
      </c>
      <c r="N2067">
        <v>95.658199999999994</v>
      </c>
      <c r="O2067">
        <v>98.72</v>
      </c>
      <c r="P2067" s="1">
        <v>27</v>
      </c>
      <c r="Q2067">
        <v>3.1E-2</v>
      </c>
      <c r="R2067">
        <v>1.7100000000000001E-2</v>
      </c>
      <c r="S2067">
        <v>482625723</v>
      </c>
      <c r="T2067">
        <v>27.791499999999999</v>
      </c>
      <c r="U2067">
        <v>1776.4639999999999</v>
      </c>
      <c r="V2067">
        <v>4.2134</v>
      </c>
      <c r="W2067">
        <v>35.056100000000001</v>
      </c>
      <c r="X2067" s="1">
        <v>0</v>
      </c>
      <c r="Y2067" s="4">
        <f t="shared" si="96"/>
        <v>4.2500230999999999E-2</v>
      </c>
      <c r="Z2067" s="3">
        <f t="shared" si="97"/>
        <v>4.0756409999999993E-2</v>
      </c>
      <c r="AA2067" s="4">
        <f t="shared" si="98"/>
        <v>3.8525528000000975E-2</v>
      </c>
    </row>
    <row r="2068" spans="1:27" x14ac:dyDescent="0.3">
      <c r="A2068" s="2">
        <v>42111.945867997689</v>
      </c>
      <c r="B2068" s="5">
        <v>42111.945867997689</v>
      </c>
      <c r="C2068">
        <v>4.3644999999999996</v>
      </c>
      <c r="D2068">
        <v>4.2114000000000003</v>
      </c>
      <c r="E2068">
        <v>33.712130000000002</v>
      </c>
      <c r="F2068">
        <v>1798.2349999999999</v>
      </c>
      <c r="G2068">
        <v>1777.404</v>
      </c>
      <c r="H2068">
        <v>35.0563</v>
      </c>
      <c r="I2068">
        <v>27.808599999999998</v>
      </c>
      <c r="J2068">
        <v>2066.4789999999998</v>
      </c>
      <c r="K2068">
        <v>2.0400000000000001E-2</v>
      </c>
      <c r="L2068">
        <v>241.267</v>
      </c>
      <c r="M2068">
        <v>1.6808000000000001</v>
      </c>
      <c r="N2068">
        <v>95.658199999999994</v>
      </c>
      <c r="O2068">
        <v>98.72</v>
      </c>
      <c r="P2068" s="1">
        <v>27</v>
      </c>
      <c r="Q2068">
        <v>0.03</v>
      </c>
      <c r="R2068">
        <v>1.32E-2</v>
      </c>
      <c r="S2068">
        <v>482625724</v>
      </c>
      <c r="T2068">
        <v>27.791499999999999</v>
      </c>
      <c r="U2068">
        <v>1777.404</v>
      </c>
      <c r="V2068">
        <v>4.2114000000000003</v>
      </c>
      <c r="W2068">
        <v>35.055799999999998</v>
      </c>
      <c r="X2068" s="1">
        <v>0</v>
      </c>
      <c r="Y2068" s="4">
        <f t="shared" si="96"/>
        <v>4.1179651999999997E-2</v>
      </c>
      <c r="Z2068" s="3">
        <f t="shared" si="97"/>
        <v>3.8373299999999999E-2</v>
      </c>
      <c r="AA2068" s="4">
        <f t="shared" si="98"/>
        <v>3.8525528000000975E-2</v>
      </c>
    </row>
    <row r="2069" spans="1:27" x14ac:dyDescent="0.3">
      <c r="A2069" s="2">
        <v>42111.945879571758</v>
      </c>
      <c r="B2069" s="5">
        <v>42111.945879571758</v>
      </c>
      <c r="C2069">
        <v>4.3650000000000002</v>
      </c>
      <c r="D2069">
        <v>4.2118000000000002</v>
      </c>
      <c r="E2069">
        <v>33.712772000000001</v>
      </c>
      <c r="F2069">
        <v>1798.7449999999999</v>
      </c>
      <c r="G2069">
        <v>1777.9069999999999</v>
      </c>
      <c r="H2069">
        <v>35.056199999999997</v>
      </c>
      <c r="I2069">
        <v>27.808399999999999</v>
      </c>
      <c r="J2069">
        <v>2067.4789999999998</v>
      </c>
      <c r="K2069">
        <v>2.1999999999999999E-2</v>
      </c>
      <c r="L2069">
        <v>241.358</v>
      </c>
      <c r="M2069">
        <v>1.6808000000000001</v>
      </c>
      <c r="N2069">
        <v>95.658199999999994</v>
      </c>
      <c r="O2069">
        <v>98.72</v>
      </c>
      <c r="P2069" s="1">
        <v>27</v>
      </c>
      <c r="Q2069">
        <v>0.03</v>
      </c>
      <c r="R2069">
        <v>1.18E-2</v>
      </c>
      <c r="S2069">
        <v>482625725</v>
      </c>
      <c r="T2069">
        <v>27.791399999999999</v>
      </c>
      <c r="U2069">
        <v>1777.9069999999999</v>
      </c>
      <c r="V2069">
        <v>4.2118000000000002</v>
      </c>
      <c r="W2069">
        <v>35.055700000000002</v>
      </c>
      <c r="X2069" s="1">
        <v>0</v>
      </c>
      <c r="Y2069" s="4">
        <f t="shared" si="96"/>
        <v>4.0705598000000003E-2</v>
      </c>
      <c r="Z2069" s="3">
        <f t="shared" si="97"/>
        <v>3.8373299999999999E-2</v>
      </c>
      <c r="AA2069" s="4">
        <f t="shared" si="98"/>
        <v>3.8525528000000975E-2</v>
      </c>
    </row>
    <row r="2070" spans="1:27" x14ac:dyDescent="0.3">
      <c r="A2070" s="2">
        <v>42111.945891145835</v>
      </c>
      <c r="B2070" s="5">
        <v>42111.945891145835</v>
      </c>
      <c r="C2070">
        <v>4.3661000000000003</v>
      </c>
      <c r="D2070">
        <v>4.2129000000000003</v>
      </c>
      <c r="E2070">
        <v>33.713754000000002</v>
      </c>
      <c r="F2070">
        <v>1798.7180000000001</v>
      </c>
      <c r="G2070">
        <v>1777.88</v>
      </c>
      <c r="H2070">
        <v>35.056100000000001</v>
      </c>
      <c r="I2070">
        <v>27.808199999999999</v>
      </c>
      <c r="J2070">
        <v>2068.4789999999998</v>
      </c>
      <c r="K2070">
        <v>1.8599999999999998E-2</v>
      </c>
      <c r="L2070">
        <v>241.339</v>
      </c>
      <c r="M2070">
        <v>1.6808000000000001</v>
      </c>
      <c r="N2070">
        <v>95.658199999999994</v>
      </c>
      <c r="O2070">
        <v>98.72</v>
      </c>
      <c r="P2070" s="1">
        <v>27</v>
      </c>
      <c r="Q2070">
        <v>3.1E-2</v>
      </c>
      <c r="R2070">
        <v>1.54E-2</v>
      </c>
      <c r="S2070">
        <v>482625726</v>
      </c>
      <c r="T2070">
        <v>27.7913</v>
      </c>
      <c r="U2070">
        <v>1777.88</v>
      </c>
      <c r="V2070">
        <v>4.2129000000000003</v>
      </c>
      <c r="W2070">
        <v>35.055700000000002</v>
      </c>
      <c r="X2070" s="1">
        <v>0</v>
      </c>
      <c r="Y2070" s="4">
        <f t="shared" si="96"/>
        <v>4.1924594000000003E-2</v>
      </c>
      <c r="Z2070" s="3">
        <f t="shared" si="97"/>
        <v>4.0756409999999993E-2</v>
      </c>
      <c r="AA2070" s="4">
        <f t="shared" si="98"/>
        <v>3.8525528000000975E-2</v>
      </c>
    </row>
    <row r="2071" spans="1:27" x14ac:dyDescent="0.3">
      <c r="A2071" s="2">
        <v>42111.945902719905</v>
      </c>
      <c r="B2071" s="5">
        <v>42111.945902719905</v>
      </c>
      <c r="C2071">
        <v>4.3665000000000003</v>
      </c>
      <c r="D2071">
        <v>4.2133000000000003</v>
      </c>
      <c r="E2071">
        <v>33.714078999999998</v>
      </c>
      <c r="F2071">
        <v>1798.8140000000001</v>
      </c>
      <c r="G2071">
        <v>1777.9739999999999</v>
      </c>
      <c r="H2071">
        <v>35.055999999999997</v>
      </c>
      <c r="I2071">
        <v>27.8081</v>
      </c>
      <c r="J2071">
        <v>2069.4789999999998</v>
      </c>
      <c r="K2071">
        <v>1.7299999999999999E-2</v>
      </c>
      <c r="L2071">
        <v>241.35400000000001</v>
      </c>
      <c r="M2071">
        <v>1.6808000000000001</v>
      </c>
      <c r="N2071">
        <v>95.658199999999994</v>
      </c>
      <c r="O2071">
        <v>98.72</v>
      </c>
      <c r="P2071" s="1">
        <v>27</v>
      </c>
      <c r="Q2071">
        <v>3.1E-2</v>
      </c>
      <c r="R2071">
        <v>1.4500000000000001E-2</v>
      </c>
      <c r="S2071">
        <v>482625727</v>
      </c>
      <c r="T2071">
        <v>27.7912</v>
      </c>
      <c r="U2071">
        <v>1777.9739999999999</v>
      </c>
      <c r="V2071">
        <v>4.2133000000000003</v>
      </c>
      <c r="W2071">
        <v>35.055700000000002</v>
      </c>
      <c r="X2071" s="1">
        <v>0</v>
      </c>
      <c r="Y2071" s="4">
        <f t="shared" si="96"/>
        <v>4.1619845000000003E-2</v>
      </c>
      <c r="Z2071" s="3">
        <f t="shared" si="97"/>
        <v>4.0756409999999993E-2</v>
      </c>
      <c r="AA2071" s="4">
        <f t="shared" si="98"/>
        <v>3.8525528000000975E-2</v>
      </c>
    </row>
    <row r="2072" spans="1:27" x14ac:dyDescent="0.3">
      <c r="A2072" s="2">
        <v>42111.945914293981</v>
      </c>
      <c r="B2072" s="5">
        <v>42111.945914293981</v>
      </c>
      <c r="C2072">
        <v>4.3624000000000001</v>
      </c>
      <c r="D2072">
        <v>4.2091000000000003</v>
      </c>
      <c r="E2072">
        <v>33.710419999999999</v>
      </c>
      <c r="F2072">
        <v>1799.6569999999999</v>
      </c>
      <c r="G2072">
        <v>1778.8040000000001</v>
      </c>
      <c r="H2072">
        <v>35.055599999999998</v>
      </c>
      <c r="I2072">
        <v>27.808299999999999</v>
      </c>
      <c r="J2072">
        <v>2070.4789999999998</v>
      </c>
      <c r="K2072">
        <v>1.78E-2</v>
      </c>
      <c r="L2072">
        <v>241.40700000000001</v>
      </c>
      <c r="M2072">
        <v>1.6807000000000001</v>
      </c>
      <c r="N2072">
        <v>95.658199999999994</v>
      </c>
      <c r="O2072">
        <v>98.72</v>
      </c>
      <c r="P2072" s="1">
        <v>27</v>
      </c>
      <c r="Q2072">
        <v>3.1E-2</v>
      </c>
      <c r="R2072">
        <v>1.3899999999999999E-2</v>
      </c>
      <c r="S2072">
        <v>482625728</v>
      </c>
      <c r="T2072">
        <v>27.7913</v>
      </c>
      <c r="U2072">
        <v>1778.8040000000001</v>
      </c>
      <c r="V2072">
        <v>4.2092000000000001</v>
      </c>
      <c r="W2072">
        <v>35.055300000000003</v>
      </c>
      <c r="X2072" s="1">
        <v>0</v>
      </c>
      <c r="Y2072" s="4">
        <f t="shared" si="96"/>
        <v>4.1416678999999998E-2</v>
      </c>
      <c r="Z2072" s="3">
        <f t="shared" si="97"/>
        <v>4.0756409999999993E-2</v>
      </c>
      <c r="AA2072" s="4">
        <f t="shared" si="98"/>
        <v>3.8525528000000975E-2</v>
      </c>
    </row>
    <row r="2073" spans="1:27" x14ac:dyDescent="0.3">
      <c r="A2073" s="2">
        <v>42111.945925868058</v>
      </c>
      <c r="B2073" s="5">
        <v>42111.945925868058</v>
      </c>
      <c r="C2073">
        <v>4.3536000000000001</v>
      </c>
      <c r="D2073">
        <v>4.2004000000000001</v>
      </c>
      <c r="E2073">
        <v>33.702030999999998</v>
      </c>
      <c r="F2073">
        <v>1800.777</v>
      </c>
      <c r="G2073">
        <v>1779.9059999999999</v>
      </c>
      <c r="H2073">
        <v>35.054699999999997</v>
      </c>
      <c r="I2073">
        <v>27.808499999999999</v>
      </c>
      <c r="J2073">
        <v>2071.4789999999998</v>
      </c>
      <c r="K2073">
        <v>1.89E-2</v>
      </c>
      <c r="L2073">
        <v>241.589</v>
      </c>
      <c r="M2073">
        <v>1.6808000000000001</v>
      </c>
      <c r="N2073">
        <v>95.658199999999994</v>
      </c>
      <c r="O2073">
        <v>98.72</v>
      </c>
      <c r="P2073" s="1">
        <v>27</v>
      </c>
      <c r="Q2073">
        <v>3.1E-2</v>
      </c>
      <c r="R2073">
        <v>1.2500000000000001E-2</v>
      </c>
      <c r="S2073">
        <v>482625729</v>
      </c>
      <c r="T2073">
        <v>27.791499999999999</v>
      </c>
      <c r="U2073">
        <v>1779.9059999999999</v>
      </c>
      <c r="V2073">
        <v>4.2004000000000001</v>
      </c>
      <c r="W2073">
        <v>35.054200000000002</v>
      </c>
      <c r="X2073" s="1">
        <v>0</v>
      </c>
      <c r="Y2073" s="4">
        <f t="shared" si="96"/>
        <v>4.0942624999999996E-2</v>
      </c>
      <c r="Z2073" s="3">
        <f t="shared" si="97"/>
        <v>4.0756409999999993E-2</v>
      </c>
      <c r="AA2073" s="4">
        <f t="shared" si="98"/>
        <v>3.8525528000000975E-2</v>
      </c>
    </row>
    <row r="2074" spans="1:27" x14ac:dyDescent="0.3">
      <c r="A2074" s="2">
        <v>42111.945937442128</v>
      </c>
      <c r="B2074" s="5">
        <v>42111.945937442128</v>
      </c>
      <c r="C2074">
        <v>4.3495999999999997</v>
      </c>
      <c r="D2074">
        <v>4.1962999999999999</v>
      </c>
      <c r="E2074">
        <v>33.698360999999998</v>
      </c>
      <c r="F2074">
        <v>1801.6510000000001</v>
      </c>
      <c r="G2074">
        <v>1780.7670000000001</v>
      </c>
      <c r="H2074">
        <v>35.054299999999998</v>
      </c>
      <c r="I2074">
        <v>27.808599999999998</v>
      </c>
      <c r="J2074">
        <v>2072.4789999999998</v>
      </c>
      <c r="K2074">
        <v>1.61E-2</v>
      </c>
      <c r="L2074">
        <v>241.709</v>
      </c>
      <c r="M2074">
        <v>1.6808000000000001</v>
      </c>
      <c r="N2074">
        <v>95.658199999999994</v>
      </c>
      <c r="O2074">
        <v>98.72</v>
      </c>
      <c r="P2074" s="1">
        <v>27</v>
      </c>
      <c r="Q2074">
        <v>3.1E-2</v>
      </c>
      <c r="R2074">
        <v>1.2699999999999999E-2</v>
      </c>
      <c r="S2074">
        <v>482625730</v>
      </c>
      <c r="T2074">
        <v>27.791499999999999</v>
      </c>
      <c r="U2074">
        <v>1780.7670000000001</v>
      </c>
      <c r="V2074">
        <v>4.1963999999999997</v>
      </c>
      <c r="W2074">
        <v>35.053699999999999</v>
      </c>
      <c r="X2074" s="1">
        <v>0</v>
      </c>
      <c r="Y2074" s="4">
        <f t="shared" si="96"/>
        <v>4.1010347000000003E-2</v>
      </c>
      <c r="Z2074" s="3">
        <f t="shared" si="97"/>
        <v>4.0756409999999993E-2</v>
      </c>
      <c r="AA2074" s="4">
        <f t="shared" si="98"/>
        <v>3.8525528000000975E-2</v>
      </c>
    </row>
    <row r="2075" spans="1:27" x14ac:dyDescent="0.3">
      <c r="A2075" s="2">
        <v>42111.945949016204</v>
      </c>
      <c r="B2075" s="5">
        <v>42111.945949016204</v>
      </c>
      <c r="C2075">
        <v>4.3487</v>
      </c>
      <c r="D2075">
        <v>4.1954000000000002</v>
      </c>
      <c r="E2075">
        <v>33.697718999999999</v>
      </c>
      <c r="F2075">
        <v>1802.0060000000001</v>
      </c>
      <c r="G2075">
        <v>1781.116</v>
      </c>
      <c r="H2075">
        <v>35.054299999999998</v>
      </c>
      <c r="I2075">
        <v>27.808700000000002</v>
      </c>
      <c r="J2075">
        <v>2073.4789999999998</v>
      </c>
      <c r="K2075">
        <v>1.7500000000000002E-2</v>
      </c>
      <c r="L2075">
        <v>241.239</v>
      </c>
      <c r="M2075">
        <v>1.6808000000000001</v>
      </c>
      <c r="N2075">
        <v>95.658199999999994</v>
      </c>
      <c r="O2075">
        <v>98.72</v>
      </c>
      <c r="P2075" s="1">
        <v>27</v>
      </c>
      <c r="Q2075">
        <v>3.1E-2</v>
      </c>
      <c r="R2075">
        <v>1.38E-2</v>
      </c>
      <c r="S2075">
        <v>482625731</v>
      </c>
      <c r="T2075">
        <v>27.791599999999999</v>
      </c>
      <c r="U2075">
        <v>1781.116</v>
      </c>
      <c r="V2075">
        <v>4.1954000000000002</v>
      </c>
      <c r="W2075">
        <v>35.053699999999999</v>
      </c>
      <c r="X2075" s="1">
        <v>0</v>
      </c>
      <c r="Y2075" s="4">
        <f t="shared" si="96"/>
        <v>4.1382818000000002E-2</v>
      </c>
      <c r="Z2075" s="3">
        <f t="shared" si="97"/>
        <v>4.0756409999999993E-2</v>
      </c>
      <c r="AA2075" s="4">
        <f t="shared" si="98"/>
        <v>3.8525528000000975E-2</v>
      </c>
    </row>
    <row r="2076" spans="1:27" x14ac:dyDescent="0.3">
      <c r="A2076" s="2">
        <v>42111.945960590281</v>
      </c>
      <c r="B2076" s="5">
        <v>42111.945960590281</v>
      </c>
      <c r="C2076">
        <v>4.3475999999999999</v>
      </c>
      <c r="D2076">
        <v>4.1943000000000001</v>
      </c>
      <c r="E2076">
        <v>33.696717999999997</v>
      </c>
      <c r="F2076">
        <v>1802.21</v>
      </c>
      <c r="G2076">
        <v>1781.316</v>
      </c>
      <c r="H2076">
        <v>35.054200000000002</v>
      </c>
      <c r="I2076">
        <v>27.808700000000002</v>
      </c>
      <c r="J2076">
        <v>2074.4789999999998</v>
      </c>
      <c r="K2076">
        <v>1.95E-2</v>
      </c>
      <c r="L2076">
        <v>240.56700000000001</v>
      </c>
      <c r="M2076">
        <v>1.6808000000000001</v>
      </c>
      <c r="N2076">
        <v>95.658199999999994</v>
      </c>
      <c r="O2076">
        <v>98.72</v>
      </c>
      <c r="P2076" s="1">
        <v>27</v>
      </c>
      <c r="Q2076">
        <v>3.1E-2</v>
      </c>
      <c r="R2076">
        <v>1.2800000000000001E-2</v>
      </c>
      <c r="S2076">
        <v>482625732</v>
      </c>
      <c r="T2076">
        <v>27.791699999999999</v>
      </c>
      <c r="U2076">
        <v>1781.317</v>
      </c>
      <c r="V2076">
        <v>4.1943000000000001</v>
      </c>
      <c r="W2076">
        <v>35.053600000000003</v>
      </c>
      <c r="X2076" s="1">
        <v>0</v>
      </c>
      <c r="Y2076" s="4">
        <f t="shared" si="96"/>
        <v>4.1044207999999999E-2</v>
      </c>
      <c r="Z2076" s="3">
        <f t="shared" si="97"/>
        <v>4.0756409999999993E-2</v>
      </c>
      <c r="AA2076" s="4">
        <f t="shared" si="98"/>
        <v>3.8525528000000975E-2</v>
      </c>
    </row>
    <row r="2077" spans="1:27" x14ac:dyDescent="0.3">
      <c r="A2077" s="2">
        <v>42111.945972164351</v>
      </c>
      <c r="B2077" s="5">
        <v>42111.945972164351</v>
      </c>
      <c r="C2077">
        <v>4.3444000000000003</v>
      </c>
      <c r="D2077">
        <v>4.1910999999999996</v>
      </c>
      <c r="E2077">
        <v>33.693797000000004</v>
      </c>
      <c r="F2077">
        <v>1803.15</v>
      </c>
      <c r="G2077">
        <v>1782.241</v>
      </c>
      <c r="H2077">
        <v>35.053600000000003</v>
      </c>
      <c r="I2077">
        <v>27.808599999999998</v>
      </c>
      <c r="J2077">
        <v>2075.4789999999998</v>
      </c>
      <c r="K2077">
        <v>1.9300000000000001E-2</v>
      </c>
      <c r="L2077">
        <v>241.08699999999999</v>
      </c>
      <c r="M2077">
        <v>1.6808000000000001</v>
      </c>
      <c r="N2077">
        <v>95.658199999999994</v>
      </c>
      <c r="O2077">
        <v>98.72</v>
      </c>
      <c r="P2077" s="1">
        <v>27</v>
      </c>
      <c r="Q2077">
        <v>3.1E-2</v>
      </c>
      <c r="R2077">
        <v>1.23E-2</v>
      </c>
      <c r="S2077">
        <v>482625733</v>
      </c>
      <c r="T2077">
        <v>27.791599999999999</v>
      </c>
      <c r="U2077">
        <v>1782.242</v>
      </c>
      <c r="V2077">
        <v>4.1910999999999996</v>
      </c>
      <c r="W2077">
        <v>35.053100000000001</v>
      </c>
      <c r="X2077" s="1">
        <v>0</v>
      </c>
      <c r="Y2077" s="4">
        <f t="shared" si="96"/>
        <v>4.0874902999999997E-2</v>
      </c>
      <c r="Z2077" s="3">
        <f t="shared" si="97"/>
        <v>4.0756409999999993E-2</v>
      </c>
      <c r="AA2077" s="4">
        <f t="shared" si="98"/>
        <v>3.8525528000000975E-2</v>
      </c>
    </row>
    <row r="2078" spans="1:27" x14ac:dyDescent="0.3">
      <c r="A2078" s="2">
        <v>42111.945983738427</v>
      </c>
      <c r="B2078" s="5">
        <v>42111.945983738427</v>
      </c>
      <c r="C2078">
        <v>4.3243</v>
      </c>
      <c r="D2078">
        <v>4.1711</v>
      </c>
      <c r="E2078">
        <v>33.673918</v>
      </c>
      <c r="F2078">
        <v>1804.5889999999999</v>
      </c>
      <c r="G2078">
        <v>1783.6579999999999</v>
      </c>
      <c r="H2078">
        <v>35.051400000000001</v>
      </c>
      <c r="I2078">
        <v>27.809000000000001</v>
      </c>
      <c r="J2078">
        <v>2076.4789999999998</v>
      </c>
      <c r="K2078">
        <v>2.1999999999999999E-2</v>
      </c>
      <c r="L2078">
        <v>241.376</v>
      </c>
      <c r="M2078">
        <v>1.6809000000000001</v>
      </c>
      <c r="N2078">
        <v>95.658199999999994</v>
      </c>
      <c r="O2078">
        <v>98.72</v>
      </c>
      <c r="P2078" s="1">
        <v>27</v>
      </c>
      <c r="Q2078">
        <v>3.1E-2</v>
      </c>
      <c r="R2078">
        <v>1.44E-2</v>
      </c>
      <c r="S2078">
        <v>482625734</v>
      </c>
      <c r="T2078">
        <v>27.791599999999999</v>
      </c>
      <c r="U2078">
        <v>1783.6579999999999</v>
      </c>
      <c r="V2078">
        <v>4.1711</v>
      </c>
      <c r="W2078">
        <v>35.0503</v>
      </c>
      <c r="X2078" s="1">
        <v>0</v>
      </c>
      <c r="Y2078" s="4">
        <f t="shared" si="96"/>
        <v>4.1585983999999999E-2</v>
      </c>
      <c r="Z2078" s="3">
        <f t="shared" si="97"/>
        <v>4.0756409999999993E-2</v>
      </c>
      <c r="AA2078" s="4">
        <f t="shared" si="98"/>
        <v>3.8525528000000975E-2</v>
      </c>
    </row>
    <row r="2079" spans="1:27" x14ac:dyDescent="0.3">
      <c r="A2079" s="2">
        <v>42111.945995312497</v>
      </c>
      <c r="B2079" s="5">
        <v>42111.945995312497</v>
      </c>
      <c r="C2079">
        <v>4.3071000000000002</v>
      </c>
      <c r="D2079">
        <v>4.1539999999999999</v>
      </c>
      <c r="E2079">
        <v>33.657572999999999</v>
      </c>
      <c r="F2079">
        <v>1806.0930000000001</v>
      </c>
      <c r="G2079">
        <v>1785.1379999999999</v>
      </c>
      <c r="H2079">
        <v>35.049999999999997</v>
      </c>
      <c r="I2079">
        <v>27.809699999999999</v>
      </c>
      <c r="J2079">
        <v>2077.4789999999998</v>
      </c>
      <c r="K2079">
        <v>2.01E-2</v>
      </c>
      <c r="L2079">
        <v>241.67699999999999</v>
      </c>
      <c r="M2079">
        <v>1.6808000000000001</v>
      </c>
      <c r="N2079">
        <v>95.658199999999994</v>
      </c>
      <c r="O2079">
        <v>98.72</v>
      </c>
      <c r="P2079" s="1">
        <v>27</v>
      </c>
      <c r="Q2079">
        <v>3.1E-2</v>
      </c>
      <c r="R2079">
        <v>1.43E-2</v>
      </c>
      <c r="S2079">
        <v>482625735</v>
      </c>
      <c r="T2079">
        <v>27.792100000000001</v>
      </c>
      <c r="U2079">
        <v>1785.1389999999999</v>
      </c>
      <c r="V2079">
        <v>4.1539999999999999</v>
      </c>
      <c r="W2079">
        <v>35.0486</v>
      </c>
      <c r="X2079" s="1">
        <v>0</v>
      </c>
      <c r="Y2079" s="4">
        <f t="shared" si="96"/>
        <v>4.1552122999999996E-2</v>
      </c>
      <c r="Z2079" s="3">
        <f t="shared" si="97"/>
        <v>4.0756409999999993E-2</v>
      </c>
      <c r="AA2079" s="4">
        <f t="shared" si="98"/>
        <v>3.8525528000000975E-2</v>
      </c>
    </row>
    <row r="2080" spans="1:27" x14ac:dyDescent="0.3">
      <c r="A2080" s="2">
        <v>42111.946006886574</v>
      </c>
      <c r="B2080" s="5">
        <v>42111.946006886574</v>
      </c>
      <c r="C2080">
        <v>4.2996999999999996</v>
      </c>
      <c r="D2080">
        <v>4.1466000000000003</v>
      </c>
      <c r="E2080">
        <v>33.650950999999999</v>
      </c>
      <c r="F2080">
        <v>1807.3589999999999</v>
      </c>
      <c r="G2080">
        <v>1786.384</v>
      </c>
      <c r="H2080">
        <v>35.049500000000002</v>
      </c>
      <c r="I2080">
        <v>27.810099999999998</v>
      </c>
      <c r="J2080">
        <v>2078.4789999999998</v>
      </c>
      <c r="K2080">
        <v>2.06E-2</v>
      </c>
      <c r="L2080">
        <v>242.137</v>
      </c>
      <c r="M2080">
        <v>1.6800999999999999</v>
      </c>
      <c r="N2080">
        <v>95.658199999999994</v>
      </c>
      <c r="O2080">
        <v>98.72</v>
      </c>
      <c r="P2080" s="1">
        <v>27</v>
      </c>
      <c r="Q2080">
        <v>3.1E-2</v>
      </c>
      <c r="R2080">
        <v>1.43E-2</v>
      </c>
      <c r="S2080">
        <v>482625736</v>
      </c>
      <c r="T2080">
        <v>27.792400000000001</v>
      </c>
      <c r="U2080">
        <v>1786.384</v>
      </c>
      <c r="V2080">
        <v>4.1466000000000003</v>
      </c>
      <c r="W2080">
        <v>35.048000000000002</v>
      </c>
      <c r="X2080" s="1">
        <v>0</v>
      </c>
      <c r="Y2080" s="4">
        <f t="shared" si="96"/>
        <v>4.1552122999999996E-2</v>
      </c>
      <c r="Z2080" s="3">
        <f t="shared" si="97"/>
        <v>4.0756409999999993E-2</v>
      </c>
      <c r="AA2080" s="4">
        <f t="shared" si="98"/>
        <v>3.8525528000000975E-2</v>
      </c>
    </row>
    <row r="2081" spans="1:27" x14ac:dyDescent="0.3">
      <c r="A2081" s="2">
        <v>42111.946018460651</v>
      </c>
      <c r="B2081" s="5">
        <v>42111.946018460651</v>
      </c>
      <c r="C2081">
        <v>4.3000999999999996</v>
      </c>
      <c r="D2081">
        <v>4.1468999999999996</v>
      </c>
      <c r="E2081">
        <v>33.651415999999998</v>
      </c>
      <c r="F2081">
        <v>1807.8889999999999</v>
      </c>
      <c r="G2081">
        <v>1786.9059999999999</v>
      </c>
      <c r="H2081">
        <v>35.049199999999999</v>
      </c>
      <c r="I2081">
        <v>27.809799999999999</v>
      </c>
      <c r="J2081">
        <v>2079.4789999999998</v>
      </c>
      <c r="K2081">
        <v>1.9300000000000001E-2</v>
      </c>
      <c r="L2081">
        <v>242.09899999999999</v>
      </c>
      <c r="M2081">
        <v>1.6795</v>
      </c>
      <c r="N2081">
        <v>95.658199999999994</v>
      </c>
      <c r="O2081">
        <v>98.72</v>
      </c>
      <c r="P2081" s="1">
        <v>27</v>
      </c>
      <c r="Q2081">
        <v>3.1E-2</v>
      </c>
      <c r="R2081">
        <v>1.61E-2</v>
      </c>
      <c r="S2081">
        <v>482625737</v>
      </c>
      <c r="T2081">
        <v>27.792300000000001</v>
      </c>
      <c r="U2081">
        <v>1786.9059999999999</v>
      </c>
      <c r="V2081">
        <v>4.1468999999999996</v>
      </c>
      <c r="W2081">
        <v>35.047899999999998</v>
      </c>
      <c r="X2081" s="1">
        <v>0</v>
      </c>
      <c r="Y2081" s="4">
        <f t="shared" si="96"/>
        <v>4.2161620999999996E-2</v>
      </c>
      <c r="Z2081" s="3">
        <f t="shared" si="97"/>
        <v>4.0756409999999993E-2</v>
      </c>
      <c r="AA2081" s="4">
        <f t="shared" si="98"/>
        <v>3.8525528000000975E-2</v>
      </c>
    </row>
    <row r="2082" spans="1:27" x14ac:dyDescent="0.3">
      <c r="A2082" s="2">
        <v>42111.94603003472</v>
      </c>
      <c r="B2082" s="5">
        <v>42111.94603003472</v>
      </c>
      <c r="C2082">
        <v>4.3018000000000001</v>
      </c>
      <c r="D2082">
        <v>4.1486000000000001</v>
      </c>
      <c r="E2082">
        <v>33.653328000000002</v>
      </c>
      <c r="F2082">
        <v>1807.886</v>
      </c>
      <c r="G2082">
        <v>1786.903</v>
      </c>
      <c r="H2082">
        <v>35.049399999999999</v>
      </c>
      <c r="I2082">
        <v>27.809799999999999</v>
      </c>
      <c r="J2082">
        <v>2080.4789999999998</v>
      </c>
      <c r="K2082">
        <v>1.7899999999999999E-2</v>
      </c>
      <c r="L2082">
        <v>241.34100000000001</v>
      </c>
      <c r="M2082">
        <v>1.6795</v>
      </c>
      <c r="N2082">
        <v>95.658199999999994</v>
      </c>
      <c r="O2082">
        <v>98.72</v>
      </c>
      <c r="P2082" s="1">
        <v>27</v>
      </c>
      <c r="Q2082">
        <v>3.1E-2</v>
      </c>
      <c r="R2082">
        <v>1.38E-2</v>
      </c>
      <c r="S2082">
        <v>482625738</v>
      </c>
      <c r="T2082">
        <v>27.792400000000001</v>
      </c>
      <c r="U2082">
        <v>1786.903</v>
      </c>
      <c r="V2082">
        <v>4.1486000000000001</v>
      </c>
      <c r="W2082">
        <v>35.048299999999998</v>
      </c>
      <c r="X2082" s="1">
        <v>0</v>
      </c>
      <c r="Y2082" s="4">
        <f t="shared" si="96"/>
        <v>4.1382818000000002E-2</v>
      </c>
      <c r="Z2082" s="3">
        <f t="shared" si="97"/>
        <v>4.0756409999999993E-2</v>
      </c>
      <c r="AA2082" s="4">
        <f t="shared" si="98"/>
        <v>3.8525528000000975E-2</v>
      </c>
    </row>
    <row r="2083" spans="1:27" x14ac:dyDescent="0.3">
      <c r="A2083" s="2">
        <v>42111.946041608797</v>
      </c>
      <c r="B2083" s="5">
        <v>42111.946041608797</v>
      </c>
      <c r="C2083">
        <v>4.2979000000000003</v>
      </c>
      <c r="D2083">
        <v>4.1447000000000003</v>
      </c>
      <c r="E2083">
        <v>33.649309000000002</v>
      </c>
      <c r="F2083">
        <v>1808.4190000000001</v>
      </c>
      <c r="G2083">
        <v>1787.4269999999999</v>
      </c>
      <c r="H2083">
        <v>35.048499999999997</v>
      </c>
      <c r="I2083">
        <v>27.8095</v>
      </c>
      <c r="J2083">
        <v>2081.4789999999998</v>
      </c>
      <c r="K2083">
        <v>1.77E-2</v>
      </c>
      <c r="L2083">
        <v>241.54400000000001</v>
      </c>
      <c r="M2083">
        <v>1.6791</v>
      </c>
      <c r="N2083">
        <v>95.658199999999994</v>
      </c>
      <c r="O2083">
        <v>98.72</v>
      </c>
      <c r="P2083" s="1">
        <v>27</v>
      </c>
      <c r="Q2083">
        <v>3.1E-2</v>
      </c>
      <c r="R2083">
        <v>1.1900000000000001E-2</v>
      </c>
      <c r="S2083">
        <v>482625739</v>
      </c>
      <c r="T2083">
        <v>27.792200000000001</v>
      </c>
      <c r="U2083">
        <v>1787.4280000000001</v>
      </c>
      <c r="V2083">
        <v>4.1447000000000003</v>
      </c>
      <c r="W2083">
        <v>35.047499999999999</v>
      </c>
      <c r="X2083" s="1">
        <v>0</v>
      </c>
      <c r="Y2083" s="4">
        <f t="shared" si="96"/>
        <v>4.0739458999999999E-2</v>
      </c>
      <c r="Z2083" s="3">
        <f t="shared" si="97"/>
        <v>4.0756409999999993E-2</v>
      </c>
      <c r="AA2083" s="4">
        <f t="shared" si="98"/>
        <v>3.8525528000000975E-2</v>
      </c>
    </row>
    <row r="2084" spans="1:27" x14ac:dyDescent="0.3">
      <c r="A2084" s="2">
        <v>42111.946053182874</v>
      </c>
      <c r="B2084" s="5">
        <v>42111.946053182874</v>
      </c>
      <c r="C2084">
        <v>4.2868000000000004</v>
      </c>
      <c r="D2084">
        <v>4.1337000000000002</v>
      </c>
      <c r="E2084">
        <v>33.638195000000003</v>
      </c>
      <c r="F2084">
        <v>1809.652</v>
      </c>
      <c r="G2084">
        <v>1788.6410000000001</v>
      </c>
      <c r="H2084">
        <v>35.046799999999998</v>
      </c>
      <c r="I2084">
        <v>27.8093</v>
      </c>
      <c r="J2084">
        <v>2082.4789999999998</v>
      </c>
      <c r="K2084">
        <v>1.54E-2</v>
      </c>
      <c r="L2084">
        <v>241.81700000000001</v>
      </c>
      <c r="M2084">
        <v>1.6794</v>
      </c>
      <c r="N2084">
        <v>95.6571</v>
      </c>
      <c r="O2084">
        <v>98.72</v>
      </c>
      <c r="P2084" s="1">
        <v>27</v>
      </c>
      <c r="Q2084">
        <v>3.1E-2</v>
      </c>
      <c r="R2084">
        <v>1.66E-2</v>
      </c>
      <c r="S2084">
        <v>482625740</v>
      </c>
      <c r="T2084">
        <v>27.791899999999998</v>
      </c>
      <c r="U2084">
        <v>1788.6420000000001</v>
      </c>
      <c r="V2084">
        <v>4.1336000000000004</v>
      </c>
      <c r="W2084">
        <v>35.0456</v>
      </c>
      <c r="X2084" s="1">
        <v>0</v>
      </c>
      <c r="Y2084" s="4">
        <f t="shared" si="96"/>
        <v>4.2330925999999998E-2</v>
      </c>
      <c r="Z2084" s="3">
        <f t="shared" si="97"/>
        <v>4.0756409999999993E-2</v>
      </c>
      <c r="AA2084" s="4">
        <f t="shared" si="98"/>
        <v>3.8573884000000724E-2</v>
      </c>
    </row>
    <row r="2085" spans="1:27" x14ac:dyDescent="0.3">
      <c r="A2085" s="2">
        <v>42111.946064756943</v>
      </c>
      <c r="B2085" s="5">
        <v>42111.946064756943</v>
      </c>
      <c r="C2085">
        <v>4.2762000000000002</v>
      </c>
      <c r="D2085">
        <v>4.1230000000000002</v>
      </c>
      <c r="E2085">
        <v>33.629725000000001</v>
      </c>
      <c r="F2085">
        <v>1811.1559999999999</v>
      </c>
      <c r="G2085">
        <v>1790.1210000000001</v>
      </c>
      <c r="H2085">
        <v>35.047400000000003</v>
      </c>
      <c r="I2085">
        <v>27.811</v>
      </c>
      <c r="J2085">
        <v>2083.4789999999998</v>
      </c>
      <c r="K2085">
        <v>1.8100000000000002E-2</v>
      </c>
      <c r="L2085">
        <v>241.64500000000001</v>
      </c>
      <c r="M2085">
        <v>1.6798</v>
      </c>
      <c r="N2085">
        <v>95.658199999999994</v>
      </c>
      <c r="O2085">
        <v>98.72</v>
      </c>
      <c r="P2085" s="1">
        <v>27</v>
      </c>
      <c r="Q2085">
        <v>3.1E-2</v>
      </c>
      <c r="R2085">
        <v>1.7399999999999999E-2</v>
      </c>
      <c r="S2085">
        <v>482625741</v>
      </c>
      <c r="T2085">
        <v>27.793399999999998</v>
      </c>
      <c r="U2085">
        <v>1790.1210000000001</v>
      </c>
      <c r="V2085">
        <v>4.1231</v>
      </c>
      <c r="W2085">
        <v>35.046100000000003</v>
      </c>
      <c r="X2085" s="1">
        <v>0</v>
      </c>
      <c r="Y2085" s="4">
        <f t="shared" si="96"/>
        <v>4.2601814000000002E-2</v>
      </c>
      <c r="Z2085" s="3">
        <f t="shared" si="97"/>
        <v>4.0756409999999993E-2</v>
      </c>
      <c r="AA2085" s="4">
        <f t="shared" si="98"/>
        <v>3.8525528000000975E-2</v>
      </c>
    </row>
    <row r="2086" spans="1:27" x14ac:dyDescent="0.3">
      <c r="A2086" s="2">
        <v>42111.94607633102</v>
      </c>
      <c r="B2086" s="5">
        <v>42111.94607633102</v>
      </c>
      <c r="C2086">
        <v>4.2756999999999996</v>
      </c>
      <c r="D2086">
        <v>4.1223999999999998</v>
      </c>
      <c r="E2086">
        <v>33.629275</v>
      </c>
      <c r="F2086">
        <v>1812.7360000000001</v>
      </c>
      <c r="G2086">
        <v>1791.6759999999999</v>
      </c>
      <c r="H2086">
        <v>35.046500000000002</v>
      </c>
      <c r="I2086">
        <v>27.810300000000002</v>
      </c>
      <c r="J2086">
        <v>2084.4789999999998</v>
      </c>
      <c r="K2086">
        <v>1.84E-2</v>
      </c>
      <c r="L2086">
        <v>242.11099999999999</v>
      </c>
      <c r="M2086">
        <v>1.6796</v>
      </c>
      <c r="N2086">
        <v>95.658199999999994</v>
      </c>
      <c r="O2086">
        <v>98.72</v>
      </c>
      <c r="P2086" s="1">
        <v>27</v>
      </c>
      <c r="Q2086">
        <v>3.1E-2</v>
      </c>
      <c r="R2086">
        <v>1.5599999999999999E-2</v>
      </c>
      <c r="S2086">
        <v>482625742</v>
      </c>
      <c r="T2086">
        <v>27.792899999999999</v>
      </c>
      <c r="U2086">
        <v>1791.6759999999999</v>
      </c>
      <c r="V2086">
        <v>4.1223999999999998</v>
      </c>
      <c r="W2086">
        <v>35.045400000000001</v>
      </c>
      <c r="X2086" s="1">
        <v>0</v>
      </c>
      <c r="Y2086" s="4">
        <f t="shared" si="96"/>
        <v>4.1992316000000002E-2</v>
      </c>
      <c r="Z2086" s="3">
        <f t="shared" si="97"/>
        <v>4.0756409999999993E-2</v>
      </c>
      <c r="AA2086" s="4">
        <f t="shared" si="98"/>
        <v>3.8525528000000975E-2</v>
      </c>
    </row>
    <row r="2087" spans="1:27" x14ac:dyDescent="0.3">
      <c r="A2087" s="2">
        <v>42111.946087905089</v>
      </c>
      <c r="B2087" s="5">
        <v>42111.946087905089</v>
      </c>
      <c r="C2087">
        <v>4.2698999999999998</v>
      </c>
      <c r="D2087">
        <v>4.1165000000000003</v>
      </c>
      <c r="E2087">
        <v>33.623925999999997</v>
      </c>
      <c r="F2087">
        <v>1814.1610000000001</v>
      </c>
      <c r="G2087">
        <v>1793.079</v>
      </c>
      <c r="H2087">
        <v>35.0458</v>
      </c>
      <c r="I2087">
        <v>27.810400000000001</v>
      </c>
      <c r="J2087">
        <v>2085.4789999999998</v>
      </c>
      <c r="K2087">
        <v>2.24E-2</v>
      </c>
      <c r="L2087">
        <v>242.071</v>
      </c>
      <c r="M2087">
        <v>1.6791</v>
      </c>
      <c r="N2087">
        <v>95.658199999999994</v>
      </c>
      <c r="O2087">
        <v>98.72</v>
      </c>
      <c r="P2087" s="1">
        <v>27</v>
      </c>
      <c r="Q2087">
        <v>3.1E-2</v>
      </c>
      <c r="R2087">
        <v>1.4800000000000001E-2</v>
      </c>
      <c r="S2087">
        <v>482625743</v>
      </c>
      <c r="T2087">
        <v>27.7928</v>
      </c>
      <c r="U2087">
        <v>1793.079</v>
      </c>
      <c r="V2087">
        <v>4.1166</v>
      </c>
      <c r="W2087">
        <v>35.044499999999999</v>
      </c>
      <c r="X2087" s="1">
        <v>0</v>
      </c>
      <c r="Y2087" s="4">
        <f t="shared" si="96"/>
        <v>4.1721427999999998E-2</v>
      </c>
      <c r="Z2087" s="3">
        <f t="shared" si="97"/>
        <v>4.0756409999999993E-2</v>
      </c>
      <c r="AA2087" s="4">
        <f t="shared" si="98"/>
        <v>3.8525528000000975E-2</v>
      </c>
    </row>
    <row r="2088" spans="1:27" x14ac:dyDescent="0.3">
      <c r="A2088" s="2">
        <v>42111.946099479166</v>
      </c>
      <c r="B2088" s="5">
        <v>42111.946099479166</v>
      </c>
      <c r="C2088">
        <v>4.2675000000000001</v>
      </c>
      <c r="D2088">
        <v>4.1140999999999996</v>
      </c>
      <c r="E2088">
        <v>33.622019999999999</v>
      </c>
      <c r="F2088">
        <v>1815.037</v>
      </c>
      <c r="G2088">
        <v>1793.941</v>
      </c>
      <c r="H2088">
        <v>35.045499999999997</v>
      </c>
      <c r="I2088">
        <v>27.810400000000001</v>
      </c>
      <c r="J2088">
        <v>2086.4789999999998</v>
      </c>
      <c r="K2088">
        <v>1.9699999999999999E-2</v>
      </c>
      <c r="L2088">
        <v>242.40700000000001</v>
      </c>
      <c r="M2088">
        <v>1.679</v>
      </c>
      <c r="N2088">
        <v>95.658199999999994</v>
      </c>
      <c r="O2088">
        <v>98.72</v>
      </c>
      <c r="P2088" s="1">
        <v>27</v>
      </c>
      <c r="Q2088">
        <v>3.1E-2</v>
      </c>
      <c r="R2088">
        <v>1.78E-2</v>
      </c>
      <c r="S2088">
        <v>482625744</v>
      </c>
      <c r="T2088">
        <v>27.793099999999999</v>
      </c>
      <c r="U2088">
        <v>1793.941</v>
      </c>
      <c r="V2088">
        <v>4.1139999999999999</v>
      </c>
      <c r="W2088">
        <v>35.044400000000003</v>
      </c>
      <c r="X2088" s="1">
        <v>0</v>
      </c>
      <c r="Y2088" s="4">
        <f t="shared" si="96"/>
        <v>4.2737258E-2</v>
      </c>
      <c r="Z2088" s="3">
        <f t="shared" si="97"/>
        <v>4.0756409999999993E-2</v>
      </c>
      <c r="AA2088" s="4">
        <f t="shared" si="98"/>
        <v>3.8525528000000975E-2</v>
      </c>
    </row>
    <row r="2089" spans="1:27" x14ac:dyDescent="0.3">
      <c r="A2089" s="2">
        <v>42111.946111053243</v>
      </c>
      <c r="B2089" s="5">
        <v>42111.946111053243</v>
      </c>
      <c r="C2089">
        <v>4.2710999999999997</v>
      </c>
      <c r="D2089">
        <v>4.1176000000000004</v>
      </c>
      <c r="E2089">
        <v>33.625678000000001</v>
      </c>
      <c r="F2089">
        <v>1814.9559999999999</v>
      </c>
      <c r="G2089">
        <v>1793.8610000000001</v>
      </c>
      <c r="H2089">
        <v>35.0458</v>
      </c>
      <c r="I2089">
        <v>27.810199999999998</v>
      </c>
      <c r="J2089">
        <v>2087.4789999999998</v>
      </c>
      <c r="K2089">
        <v>1.8800000000000001E-2</v>
      </c>
      <c r="L2089">
        <v>241.78100000000001</v>
      </c>
      <c r="M2089">
        <v>1.6788000000000001</v>
      </c>
      <c r="N2089">
        <v>95.6571</v>
      </c>
      <c r="O2089">
        <v>98.72</v>
      </c>
      <c r="P2089" s="1">
        <v>27</v>
      </c>
      <c r="Q2089">
        <v>3.1E-2</v>
      </c>
      <c r="R2089">
        <v>1.9800000000000002E-2</v>
      </c>
      <c r="S2089">
        <v>482625745</v>
      </c>
      <c r="T2089">
        <v>27.792999999999999</v>
      </c>
      <c r="U2089">
        <v>1793.8620000000001</v>
      </c>
      <c r="V2089">
        <v>4.1177000000000001</v>
      </c>
      <c r="W2089">
        <v>35.044899999999998</v>
      </c>
      <c r="X2089" s="1">
        <v>0</v>
      </c>
      <c r="Y2089" s="4">
        <f t="shared" si="96"/>
        <v>4.3414477999999999E-2</v>
      </c>
      <c r="Z2089" s="3">
        <f t="shared" si="97"/>
        <v>4.0756409999999993E-2</v>
      </c>
      <c r="AA2089" s="4">
        <f t="shared" si="98"/>
        <v>3.8573884000000724E-2</v>
      </c>
    </row>
    <row r="2090" spans="1:27" x14ac:dyDescent="0.3">
      <c r="A2090" s="2">
        <v>42111.946122627312</v>
      </c>
      <c r="B2090" s="5">
        <v>42111.946122627312</v>
      </c>
      <c r="C2090">
        <v>4.2744999999999997</v>
      </c>
      <c r="D2090">
        <v>4.1210000000000004</v>
      </c>
      <c r="E2090">
        <v>33.629196999999998</v>
      </c>
      <c r="F2090">
        <v>1814.68</v>
      </c>
      <c r="G2090">
        <v>1793.59</v>
      </c>
      <c r="H2090">
        <v>35.046300000000002</v>
      </c>
      <c r="I2090">
        <v>27.810300000000002</v>
      </c>
      <c r="J2090">
        <v>2088.4789999999998</v>
      </c>
      <c r="K2090">
        <v>2.3199999999999998E-2</v>
      </c>
      <c r="L2090">
        <v>241.71</v>
      </c>
      <c r="M2090">
        <v>1.679</v>
      </c>
      <c r="N2090">
        <v>95.658199999999994</v>
      </c>
      <c r="O2090">
        <v>98.72</v>
      </c>
      <c r="P2090" s="1">
        <v>27</v>
      </c>
      <c r="Q2090">
        <v>3.1E-2</v>
      </c>
      <c r="R2090">
        <v>1.5800000000000002E-2</v>
      </c>
      <c r="S2090">
        <v>482625746</v>
      </c>
      <c r="T2090">
        <v>27.793199999999999</v>
      </c>
      <c r="U2090">
        <v>1793.59</v>
      </c>
      <c r="V2090">
        <v>4.1210000000000004</v>
      </c>
      <c r="W2090">
        <v>35.0456</v>
      </c>
      <c r="X2090" s="1">
        <v>0</v>
      </c>
      <c r="Y2090" s="4">
        <f t="shared" si="96"/>
        <v>4.2060038000000001E-2</v>
      </c>
      <c r="Z2090" s="3">
        <f t="shared" si="97"/>
        <v>4.0756409999999993E-2</v>
      </c>
      <c r="AA2090" s="4">
        <f t="shared" si="98"/>
        <v>3.8525528000000975E-2</v>
      </c>
    </row>
    <row r="2091" spans="1:27" x14ac:dyDescent="0.3">
      <c r="A2091" s="2">
        <v>42111.946134201389</v>
      </c>
      <c r="B2091" s="5">
        <v>42111.946134201389</v>
      </c>
      <c r="C2091">
        <v>4.2779999999999996</v>
      </c>
      <c r="D2091">
        <v>4.1243999999999996</v>
      </c>
      <c r="E2091">
        <v>33.632733999999999</v>
      </c>
      <c r="F2091">
        <v>1815.0119999999999</v>
      </c>
      <c r="G2091">
        <v>1793.9159999999999</v>
      </c>
      <c r="H2091">
        <v>35.046399999999998</v>
      </c>
      <c r="I2091">
        <v>27.81</v>
      </c>
      <c r="J2091">
        <v>2089.4789999999998</v>
      </c>
      <c r="K2091">
        <v>2.5100000000000001E-2</v>
      </c>
      <c r="L2091">
        <v>241.88200000000001</v>
      </c>
      <c r="M2091">
        <v>1.6792</v>
      </c>
      <c r="N2091">
        <v>95.656099999999995</v>
      </c>
      <c r="O2091">
        <v>98.72</v>
      </c>
      <c r="P2091" s="1">
        <v>27</v>
      </c>
      <c r="Q2091">
        <v>3.1E-2</v>
      </c>
      <c r="R2091">
        <v>1.3100000000000001E-2</v>
      </c>
      <c r="S2091">
        <v>482625747</v>
      </c>
      <c r="T2091">
        <v>27.793099999999999</v>
      </c>
      <c r="U2091">
        <v>1793.9169999999999</v>
      </c>
      <c r="V2091">
        <v>4.1243999999999996</v>
      </c>
      <c r="W2091">
        <v>35.045900000000003</v>
      </c>
      <c r="X2091" s="1">
        <v>0</v>
      </c>
      <c r="Y2091" s="4">
        <f t="shared" si="96"/>
        <v>4.1145791000000001E-2</v>
      </c>
      <c r="Z2091" s="3">
        <f t="shared" si="97"/>
        <v>4.0756409999999993E-2</v>
      </c>
      <c r="AA2091" s="4">
        <f t="shared" si="98"/>
        <v>3.86178440000009E-2</v>
      </c>
    </row>
    <row r="2092" spans="1:27" x14ac:dyDescent="0.3">
      <c r="A2092" s="2">
        <v>42111.946145775466</v>
      </c>
      <c r="B2092" s="5">
        <v>42111.946145775466</v>
      </c>
      <c r="C2092">
        <v>4.2645999999999997</v>
      </c>
      <c r="D2092">
        <v>4.1111000000000004</v>
      </c>
      <c r="E2092">
        <v>33.618301000000002</v>
      </c>
      <c r="F2092">
        <v>1816.114</v>
      </c>
      <c r="G2092">
        <v>1795</v>
      </c>
      <c r="H2092">
        <v>35.043399999999998</v>
      </c>
      <c r="I2092">
        <v>27.809000000000001</v>
      </c>
      <c r="J2092">
        <v>2090.4789999999998</v>
      </c>
      <c r="K2092">
        <v>2.2800000000000001E-2</v>
      </c>
      <c r="L2092">
        <v>242.17500000000001</v>
      </c>
      <c r="M2092">
        <v>1.679</v>
      </c>
      <c r="N2092">
        <v>95.658199999999994</v>
      </c>
      <c r="O2092">
        <v>98.72</v>
      </c>
      <c r="P2092" s="1">
        <v>27</v>
      </c>
      <c r="Q2092">
        <v>3.1E-2</v>
      </c>
      <c r="R2092">
        <v>1.26E-2</v>
      </c>
      <c r="S2092">
        <v>482625748</v>
      </c>
      <c r="T2092">
        <v>27.791899999999998</v>
      </c>
      <c r="U2092">
        <v>1795.001</v>
      </c>
      <c r="V2092">
        <v>4.1111000000000004</v>
      </c>
      <c r="W2092">
        <v>35.0426</v>
      </c>
      <c r="X2092" s="1">
        <v>0</v>
      </c>
      <c r="Y2092" s="4">
        <f t="shared" si="96"/>
        <v>4.0976485999999999E-2</v>
      </c>
      <c r="Z2092" s="3">
        <f t="shared" si="97"/>
        <v>4.0756409999999993E-2</v>
      </c>
      <c r="AA2092" s="4">
        <f t="shared" si="98"/>
        <v>3.8525528000000975E-2</v>
      </c>
    </row>
    <row r="2093" spans="1:27" x14ac:dyDescent="0.3">
      <c r="A2093" s="2">
        <v>42111.946157349535</v>
      </c>
      <c r="B2093" s="5">
        <v>42111.946157349535</v>
      </c>
      <c r="C2093">
        <v>4.2470999999999997</v>
      </c>
      <c r="D2093">
        <v>4.0937000000000001</v>
      </c>
      <c r="E2093">
        <v>33.603403</v>
      </c>
      <c r="F2093">
        <v>1817.4829999999999</v>
      </c>
      <c r="G2093">
        <v>1796.348</v>
      </c>
      <c r="H2093">
        <v>35.0441</v>
      </c>
      <c r="I2093">
        <v>27.811399999999999</v>
      </c>
      <c r="J2093">
        <v>2091.4789999999998</v>
      </c>
      <c r="K2093">
        <v>1.8800000000000001E-2</v>
      </c>
      <c r="L2093">
        <v>242.274</v>
      </c>
      <c r="M2093">
        <v>1.6793</v>
      </c>
      <c r="N2093">
        <v>95.657200000000003</v>
      </c>
      <c r="O2093">
        <v>98.72</v>
      </c>
      <c r="P2093" s="1">
        <v>27</v>
      </c>
      <c r="Q2093">
        <v>3.1E-2</v>
      </c>
      <c r="R2093">
        <v>1.4800000000000001E-2</v>
      </c>
      <c r="S2093">
        <v>482625749</v>
      </c>
      <c r="T2093">
        <v>27.7941</v>
      </c>
      <c r="U2093">
        <v>1796.348</v>
      </c>
      <c r="V2093">
        <v>4.0937000000000001</v>
      </c>
      <c r="W2093">
        <v>35.042900000000003</v>
      </c>
      <c r="X2093" s="1">
        <v>0</v>
      </c>
      <c r="Y2093" s="4">
        <f t="shared" si="96"/>
        <v>4.1721427999999998E-2</v>
      </c>
      <c r="Z2093" s="3">
        <f t="shared" si="97"/>
        <v>4.0756409999999993E-2</v>
      </c>
      <c r="AA2093" s="4">
        <f t="shared" si="98"/>
        <v>3.8569488000000263E-2</v>
      </c>
    </row>
    <row r="2094" spans="1:27" x14ac:dyDescent="0.3">
      <c r="A2094" s="2">
        <v>42111.946168923612</v>
      </c>
      <c r="B2094" s="5">
        <v>42111.946168923612</v>
      </c>
      <c r="C2094">
        <v>4.2477999999999998</v>
      </c>
      <c r="D2094">
        <v>4.0942999999999996</v>
      </c>
      <c r="E2094">
        <v>33.604489999999998</v>
      </c>
      <c r="F2094">
        <v>1818.8</v>
      </c>
      <c r="G2094">
        <v>1797.644</v>
      </c>
      <c r="H2094">
        <v>35.043799999999997</v>
      </c>
      <c r="I2094">
        <v>27.8111</v>
      </c>
      <c r="J2094">
        <v>2092.4789999999998</v>
      </c>
      <c r="K2094">
        <v>1.61E-2</v>
      </c>
      <c r="L2094">
        <v>242.441</v>
      </c>
      <c r="M2094">
        <v>1.6789000000000001</v>
      </c>
      <c r="N2094">
        <v>95.658100000000005</v>
      </c>
      <c r="O2094">
        <v>98.72</v>
      </c>
      <c r="P2094" s="1">
        <v>27</v>
      </c>
      <c r="Q2094">
        <v>3.1E-2</v>
      </c>
      <c r="R2094">
        <v>1.8499999999999999E-2</v>
      </c>
      <c r="S2094">
        <v>482625750</v>
      </c>
      <c r="T2094">
        <v>27.793900000000001</v>
      </c>
      <c r="U2094">
        <v>1797.644</v>
      </c>
      <c r="V2094">
        <v>4.0942999999999996</v>
      </c>
      <c r="W2094">
        <v>35.0428</v>
      </c>
      <c r="X2094" s="1">
        <v>0</v>
      </c>
      <c r="Y2094" s="4">
        <f t="shared" si="96"/>
        <v>4.2974285000000001E-2</v>
      </c>
      <c r="Z2094" s="3">
        <f t="shared" si="97"/>
        <v>4.0756409999999993E-2</v>
      </c>
      <c r="AA2094" s="4">
        <f t="shared" si="98"/>
        <v>3.852992399999966E-2</v>
      </c>
    </row>
    <row r="2095" spans="1:27" x14ac:dyDescent="0.3">
      <c r="A2095" s="2">
        <v>42111.946180497682</v>
      </c>
      <c r="B2095" s="5">
        <v>42111.946180497682</v>
      </c>
      <c r="C2095">
        <v>4.2458</v>
      </c>
      <c r="D2095">
        <v>4.0922999999999998</v>
      </c>
      <c r="E2095">
        <v>33.602612999999998</v>
      </c>
      <c r="F2095">
        <v>1819.7850000000001</v>
      </c>
      <c r="G2095">
        <v>1798.6130000000001</v>
      </c>
      <c r="H2095">
        <v>35.043199999999999</v>
      </c>
      <c r="I2095">
        <v>27.8108</v>
      </c>
      <c r="J2095">
        <v>2093.4789999999998</v>
      </c>
      <c r="K2095">
        <v>1.55E-2</v>
      </c>
      <c r="L2095">
        <v>242.41800000000001</v>
      </c>
      <c r="M2095">
        <v>1.6786000000000001</v>
      </c>
      <c r="N2095">
        <v>95.658199999999994</v>
      </c>
      <c r="O2095">
        <v>98.72</v>
      </c>
      <c r="P2095" s="1">
        <v>27</v>
      </c>
      <c r="Q2095">
        <v>3.1E-2</v>
      </c>
      <c r="R2095">
        <v>1.5699999999999999E-2</v>
      </c>
      <c r="S2095">
        <v>482625751</v>
      </c>
      <c r="T2095">
        <v>27.793700000000001</v>
      </c>
      <c r="U2095">
        <v>1798.614</v>
      </c>
      <c r="V2095">
        <v>4.0922000000000001</v>
      </c>
      <c r="W2095">
        <v>35.042200000000001</v>
      </c>
      <c r="X2095" s="1">
        <v>0</v>
      </c>
      <c r="Y2095" s="4">
        <f t="shared" si="96"/>
        <v>4.2026176999999998E-2</v>
      </c>
      <c r="Z2095" s="3">
        <f t="shared" si="97"/>
        <v>4.0756409999999993E-2</v>
      </c>
      <c r="AA2095" s="4">
        <f t="shared" si="98"/>
        <v>3.8525528000000975E-2</v>
      </c>
    </row>
    <row r="2096" spans="1:27" x14ac:dyDescent="0.3">
      <c r="A2096" s="2">
        <v>42111.946192071759</v>
      </c>
      <c r="B2096" s="5">
        <v>42111.946192071759</v>
      </c>
      <c r="C2096">
        <v>4.2457000000000003</v>
      </c>
      <c r="D2096">
        <v>4.0919999999999996</v>
      </c>
      <c r="E2096">
        <v>33.602628000000003</v>
      </c>
      <c r="F2096">
        <v>1820.0940000000001</v>
      </c>
      <c r="G2096">
        <v>1798.9169999999999</v>
      </c>
      <c r="H2096">
        <v>35.043100000000003</v>
      </c>
      <c r="I2096">
        <v>27.8108</v>
      </c>
      <c r="J2096">
        <v>2094.4789999999998</v>
      </c>
      <c r="K2096">
        <v>1.5699999999999999E-2</v>
      </c>
      <c r="L2096">
        <v>242.14599999999999</v>
      </c>
      <c r="M2096">
        <v>1.6786000000000001</v>
      </c>
      <c r="N2096">
        <v>95.658199999999994</v>
      </c>
      <c r="O2096">
        <v>98.72</v>
      </c>
      <c r="P2096" s="1">
        <v>27</v>
      </c>
      <c r="Q2096">
        <v>3.1E-2</v>
      </c>
      <c r="R2096">
        <v>1.3899999999999999E-2</v>
      </c>
      <c r="S2096">
        <v>482625752</v>
      </c>
      <c r="T2096">
        <v>27.793700000000001</v>
      </c>
      <c r="U2096">
        <v>1798.9179999999999</v>
      </c>
      <c r="V2096">
        <v>4.0921000000000003</v>
      </c>
      <c r="W2096">
        <v>35.042299999999997</v>
      </c>
      <c r="X2096" s="1">
        <v>0</v>
      </c>
      <c r="Y2096" s="4">
        <f t="shared" si="96"/>
        <v>4.1416678999999998E-2</v>
      </c>
      <c r="Z2096" s="3">
        <f t="shared" si="97"/>
        <v>4.0756409999999993E-2</v>
      </c>
      <c r="AA2096" s="4">
        <f t="shared" si="98"/>
        <v>3.8525528000000975E-2</v>
      </c>
    </row>
    <row r="2097" spans="1:27" x14ac:dyDescent="0.3">
      <c r="A2097" s="2">
        <v>42111.946203645835</v>
      </c>
      <c r="B2097" s="5">
        <v>42111.946203645835</v>
      </c>
      <c r="C2097">
        <v>4.2484000000000002</v>
      </c>
      <c r="D2097">
        <v>4.0948000000000002</v>
      </c>
      <c r="E2097">
        <v>33.605646999999998</v>
      </c>
      <c r="F2097">
        <v>1819.971</v>
      </c>
      <c r="G2097">
        <v>1798.797</v>
      </c>
      <c r="H2097">
        <v>35.043599999999998</v>
      </c>
      <c r="I2097">
        <v>27.8109</v>
      </c>
      <c r="J2097">
        <v>2095.4789999999998</v>
      </c>
      <c r="K2097">
        <v>1.78E-2</v>
      </c>
      <c r="L2097">
        <v>242.17400000000001</v>
      </c>
      <c r="M2097">
        <v>1.6787000000000001</v>
      </c>
      <c r="N2097">
        <v>95.658100000000005</v>
      </c>
      <c r="O2097">
        <v>98.72</v>
      </c>
      <c r="P2097" s="1">
        <v>27</v>
      </c>
      <c r="Q2097">
        <v>3.1E-2</v>
      </c>
      <c r="R2097">
        <v>1.43E-2</v>
      </c>
      <c r="S2097">
        <v>482625753</v>
      </c>
      <c r="T2097">
        <v>27.793900000000001</v>
      </c>
      <c r="U2097">
        <v>1798.797</v>
      </c>
      <c r="V2097">
        <v>4.0948000000000002</v>
      </c>
      <c r="W2097">
        <v>35.042999999999999</v>
      </c>
      <c r="X2097" s="1">
        <v>0</v>
      </c>
      <c r="Y2097" s="4">
        <f t="shared" si="96"/>
        <v>4.1552122999999996E-2</v>
      </c>
      <c r="Z2097" s="3">
        <f t="shared" si="97"/>
        <v>4.0756409999999993E-2</v>
      </c>
      <c r="AA2097" s="4">
        <f t="shared" si="98"/>
        <v>3.852992399999966E-2</v>
      </c>
    </row>
    <row r="2098" spans="1:27" x14ac:dyDescent="0.3">
      <c r="A2098" s="2">
        <v>42111.946215219905</v>
      </c>
      <c r="B2098" s="5">
        <v>42111.946215219905</v>
      </c>
      <c r="C2098">
        <v>4.2522000000000002</v>
      </c>
      <c r="D2098">
        <v>4.0983999999999998</v>
      </c>
      <c r="E2098">
        <v>33.608818999999997</v>
      </c>
      <c r="F2098">
        <v>1820.2670000000001</v>
      </c>
      <c r="G2098">
        <v>1799.088</v>
      </c>
      <c r="H2098">
        <v>35.043100000000003</v>
      </c>
      <c r="I2098">
        <v>27.810099999999998</v>
      </c>
      <c r="J2098">
        <v>2096.4789999999998</v>
      </c>
      <c r="K2098">
        <v>1.8499999999999999E-2</v>
      </c>
      <c r="L2098">
        <v>242.36600000000001</v>
      </c>
      <c r="M2098">
        <v>1.6787000000000001</v>
      </c>
      <c r="N2098">
        <v>95.652900000000002</v>
      </c>
      <c r="O2098">
        <v>98.72</v>
      </c>
      <c r="P2098" s="1">
        <v>27</v>
      </c>
      <c r="Q2098">
        <v>3.1E-2</v>
      </c>
      <c r="R2098">
        <v>1.61E-2</v>
      </c>
      <c r="S2098">
        <v>482625754</v>
      </c>
      <c r="T2098">
        <v>27.793299999999999</v>
      </c>
      <c r="U2098">
        <v>1799.0889999999999</v>
      </c>
      <c r="V2098">
        <v>4.0983999999999998</v>
      </c>
      <c r="W2098">
        <v>35.0426</v>
      </c>
      <c r="X2098" s="1">
        <v>0</v>
      </c>
      <c r="Y2098" s="4">
        <f t="shared" si="96"/>
        <v>4.2161620999999996E-2</v>
      </c>
      <c r="Z2098" s="3">
        <f t="shared" si="97"/>
        <v>4.0756409999999993E-2</v>
      </c>
      <c r="AA2098" s="4">
        <f t="shared" si="98"/>
        <v>3.8758516000000576E-2</v>
      </c>
    </row>
    <row r="2099" spans="1:27" x14ac:dyDescent="0.3">
      <c r="A2099" s="2">
        <v>42111.946226793982</v>
      </c>
      <c r="B2099" s="5">
        <v>42111.946226793982</v>
      </c>
      <c r="C2099">
        <v>4.2434000000000003</v>
      </c>
      <c r="D2099">
        <v>4.0896999999999997</v>
      </c>
      <c r="E2099">
        <v>33.601044999999999</v>
      </c>
      <c r="F2099">
        <v>1821.34</v>
      </c>
      <c r="G2099">
        <v>1800.144</v>
      </c>
      <c r="H2099">
        <v>35.0428</v>
      </c>
      <c r="I2099">
        <v>27.8108</v>
      </c>
      <c r="J2099">
        <v>2097.4789999999998</v>
      </c>
      <c r="K2099">
        <v>2.3099999999999999E-2</v>
      </c>
      <c r="L2099">
        <v>242.46899999999999</v>
      </c>
      <c r="M2099">
        <v>1.679</v>
      </c>
      <c r="N2099">
        <v>95.658199999999994</v>
      </c>
      <c r="O2099">
        <v>98.72</v>
      </c>
      <c r="P2099" s="1">
        <v>26.946000000000002</v>
      </c>
      <c r="Q2099">
        <v>3.1E-2</v>
      </c>
      <c r="R2099">
        <v>1.4200000000000001E-2</v>
      </c>
      <c r="S2099">
        <v>482625755</v>
      </c>
      <c r="T2099">
        <v>27.793900000000001</v>
      </c>
      <c r="U2099">
        <v>1800.144</v>
      </c>
      <c r="V2099">
        <v>4.0896999999999997</v>
      </c>
      <c r="W2099">
        <v>35.042200000000001</v>
      </c>
      <c r="X2099" s="1">
        <v>0</v>
      </c>
      <c r="Y2099" s="4">
        <f t="shared" si="96"/>
        <v>4.1518262E-2</v>
      </c>
      <c r="Z2099" s="3">
        <f t="shared" si="97"/>
        <v>4.0756409999999993E-2</v>
      </c>
      <c r="AA2099" s="4">
        <f t="shared" si="98"/>
        <v>3.8525528000000975E-2</v>
      </c>
    </row>
    <row r="2100" spans="1:27" x14ac:dyDescent="0.3">
      <c r="A2100" s="2">
        <v>42111.946238368058</v>
      </c>
      <c r="B2100" s="5">
        <v>42111.946238368058</v>
      </c>
      <c r="C2100">
        <v>4.2413999999999996</v>
      </c>
      <c r="D2100">
        <v>4.0876000000000001</v>
      </c>
      <c r="E2100">
        <v>33.600225999999999</v>
      </c>
      <c r="F2100">
        <v>1822.837</v>
      </c>
      <c r="G2100">
        <v>1801.617</v>
      </c>
      <c r="H2100">
        <v>35.043199999999999</v>
      </c>
      <c r="I2100">
        <v>27.811399999999999</v>
      </c>
      <c r="J2100">
        <v>2098.4789999999998</v>
      </c>
      <c r="K2100">
        <v>2.0799999999999999E-2</v>
      </c>
      <c r="L2100">
        <v>242.53399999999999</v>
      </c>
      <c r="M2100">
        <v>1.6789000000000001</v>
      </c>
      <c r="N2100">
        <v>95.658199999999994</v>
      </c>
      <c r="O2100">
        <v>98.72</v>
      </c>
      <c r="P2100" s="1">
        <v>27</v>
      </c>
      <c r="Q2100">
        <v>3.1E-2</v>
      </c>
      <c r="R2100">
        <v>1.7500000000000002E-2</v>
      </c>
      <c r="S2100">
        <v>482625756</v>
      </c>
      <c r="T2100">
        <v>27.7944</v>
      </c>
      <c r="U2100">
        <v>1801.617</v>
      </c>
      <c r="V2100">
        <v>4.0876000000000001</v>
      </c>
      <c r="W2100">
        <v>35.0426</v>
      </c>
      <c r="X2100" s="1">
        <v>0</v>
      </c>
      <c r="Y2100" s="4">
        <f t="shared" si="96"/>
        <v>4.2635674999999998E-2</v>
      </c>
      <c r="Z2100" s="3">
        <f t="shared" si="97"/>
        <v>4.0756409999999993E-2</v>
      </c>
      <c r="AA2100" s="4">
        <f t="shared" si="98"/>
        <v>3.8525528000000975E-2</v>
      </c>
    </row>
    <row r="2101" spans="1:27" x14ac:dyDescent="0.3">
      <c r="A2101" s="2">
        <v>42111.946249942128</v>
      </c>
      <c r="B2101" s="5">
        <v>42111.946249942128</v>
      </c>
      <c r="C2101">
        <v>4.2423000000000002</v>
      </c>
      <c r="D2101">
        <v>4.0883000000000003</v>
      </c>
      <c r="E2101">
        <v>33.601460000000003</v>
      </c>
      <c r="F2101">
        <v>1824.4770000000001</v>
      </c>
      <c r="G2101">
        <v>1803.231</v>
      </c>
      <c r="H2101">
        <v>35.042900000000003</v>
      </c>
      <c r="I2101">
        <v>27.811</v>
      </c>
      <c r="J2101">
        <v>2099.4789999999998</v>
      </c>
      <c r="K2101">
        <v>1.72E-2</v>
      </c>
      <c r="L2101">
        <v>242.566</v>
      </c>
      <c r="M2101">
        <v>1.6787000000000001</v>
      </c>
      <c r="N2101">
        <v>95.658199999999994</v>
      </c>
      <c r="O2101">
        <v>98.72</v>
      </c>
      <c r="P2101" s="1">
        <v>27</v>
      </c>
      <c r="Q2101">
        <v>3.1E-2</v>
      </c>
      <c r="R2101">
        <v>1.7600000000000001E-2</v>
      </c>
      <c r="S2101">
        <v>482625757</v>
      </c>
      <c r="T2101">
        <v>27.7941</v>
      </c>
      <c r="U2101">
        <v>1803.231</v>
      </c>
      <c r="V2101">
        <v>4.0883000000000003</v>
      </c>
      <c r="W2101">
        <v>35.042299999999997</v>
      </c>
      <c r="X2101" s="1">
        <v>0</v>
      </c>
      <c r="Y2101" s="4">
        <f t="shared" si="96"/>
        <v>4.2669536000000001E-2</v>
      </c>
      <c r="Z2101" s="3">
        <f t="shared" si="97"/>
        <v>4.0756409999999993E-2</v>
      </c>
      <c r="AA2101" s="4">
        <f t="shared" si="98"/>
        <v>3.8525528000000975E-2</v>
      </c>
    </row>
    <row r="2102" spans="1:27" x14ac:dyDescent="0.3">
      <c r="A2102" s="2">
        <v>42111.946261516205</v>
      </c>
      <c r="B2102" s="5">
        <v>42111.946261516205</v>
      </c>
      <c r="C2102">
        <v>4.2332999999999998</v>
      </c>
      <c r="D2102">
        <v>4.0792999999999999</v>
      </c>
      <c r="E2102">
        <v>33.592590999999999</v>
      </c>
      <c r="F2102">
        <v>1826.0360000000001</v>
      </c>
      <c r="G2102">
        <v>1804.7650000000001</v>
      </c>
      <c r="H2102">
        <v>35.041400000000003</v>
      </c>
      <c r="I2102">
        <v>27.8108</v>
      </c>
      <c r="J2102">
        <v>2100.4789999999998</v>
      </c>
      <c r="K2102">
        <v>1.9E-2</v>
      </c>
      <c r="L2102">
        <v>242.58099999999999</v>
      </c>
      <c r="M2102">
        <v>1.6786000000000001</v>
      </c>
      <c r="N2102">
        <v>95.658199999999994</v>
      </c>
      <c r="O2102">
        <v>98.72</v>
      </c>
      <c r="P2102" s="1">
        <v>27</v>
      </c>
      <c r="Q2102">
        <v>3.1E-2</v>
      </c>
      <c r="R2102">
        <v>1.7500000000000002E-2</v>
      </c>
      <c r="S2102">
        <v>482625758</v>
      </c>
      <c r="T2102">
        <v>27.793800000000001</v>
      </c>
      <c r="U2102">
        <v>1804.7650000000001</v>
      </c>
      <c r="V2102">
        <v>4.0792999999999999</v>
      </c>
      <c r="W2102">
        <v>35.040700000000001</v>
      </c>
      <c r="X2102" s="1">
        <v>0</v>
      </c>
      <c r="Y2102" s="4">
        <f t="shared" si="96"/>
        <v>4.2635674999999998E-2</v>
      </c>
      <c r="Z2102" s="3">
        <f t="shared" si="97"/>
        <v>4.0756409999999993E-2</v>
      </c>
      <c r="AA2102" s="4">
        <f t="shared" si="98"/>
        <v>3.8525528000000975E-2</v>
      </c>
    </row>
    <row r="2103" spans="1:27" x14ac:dyDescent="0.3">
      <c r="A2103" s="2">
        <v>42111.946273090274</v>
      </c>
      <c r="B2103" s="5">
        <v>42111.946273090274</v>
      </c>
      <c r="C2103">
        <v>4.2256999999999998</v>
      </c>
      <c r="D2103">
        <v>4.0716000000000001</v>
      </c>
      <c r="E2103">
        <v>33.585726999999999</v>
      </c>
      <c r="F2103">
        <v>1827.4</v>
      </c>
      <c r="G2103">
        <v>1806.107</v>
      </c>
      <c r="H2103">
        <v>35.040900000000001</v>
      </c>
      <c r="I2103">
        <v>27.811199999999999</v>
      </c>
      <c r="J2103">
        <v>2101.4789999999998</v>
      </c>
      <c r="K2103">
        <v>1.9300000000000001E-2</v>
      </c>
      <c r="L2103">
        <v>242.60499999999999</v>
      </c>
      <c r="M2103">
        <v>1.6785000000000001</v>
      </c>
      <c r="N2103">
        <v>95.658199999999994</v>
      </c>
      <c r="O2103">
        <v>98.72</v>
      </c>
      <c r="P2103" s="1">
        <v>27</v>
      </c>
      <c r="Q2103">
        <v>0.03</v>
      </c>
      <c r="R2103">
        <v>1.5100000000000001E-2</v>
      </c>
      <c r="S2103">
        <v>482625759</v>
      </c>
      <c r="T2103">
        <v>27.7941</v>
      </c>
      <c r="U2103">
        <v>1806.1079999999999</v>
      </c>
      <c r="V2103">
        <v>4.0716000000000001</v>
      </c>
      <c r="W2103">
        <v>35.04</v>
      </c>
      <c r="X2103" s="1">
        <v>0</v>
      </c>
      <c r="Y2103" s="4">
        <f t="shared" si="96"/>
        <v>4.1823011E-2</v>
      </c>
      <c r="Z2103" s="3">
        <f t="shared" si="97"/>
        <v>3.8373299999999999E-2</v>
      </c>
      <c r="AA2103" s="4">
        <f t="shared" si="98"/>
        <v>3.8525528000000975E-2</v>
      </c>
    </row>
    <row r="2104" spans="1:27" x14ac:dyDescent="0.3">
      <c r="A2104" s="2">
        <v>42111.946284664351</v>
      </c>
      <c r="B2104" s="5">
        <v>42111.946284664351</v>
      </c>
      <c r="C2104">
        <v>4.2221000000000002</v>
      </c>
      <c r="D2104">
        <v>4.0679999999999996</v>
      </c>
      <c r="E2104">
        <v>33.582757999999998</v>
      </c>
      <c r="F2104">
        <v>1828.373</v>
      </c>
      <c r="G2104">
        <v>1807.0650000000001</v>
      </c>
      <c r="H2104">
        <v>35.040700000000001</v>
      </c>
      <c r="I2104">
        <v>27.811399999999999</v>
      </c>
      <c r="J2104">
        <v>2102.4789999999998</v>
      </c>
      <c r="K2104">
        <v>1.7399999999999999E-2</v>
      </c>
      <c r="L2104">
        <v>242.65199999999999</v>
      </c>
      <c r="M2104">
        <v>1.6785000000000001</v>
      </c>
      <c r="N2104">
        <v>95.658199999999994</v>
      </c>
      <c r="O2104">
        <v>98.72</v>
      </c>
      <c r="P2104" s="1">
        <v>27</v>
      </c>
      <c r="Q2104">
        <v>0.03</v>
      </c>
      <c r="R2104">
        <v>1.3299999999999999E-2</v>
      </c>
      <c r="S2104">
        <v>482625760</v>
      </c>
      <c r="T2104">
        <v>27.7943</v>
      </c>
      <c r="U2104">
        <v>1807.0650000000001</v>
      </c>
      <c r="V2104">
        <v>4.0679999999999996</v>
      </c>
      <c r="W2104">
        <v>35.039900000000003</v>
      </c>
      <c r="X2104" s="1">
        <v>0</v>
      </c>
      <c r="Y2104" s="4">
        <f t="shared" si="96"/>
        <v>4.1213513E-2</v>
      </c>
      <c r="Z2104" s="3">
        <f t="shared" si="97"/>
        <v>3.8373299999999999E-2</v>
      </c>
      <c r="AA2104" s="4">
        <f t="shared" si="98"/>
        <v>3.8525528000000975E-2</v>
      </c>
    </row>
    <row r="2105" spans="1:27" x14ac:dyDescent="0.3">
      <c r="A2105" s="2">
        <v>42111.946296238428</v>
      </c>
      <c r="B2105" s="5">
        <v>42111.946296238428</v>
      </c>
      <c r="C2105">
        <v>4.2226999999999997</v>
      </c>
      <c r="D2105">
        <v>4.0685000000000002</v>
      </c>
      <c r="E2105">
        <v>33.583427</v>
      </c>
      <c r="F2105">
        <v>1828.9549999999999</v>
      </c>
      <c r="G2105">
        <v>1807.6379999999999</v>
      </c>
      <c r="H2105">
        <v>35.040399999999998</v>
      </c>
      <c r="I2105">
        <v>27.811199999999999</v>
      </c>
      <c r="J2105">
        <v>2103.4789999999998</v>
      </c>
      <c r="K2105">
        <v>1.41E-2</v>
      </c>
      <c r="L2105">
        <v>242.691</v>
      </c>
      <c r="M2105">
        <v>1.6786000000000001</v>
      </c>
      <c r="N2105">
        <v>95.6571</v>
      </c>
      <c r="O2105">
        <v>98.71</v>
      </c>
      <c r="P2105" s="1">
        <v>27</v>
      </c>
      <c r="Q2105">
        <v>3.1E-2</v>
      </c>
      <c r="R2105">
        <v>1.7999999999999999E-2</v>
      </c>
      <c r="S2105">
        <v>482625761</v>
      </c>
      <c r="T2105">
        <v>27.7942</v>
      </c>
      <c r="U2105">
        <v>1807.6379999999999</v>
      </c>
      <c r="V2105">
        <v>4.0685000000000002</v>
      </c>
      <c r="W2105">
        <v>35.039700000000003</v>
      </c>
      <c r="X2105" s="1">
        <v>0</v>
      </c>
      <c r="Y2105" s="4">
        <f t="shared" si="96"/>
        <v>4.2804979999999999E-2</v>
      </c>
      <c r="Z2105" s="3">
        <f t="shared" si="97"/>
        <v>4.0756409999999993E-2</v>
      </c>
      <c r="AA2105" s="4">
        <f t="shared" si="98"/>
        <v>3.8573884000000724E-2</v>
      </c>
    </row>
    <row r="2106" spans="1:27" x14ac:dyDescent="0.3">
      <c r="A2106" s="2">
        <v>42111.946307812497</v>
      </c>
      <c r="B2106" s="5">
        <v>42111.946307812497</v>
      </c>
      <c r="C2106">
        <v>4.2229000000000001</v>
      </c>
      <c r="D2106">
        <v>4.0686999999999998</v>
      </c>
      <c r="E2106">
        <v>33.58379</v>
      </c>
      <c r="F2106">
        <v>1829.3689999999999</v>
      </c>
      <c r="G2106">
        <v>1808.0450000000001</v>
      </c>
      <c r="H2106">
        <v>35.040300000000002</v>
      </c>
      <c r="I2106">
        <v>27.8111</v>
      </c>
      <c r="J2106">
        <v>2104.4789999999998</v>
      </c>
      <c r="K2106">
        <v>1.54E-2</v>
      </c>
      <c r="L2106">
        <v>242.63200000000001</v>
      </c>
      <c r="M2106">
        <v>1.6786000000000001</v>
      </c>
      <c r="N2106">
        <v>95.658199999999994</v>
      </c>
      <c r="O2106">
        <v>98.72</v>
      </c>
      <c r="P2106" s="1">
        <v>27</v>
      </c>
      <c r="Q2106">
        <v>3.1E-2</v>
      </c>
      <c r="R2106">
        <v>1.61E-2</v>
      </c>
      <c r="S2106">
        <v>482625762</v>
      </c>
      <c r="T2106">
        <v>27.7941</v>
      </c>
      <c r="U2106">
        <v>1808.0450000000001</v>
      </c>
      <c r="V2106">
        <v>4.0686999999999998</v>
      </c>
      <c r="W2106">
        <v>35.039700000000003</v>
      </c>
      <c r="X2106" s="1">
        <v>0</v>
      </c>
      <c r="Y2106" s="4">
        <f t="shared" si="96"/>
        <v>4.2161620999999996E-2</v>
      </c>
      <c r="Z2106" s="3">
        <f t="shared" si="97"/>
        <v>4.0756409999999993E-2</v>
      </c>
      <c r="AA2106" s="4">
        <f t="shared" si="98"/>
        <v>3.8525528000000975E-2</v>
      </c>
    </row>
    <row r="2107" spans="1:27" x14ac:dyDescent="0.3">
      <c r="A2107" s="2">
        <v>42111.946319386574</v>
      </c>
      <c r="B2107" s="5">
        <v>42111.946319386574</v>
      </c>
      <c r="C2107">
        <v>4.2225000000000001</v>
      </c>
      <c r="D2107">
        <v>4.0682999999999998</v>
      </c>
      <c r="E2107">
        <v>33.583629000000002</v>
      </c>
      <c r="F2107">
        <v>1829.7170000000001</v>
      </c>
      <c r="G2107">
        <v>1808.3879999999999</v>
      </c>
      <c r="H2107">
        <v>35.040300000000002</v>
      </c>
      <c r="I2107">
        <v>27.8111</v>
      </c>
      <c r="J2107">
        <v>2105.4789999999998</v>
      </c>
      <c r="K2107">
        <v>1.17E-2</v>
      </c>
      <c r="L2107">
        <v>242.88800000000001</v>
      </c>
      <c r="M2107">
        <v>1.6786000000000001</v>
      </c>
      <c r="N2107">
        <v>95.655000000000001</v>
      </c>
      <c r="O2107">
        <v>98.71</v>
      </c>
      <c r="P2107" s="1">
        <v>27</v>
      </c>
      <c r="Q2107">
        <v>3.1E-2</v>
      </c>
      <c r="R2107">
        <v>1.78E-2</v>
      </c>
      <c r="S2107">
        <v>482625763</v>
      </c>
      <c r="T2107">
        <v>27.7942</v>
      </c>
      <c r="U2107">
        <v>1808.3879999999999</v>
      </c>
      <c r="V2107">
        <v>4.0682999999999998</v>
      </c>
      <c r="W2107">
        <v>35.0398</v>
      </c>
      <c r="X2107" s="1">
        <v>0</v>
      </c>
      <c r="Y2107" s="4">
        <f t="shared" si="96"/>
        <v>4.2737258E-2</v>
      </c>
      <c r="Z2107" s="3">
        <f t="shared" si="97"/>
        <v>4.0756409999999993E-2</v>
      </c>
      <c r="AA2107" s="4">
        <f t="shared" si="98"/>
        <v>3.866620000000065E-2</v>
      </c>
    </row>
    <row r="2108" spans="1:27" x14ac:dyDescent="0.3">
      <c r="A2108" s="2">
        <v>42111.946330960651</v>
      </c>
      <c r="B2108" s="5">
        <v>42111.946330960651</v>
      </c>
      <c r="C2108">
        <v>4.2217000000000002</v>
      </c>
      <c r="D2108">
        <v>4.0674000000000001</v>
      </c>
      <c r="E2108">
        <v>33.583043000000004</v>
      </c>
      <c r="F2108">
        <v>1830.2370000000001</v>
      </c>
      <c r="G2108">
        <v>1808.9</v>
      </c>
      <c r="H2108">
        <v>35.040300000000002</v>
      </c>
      <c r="I2108">
        <v>27.8111</v>
      </c>
      <c r="J2108">
        <v>2106.4789999999998</v>
      </c>
      <c r="K2108">
        <v>1.4999999999999999E-2</v>
      </c>
      <c r="L2108">
        <v>242.90899999999999</v>
      </c>
      <c r="M2108">
        <v>1.6786000000000001</v>
      </c>
      <c r="N2108">
        <v>95.658199999999994</v>
      </c>
      <c r="O2108">
        <v>98.71</v>
      </c>
      <c r="P2108" s="1">
        <v>27</v>
      </c>
      <c r="Q2108">
        <v>3.1E-2</v>
      </c>
      <c r="R2108">
        <v>1.6400000000000001E-2</v>
      </c>
      <c r="S2108">
        <v>482625764</v>
      </c>
      <c r="T2108">
        <v>27.7943</v>
      </c>
      <c r="U2108">
        <v>1808.9</v>
      </c>
      <c r="V2108">
        <v>4.0674000000000001</v>
      </c>
      <c r="W2108">
        <v>35.0398</v>
      </c>
      <c r="X2108" s="1">
        <v>0</v>
      </c>
      <c r="Y2108" s="4">
        <f t="shared" si="96"/>
        <v>4.2263203999999999E-2</v>
      </c>
      <c r="Z2108" s="3">
        <f t="shared" si="97"/>
        <v>4.0756409999999993E-2</v>
      </c>
      <c r="AA2108" s="4">
        <f t="shared" si="98"/>
        <v>3.8525528000000975E-2</v>
      </c>
    </row>
    <row r="2109" spans="1:27" x14ac:dyDescent="0.3">
      <c r="A2109" s="2">
        <v>42111.94634253472</v>
      </c>
      <c r="B2109" s="5">
        <v>42111.94634253472</v>
      </c>
      <c r="C2109">
        <v>4.2188999999999997</v>
      </c>
      <c r="D2109">
        <v>4.0646000000000004</v>
      </c>
      <c r="E2109">
        <v>33.580891000000001</v>
      </c>
      <c r="F2109">
        <v>1831.1310000000001</v>
      </c>
      <c r="G2109">
        <v>1809.78</v>
      </c>
      <c r="H2109">
        <v>35.040199999999999</v>
      </c>
      <c r="I2109">
        <v>27.811399999999999</v>
      </c>
      <c r="J2109">
        <v>2107.4789999999998</v>
      </c>
      <c r="K2109">
        <v>2.1100000000000001E-2</v>
      </c>
      <c r="L2109">
        <v>242.92500000000001</v>
      </c>
      <c r="M2109">
        <v>1.6786000000000001</v>
      </c>
      <c r="N2109">
        <v>95.658199999999994</v>
      </c>
      <c r="O2109">
        <v>98.71</v>
      </c>
      <c r="P2109" s="1">
        <v>27</v>
      </c>
      <c r="Q2109">
        <v>3.1E-2</v>
      </c>
      <c r="R2109">
        <v>1.8200000000000001E-2</v>
      </c>
      <c r="S2109">
        <v>482625765</v>
      </c>
      <c r="T2109">
        <v>27.794499999999999</v>
      </c>
      <c r="U2109">
        <v>1809.78</v>
      </c>
      <c r="V2109">
        <v>4.0646000000000004</v>
      </c>
      <c r="W2109">
        <v>35.039700000000003</v>
      </c>
      <c r="X2109" s="1">
        <v>0</v>
      </c>
      <c r="Y2109" s="4">
        <f t="shared" si="96"/>
        <v>4.2872701999999999E-2</v>
      </c>
      <c r="Z2109" s="3">
        <f t="shared" si="97"/>
        <v>4.0756409999999993E-2</v>
      </c>
      <c r="AA2109" s="4">
        <f t="shared" si="98"/>
        <v>3.8525528000000975E-2</v>
      </c>
    </row>
    <row r="2110" spans="1:27" x14ac:dyDescent="0.3">
      <c r="A2110" s="2">
        <v>42111.946354108797</v>
      </c>
      <c r="B2110" s="5">
        <v>42111.946354108797</v>
      </c>
      <c r="C2110">
        <v>4.2187999999999999</v>
      </c>
      <c r="D2110">
        <v>4.0644</v>
      </c>
      <c r="E2110">
        <v>33.581485000000001</v>
      </c>
      <c r="F2110">
        <v>1832.288</v>
      </c>
      <c r="G2110">
        <v>1810.9179999999999</v>
      </c>
      <c r="H2110">
        <v>35.040399999999998</v>
      </c>
      <c r="I2110">
        <v>27.811599999999999</v>
      </c>
      <c r="J2110">
        <v>2108.4789999999998</v>
      </c>
      <c r="K2110">
        <v>2.4400000000000002E-2</v>
      </c>
      <c r="L2110">
        <v>242.905</v>
      </c>
      <c r="M2110">
        <v>1.6786000000000001</v>
      </c>
      <c r="N2110">
        <v>95.658199999999994</v>
      </c>
      <c r="O2110">
        <v>98.71</v>
      </c>
      <c r="P2110" s="1">
        <v>27</v>
      </c>
      <c r="Q2110">
        <v>3.1E-2</v>
      </c>
      <c r="R2110">
        <v>1.8800000000000001E-2</v>
      </c>
      <c r="S2110">
        <v>482625766</v>
      </c>
      <c r="T2110">
        <v>27.794699999999999</v>
      </c>
      <c r="U2110">
        <v>1810.9179999999999</v>
      </c>
      <c r="V2110">
        <v>4.0644</v>
      </c>
      <c r="W2110">
        <v>35.04</v>
      </c>
      <c r="X2110" s="1">
        <v>0</v>
      </c>
      <c r="Y2110" s="4">
        <f t="shared" si="96"/>
        <v>4.3075868000000003E-2</v>
      </c>
      <c r="Z2110" s="3">
        <f t="shared" si="97"/>
        <v>4.0756409999999993E-2</v>
      </c>
      <c r="AA2110" s="4">
        <f t="shared" si="98"/>
        <v>3.8525528000000975E-2</v>
      </c>
    </row>
    <row r="2111" spans="1:27" x14ac:dyDescent="0.3">
      <c r="A2111" s="2">
        <v>42111.946365682874</v>
      </c>
      <c r="B2111" s="5">
        <v>42111.946365682874</v>
      </c>
      <c r="C2111">
        <v>4.2156000000000002</v>
      </c>
      <c r="D2111">
        <v>4.0610999999999997</v>
      </c>
      <c r="E2111">
        <v>33.578080999999997</v>
      </c>
      <c r="F2111">
        <v>1833.432</v>
      </c>
      <c r="G2111">
        <v>1812.0440000000001</v>
      </c>
      <c r="H2111">
        <v>35.039299999999997</v>
      </c>
      <c r="I2111">
        <v>27.811</v>
      </c>
      <c r="J2111">
        <v>2109.4789999999998</v>
      </c>
      <c r="K2111">
        <v>2.3900000000000001E-2</v>
      </c>
      <c r="L2111">
        <v>242.78299999999999</v>
      </c>
      <c r="M2111">
        <v>1.6785000000000001</v>
      </c>
      <c r="N2111">
        <v>95.658199999999994</v>
      </c>
      <c r="O2111">
        <v>98.71</v>
      </c>
      <c r="P2111" s="1">
        <v>27</v>
      </c>
      <c r="Q2111">
        <v>3.1E-2</v>
      </c>
      <c r="R2111">
        <v>1.52E-2</v>
      </c>
      <c r="S2111">
        <v>482625767</v>
      </c>
      <c r="T2111">
        <v>27.7942</v>
      </c>
      <c r="U2111">
        <v>1812.0440000000001</v>
      </c>
      <c r="V2111">
        <v>4.0610999999999997</v>
      </c>
      <c r="W2111">
        <v>35.038800000000002</v>
      </c>
      <c r="X2111" s="1">
        <v>0</v>
      </c>
      <c r="Y2111" s="4">
        <f t="shared" si="96"/>
        <v>4.1856872000000003E-2</v>
      </c>
      <c r="Z2111" s="3">
        <f t="shared" si="97"/>
        <v>4.0756409999999993E-2</v>
      </c>
      <c r="AA2111" s="4">
        <f t="shared" si="98"/>
        <v>3.8525528000000975E-2</v>
      </c>
    </row>
    <row r="2112" spans="1:27" x14ac:dyDescent="0.3">
      <c r="A2112" s="2">
        <v>42111.946377256943</v>
      </c>
      <c r="B2112" s="5">
        <v>42111.946377256943</v>
      </c>
      <c r="C2112">
        <v>4.2070999999999996</v>
      </c>
      <c r="D2112">
        <v>4.0526999999999997</v>
      </c>
      <c r="E2112">
        <v>33.569980000000001</v>
      </c>
      <c r="F2112">
        <v>1834.3119999999999</v>
      </c>
      <c r="G2112">
        <v>1812.91</v>
      </c>
      <c r="H2112">
        <v>35.038499999999999</v>
      </c>
      <c r="I2112">
        <v>27.811299999999999</v>
      </c>
      <c r="J2112">
        <v>2110.4789999999998</v>
      </c>
      <c r="K2112">
        <v>2.1899999999999999E-2</v>
      </c>
      <c r="L2112">
        <v>242.76300000000001</v>
      </c>
      <c r="M2112">
        <v>1.6786000000000001</v>
      </c>
      <c r="N2112">
        <v>95.658199999999994</v>
      </c>
      <c r="O2112">
        <v>98.71</v>
      </c>
      <c r="P2112" s="1">
        <v>27</v>
      </c>
      <c r="Q2112">
        <v>0.03</v>
      </c>
      <c r="R2112">
        <v>1.7899999999999999E-2</v>
      </c>
      <c r="S2112">
        <v>482625768</v>
      </c>
      <c r="T2112">
        <v>27.7943</v>
      </c>
      <c r="U2112">
        <v>1812.91</v>
      </c>
      <c r="V2112">
        <v>4.0526999999999997</v>
      </c>
      <c r="W2112">
        <v>35.037799999999997</v>
      </c>
      <c r="X2112" s="1">
        <v>0</v>
      </c>
      <c r="Y2112" s="4">
        <f t="shared" si="96"/>
        <v>4.2771118999999996E-2</v>
      </c>
      <c r="Z2112" s="3">
        <f t="shared" si="97"/>
        <v>3.8373299999999999E-2</v>
      </c>
      <c r="AA2112" s="4">
        <f t="shared" si="98"/>
        <v>3.8525528000000975E-2</v>
      </c>
    </row>
    <row r="2113" spans="1:27" x14ac:dyDescent="0.3">
      <c r="A2113" s="2">
        <v>42111.94638883102</v>
      </c>
      <c r="B2113" s="5">
        <v>42111.94638883102</v>
      </c>
      <c r="C2113">
        <v>4.2054</v>
      </c>
      <c r="D2113">
        <v>4.0509000000000004</v>
      </c>
      <c r="E2113">
        <v>33.568710000000003</v>
      </c>
      <c r="F2113">
        <v>1834.7070000000001</v>
      </c>
      <c r="G2113">
        <v>1813.298</v>
      </c>
      <c r="H2113">
        <v>35.038499999999999</v>
      </c>
      <c r="I2113">
        <v>27.811499999999999</v>
      </c>
      <c r="J2113">
        <v>2111.4789999999998</v>
      </c>
      <c r="K2113">
        <v>0.02</v>
      </c>
      <c r="L2113">
        <v>242.42400000000001</v>
      </c>
      <c r="M2113">
        <v>1.6786000000000001</v>
      </c>
      <c r="N2113">
        <v>95.658199999999994</v>
      </c>
      <c r="O2113">
        <v>98.71</v>
      </c>
      <c r="P2113" s="1">
        <v>27</v>
      </c>
      <c r="Q2113">
        <v>3.1E-2</v>
      </c>
      <c r="R2113">
        <v>1.9E-2</v>
      </c>
      <c r="S2113">
        <v>482625769</v>
      </c>
      <c r="T2113">
        <v>27.794499999999999</v>
      </c>
      <c r="U2113">
        <v>1813.298</v>
      </c>
      <c r="V2113">
        <v>4.0510000000000002</v>
      </c>
      <c r="W2113">
        <v>35.0379</v>
      </c>
      <c r="X2113" s="1">
        <v>0</v>
      </c>
      <c r="Y2113" s="4">
        <f t="shared" si="96"/>
        <v>4.3143590000000002E-2</v>
      </c>
      <c r="Z2113" s="3">
        <f t="shared" si="97"/>
        <v>4.0756409999999993E-2</v>
      </c>
      <c r="AA2113" s="4">
        <f t="shared" si="98"/>
        <v>3.8525528000000975E-2</v>
      </c>
    </row>
    <row r="2114" spans="1:27" x14ac:dyDescent="0.3">
      <c r="A2114" s="2">
        <v>42111.94640040509</v>
      </c>
      <c r="B2114" s="5">
        <v>42111.94640040509</v>
      </c>
      <c r="C2114">
        <v>4.1981000000000002</v>
      </c>
      <c r="D2114">
        <v>4.0437000000000003</v>
      </c>
      <c r="E2114">
        <v>33.561112000000001</v>
      </c>
      <c r="F2114">
        <v>1835.0229999999999</v>
      </c>
      <c r="G2114">
        <v>1813.61</v>
      </c>
      <c r="H2114">
        <v>35.037300000000002</v>
      </c>
      <c r="I2114">
        <v>27.811299999999999</v>
      </c>
      <c r="J2114">
        <v>2112.4789999999998</v>
      </c>
      <c r="K2114">
        <v>2.1999999999999999E-2</v>
      </c>
      <c r="L2114">
        <v>242.80699999999999</v>
      </c>
      <c r="M2114">
        <v>1.6786000000000001</v>
      </c>
      <c r="N2114">
        <v>95.658199999999994</v>
      </c>
      <c r="O2114">
        <v>98.71</v>
      </c>
      <c r="P2114" s="1">
        <v>27</v>
      </c>
      <c r="Q2114">
        <v>3.1E-2</v>
      </c>
      <c r="R2114">
        <v>1.67E-2</v>
      </c>
      <c r="S2114">
        <v>482625770</v>
      </c>
      <c r="T2114">
        <v>27.7943</v>
      </c>
      <c r="U2114">
        <v>1813.61</v>
      </c>
      <c r="V2114">
        <v>4.0437000000000003</v>
      </c>
      <c r="W2114">
        <v>35.0366</v>
      </c>
      <c r="X2114" s="1">
        <v>0</v>
      </c>
      <c r="Y2114" s="4">
        <f t="shared" si="96"/>
        <v>4.2364787000000001E-2</v>
      </c>
      <c r="Z2114" s="3">
        <f t="shared" si="97"/>
        <v>4.0756409999999993E-2</v>
      </c>
      <c r="AA2114" s="4">
        <f t="shared" si="98"/>
        <v>3.8525528000000975E-2</v>
      </c>
    </row>
    <row r="2115" spans="1:27" x14ac:dyDescent="0.3">
      <c r="A2115" s="2">
        <v>42111.946411979166</v>
      </c>
      <c r="B2115" s="5">
        <v>42111.946411979166</v>
      </c>
      <c r="C2115">
        <v>4.1905000000000001</v>
      </c>
      <c r="D2115">
        <v>4.0361000000000002</v>
      </c>
      <c r="E2115">
        <v>33.553936999999998</v>
      </c>
      <c r="F2115">
        <v>1835.9849999999999</v>
      </c>
      <c r="G2115">
        <v>1814.556</v>
      </c>
      <c r="H2115">
        <v>35.036700000000003</v>
      </c>
      <c r="I2115">
        <v>27.811599999999999</v>
      </c>
      <c r="J2115">
        <v>2113.4789999999998</v>
      </c>
      <c r="K2115">
        <v>2.1399999999999999E-2</v>
      </c>
      <c r="L2115">
        <v>242.61600000000001</v>
      </c>
      <c r="M2115">
        <v>1.6785000000000001</v>
      </c>
      <c r="N2115">
        <v>95.658199999999994</v>
      </c>
      <c r="O2115">
        <v>98.63</v>
      </c>
      <c r="P2115" s="1">
        <v>27</v>
      </c>
      <c r="Q2115">
        <v>3.1E-2</v>
      </c>
      <c r="R2115">
        <v>1.67E-2</v>
      </c>
      <c r="S2115">
        <v>482625771</v>
      </c>
      <c r="T2115">
        <v>27.7944</v>
      </c>
      <c r="U2115">
        <v>1814.556</v>
      </c>
      <c r="V2115">
        <v>4.0361000000000002</v>
      </c>
      <c r="W2115">
        <v>35.035699999999999</v>
      </c>
      <c r="X2115" s="1">
        <v>0</v>
      </c>
      <c r="Y2115" s="4">
        <f t="shared" ref="Y2115:Y2178" si="99">(0.33861*R2115)+0.03671</f>
        <v>4.2364787000000001E-2</v>
      </c>
      <c r="Z2115" s="3">
        <f t="shared" ref="Z2115:Z2178" si="100">(2.38311*Q2115)-0.03312</f>
        <v>4.0756409999999993E-2</v>
      </c>
      <c r="AA2115" s="4">
        <f t="shared" ref="AA2115:AA2178" si="101">(-0.04396*N2115)+4.24366</f>
        <v>3.8525528000000975E-2</v>
      </c>
    </row>
    <row r="2116" spans="1:27" x14ac:dyDescent="0.3">
      <c r="A2116" s="2">
        <v>42111.946423553243</v>
      </c>
      <c r="B2116" s="5">
        <v>42111.946423553243</v>
      </c>
      <c r="C2116">
        <v>4.1829999999999998</v>
      </c>
      <c r="D2116">
        <v>4.0286</v>
      </c>
      <c r="E2116">
        <v>33.547705999999998</v>
      </c>
      <c r="F2116">
        <v>1837.2560000000001</v>
      </c>
      <c r="G2116">
        <v>1815.807</v>
      </c>
      <c r="H2116">
        <v>35.036700000000003</v>
      </c>
      <c r="I2116">
        <v>27.8124</v>
      </c>
      <c r="J2116">
        <v>2114.4789999999998</v>
      </c>
      <c r="K2116">
        <v>1.9E-2</v>
      </c>
      <c r="L2116">
        <v>242.84399999999999</v>
      </c>
      <c r="M2116">
        <v>1.6783999999999999</v>
      </c>
      <c r="N2116">
        <v>95.658199999999994</v>
      </c>
      <c r="O2116">
        <v>98.7</v>
      </c>
      <c r="P2116" s="1">
        <v>27</v>
      </c>
      <c r="Q2116">
        <v>3.1E-2</v>
      </c>
      <c r="R2116">
        <v>1.66E-2</v>
      </c>
      <c r="S2116">
        <v>482625772</v>
      </c>
      <c r="T2116">
        <v>27.795200000000001</v>
      </c>
      <c r="U2116">
        <v>1815.807</v>
      </c>
      <c r="V2116">
        <v>4.0286</v>
      </c>
      <c r="W2116">
        <v>35.035699999999999</v>
      </c>
      <c r="X2116" s="1">
        <v>0</v>
      </c>
      <c r="Y2116" s="4">
        <f t="shared" si="99"/>
        <v>4.2330925999999998E-2</v>
      </c>
      <c r="Z2116" s="3">
        <f t="shared" si="100"/>
        <v>4.0756409999999993E-2</v>
      </c>
      <c r="AA2116" s="4">
        <f t="shared" si="101"/>
        <v>3.8525528000000975E-2</v>
      </c>
    </row>
    <row r="2117" spans="1:27" x14ac:dyDescent="0.3">
      <c r="A2117" s="2">
        <v>42111.946435127313</v>
      </c>
      <c r="B2117" s="5">
        <v>42111.946435127313</v>
      </c>
      <c r="C2117">
        <v>4.1818999999999997</v>
      </c>
      <c r="D2117">
        <v>4.0273000000000003</v>
      </c>
      <c r="E2117">
        <v>33.547103</v>
      </c>
      <c r="F2117">
        <v>1838.5050000000001</v>
      </c>
      <c r="G2117">
        <v>1817.0360000000001</v>
      </c>
      <c r="H2117">
        <v>35.036499999999997</v>
      </c>
      <c r="I2117">
        <v>27.8124</v>
      </c>
      <c r="J2117">
        <v>2115.4789999999998</v>
      </c>
      <c r="K2117">
        <v>1.9599999999999999E-2</v>
      </c>
      <c r="L2117">
        <v>243.01400000000001</v>
      </c>
      <c r="M2117">
        <v>1.6779999999999999</v>
      </c>
      <c r="N2117">
        <v>95.658199999999994</v>
      </c>
      <c r="O2117">
        <v>98.71</v>
      </c>
      <c r="P2117" s="1">
        <v>27</v>
      </c>
      <c r="Q2117">
        <v>3.2000000000000001E-2</v>
      </c>
      <c r="R2117">
        <v>1.66E-2</v>
      </c>
      <c r="S2117">
        <v>482625773</v>
      </c>
      <c r="T2117">
        <v>27.795200000000001</v>
      </c>
      <c r="U2117">
        <v>1817.0360000000001</v>
      </c>
      <c r="V2117">
        <v>4.0274000000000001</v>
      </c>
      <c r="W2117">
        <v>35.035600000000002</v>
      </c>
      <c r="X2117" s="1">
        <v>0</v>
      </c>
      <c r="Y2117" s="4">
        <f t="shared" si="99"/>
        <v>4.2330925999999998E-2</v>
      </c>
      <c r="Z2117" s="3">
        <f t="shared" si="100"/>
        <v>4.3139520000000001E-2</v>
      </c>
      <c r="AA2117" s="4">
        <f t="shared" si="101"/>
        <v>3.8525528000000975E-2</v>
      </c>
    </row>
    <row r="2118" spans="1:27" x14ac:dyDescent="0.3">
      <c r="A2118" s="2">
        <v>42111.94644670139</v>
      </c>
      <c r="B2118" s="5">
        <v>42111.94644670139</v>
      </c>
      <c r="C2118">
        <v>4.1780999999999997</v>
      </c>
      <c r="D2118">
        <v>4.0235000000000003</v>
      </c>
      <c r="E2118">
        <v>33.543356000000003</v>
      </c>
      <c r="F2118">
        <v>1839.68</v>
      </c>
      <c r="G2118">
        <v>1818.192</v>
      </c>
      <c r="H2118">
        <v>35.035499999999999</v>
      </c>
      <c r="I2118">
        <v>27.812000000000001</v>
      </c>
      <c r="J2118">
        <v>2116.4789999999998</v>
      </c>
      <c r="K2118">
        <v>2.1499999999999998E-2</v>
      </c>
      <c r="L2118">
        <v>242.845</v>
      </c>
      <c r="M2118">
        <v>1.6777</v>
      </c>
      <c r="N2118">
        <v>95.6571</v>
      </c>
      <c r="O2118">
        <v>98.71</v>
      </c>
      <c r="P2118" s="1">
        <v>27</v>
      </c>
      <c r="Q2118">
        <v>3.1E-2</v>
      </c>
      <c r="R2118">
        <v>1.66E-2</v>
      </c>
      <c r="S2118">
        <v>482625774</v>
      </c>
      <c r="T2118">
        <v>27.794799999999999</v>
      </c>
      <c r="U2118">
        <v>1818.193</v>
      </c>
      <c r="V2118">
        <v>4.0235000000000003</v>
      </c>
      <c r="W2118">
        <v>35.034599999999998</v>
      </c>
      <c r="X2118" s="1">
        <v>0</v>
      </c>
      <c r="Y2118" s="4">
        <f t="shared" si="99"/>
        <v>4.2330925999999998E-2</v>
      </c>
      <c r="Z2118" s="3">
        <f t="shared" si="100"/>
        <v>4.0756409999999993E-2</v>
      </c>
      <c r="AA2118" s="4">
        <f t="shared" si="101"/>
        <v>3.8573884000000724E-2</v>
      </c>
    </row>
    <row r="2119" spans="1:27" x14ac:dyDescent="0.3">
      <c r="A2119" s="2">
        <v>42111.946458275466</v>
      </c>
      <c r="B2119" s="5">
        <v>42111.946458275466</v>
      </c>
      <c r="C2119">
        <v>4.1760000000000002</v>
      </c>
      <c r="D2119">
        <v>4.0213000000000001</v>
      </c>
      <c r="E2119">
        <v>33.542020000000001</v>
      </c>
      <c r="F2119">
        <v>1840.8889999999999</v>
      </c>
      <c r="G2119">
        <v>1819.3820000000001</v>
      </c>
      <c r="H2119">
        <v>35.035499999999999</v>
      </c>
      <c r="I2119">
        <v>27.8123</v>
      </c>
      <c r="J2119">
        <v>2117.4789999999998</v>
      </c>
      <c r="K2119">
        <v>1.9599999999999999E-2</v>
      </c>
      <c r="L2119">
        <v>243.42</v>
      </c>
      <c r="M2119">
        <v>1.6774</v>
      </c>
      <c r="N2119">
        <v>95.658199999999994</v>
      </c>
      <c r="O2119">
        <v>98.68</v>
      </c>
      <c r="P2119" s="1">
        <v>27</v>
      </c>
      <c r="Q2119">
        <v>3.1E-2</v>
      </c>
      <c r="R2119">
        <v>1.41E-2</v>
      </c>
      <c r="S2119">
        <v>482625775</v>
      </c>
      <c r="T2119">
        <v>27.795200000000001</v>
      </c>
      <c r="U2119">
        <v>1819.3820000000001</v>
      </c>
      <c r="V2119">
        <v>4.0213000000000001</v>
      </c>
      <c r="W2119">
        <v>35.034700000000001</v>
      </c>
      <c r="X2119" s="1">
        <v>0</v>
      </c>
      <c r="Y2119" s="4">
        <f t="shared" si="99"/>
        <v>4.1484400999999997E-2</v>
      </c>
      <c r="Z2119" s="3">
        <f t="shared" si="100"/>
        <v>4.0756409999999993E-2</v>
      </c>
      <c r="AA2119" s="4">
        <f t="shared" si="101"/>
        <v>3.8525528000000975E-2</v>
      </c>
    </row>
    <row r="2120" spans="1:27" x14ac:dyDescent="0.3">
      <c r="A2120" s="2">
        <v>42111.946469849536</v>
      </c>
      <c r="B2120" s="5">
        <v>42111.946469849536</v>
      </c>
      <c r="C2120">
        <v>4.1715999999999998</v>
      </c>
      <c r="D2120">
        <v>4.0168999999999997</v>
      </c>
      <c r="E2120">
        <v>33.538172000000003</v>
      </c>
      <c r="F2120">
        <v>1842.0609999999999</v>
      </c>
      <c r="G2120">
        <v>1820.5350000000001</v>
      </c>
      <c r="H2120">
        <v>35.0351</v>
      </c>
      <c r="I2120">
        <v>27.8124</v>
      </c>
      <c r="J2120">
        <v>2118.4789999999998</v>
      </c>
      <c r="K2120">
        <v>1.7600000000000001E-2</v>
      </c>
      <c r="L2120">
        <v>244.095</v>
      </c>
      <c r="M2120">
        <v>1.6772</v>
      </c>
      <c r="N2120">
        <v>95.658199999999994</v>
      </c>
      <c r="O2120">
        <v>98.6</v>
      </c>
      <c r="P2120" s="1">
        <v>27</v>
      </c>
      <c r="Q2120">
        <v>3.2000000000000001E-2</v>
      </c>
      <c r="R2120">
        <v>1.3899999999999999E-2</v>
      </c>
      <c r="S2120">
        <v>482625776</v>
      </c>
      <c r="T2120">
        <v>27.795300000000001</v>
      </c>
      <c r="U2120">
        <v>1820.5350000000001</v>
      </c>
      <c r="V2120">
        <v>4.0168999999999997</v>
      </c>
      <c r="W2120">
        <v>35.034199999999998</v>
      </c>
      <c r="X2120" s="1">
        <v>0</v>
      </c>
      <c r="Y2120" s="4">
        <f t="shared" si="99"/>
        <v>4.1416678999999998E-2</v>
      </c>
      <c r="Z2120" s="3">
        <f t="shared" si="100"/>
        <v>4.3139520000000001E-2</v>
      </c>
      <c r="AA2120" s="4">
        <f t="shared" si="101"/>
        <v>3.8525528000000975E-2</v>
      </c>
    </row>
    <row r="2121" spans="1:27" x14ac:dyDescent="0.3">
      <c r="A2121" s="2">
        <v>42111.946481423613</v>
      </c>
      <c r="B2121" s="5">
        <v>42111.946481423613</v>
      </c>
      <c r="C2121">
        <v>4.1706000000000003</v>
      </c>
      <c r="D2121">
        <v>4.0157999999999996</v>
      </c>
      <c r="E2121">
        <v>33.537066000000003</v>
      </c>
      <c r="F2121">
        <v>1842.85</v>
      </c>
      <c r="G2121">
        <v>1821.3109999999999</v>
      </c>
      <c r="H2121">
        <v>35.034399999999998</v>
      </c>
      <c r="I2121">
        <v>27.811900000000001</v>
      </c>
      <c r="J2121">
        <v>2119.4789999999998</v>
      </c>
      <c r="K2121">
        <v>2.1299999999999999E-2</v>
      </c>
      <c r="L2121">
        <v>243.065</v>
      </c>
      <c r="M2121">
        <v>1.6772</v>
      </c>
      <c r="N2121">
        <v>95.6571</v>
      </c>
      <c r="O2121">
        <v>98.54</v>
      </c>
      <c r="P2121" s="1">
        <v>26.946000000000002</v>
      </c>
      <c r="Q2121">
        <v>3.1E-2</v>
      </c>
      <c r="R2121">
        <v>1.4E-2</v>
      </c>
      <c r="S2121">
        <v>482625777</v>
      </c>
      <c r="T2121">
        <v>27.794899999999998</v>
      </c>
      <c r="U2121">
        <v>1821.3109999999999</v>
      </c>
      <c r="V2121">
        <v>4.0157999999999996</v>
      </c>
      <c r="W2121">
        <v>35.0336</v>
      </c>
      <c r="X2121" s="1">
        <v>0</v>
      </c>
      <c r="Y2121" s="4">
        <f t="shared" si="99"/>
        <v>4.1450540000000001E-2</v>
      </c>
      <c r="Z2121" s="3">
        <f t="shared" si="100"/>
        <v>4.0756409999999993E-2</v>
      </c>
      <c r="AA2121" s="4">
        <f t="shared" si="101"/>
        <v>3.8573884000000724E-2</v>
      </c>
    </row>
    <row r="2122" spans="1:27" x14ac:dyDescent="0.3">
      <c r="A2122" s="2">
        <v>42111.946492997682</v>
      </c>
      <c r="B2122" s="5">
        <v>42111.946492997682</v>
      </c>
      <c r="C2122">
        <v>4.1725000000000003</v>
      </c>
      <c r="D2122">
        <v>4.0176999999999996</v>
      </c>
      <c r="E2122">
        <v>33.539293000000001</v>
      </c>
      <c r="F2122">
        <v>1842.86</v>
      </c>
      <c r="G2122">
        <v>1821.3219999999999</v>
      </c>
      <c r="H2122">
        <v>35.034799999999997</v>
      </c>
      <c r="I2122">
        <v>27.812100000000001</v>
      </c>
      <c r="J2122">
        <v>2120.4789999999998</v>
      </c>
      <c r="K2122">
        <v>2.1899999999999999E-2</v>
      </c>
      <c r="L2122">
        <v>242.517</v>
      </c>
      <c r="M2122">
        <v>1.6771</v>
      </c>
      <c r="N2122">
        <v>95.658199999999994</v>
      </c>
      <c r="O2122">
        <v>98.69</v>
      </c>
      <c r="P2122" s="1">
        <v>27</v>
      </c>
      <c r="Q2122">
        <v>3.1E-2</v>
      </c>
      <c r="R2122">
        <v>1.43E-2</v>
      </c>
      <c r="S2122">
        <v>482625778</v>
      </c>
      <c r="T2122">
        <v>27.795200000000001</v>
      </c>
      <c r="U2122">
        <v>1821.3219999999999</v>
      </c>
      <c r="V2122">
        <v>4.0176999999999996</v>
      </c>
      <c r="W2122">
        <v>35.034199999999998</v>
      </c>
      <c r="X2122" s="1">
        <v>0</v>
      </c>
      <c r="Y2122" s="4">
        <f t="shared" si="99"/>
        <v>4.1552122999999996E-2</v>
      </c>
      <c r="Z2122" s="3">
        <f t="shared" si="100"/>
        <v>4.0756409999999993E-2</v>
      </c>
      <c r="AA2122" s="4">
        <f t="shared" si="101"/>
        <v>3.8525528000000975E-2</v>
      </c>
    </row>
    <row r="2123" spans="1:27" x14ac:dyDescent="0.3">
      <c r="A2123" s="2">
        <v>42111.946504571759</v>
      </c>
      <c r="B2123" s="5">
        <v>42111.946504571759</v>
      </c>
      <c r="C2123">
        <v>4.1750999999999996</v>
      </c>
      <c r="D2123">
        <v>4.0202</v>
      </c>
      <c r="E2123">
        <v>33.541713999999999</v>
      </c>
      <c r="F2123">
        <v>1842.566</v>
      </c>
      <c r="G2123">
        <v>1821.0319999999999</v>
      </c>
      <c r="H2123">
        <v>35.034999999999997</v>
      </c>
      <c r="I2123">
        <v>27.811900000000001</v>
      </c>
      <c r="J2123">
        <v>2121.4789999999998</v>
      </c>
      <c r="K2123">
        <v>1.9599999999999999E-2</v>
      </c>
      <c r="L2123">
        <v>242.42699999999999</v>
      </c>
      <c r="M2123">
        <v>1.6773</v>
      </c>
      <c r="N2123">
        <v>95.658199999999994</v>
      </c>
      <c r="O2123">
        <v>98.61</v>
      </c>
      <c r="P2123" s="1">
        <v>26.748000000000001</v>
      </c>
      <c r="Q2123">
        <v>3.1E-2</v>
      </c>
      <c r="R2123">
        <v>1.23E-2</v>
      </c>
      <c r="S2123">
        <v>482625779</v>
      </c>
      <c r="T2123">
        <v>27.795100000000001</v>
      </c>
      <c r="U2123">
        <v>1821.0319999999999</v>
      </c>
      <c r="V2123">
        <v>4.0202999999999998</v>
      </c>
      <c r="W2123">
        <v>35.034500000000001</v>
      </c>
      <c r="X2123" s="1">
        <v>0</v>
      </c>
      <c r="Y2123" s="4">
        <f t="shared" si="99"/>
        <v>4.0874902999999997E-2</v>
      </c>
      <c r="Z2123" s="3">
        <f t="shared" si="100"/>
        <v>4.0756409999999993E-2</v>
      </c>
      <c r="AA2123" s="4">
        <f t="shared" si="101"/>
        <v>3.8525528000000975E-2</v>
      </c>
    </row>
    <row r="2124" spans="1:27" x14ac:dyDescent="0.3">
      <c r="A2124" s="2">
        <v>42111.946516145836</v>
      </c>
      <c r="B2124" s="5">
        <v>42111.946516145836</v>
      </c>
      <c r="C2124">
        <v>4.1759000000000004</v>
      </c>
      <c r="D2124">
        <v>4.0209999999999999</v>
      </c>
      <c r="E2124">
        <v>33.542935</v>
      </c>
      <c r="F2124">
        <v>1842.9190000000001</v>
      </c>
      <c r="G2124">
        <v>1821.38</v>
      </c>
      <c r="H2124">
        <v>35.035200000000003</v>
      </c>
      <c r="I2124">
        <v>27.812100000000001</v>
      </c>
      <c r="J2124">
        <v>2122.4789999999998</v>
      </c>
      <c r="K2124">
        <v>1.8200000000000001E-2</v>
      </c>
      <c r="L2124">
        <v>243.01499999999999</v>
      </c>
      <c r="M2124">
        <v>1.6775</v>
      </c>
      <c r="N2124">
        <v>95.658199999999994</v>
      </c>
      <c r="O2124">
        <v>98.67</v>
      </c>
      <c r="P2124" s="1">
        <v>26.77</v>
      </c>
      <c r="Q2124">
        <v>3.1E-2</v>
      </c>
      <c r="R2124">
        <v>1.6400000000000001E-2</v>
      </c>
      <c r="S2124">
        <v>482625780</v>
      </c>
      <c r="T2124">
        <v>27.795300000000001</v>
      </c>
      <c r="U2124">
        <v>1821.38</v>
      </c>
      <c r="V2124">
        <v>4.0209999999999999</v>
      </c>
      <c r="W2124">
        <v>35.0349</v>
      </c>
      <c r="X2124" s="1">
        <v>0</v>
      </c>
      <c r="Y2124" s="4">
        <f t="shared" si="99"/>
        <v>4.2263203999999999E-2</v>
      </c>
      <c r="Z2124" s="3">
        <f t="shared" si="100"/>
        <v>4.0756409999999993E-2</v>
      </c>
      <c r="AA2124" s="4">
        <f t="shared" si="101"/>
        <v>3.8525528000000975E-2</v>
      </c>
    </row>
    <row r="2125" spans="1:27" x14ac:dyDescent="0.3">
      <c r="A2125" s="2">
        <v>42111.946527719905</v>
      </c>
      <c r="B2125" s="5">
        <v>42111.946527719905</v>
      </c>
      <c r="C2125">
        <v>4.1680999999999999</v>
      </c>
      <c r="D2125">
        <v>4.0132000000000003</v>
      </c>
      <c r="E2125">
        <v>33.535119000000002</v>
      </c>
      <c r="F2125">
        <v>1844.079</v>
      </c>
      <c r="G2125">
        <v>1822.52</v>
      </c>
      <c r="H2125">
        <v>35.033900000000003</v>
      </c>
      <c r="I2125">
        <v>27.811900000000001</v>
      </c>
      <c r="J2125">
        <v>2123.4789999999998</v>
      </c>
      <c r="K2125">
        <v>2.24E-2</v>
      </c>
      <c r="L2125">
        <v>242.99299999999999</v>
      </c>
      <c r="M2125">
        <v>1.6779999999999999</v>
      </c>
      <c r="N2125">
        <v>95.658199999999994</v>
      </c>
      <c r="O2125">
        <v>98.71</v>
      </c>
      <c r="P2125" s="1">
        <v>27</v>
      </c>
      <c r="Q2125">
        <v>3.1E-2</v>
      </c>
      <c r="R2125">
        <v>1.67E-2</v>
      </c>
      <c r="S2125">
        <v>482625781</v>
      </c>
      <c r="T2125">
        <v>27.795000000000002</v>
      </c>
      <c r="U2125">
        <v>1822.521</v>
      </c>
      <c r="V2125">
        <v>4.0132000000000003</v>
      </c>
      <c r="W2125">
        <v>35.0334</v>
      </c>
      <c r="X2125" s="1">
        <v>0</v>
      </c>
      <c r="Y2125" s="4">
        <f t="shared" si="99"/>
        <v>4.2364787000000001E-2</v>
      </c>
      <c r="Z2125" s="3">
        <f t="shared" si="100"/>
        <v>4.0756409999999993E-2</v>
      </c>
      <c r="AA2125" s="4">
        <f t="shared" si="101"/>
        <v>3.8525528000000975E-2</v>
      </c>
    </row>
    <row r="2126" spans="1:27" x14ac:dyDescent="0.3">
      <c r="A2126" s="2">
        <v>42111.946539293982</v>
      </c>
      <c r="B2126" s="5">
        <v>42111.946539293982</v>
      </c>
      <c r="C2126">
        <v>4.1612</v>
      </c>
      <c r="D2126">
        <v>4.0061999999999998</v>
      </c>
      <c r="E2126">
        <v>33.529259000000003</v>
      </c>
      <c r="F2126">
        <v>1845.5119999999999</v>
      </c>
      <c r="G2126">
        <v>1823.931</v>
      </c>
      <c r="H2126">
        <v>35.033799999999999</v>
      </c>
      <c r="I2126">
        <v>27.8125</v>
      </c>
      <c r="J2126">
        <v>2124.4789999999998</v>
      </c>
      <c r="K2126">
        <v>2.4899999999999999E-2</v>
      </c>
      <c r="L2126">
        <v>243.22200000000001</v>
      </c>
      <c r="M2126">
        <v>1.6776</v>
      </c>
      <c r="N2126">
        <v>95.658199999999994</v>
      </c>
      <c r="O2126">
        <v>98.56</v>
      </c>
      <c r="P2126" s="1">
        <v>27</v>
      </c>
      <c r="Q2126">
        <v>3.1E-2</v>
      </c>
      <c r="R2126">
        <v>1.8200000000000001E-2</v>
      </c>
      <c r="S2126">
        <v>482625782</v>
      </c>
      <c r="T2126">
        <v>27.795500000000001</v>
      </c>
      <c r="U2126">
        <v>1823.931</v>
      </c>
      <c r="V2126">
        <v>4.0063000000000004</v>
      </c>
      <c r="W2126">
        <v>35.033200000000001</v>
      </c>
      <c r="X2126" s="1">
        <v>0</v>
      </c>
      <c r="Y2126" s="4">
        <f t="shared" si="99"/>
        <v>4.2872701999999999E-2</v>
      </c>
      <c r="Z2126" s="3">
        <f t="shared" si="100"/>
        <v>4.0756409999999993E-2</v>
      </c>
      <c r="AA2126" s="4">
        <f t="shared" si="101"/>
        <v>3.8525528000000975E-2</v>
      </c>
    </row>
    <row r="2127" spans="1:27" x14ac:dyDescent="0.3">
      <c r="A2127" s="2">
        <v>42111.946550868059</v>
      </c>
      <c r="B2127" s="5">
        <v>42111.946550868059</v>
      </c>
      <c r="C2127">
        <v>4.1534000000000004</v>
      </c>
      <c r="D2127">
        <v>3.9984999999999999</v>
      </c>
      <c r="E2127">
        <v>33.522008</v>
      </c>
      <c r="F2127">
        <v>1846.9849999999999</v>
      </c>
      <c r="G2127">
        <v>1825.3810000000001</v>
      </c>
      <c r="H2127">
        <v>35.032899999999998</v>
      </c>
      <c r="I2127">
        <v>27.8126</v>
      </c>
      <c r="J2127">
        <v>2125.4789999999998</v>
      </c>
      <c r="K2127">
        <v>1.66E-2</v>
      </c>
      <c r="L2127">
        <v>243.36699999999999</v>
      </c>
      <c r="M2127">
        <v>1.6769000000000001</v>
      </c>
      <c r="N2127">
        <v>95.6571</v>
      </c>
      <c r="O2127">
        <v>98.5</v>
      </c>
      <c r="P2127" s="1">
        <v>27</v>
      </c>
      <c r="Q2127">
        <v>3.1E-2</v>
      </c>
      <c r="R2127">
        <v>2.01E-2</v>
      </c>
      <c r="S2127">
        <v>482625783</v>
      </c>
      <c r="T2127">
        <v>27.795500000000001</v>
      </c>
      <c r="U2127">
        <v>1825.3810000000001</v>
      </c>
      <c r="V2127">
        <v>3.9984999999999999</v>
      </c>
      <c r="W2127">
        <v>35.0321</v>
      </c>
      <c r="X2127" s="1">
        <v>0</v>
      </c>
      <c r="Y2127" s="4">
        <f t="shared" si="99"/>
        <v>4.3516061000000002E-2</v>
      </c>
      <c r="Z2127" s="3">
        <f t="shared" si="100"/>
        <v>4.0756409999999993E-2</v>
      </c>
      <c r="AA2127" s="4">
        <f t="shared" si="101"/>
        <v>3.8573884000000724E-2</v>
      </c>
    </row>
    <row r="2128" spans="1:27" x14ac:dyDescent="0.3">
      <c r="A2128" s="2">
        <v>42111.946562442128</v>
      </c>
      <c r="B2128" s="5">
        <v>42111.946562442128</v>
      </c>
      <c r="C2128">
        <v>4.1493000000000002</v>
      </c>
      <c r="D2128">
        <v>3.9942000000000002</v>
      </c>
      <c r="E2128">
        <v>33.518509999999999</v>
      </c>
      <c r="F2128">
        <v>1848.375</v>
      </c>
      <c r="G2128">
        <v>1826.748</v>
      </c>
      <c r="H2128">
        <v>35.032499999999999</v>
      </c>
      <c r="I2128">
        <v>27.8127</v>
      </c>
      <c r="J2128">
        <v>2126.4789999999998</v>
      </c>
      <c r="K2128">
        <v>1.72E-2</v>
      </c>
      <c r="L2128">
        <v>243.529</v>
      </c>
      <c r="M2128">
        <v>1.6766000000000001</v>
      </c>
      <c r="N2128">
        <v>95.658199999999994</v>
      </c>
      <c r="O2128">
        <v>98.46</v>
      </c>
      <c r="P2128" s="1">
        <v>27</v>
      </c>
      <c r="Q2128">
        <v>3.1E-2</v>
      </c>
      <c r="R2128">
        <v>1.7000000000000001E-2</v>
      </c>
      <c r="S2128">
        <v>482625784</v>
      </c>
      <c r="T2128">
        <v>27.7957</v>
      </c>
      <c r="U2128">
        <v>1826.749</v>
      </c>
      <c r="V2128">
        <v>3.9942000000000002</v>
      </c>
      <c r="W2128">
        <v>35.031700000000001</v>
      </c>
      <c r="X2128" s="1">
        <v>0</v>
      </c>
      <c r="Y2128" s="4">
        <f t="shared" si="99"/>
        <v>4.2466370000000003E-2</v>
      </c>
      <c r="Z2128" s="3">
        <f t="shared" si="100"/>
        <v>4.0756409999999993E-2</v>
      </c>
      <c r="AA2128" s="4">
        <f t="shared" si="101"/>
        <v>3.8525528000000975E-2</v>
      </c>
    </row>
    <row r="2129" spans="1:27" x14ac:dyDescent="0.3">
      <c r="A2129" s="2">
        <v>42111.946574016205</v>
      </c>
      <c r="B2129" s="5">
        <v>42111.946574016205</v>
      </c>
      <c r="C2129">
        <v>4.1449999999999996</v>
      </c>
      <c r="D2129">
        <v>3.9899</v>
      </c>
      <c r="E2129">
        <v>33.514583999999999</v>
      </c>
      <c r="F2129">
        <v>1849.52</v>
      </c>
      <c r="G2129">
        <v>1827.875</v>
      </c>
      <c r="H2129">
        <v>35.0319</v>
      </c>
      <c r="I2129">
        <v>27.8126</v>
      </c>
      <c r="J2129">
        <v>2127.4789999999998</v>
      </c>
      <c r="K2129">
        <v>1.6400000000000001E-2</v>
      </c>
      <c r="L2129">
        <v>243.435</v>
      </c>
      <c r="M2129">
        <v>1.6762999999999999</v>
      </c>
      <c r="N2129">
        <v>95.658199999999994</v>
      </c>
      <c r="O2129">
        <v>98.63</v>
      </c>
      <c r="P2129" s="1">
        <v>27</v>
      </c>
      <c r="Q2129">
        <v>3.1E-2</v>
      </c>
      <c r="R2129">
        <v>1.67E-2</v>
      </c>
      <c r="S2129">
        <v>482625785</v>
      </c>
      <c r="T2129">
        <v>27.7956</v>
      </c>
      <c r="U2129">
        <v>1827.875</v>
      </c>
      <c r="V2129">
        <v>3.9899</v>
      </c>
      <c r="W2129">
        <v>35.030999999999999</v>
      </c>
      <c r="X2129" s="1">
        <v>0</v>
      </c>
      <c r="Y2129" s="4">
        <f t="shared" si="99"/>
        <v>4.2364787000000001E-2</v>
      </c>
      <c r="Z2129" s="3">
        <f t="shared" si="100"/>
        <v>4.0756409999999993E-2</v>
      </c>
      <c r="AA2129" s="4">
        <f t="shared" si="101"/>
        <v>3.8525528000000975E-2</v>
      </c>
    </row>
    <row r="2130" spans="1:27" x14ac:dyDescent="0.3">
      <c r="A2130" s="2">
        <v>42111.946585590274</v>
      </c>
      <c r="B2130" s="5">
        <v>42111.946585590274</v>
      </c>
      <c r="C2130">
        <v>4.1435000000000004</v>
      </c>
      <c r="D2130">
        <v>3.9883999999999999</v>
      </c>
      <c r="E2130">
        <v>33.513705000000002</v>
      </c>
      <c r="F2130">
        <v>1850.259</v>
      </c>
      <c r="G2130">
        <v>1828.6020000000001</v>
      </c>
      <c r="H2130">
        <v>35.031999999999996</v>
      </c>
      <c r="I2130">
        <v>27.812899999999999</v>
      </c>
      <c r="J2130">
        <v>2128.4789999999998</v>
      </c>
      <c r="K2130">
        <v>1.3299999999999999E-2</v>
      </c>
      <c r="L2130">
        <v>243.375</v>
      </c>
      <c r="M2130">
        <v>1.6761999999999999</v>
      </c>
      <c r="N2130">
        <v>95.6571</v>
      </c>
      <c r="O2130">
        <v>98.62</v>
      </c>
      <c r="P2130" s="1">
        <v>27</v>
      </c>
      <c r="Q2130">
        <v>3.1E-2</v>
      </c>
      <c r="R2130">
        <v>1.5900000000000001E-2</v>
      </c>
      <c r="S2130">
        <v>482625786</v>
      </c>
      <c r="T2130">
        <v>27.7959</v>
      </c>
      <c r="U2130">
        <v>1828.6030000000001</v>
      </c>
      <c r="V2130">
        <v>3.9883999999999999</v>
      </c>
      <c r="W2130">
        <v>35.031199999999998</v>
      </c>
      <c r="X2130" s="1">
        <v>0</v>
      </c>
      <c r="Y2130" s="4">
        <f t="shared" si="99"/>
        <v>4.2093899000000004E-2</v>
      </c>
      <c r="Z2130" s="3">
        <f t="shared" si="100"/>
        <v>4.0756409999999993E-2</v>
      </c>
      <c r="AA2130" s="4">
        <f t="shared" si="101"/>
        <v>3.8573884000000724E-2</v>
      </c>
    </row>
    <row r="2131" spans="1:27" x14ac:dyDescent="0.3">
      <c r="A2131" s="2">
        <v>42111.946597164351</v>
      </c>
      <c r="B2131" s="5">
        <v>42111.946597164351</v>
      </c>
      <c r="C2131">
        <v>4.1413000000000002</v>
      </c>
      <c r="D2131">
        <v>3.9862000000000002</v>
      </c>
      <c r="E2131">
        <v>33.511811999999999</v>
      </c>
      <c r="F2131">
        <v>1850.6990000000001</v>
      </c>
      <c r="G2131">
        <v>1829.0340000000001</v>
      </c>
      <c r="H2131">
        <v>35.031799999999997</v>
      </c>
      <c r="I2131">
        <v>27.812999999999999</v>
      </c>
      <c r="J2131">
        <v>2129.4789999999998</v>
      </c>
      <c r="K2131">
        <v>1.2999999999999999E-2</v>
      </c>
      <c r="L2131">
        <v>243.44300000000001</v>
      </c>
      <c r="M2131">
        <v>1.6762999999999999</v>
      </c>
      <c r="N2131">
        <v>95.658199999999994</v>
      </c>
      <c r="O2131">
        <v>98.7</v>
      </c>
      <c r="P2131" s="1">
        <v>27</v>
      </c>
      <c r="Q2131">
        <v>3.1E-2</v>
      </c>
      <c r="R2131">
        <v>1.4800000000000001E-2</v>
      </c>
      <c r="S2131">
        <v>482625787</v>
      </c>
      <c r="T2131">
        <v>27.795999999999999</v>
      </c>
      <c r="U2131">
        <v>1829.0350000000001</v>
      </c>
      <c r="V2131">
        <v>3.9861</v>
      </c>
      <c r="W2131">
        <v>35.031100000000002</v>
      </c>
      <c r="X2131" s="1">
        <v>0</v>
      </c>
      <c r="Y2131" s="4">
        <f t="shared" si="99"/>
        <v>4.1721427999999998E-2</v>
      </c>
      <c r="Z2131" s="3">
        <f t="shared" si="100"/>
        <v>4.0756409999999993E-2</v>
      </c>
      <c r="AA2131" s="4">
        <f t="shared" si="101"/>
        <v>3.8525528000000975E-2</v>
      </c>
    </row>
    <row r="2132" spans="1:27" x14ac:dyDescent="0.3">
      <c r="A2132" s="2">
        <v>42111.946608738428</v>
      </c>
      <c r="B2132" s="5">
        <v>42111.946608738428</v>
      </c>
      <c r="C2132">
        <v>4.1398000000000001</v>
      </c>
      <c r="D2132">
        <v>3.9847000000000001</v>
      </c>
      <c r="E2132">
        <v>33.510376000000001</v>
      </c>
      <c r="F2132">
        <v>1851.0229999999999</v>
      </c>
      <c r="G2132">
        <v>1829.354</v>
      </c>
      <c r="H2132">
        <v>35.031500000000001</v>
      </c>
      <c r="I2132">
        <v>27.812899999999999</v>
      </c>
      <c r="J2132">
        <v>2130.4789999999998</v>
      </c>
      <c r="K2132">
        <v>1.61E-2</v>
      </c>
      <c r="L2132">
        <v>243.49100000000001</v>
      </c>
      <c r="M2132">
        <v>1.6762999999999999</v>
      </c>
      <c r="N2132">
        <v>95.656099999999995</v>
      </c>
      <c r="O2132">
        <v>98.63</v>
      </c>
      <c r="P2132" s="1">
        <v>27</v>
      </c>
      <c r="Q2132">
        <v>3.1E-2</v>
      </c>
      <c r="R2132">
        <v>1.9099999999999999E-2</v>
      </c>
      <c r="S2132">
        <v>482625788</v>
      </c>
      <c r="T2132">
        <v>27.795999999999999</v>
      </c>
      <c r="U2132">
        <v>1829.354</v>
      </c>
      <c r="V2132">
        <v>3.9847000000000001</v>
      </c>
      <c r="W2132">
        <v>35.030799999999999</v>
      </c>
      <c r="X2132" s="1">
        <v>0</v>
      </c>
      <c r="Y2132" s="4">
        <f t="shared" si="99"/>
        <v>4.3177450999999999E-2</v>
      </c>
      <c r="Z2132" s="3">
        <f t="shared" si="100"/>
        <v>4.0756409999999993E-2</v>
      </c>
      <c r="AA2132" s="4">
        <f t="shared" si="101"/>
        <v>3.86178440000009E-2</v>
      </c>
    </row>
    <row r="2133" spans="1:27" x14ac:dyDescent="0.3">
      <c r="A2133" s="2">
        <v>42111.946620312498</v>
      </c>
      <c r="B2133" s="5">
        <v>42111.946620312498</v>
      </c>
      <c r="C2133">
        <v>4.1414</v>
      </c>
      <c r="D2133">
        <v>3.9862000000000002</v>
      </c>
      <c r="E2133">
        <v>33.511927</v>
      </c>
      <c r="F2133">
        <v>1851.413</v>
      </c>
      <c r="G2133">
        <v>1829.7370000000001</v>
      </c>
      <c r="H2133">
        <v>35.031399999999998</v>
      </c>
      <c r="I2133">
        <v>27.8127</v>
      </c>
      <c r="J2133">
        <v>2131.4789999999998</v>
      </c>
      <c r="K2133">
        <v>1.55E-2</v>
      </c>
      <c r="L2133">
        <v>243.524</v>
      </c>
      <c r="M2133">
        <v>1.6765000000000001</v>
      </c>
      <c r="N2133">
        <v>95.658199999999994</v>
      </c>
      <c r="O2133">
        <v>98.56</v>
      </c>
      <c r="P2133" s="1">
        <v>27</v>
      </c>
      <c r="Q2133">
        <v>3.1E-2</v>
      </c>
      <c r="R2133">
        <v>1.9199999999999998E-2</v>
      </c>
      <c r="S2133">
        <v>482625789</v>
      </c>
      <c r="T2133">
        <v>27.7958</v>
      </c>
      <c r="U2133">
        <v>1829.7370000000001</v>
      </c>
      <c r="V2133">
        <v>3.9862000000000002</v>
      </c>
      <c r="W2133">
        <v>35.030799999999999</v>
      </c>
      <c r="X2133" s="1">
        <v>0</v>
      </c>
      <c r="Y2133" s="4">
        <f t="shared" si="99"/>
        <v>4.3211312000000002E-2</v>
      </c>
      <c r="Z2133" s="3">
        <f t="shared" si="100"/>
        <v>4.0756409999999993E-2</v>
      </c>
      <c r="AA2133" s="4">
        <f t="shared" si="101"/>
        <v>3.8525528000000975E-2</v>
      </c>
    </row>
    <row r="2134" spans="1:27" x14ac:dyDescent="0.3">
      <c r="A2134" s="2">
        <v>42111.946631886574</v>
      </c>
      <c r="B2134" s="5">
        <v>42111.946631886574</v>
      </c>
      <c r="C2134">
        <v>4.1384999999999996</v>
      </c>
      <c r="D2134">
        <v>3.9832999999999998</v>
      </c>
      <c r="E2134">
        <v>33.509402000000001</v>
      </c>
      <c r="F2134">
        <v>1852.268</v>
      </c>
      <c r="G2134">
        <v>1830.578</v>
      </c>
      <c r="H2134">
        <v>35.030999999999999</v>
      </c>
      <c r="I2134">
        <v>27.8127</v>
      </c>
      <c r="J2134">
        <v>2132.4789999999998</v>
      </c>
      <c r="K2134">
        <v>1.7999999999999999E-2</v>
      </c>
      <c r="L2134">
        <v>243.57599999999999</v>
      </c>
      <c r="M2134">
        <v>1.6763999999999999</v>
      </c>
      <c r="N2134">
        <v>95.658199999999994</v>
      </c>
      <c r="O2134">
        <v>98.51</v>
      </c>
      <c r="P2134" s="1">
        <v>27</v>
      </c>
      <c r="Q2134">
        <v>3.1E-2</v>
      </c>
      <c r="R2134">
        <v>1.9E-2</v>
      </c>
      <c r="S2134">
        <v>482625790</v>
      </c>
      <c r="T2134">
        <v>27.7958</v>
      </c>
      <c r="U2134">
        <v>1830.579</v>
      </c>
      <c r="V2134">
        <v>3.9832999999999998</v>
      </c>
      <c r="W2134">
        <v>35.030500000000004</v>
      </c>
      <c r="X2134" s="1">
        <v>0</v>
      </c>
      <c r="Y2134" s="4">
        <f t="shared" si="99"/>
        <v>4.3143590000000002E-2</v>
      </c>
      <c r="Z2134" s="3">
        <f t="shared" si="100"/>
        <v>4.0756409999999993E-2</v>
      </c>
      <c r="AA2134" s="4">
        <f t="shared" si="101"/>
        <v>3.8525528000000975E-2</v>
      </c>
    </row>
    <row r="2135" spans="1:27" x14ac:dyDescent="0.3">
      <c r="A2135" s="2">
        <v>42111.946643460651</v>
      </c>
      <c r="B2135" s="5">
        <v>42111.946643460651</v>
      </c>
      <c r="C2135">
        <v>4.1378000000000004</v>
      </c>
      <c r="D2135">
        <v>3.9824000000000002</v>
      </c>
      <c r="E2135">
        <v>33.509675000000001</v>
      </c>
      <c r="F2135">
        <v>1853.5940000000001</v>
      </c>
      <c r="G2135">
        <v>1831.883</v>
      </c>
      <c r="H2135">
        <v>35.031500000000001</v>
      </c>
      <c r="I2135">
        <v>27.813199999999998</v>
      </c>
      <c r="J2135">
        <v>2133.4789999999998</v>
      </c>
      <c r="K2135">
        <v>2.23E-2</v>
      </c>
      <c r="L2135">
        <v>243.554</v>
      </c>
      <c r="M2135">
        <v>1.6763999999999999</v>
      </c>
      <c r="N2135">
        <v>95.656099999999995</v>
      </c>
      <c r="O2135">
        <v>98.5</v>
      </c>
      <c r="P2135" s="1">
        <v>27</v>
      </c>
      <c r="Q2135">
        <v>3.1E-2</v>
      </c>
      <c r="R2135">
        <v>1.4200000000000001E-2</v>
      </c>
      <c r="S2135">
        <v>482625791</v>
      </c>
      <c r="T2135">
        <v>27.796299999999999</v>
      </c>
      <c r="U2135">
        <v>1831.884</v>
      </c>
      <c r="V2135">
        <v>3.9824000000000002</v>
      </c>
      <c r="W2135">
        <v>35.030999999999999</v>
      </c>
      <c r="X2135" s="1">
        <v>0</v>
      </c>
      <c r="Y2135" s="4">
        <f t="shared" si="99"/>
        <v>4.1518262E-2</v>
      </c>
      <c r="Z2135" s="3">
        <f t="shared" si="100"/>
        <v>4.0756409999999993E-2</v>
      </c>
      <c r="AA2135" s="4">
        <f t="shared" si="101"/>
        <v>3.86178440000009E-2</v>
      </c>
    </row>
    <row r="2136" spans="1:27" x14ac:dyDescent="0.3">
      <c r="A2136" s="2">
        <v>42111.946655034721</v>
      </c>
      <c r="B2136" s="5">
        <v>42111.946655034721</v>
      </c>
      <c r="C2136">
        <v>4.1371000000000002</v>
      </c>
      <c r="D2136">
        <v>3.9815999999999998</v>
      </c>
      <c r="E2136">
        <v>33.509695000000001</v>
      </c>
      <c r="F2136">
        <v>1855.1079999999999</v>
      </c>
      <c r="G2136">
        <v>1833.373</v>
      </c>
      <c r="H2136">
        <v>35.031399999999998</v>
      </c>
      <c r="I2136">
        <v>27.813199999999998</v>
      </c>
      <c r="J2136">
        <v>2134.4789999999998</v>
      </c>
      <c r="K2136">
        <v>1.7299999999999999E-2</v>
      </c>
      <c r="L2136">
        <v>243.56299999999999</v>
      </c>
      <c r="M2136">
        <v>1.6763999999999999</v>
      </c>
      <c r="N2136">
        <v>95.655000000000001</v>
      </c>
      <c r="O2136">
        <v>98.5</v>
      </c>
      <c r="P2136" s="1">
        <v>27</v>
      </c>
      <c r="Q2136">
        <v>3.1E-2</v>
      </c>
      <c r="R2136">
        <v>2.0199999999999999E-2</v>
      </c>
      <c r="S2136">
        <v>482625792</v>
      </c>
      <c r="T2136">
        <v>27.796299999999999</v>
      </c>
      <c r="U2136">
        <v>1833.374</v>
      </c>
      <c r="V2136">
        <v>3.9815999999999998</v>
      </c>
      <c r="W2136">
        <v>35.030900000000003</v>
      </c>
      <c r="X2136" s="1">
        <v>0</v>
      </c>
      <c r="Y2136" s="4">
        <f t="shared" si="99"/>
        <v>4.3549921999999998E-2</v>
      </c>
      <c r="Z2136" s="3">
        <f t="shared" si="100"/>
        <v>4.0756409999999993E-2</v>
      </c>
      <c r="AA2136" s="4">
        <f t="shared" si="101"/>
        <v>3.866620000000065E-2</v>
      </c>
    </row>
    <row r="2137" spans="1:27" x14ac:dyDescent="0.3">
      <c r="A2137" s="2">
        <v>42111.946666608797</v>
      </c>
      <c r="B2137" s="5">
        <v>42111.946666608797</v>
      </c>
      <c r="C2137">
        <v>4.1356999999999999</v>
      </c>
      <c r="D2137">
        <v>3.9801000000000002</v>
      </c>
      <c r="E2137">
        <v>33.508508999999997</v>
      </c>
      <c r="F2137">
        <v>1856.527</v>
      </c>
      <c r="G2137">
        <v>1834.769</v>
      </c>
      <c r="H2137">
        <v>35.030799999999999</v>
      </c>
      <c r="I2137">
        <v>27.812799999999999</v>
      </c>
      <c r="J2137">
        <v>2135.4789999999998</v>
      </c>
      <c r="K2137">
        <v>1.83E-2</v>
      </c>
      <c r="L2137">
        <v>243.65899999999999</v>
      </c>
      <c r="M2137">
        <v>1.6762999999999999</v>
      </c>
      <c r="N2137">
        <v>95.658199999999994</v>
      </c>
      <c r="O2137">
        <v>98.43</v>
      </c>
      <c r="P2137" s="1">
        <v>27</v>
      </c>
      <c r="Q2137">
        <v>3.1E-2</v>
      </c>
      <c r="R2137">
        <v>2.4199999999999999E-2</v>
      </c>
      <c r="S2137">
        <v>482625793</v>
      </c>
      <c r="T2137">
        <v>27.795999999999999</v>
      </c>
      <c r="U2137">
        <v>1834.77</v>
      </c>
      <c r="V2137">
        <v>3.9801000000000002</v>
      </c>
      <c r="W2137">
        <v>35.030299999999997</v>
      </c>
      <c r="X2137" s="1">
        <v>0</v>
      </c>
      <c r="Y2137" s="4">
        <f t="shared" si="99"/>
        <v>4.4904362000000003E-2</v>
      </c>
      <c r="Z2137" s="3">
        <f t="shared" si="100"/>
        <v>4.0756409999999993E-2</v>
      </c>
      <c r="AA2137" s="4">
        <f t="shared" si="101"/>
        <v>3.8525528000000975E-2</v>
      </c>
    </row>
    <row r="2138" spans="1:27" x14ac:dyDescent="0.3">
      <c r="A2138" s="2">
        <v>42111.946678182867</v>
      </c>
      <c r="B2138" s="5">
        <v>42111.946678182867</v>
      </c>
      <c r="C2138">
        <v>4.1313000000000004</v>
      </c>
      <c r="D2138">
        <v>3.9756</v>
      </c>
      <c r="E2138">
        <v>33.504126999999997</v>
      </c>
      <c r="F2138">
        <v>1857.4839999999999</v>
      </c>
      <c r="G2138">
        <v>1835.711</v>
      </c>
      <c r="H2138">
        <v>35.03</v>
      </c>
      <c r="I2138">
        <v>27.8126</v>
      </c>
      <c r="J2138">
        <v>2136.4789999999998</v>
      </c>
      <c r="K2138">
        <v>2.2599999999999999E-2</v>
      </c>
      <c r="L2138">
        <v>243.72399999999999</v>
      </c>
      <c r="M2138">
        <v>1.6762999999999999</v>
      </c>
      <c r="N2138">
        <v>95.6571</v>
      </c>
      <c r="O2138">
        <v>98.49</v>
      </c>
      <c r="P2138" s="1">
        <v>27</v>
      </c>
      <c r="Q2138">
        <v>3.2000000000000001E-2</v>
      </c>
      <c r="R2138">
        <v>1.61E-2</v>
      </c>
      <c r="S2138">
        <v>482625794</v>
      </c>
      <c r="T2138">
        <v>27.7958</v>
      </c>
      <c r="U2138">
        <v>1835.711</v>
      </c>
      <c r="V2138">
        <v>3.9756</v>
      </c>
      <c r="W2138">
        <v>35.029400000000003</v>
      </c>
      <c r="X2138" s="1">
        <v>0</v>
      </c>
      <c r="Y2138" s="4">
        <f t="shared" si="99"/>
        <v>4.2161620999999996E-2</v>
      </c>
      <c r="Z2138" s="3">
        <f t="shared" si="100"/>
        <v>4.3139520000000001E-2</v>
      </c>
      <c r="AA2138" s="4">
        <f t="shared" si="101"/>
        <v>3.8573884000000724E-2</v>
      </c>
    </row>
    <row r="2139" spans="1:27" x14ac:dyDescent="0.3">
      <c r="A2139" s="2">
        <v>42111.946689756944</v>
      </c>
      <c r="B2139" s="5">
        <v>42111.946689756944</v>
      </c>
      <c r="C2139">
        <v>4.1336000000000004</v>
      </c>
      <c r="D2139">
        <v>3.9779</v>
      </c>
      <c r="E2139">
        <v>33.507008999999996</v>
      </c>
      <c r="F2139">
        <v>1857.521</v>
      </c>
      <c r="G2139">
        <v>1835.748</v>
      </c>
      <c r="H2139">
        <v>35.030700000000003</v>
      </c>
      <c r="I2139">
        <v>27.812999999999999</v>
      </c>
      <c r="J2139">
        <v>2137.4789999999998</v>
      </c>
      <c r="K2139">
        <v>2.4E-2</v>
      </c>
      <c r="L2139">
        <v>243.81</v>
      </c>
      <c r="M2139">
        <v>1.6762999999999999</v>
      </c>
      <c r="N2139">
        <v>95.6571</v>
      </c>
      <c r="O2139">
        <v>98.46</v>
      </c>
      <c r="P2139" s="1">
        <v>27</v>
      </c>
      <c r="Q2139">
        <v>3.2000000000000001E-2</v>
      </c>
      <c r="R2139">
        <v>1.6400000000000001E-2</v>
      </c>
      <c r="S2139">
        <v>482625795</v>
      </c>
      <c r="T2139">
        <v>27.796299999999999</v>
      </c>
      <c r="U2139">
        <v>1835.748</v>
      </c>
      <c r="V2139">
        <v>3.9779</v>
      </c>
      <c r="W2139">
        <v>35.0304</v>
      </c>
      <c r="X2139" s="1">
        <v>0</v>
      </c>
      <c r="Y2139" s="4">
        <f t="shared" si="99"/>
        <v>4.2263203999999999E-2</v>
      </c>
      <c r="Z2139" s="3">
        <f t="shared" si="100"/>
        <v>4.3139520000000001E-2</v>
      </c>
      <c r="AA2139" s="4">
        <f t="shared" si="101"/>
        <v>3.8573884000000724E-2</v>
      </c>
    </row>
    <row r="2140" spans="1:27" x14ac:dyDescent="0.3">
      <c r="A2140" s="2">
        <v>42111.94670133102</v>
      </c>
      <c r="B2140" s="5">
        <v>42111.94670133102</v>
      </c>
      <c r="C2140">
        <v>4.1365999999999996</v>
      </c>
      <c r="D2140">
        <v>3.9809000000000001</v>
      </c>
      <c r="E2140">
        <v>33.509557000000001</v>
      </c>
      <c r="F2140">
        <v>1857.2619999999999</v>
      </c>
      <c r="G2140">
        <v>1835.492</v>
      </c>
      <c r="H2140">
        <v>35.030500000000004</v>
      </c>
      <c r="I2140">
        <v>27.8126</v>
      </c>
      <c r="J2140">
        <v>2138.4789999999998</v>
      </c>
      <c r="K2140">
        <v>2.1399999999999999E-2</v>
      </c>
      <c r="L2140">
        <v>243.86099999999999</v>
      </c>
      <c r="M2140">
        <v>1.6762999999999999</v>
      </c>
      <c r="N2140">
        <v>95.658199999999994</v>
      </c>
      <c r="O2140">
        <v>98.42</v>
      </c>
      <c r="P2140" s="1">
        <v>27</v>
      </c>
      <c r="Q2140">
        <v>3.1E-2</v>
      </c>
      <c r="R2140">
        <v>1.9E-2</v>
      </c>
      <c r="S2140">
        <v>482625796</v>
      </c>
      <c r="T2140">
        <v>27.7959</v>
      </c>
      <c r="U2140">
        <v>1835.4929999999999</v>
      </c>
      <c r="V2140">
        <v>3.9809000000000001</v>
      </c>
      <c r="W2140">
        <v>35.0304</v>
      </c>
      <c r="X2140" s="1">
        <v>0</v>
      </c>
      <c r="Y2140" s="4">
        <f t="shared" si="99"/>
        <v>4.3143590000000002E-2</v>
      </c>
      <c r="Z2140" s="3">
        <f t="shared" si="100"/>
        <v>4.0756409999999993E-2</v>
      </c>
      <c r="AA2140" s="4">
        <f t="shared" si="101"/>
        <v>3.8525528000000975E-2</v>
      </c>
    </row>
    <row r="2141" spans="1:27" x14ac:dyDescent="0.3">
      <c r="A2141" s="2">
        <v>42111.94671290509</v>
      </c>
      <c r="B2141" s="5">
        <v>42111.94671290509</v>
      </c>
      <c r="C2141">
        <v>4.1374000000000004</v>
      </c>
      <c r="D2141">
        <v>3.9815999999999998</v>
      </c>
      <c r="E2141">
        <v>33.510378000000003</v>
      </c>
      <c r="F2141">
        <v>1857.6669999999999</v>
      </c>
      <c r="G2141">
        <v>1835.8910000000001</v>
      </c>
      <c r="H2141">
        <v>35.0304</v>
      </c>
      <c r="I2141">
        <v>27.8124</v>
      </c>
      <c r="J2141">
        <v>2139.4789999999998</v>
      </c>
      <c r="K2141">
        <v>2.0400000000000001E-2</v>
      </c>
      <c r="L2141">
        <v>243.904</v>
      </c>
      <c r="M2141">
        <v>1.6762999999999999</v>
      </c>
      <c r="N2141">
        <v>95.6571</v>
      </c>
      <c r="O2141">
        <v>98.42</v>
      </c>
      <c r="P2141" s="1">
        <v>27</v>
      </c>
      <c r="Q2141">
        <v>3.1E-2</v>
      </c>
      <c r="R2141">
        <v>1.9E-2</v>
      </c>
      <c r="S2141">
        <v>482625797</v>
      </c>
      <c r="T2141">
        <v>27.7957</v>
      </c>
      <c r="U2141">
        <v>1835.8920000000001</v>
      </c>
      <c r="V2141">
        <v>3.9815999999999998</v>
      </c>
      <c r="W2141">
        <v>35.030200000000001</v>
      </c>
      <c r="X2141" s="1">
        <v>0</v>
      </c>
      <c r="Y2141" s="4">
        <f t="shared" si="99"/>
        <v>4.3143590000000002E-2</v>
      </c>
      <c r="Z2141" s="3">
        <f t="shared" si="100"/>
        <v>4.0756409999999993E-2</v>
      </c>
      <c r="AA2141" s="4">
        <f t="shared" si="101"/>
        <v>3.8573884000000724E-2</v>
      </c>
    </row>
    <row r="2142" spans="1:27" x14ac:dyDescent="0.3">
      <c r="A2142" s="2">
        <v>42111.946724479167</v>
      </c>
      <c r="B2142" s="5">
        <v>42111.946724479167</v>
      </c>
      <c r="C2142">
        <v>4.1291000000000002</v>
      </c>
      <c r="D2142">
        <v>3.9733000000000001</v>
      </c>
      <c r="E2142">
        <v>33.502952000000001</v>
      </c>
      <c r="F2142">
        <v>1858.8869999999999</v>
      </c>
      <c r="G2142">
        <v>1837.0920000000001</v>
      </c>
      <c r="H2142">
        <v>35.030099999999997</v>
      </c>
      <c r="I2142">
        <v>27.812999999999999</v>
      </c>
      <c r="J2142">
        <v>2140.4789999999998</v>
      </c>
      <c r="K2142">
        <v>1.15E-2</v>
      </c>
      <c r="L2142">
        <v>243.74700000000001</v>
      </c>
      <c r="M2142">
        <v>1.6762999999999999</v>
      </c>
      <c r="N2142">
        <v>95.6571</v>
      </c>
      <c r="O2142">
        <v>98.42</v>
      </c>
      <c r="P2142" s="1">
        <v>27</v>
      </c>
      <c r="Q2142">
        <v>3.1E-2</v>
      </c>
      <c r="R2142">
        <v>2.1700000000000001E-2</v>
      </c>
      <c r="S2142">
        <v>482625798</v>
      </c>
      <c r="T2142">
        <v>27.796199999999999</v>
      </c>
      <c r="U2142">
        <v>1837.0930000000001</v>
      </c>
      <c r="V2142">
        <v>3.9733000000000001</v>
      </c>
      <c r="W2142">
        <v>35.029699999999998</v>
      </c>
      <c r="X2142" s="1">
        <v>0</v>
      </c>
      <c r="Y2142" s="4">
        <f t="shared" si="99"/>
        <v>4.4057837000000002E-2</v>
      </c>
      <c r="Z2142" s="3">
        <f t="shared" si="100"/>
        <v>4.0756409999999993E-2</v>
      </c>
      <c r="AA2142" s="4">
        <f t="shared" si="101"/>
        <v>3.8573884000000724E-2</v>
      </c>
    </row>
    <row r="2143" spans="1:27" x14ac:dyDescent="0.3">
      <c r="A2143" s="2">
        <v>42111.946736053244</v>
      </c>
      <c r="B2143" s="5">
        <v>42111.946736053244</v>
      </c>
      <c r="C2143">
        <v>4.1268000000000002</v>
      </c>
      <c r="D2143">
        <v>3.9708999999999999</v>
      </c>
      <c r="E2143">
        <v>33.501168</v>
      </c>
      <c r="F2143">
        <v>1860.375</v>
      </c>
      <c r="G2143">
        <v>1838.556</v>
      </c>
      <c r="H2143">
        <v>35.029699999999998</v>
      </c>
      <c r="I2143">
        <v>27.812899999999999</v>
      </c>
      <c r="J2143">
        <v>2141.4789999999998</v>
      </c>
      <c r="K2143">
        <v>1.2E-2</v>
      </c>
      <c r="L2143">
        <v>243.5</v>
      </c>
      <c r="M2143">
        <v>1.6762999999999999</v>
      </c>
      <c r="N2143">
        <v>95.655000000000001</v>
      </c>
      <c r="O2143">
        <v>98.28</v>
      </c>
      <c r="P2143" s="1">
        <v>27</v>
      </c>
      <c r="Q2143">
        <v>0.03</v>
      </c>
      <c r="R2143">
        <v>1.89E-2</v>
      </c>
      <c r="S2143">
        <v>482625799</v>
      </c>
      <c r="T2143">
        <v>27.796099999999999</v>
      </c>
      <c r="U2143">
        <v>1838.556</v>
      </c>
      <c r="V2143">
        <v>3.9710000000000001</v>
      </c>
      <c r="W2143">
        <v>35.029299999999999</v>
      </c>
      <c r="X2143" s="1">
        <v>0</v>
      </c>
      <c r="Y2143" s="4">
        <f t="shared" si="99"/>
        <v>4.3109728999999999E-2</v>
      </c>
      <c r="Z2143" s="3">
        <f t="shared" si="100"/>
        <v>3.8373299999999999E-2</v>
      </c>
      <c r="AA2143" s="4">
        <f t="shared" si="101"/>
        <v>3.866620000000065E-2</v>
      </c>
    </row>
    <row r="2144" spans="1:27" x14ac:dyDescent="0.3">
      <c r="A2144" s="2">
        <v>42111.946747627313</v>
      </c>
      <c r="B2144" s="5">
        <v>42111.946747627313</v>
      </c>
      <c r="C2144">
        <v>4.1212</v>
      </c>
      <c r="D2144">
        <v>3.9651999999999998</v>
      </c>
      <c r="E2144">
        <v>33.496437999999998</v>
      </c>
      <c r="F2144">
        <v>1861.8579999999999</v>
      </c>
      <c r="G2144">
        <v>1840.0150000000001</v>
      </c>
      <c r="H2144">
        <v>35.029400000000003</v>
      </c>
      <c r="I2144">
        <v>27.813300000000002</v>
      </c>
      <c r="J2144">
        <v>2142.4789999999998</v>
      </c>
      <c r="K2144">
        <v>1.6299999999999999E-2</v>
      </c>
      <c r="L2144">
        <v>243.869</v>
      </c>
      <c r="M2144">
        <v>1.6762999999999999</v>
      </c>
      <c r="N2144">
        <v>95.6554</v>
      </c>
      <c r="O2144">
        <v>98.23</v>
      </c>
      <c r="P2144" s="1">
        <v>27</v>
      </c>
      <c r="Q2144">
        <v>3.1E-2</v>
      </c>
      <c r="R2144">
        <v>1.4999999999999999E-2</v>
      </c>
      <c r="S2144">
        <v>482625800</v>
      </c>
      <c r="T2144">
        <v>27.796500000000002</v>
      </c>
      <c r="U2144">
        <v>1840.0160000000001</v>
      </c>
      <c r="V2144">
        <v>3.9651999999999998</v>
      </c>
      <c r="W2144">
        <v>35.029000000000003</v>
      </c>
      <c r="X2144" s="1">
        <v>0</v>
      </c>
      <c r="Y2144" s="4">
        <f t="shared" si="99"/>
        <v>4.1789149999999997E-2</v>
      </c>
      <c r="Z2144" s="3">
        <f t="shared" si="100"/>
        <v>4.0756409999999993E-2</v>
      </c>
      <c r="AA2144" s="4">
        <f t="shared" si="101"/>
        <v>3.864861600000058E-2</v>
      </c>
    </row>
    <row r="2145" spans="1:27" x14ac:dyDescent="0.3">
      <c r="A2145" s="2">
        <v>42111.94675920139</v>
      </c>
      <c r="B2145" s="5">
        <v>42111.94675920139</v>
      </c>
      <c r="C2145">
        <v>4.1204000000000001</v>
      </c>
      <c r="D2145">
        <v>3.9643000000000002</v>
      </c>
      <c r="E2145">
        <v>33.496077</v>
      </c>
      <c r="F2145">
        <v>1863.2339999999999</v>
      </c>
      <c r="G2145">
        <v>1841.3689999999999</v>
      </c>
      <c r="H2145">
        <v>35.029299999999999</v>
      </c>
      <c r="I2145">
        <v>27.813300000000002</v>
      </c>
      <c r="J2145">
        <v>2143.4789999999998</v>
      </c>
      <c r="K2145">
        <v>2.2200000000000001E-2</v>
      </c>
      <c r="L2145">
        <v>243.024</v>
      </c>
      <c r="M2145">
        <v>1.6762999999999999</v>
      </c>
      <c r="N2145">
        <v>95.655799999999999</v>
      </c>
      <c r="O2145">
        <v>98.23</v>
      </c>
      <c r="P2145" s="1">
        <v>27</v>
      </c>
      <c r="Q2145">
        <v>3.1E-2</v>
      </c>
      <c r="R2145">
        <v>1.7299999999999999E-2</v>
      </c>
      <c r="S2145">
        <v>482625801</v>
      </c>
      <c r="T2145">
        <v>27.796399999999998</v>
      </c>
      <c r="U2145">
        <v>1841.3689999999999</v>
      </c>
      <c r="V2145">
        <v>3.9643000000000002</v>
      </c>
      <c r="W2145">
        <v>35.028700000000001</v>
      </c>
      <c r="X2145" s="1">
        <v>0</v>
      </c>
      <c r="Y2145" s="4">
        <f t="shared" si="99"/>
        <v>4.2567952999999999E-2</v>
      </c>
      <c r="Z2145" s="3">
        <f t="shared" si="100"/>
        <v>4.0756409999999993E-2</v>
      </c>
      <c r="AA2145" s="4">
        <f t="shared" si="101"/>
        <v>3.8631032000000509E-2</v>
      </c>
    </row>
    <row r="2146" spans="1:27" x14ac:dyDescent="0.3">
      <c r="A2146" s="2">
        <v>42111.946770775467</v>
      </c>
      <c r="B2146" s="5">
        <v>42111.946770775467</v>
      </c>
      <c r="C2146">
        <v>4.1151</v>
      </c>
      <c r="D2146">
        <v>3.9590000000000001</v>
      </c>
      <c r="E2146">
        <v>33.491202999999999</v>
      </c>
      <c r="F2146">
        <v>1864.396</v>
      </c>
      <c r="G2146">
        <v>1842.5119999999999</v>
      </c>
      <c r="H2146">
        <v>35.028599999999997</v>
      </c>
      <c r="I2146">
        <v>27.813300000000002</v>
      </c>
      <c r="J2146">
        <v>2144.4789999999998</v>
      </c>
      <c r="K2146">
        <v>1.9800000000000002E-2</v>
      </c>
      <c r="L2146">
        <v>243.81200000000001</v>
      </c>
      <c r="M2146">
        <v>1.6762999999999999</v>
      </c>
      <c r="N2146">
        <v>95.655000000000001</v>
      </c>
      <c r="O2146">
        <v>98.35</v>
      </c>
      <c r="P2146" s="1">
        <v>27</v>
      </c>
      <c r="Q2146">
        <v>3.2000000000000001E-2</v>
      </c>
      <c r="R2146">
        <v>1.9E-2</v>
      </c>
      <c r="S2146">
        <v>482625802</v>
      </c>
      <c r="T2146">
        <v>27.796299999999999</v>
      </c>
      <c r="U2146">
        <v>1842.5129999999999</v>
      </c>
      <c r="V2146">
        <v>3.9590000000000001</v>
      </c>
      <c r="W2146">
        <v>35.027999999999999</v>
      </c>
      <c r="X2146" s="1">
        <v>0</v>
      </c>
      <c r="Y2146" s="4">
        <f t="shared" si="99"/>
        <v>4.3143590000000002E-2</v>
      </c>
      <c r="Z2146" s="3">
        <f t="shared" si="100"/>
        <v>4.3139520000000001E-2</v>
      </c>
      <c r="AA2146" s="4">
        <f t="shared" si="101"/>
        <v>3.866620000000065E-2</v>
      </c>
    </row>
    <row r="2147" spans="1:27" x14ac:dyDescent="0.3">
      <c r="A2147" s="2">
        <v>42111.946782349536</v>
      </c>
      <c r="B2147" s="5">
        <v>42111.946782349536</v>
      </c>
      <c r="C2147">
        <v>4.1125999999999996</v>
      </c>
      <c r="D2147">
        <v>3.9565000000000001</v>
      </c>
      <c r="E2147">
        <v>33.489092999999997</v>
      </c>
      <c r="F2147">
        <v>1865.335</v>
      </c>
      <c r="G2147">
        <v>1843.4359999999999</v>
      </c>
      <c r="H2147">
        <v>35.028199999999998</v>
      </c>
      <c r="I2147">
        <v>27.813300000000002</v>
      </c>
      <c r="J2147">
        <v>2145.4789999999998</v>
      </c>
      <c r="K2147">
        <v>1.8100000000000002E-2</v>
      </c>
      <c r="L2147">
        <v>244.25899999999999</v>
      </c>
      <c r="M2147">
        <v>1.6760999999999999</v>
      </c>
      <c r="N2147">
        <v>95.656099999999995</v>
      </c>
      <c r="O2147">
        <v>98.32</v>
      </c>
      <c r="P2147" s="1">
        <v>27</v>
      </c>
      <c r="Q2147">
        <v>3.1E-2</v>
      </c>
      <c r="R2147">
        <v>1.84E-2</v>
      </c>
      <c r="S2147">
        <v>482625803</v>
      </c>
      <c r="T2147">
        <v>27.796299999999999</v>
      </c>
      <c r="U2147">
        <v>1843.4369999999999</v>
      </c>
      <c r="V2147">
        <v>3.9565000000000001</v>
      </c>
      <c r="W2147">
        <v>35.027700000000003</v>
      </c>
      <c r="X2147" s="1">
        <v>0</v>
      </c>
      <c r="Y2147" s="4">
        <f t="shared" si="99"/>
        <v>4.2940423999999998E-2</v>
      </c>
      <c r="Z2147" s="3">
        <f t="shared" si="100"/>
        <v>4.0756409999999993E-2</v>
      </c>
      <c r="AA2147" s="4">
        <f t="shared" si="101"/>
        <v>3.86178440000009E-2</v>
      </c>
    </row>
    <row r="2148" spans="1:27" x14ac:dyDescent="0.3">
      <c r="A2148" s="2">
        <v>42111.946793923613</v>
      </c>
      <c r="B2148" s="5">
        <v>42111.946793923613</v>
      </c>
      <c r="C2148">
        <v>4.1120000000000001</v>
      </c>
      <c r="D2148">
        <v>3.9558</v>
      </c>
      <c r="E2148">
        <v>33.488796999999998</v>
      </c>
      <c r="F2148">
        <v>1866.075</v>
      </c>
      <c r="G2148">
        <v>1844.164</v>
      </c>
      <c r="H2148">
        <v>35.028100000000002</v>
      </c>
      <c r="I2148">
        <v>27.813300000000002</v>
      </c>
      <c r="J2148">
        <v>2146.4789999999998</v>
      </c>
      <c r="K2148">
        <v>1.72E-2</v>
      </c>
      <c r="L2148">
        <v>243.46700000000001</v>
      </c>
      <c r="M2148">
        <v>1.6758</v>
      </c>
      <c r="N2148">
        <v>95.6571</v>
      </c>
      <c r="O2148">
        <v>98.32</v>
      </c>
      <c r="P2148" s="1">
        <v>27</v>
      </c>
      <c r="Q2148">
        <v>3.1E-2</v>
      </c>
      <c r="R2148">
        <v>1.66E-2</v>
      </c>
      <c r="S2148">
        <v>482625804</v>
      </c>
      <c r="T2148">
        <v>27.796399999999998</v>
      </c>
      <c r="U2148">
        <v>1844.164</v>
      </c>
      <c r="V2148">
        <v>3.9558</v>
      </c>
      <c r="W2148">
        <v>35.0276</v>
      </c>
      <c r="X2148" s="1">
        <v>0</v>
      </c>
      <c r="Y2148" s="4">
        <f t="shared" si="99"/>
        <v>4.2330925999999998E-2</v>
      </c>
      <c r="Z2148" s="3">
        <f t="shared" si="100"/>
        <v>4.0756409999999993E-2</v>
      </c>
      <c r="AA2148" s="4">
        <f t="shared" si="101"/>
        <v>3.8573884000000724E-2</v>
      </c>
    </row>
    <row r="2149" spans="1:27" x14ac:dyDescent="0.3">
      <c r="A2149" s="2">
        <v>42111.946805497682</v>
      </c>
      <c r="B2149" s="5">
        <v>42111.946805497682</v>
      </c>
      <c r="C2149">
        <v>4.1108000000000002</v>
      </c>
      <c r="D2149">
        <v>3.9546000000000001</v>
      </c>
      <c r="E2149">
        <v>33.487817</v>
      </c>
      <c r="F2149">
        <v>1866.4929999999999</v>
      </c>
      <c r="G2149">
        <v>1844.575</v>
      </c>
      <c r="H2149">
        <v>35.027999999999999</v>
      </c>
      <c r="I2149">
        <v>27.813300000000002</v>
      </c>
      <c r="J2149">
        <v>2147.4789999999998</v>
      </c>
      <c r="K2149">
        <v>1.5900000000000001E-2</v>
      </c>
      <c r="L2149">
        <v>242.87799999999999</v>
      </c>
      <c r="M2149">
        <v>1.6758999999999999</v>
      </c>
      <c r="N2149">
        <v>95.656099999999995</v>
      </c>
      <c r="O2149">
        <v>98.35</v>
      </c>
      <c r="P2149" s="1">
        <v>27</v>
      </c>
      <c r="Q2149">
        <v>3.1E-2</v>
      </c>
      <c r="R2149">
        <v>1.66E-2</v>
      </c>
      <c r="S2149">
        <v>482625805</v>
      </c>
      <c r="T2149">
        <v>27.796399999999998</v>
      </c>
      <c r="U2149">
        <v>1844.576</v>
      </c>
      <c r="V2149">
        <v>3.9546000000000001</v>
      </c>
      <c r="W2149">
        <v>35.027500000000003</v>
      </c>
      <c r="X2149" s="1">
        <v>0</v>
      </c>
      <c r="Y2149" s="4">
        <f t="shared" si="99"/>
        <v>4.2330925999999998E-2</v>
      </c>
      <c r="Z2149" s="3">
        <f t="shared" si="100"/>
        <v>4.0756409999999993E-2</v>
      </c>
      <c r="AA2149" s="4">
        <f t="shared" si="101"/>
        <v>3.86178440000009E-2</v>
      </c>
    </row>
    <row r="2150" spans="1:27" x14ac:dyDescent="0.3">
      <c r="A2150" s="2">
        <v>42111.946817071759</v>
      </c>
      <c r="B2150" s="5">
        <v>42111.946817071759</v>
      </c>
      <c r="C2150">
        <v>4.1132</v>
      </c>
      <c r="D2150">
        <v>3.9569000000000001</v>
      </c>
      <c r="E2150">
        <v>33.490732999999999</v>
      </c>
      <c r="F2150">
        <v>1866.644</v>
      </c>
      <c r="G2150">
        <v>1844.7239999999999</v>
      </c>
      <c r="H2150">
        <v>35.028700000000001</v>
      </c>
      <c r="I2150">
        <v>27.813600000000001</v>
      </c>
      <c r="J2150">
        <v>2148.4789999999998</v>
      </c>
      <c r="K2150">
        <v>2.1100000000000001E-2</v>
      </c>
      <c r="L2150">
        <v>243.624</v>
      </c>
      <c r="M2150">
        <v>1.6751</v>
      </c>
      <c r="N2150">
        <v>95.6571</v>
      </c>
      <c r="O2150">
        <v>98.3</v>
      </c>
      <c r="P2150" s="1">
        <v>27</v>
      </c>
      <c r="Q2150">
        <v>3.1E-2</v>
      </c>
      <c r="R2150">
        <v>1.89E-2</v>
      </c>
      <c r="S2150">
        <v>482625806</v>
      </c>
      <c r="T2150">
        <v>27.796900000000001</v>
      </c>
      <c r="U2150">
        <v>1844.7239999999999</v>
      </c>
      <c r="V2150">
        <v>3.9569000000000001</v>
      </c>
      <c r="W2150">
        <v>35.028399999999998</v>
      </c>
      <c r="X2150" s="1">
        <v>0</v>
      </c>
      <c r="Y2150" s="4">
        <f t="shared" si="99"/>
        <v>4.3109728999999999E-2</v>
      </c>
      <c r="Z2150" s="3">
        <f t="shared" si="100"/>
        <v>4.0756409999999993E-2</v>
      </c>
      <c r="AA2150" s="4">
        <f t="shared" si="101"/>
        <v>3.8573884000000724E-2</v>
      </c>
    </row>
    <row r="2151" spans="1:27" x14ac:dyDescent="0.3">
      <c r="A2151" s="2">
        <v>42111.946828645836</v>
      </c>
      <c r="B2151" s="5">
        <v>42111.946828645836</v>
      </c>
      <c r="C2151">
        <v>4.1135000000000002</v>
      </c>
      <c r="D2151">
        <v>3.9571999999999998</v>
      </c>
      <c r="E2151">
        <v>33.490678000000003</v>
      </c>
      <c r="F2151">
        <v>1867.13</v>
      </c>
      <c r="G2151">
        <v>1845.203</v>
      </c>
      <c r="H2151">
        <v>35.027999999999999</v>
      </c>
      <c r="I2151">
        <v>27.812999999999999</v>
      </c>
      <c r="J2151">
        <v>2149.4789999999998</v>
      </c>
      <c r="K2151">
        <v>2.06E-2</v>
      </c>
      <c r="L2151">
        <v>243.70400000000001</v>
      </c>
      <c r="M2151">
        <v>1.6755</v>
      </c>
      <c r="N2151">
        <v>95.656099999999995</v>
      </c>
      <c r="O2151">
        <v>98.24</v>
      </c>
      <c r="P2151" s="1">
        <v>27</v>
      </c>
      <c r="Q2151">
        <v>3.1E-2</v>
      </c>
      <c r="R2151">
        <v>2.1399999999999999E-2</v>
      </c>
      <c r="S2151">
        <v>482625807</v>
      </c>
      <c r="T2151">
        <v>27.796299999999999</v>
      </c>
      <c r="U2151">
        <v>1845.203</v>
      </c>
      <c r="V2151">
        <v>3.9571999999999998</v>
      </c>
      <c r="W2151">
        <v>35.027700000000003</v>
      </c>
      <c r="X2151" s="1">
        <v>0</v>
      </c>
      <c r="Y2151" s="4">
        <f t="shared" si="99"/>
        <v>4.3956254E-2</v>
      </c>
      <c r="Z2151" s="3">
        <f t="shared" si="100"/>
        <v>4.0756409999999993E-2</v>
      </c>
      <c r="AA2151" s="4">
        <f t="shared" si="101"/>
        <v>3.86178440000009E-2</v>
      </c>
    </row>
    <row r="2152" spans="1:27" x14ac:dyDescent="0.3">
      <c r="A2152" s="2">
        <v>42111.946840219905</v>
      </c>
      <c r="B2152" s="5">
        <v>42111.946840219905</v>
      </c>
      <c r="C2152">
        <v>4.1096000000000004</v>
      </c>
      <c r="D2152">
        <v>3.9531999999999998</v>
      </c>
      <c r="E2152">
        <v>33.487501999999999</v>
      </c>
      <c r="F2152">
        <v>1868.204</v>
      </c>
      <c r="G2152">
        <v>1846.259</v>
      </c>
      <c r="H2152">
        <v>35.027999999999999</v>
      </c>
      <c r="I2152">
        <v>27.813500000000001</v>
      </c>
      <c r="J2152">
        <v>2150.4789999999998</v>
      </c>
      <c r="K2152">
        <v>1.7299999999999999E-2</v>
      </c>
      <c r="L2152">
        <v>243.73</v>
      </c>
      <c r="M2152">
        <v>1.6756</v>
      </c>
      <c r="N2152">
        <v>95.658199999999994</v>
      </c>
      <c r="O2152">
        <v>98.2</v>
      </c>
      <c r="P2152" s="1">
        <v>27</v>
      </c>
      <c r="Q2152">
        <v>3.1E-2</v>
      </c>
      <c r="R2152">
        <v>2.3800000000000002E-2</v>
      </c>
      <c r="S2152">
        <v>482625808</v>
      </c>
      <c r="T2152">
        <v>27.796700000000001</v>
      </c>
      <c r="U2152">
        <v>1846.259</v>
      </c>
      <c r="V2152">
        <v>3.9531999999999998</v>
      </c>
      <c r="W2152">
        <v>35.027700000000003</v>
      </c>
      <c r="X2152" s="1">
        <v>0</v>
      </c>
      <c r="Y2152" s="4">
        <f t="shared" si="99"/>
        <v>4.4768918000000005E-2</v>
      </c>
      <c r="Z2152" s="3">
        <f t="shared" si="100"/>
        <v>4.0756409999999993E-2</v>
      </c>
      <c r="AA2152" s="4">
        <f t="shared" si="101"/>
        <v>3.8525528000000975E-2</v>
      </c>
    </row>
    <row r="2153" spans="1:27" x14ac:dyDescent="0.3">
      <c r="A2153" s="2">
        <v>42111.946851793982</v>
      </c>
      <c r="B2153" s="5">
        <v>42111.946851793982</v>
      </c>
      <c r="C2153">
        <v>4.1083999999999996</v>
      </c>
      <c r="D2153">
        <v>3.9519000000000002</v>
      </c>
      <c r="E2153">
        <v>33.486693000000002</v>
      </c>
      <c r="F2153">
        <v>1869.364</v>
      </c>
      <c r="G2153">
        <v>1847.4</v>
      </c>
      <c r="H2153">
        <v>35.027799999999999</v>
      </c>
      <c r="I2153">
        <v>27.813400000000001</v>
      </c>
      <c r="J2153">
        <v>2151.4789999999998</v>
      </c>
      <c r="K2153">
        <v>1.7500000000000002E-2</v>
      </c>
      <c r="L2153">
        <v>243.73</v>
      </c>
      <c r="M2153">
        <v>1.6751</v>
      </c>
      <c r="N2153">
        <v>95.658199999999994</v>
      </c>
      <c r="O2153">
        <v>98.22</v>
      </c>
      <c r="P2153" s="1">
        <v>27</v>
      </c>
      <c r="Q2153">
        <v>3.1E-2</v>
      </c>
      <c r="R2153">
        <v>2.3699999999999999E-2</v>
      </c>
      <c r="S2153">
        <v>482625809</v>
      </c>
      <c r="T2153">
        <v>27.796600000000002</v>
      </c>
      <c r="U2153">
        <v>1847.4</v>
      </c>
      <c r="V2153">
        <v>3.9519000000000002</v>
      </c>
      <c r="W2153">
        <v>35.0274</v>
      </c>
      <c r="X2153" s="1">
        <v>0</v>
      </c>
      <c r="Y2153" s="4">
        <f t="shared" si="99"/>
        <v>4.4735057000000002E-2</v>
      </c>
      <c r="Z2153" s="3">
        <f t="shared" si="100"/>
        <v>4.0756409999999993E-2</v>
      </c>
      <c r="AA2153" s="4">
        <f t="shared" si="101"/>
        <v>3.8525528000000975E-2</v>
      </c>
    </row>
    <row r="2154" spans="1:27" x14ac:dyDescent="0.3">
      <c r="A2154" s="2">
        <v>42111.946863368059</v>
      </c>
      <c r="B2154" s="5">
        <v>42111.946863368059</v>
      </c>
      <c r="C2154">
        <v>4.1082000000000001</v>
      </c>
      <c r="D2154">
        <v>3.9516</v>
      </c>
      <c r="E2154">
        <v>33.486792999999999</v>
      </c>
      <c r="F2154">
        <v>1870.2860000000001</v>
      </c>
      <c r="G2154">
        <v>1848.307</v>
      </c>
      <c r="H2154">
        <v>35.0276</v>
      </c>
      <c r="I2154">
        <v>27.813300000000002</v>
      </c>
      <c r="J2154">
        <v>2152.4789999999998</v>
      </c>
      <c r="K2154">
        <v>1.6500000000000001E-2</v>
      </c>
      <c r="L2154">
        <v>243.68700000000001</v>
      </c>
      <c r="M2154">
        <v>1.6745000000000001</v>
      </c>
      <c r="N2154">
        <v>95.656099999999995</v>
      </c>
      <c r="O2154">
        <v>98.23</v>
      </c>
      <c r="P2154" s="1">
        <v>27</v>
      </c>
      <c r="Q2154">
        <v>3.1E-2</v>
      </c>
      <c r="R2154">
        <v>1.7399999999999999E-2</v>
      </c>
      <c r="S2154">
        <v>482625810</v>
      </c>
      <c r="T2154">
        <v>27.796600000000002</v>
      </c>
      <c r="U2154">
        <v>1848.308</v>
      </c>
      <c r="V2154">
        <v>3.9516</v>
      </c>
      <c r="W2154">
        <v>35.027299999999997</v>
      </c>
      <c r="X2154" s="1">
        <v>0</v>
      </c>
      <c r="Y2154" s="4">
        <f t="shared" si="99"/>
        <v>4.2601814000000002E-2</v>
      </c>
      <c r="Z2154" s="3">
        <f t="shared" si="100"/>
        <v>4.0756409999999993E-2</v>
      </c>
      <c r="AA2154" s="4">
        <f t="shared" si="101"/>
        <v>3.86178440000009E-2</v>
      </c>
    </row>
    <row r="2155" spans="1:27" x14ac:dyDescent="0.3">
      <c r="A2155" s="2">
        <v>42111.946874942128</v>
      </c>
      <c r="B2155" s="5">
        <v>42111.946874942128</v>
      </c>
      <c r="C2155">
        <v>4.1071999999999997</v>
      </c>
      <c r="D2155">
        <v>3.9506000000000001</v>
      </c>
      <c r="E2155">
        <v>33.485962999999998</v>
      </c>
      <c r="F2155">
        <v>1870.9190000000001</v>
      </c>
      <c r="G2155">
        <v>1848.931</v>
      </c>
      <c r="H2155">
        <v>35.0274</v>
      </c>
      <c r="I2155">
        <v>27.813199999999998</v>
      </c>
      <c r="J2155">
        <v>2153.4789999999998</v>
      </c>
      <c r="K2155">
        <v>1.6799999999999999E-2</v>
      </c>
      <c r="L2155">
        <v>243.90199999999999</v>
      </c>
      <c r="M2155">
        <v>1.6746000000000001</v>
      </c>
      <c r="N2155">
        <v>95.6571</v>
      </c>
      <c r="O2155">
        <v>98.21</v>
      </c>
      <c r="P2155" s="1">
        <v>27</v>
      </c>
      <c r="Q2155">
        <v>3.1E-2</v>
      </c>
      <c r="R2155">
        <v>1.6400000000000001E-2</v>
      </c>
      <c r="S2155">
        <v>482625811</v>
      </c>
      <c r="T2155">
        <v>27.796399999999998</v>
      </c>
      <c r="U2155">
        <v>1848.931</v>
      </c>
      <c r="V2155">
        <v>3.9506000000000001</v>
      </c>
      <c r="W2155">
        <v>35.027099999999997</v>
      </c>
      <c r="X2155" s="1">
        <v>0</v>
      </c>
      <c r="Y2155" s="4">
        <f t="shared" si="99"/>
        <v>4.2263203999999999E-2</v>
      </c>
      <c r="Z2155" s="3">
        <f t="shared" si="100"/>
        <v>4.0756409999999993E-2</v>
      </c>
      <c r="AA2155" s="4">
        <f t="shared" si="101"/>
        <v>3.8573884000000724E-2</v>
      </c>
    </row>
    <row r="2156" spans="1:27" x14ac:dyDescent="0.3">
      <c r="A2156" s="2">
        <v>42111.946886516205</v>
      </c>
      <c r="B2156" s="5">
        <v>42111.946886516205</v>
      </c>
      <c r="C2156">
        <v>4.1041999999999996</v>
      </c>
      <c r="D2156">
        <v>3.9476</v>
      </c>
      <c r="E2156">
        <v>33.482976000000001</v>
      </c>
      <c r="F2156">
        <v>1871.56</v>
      </c>
      <c r="G2156">
        <v>1849.5609999999999</v>
      </c>
      <c r="H2156">
        <v>35.026800000000001</v>
      </c>
      <c r="I2156">
        <v>27.812999999999999</v>
      </c>
      <c r="J2156">
        <v>2154.4789999999998</v>
      </c>
      <c r="K2156">
        <v>1.7100000000000001E-2</v>
      </c>
      <c r="L2156">
        <v>243.934</v>
      </c>
      <c r="M2156">
        <v>1.6742999999999999</v>
      </c>
      <c r="N2156">
        <v>95.652900000000002</v>
      </c>
      <c r="O2156">
        <v>98.21</v>
      </c>
      <c r="P2156" s="1">
        <v>27</v>
      </c>
      <c r="Q2156">
        <v>3.1E-2</v>
      </c>
      <c r="R2156">
        <v>1.8100000000000002E-2</v>
      </c>
      <c r="S2156">
        <v>482625812</v>
      </c>
      <c r="T2156">
        <v>27.796199999999999</v>
      </c>
      <c r="U2156">
        <v>1849.5619999999999</v>
      </c>
      <c r="V2156">
        <v>3.9476</v>
      </c>
      <c r="W2156">
        <v>35.026400000000002</v>
      </c>
      <c r="X2156" s="1">
        <v>0</v>
      </c>
      <c r="Y2156" s="4">
        <f t="shared" si="99"/>
        <v>4.2838841000000003E-2</v>
      </c>
      <c r="Z2156" s="3">
        <f t="shared" si="100"/>
        <v>4.0756409999999993E-2</v>
      </c>
      <c r="AA2156" s="4">
        <f t="shared" si="101"/>
        <v>3.8758516000000576E-2</v>
      </c>
    </row>
    <row r="2157" spans="1:27" x14ac:dyDescent="0.3">
      <c r="A2157" s="2">
        <v>42111.946898090275</v>
      </c>
      <c r="B2157" s="5">
        <v>42111.946898090275</v>
      </c>
      <c r="C2157">
        <v>4.0955000000000004</v>
      </c>
      <c r="D2157">
        <v>3.9388999999999998</v>
      </c>
      <c r="E2157">
        <v>33.474670000000003</v>
      </c>
      <c r="F2157">
        <v>1872.328</v>
      </c>
      <c r="G2157">
        <v>1850.317</v>
      </c>
      <c r="H2157">
        <v>35.026000000000003</v>
      </c>
      <c r="I2157">
        <v>27.813400000000001</v>
      </c>
      <c r="J2157">
        <v>2155.4789999999998</v>
      </c>
      <c r="K2157">
        <v>1.8599999999999998E-2</v>
      </c>
      <c r="L2157">
        <v>243.97900000000001</v>
      </c>
      <c r="M2157">
        <v>1.6742999999999999</v>
      </c>
      <c r="N2157">
        <v>95.658199999999994</v>
      </c>
      <c r="O2157">
        <v>98.17</v>
      </c>
      <c r="P2157" s="1">
        <v>27</v>
      </c>
      <c r="Q2157">
        <v>3.1E-2</v>
      </c>
      <c r="R2157">
        <v>1.89E-2</v>
      </c>
      <c r="S2157">
        <v>482625813</v>
      </c>
      <c r="T2157">
        <v>27.796399999999998</v>
      </c>
      <c r="U2157">
        <v>1850.317</v>
      </c>
      <c r="V2157">
        <v>3.9388999999999998</v>
      </c>
      <c r="W2157">
        <v>35.025500000000001</v>
      </c>
      <c r="X2157" s="1">
        <v>0</v>
      </c>
      <c r="Y2157" s="4">
        <f t="shared" si="99"/>
        <v>4.3109728999999999E-2</v>
      </c>
      <c r="Z2157" s="3">
        <f t="shared" si="100"/>
        <v>4.0756409999999993E-2</v>
      </c>
      <c r="AA2157" s="4">
        <f t="shared" si="101"/>
        <v>3.8525528000000975E-2</v>
      </c>
    </row>
    <row r="2158" spans="1:27" x14ac:dyDescent="0.3">
      <c r="A2158" s="2">
        <v>42111.946909664352</v>
      </c>
      <c r="B2158" s="5">
        <v>42111.946909664352</v>
      </c>
      <c r="C2158">
        <v>4.0949999999999998</v>
      </c>
      <c r="D2158">
        <v>3.9382999999999999</v>
      </c>
      <c r="E2158">
        <v>33.474974000000003</v>
      </c>
      <c r="F2158">
        <v>1873.258</v>
      </c>
      <c r="G2158">
        <v>1851.232</v>
      </c>
      <c r="H2158">
        <v>35.026499999999999</v>
      </c>
      <c r="I2158">
        <v>27.813700000000001</v>
      </c>
      <c r="J2158">
        <v>2156.4789999999998</v>
      </c>
      <c r="K2158">
        <v>2.01E-2</v>
      </c>
      <c r="L2158">
        <v>243.72399999999999</v>
      </c>
      <c r="M2158">
        <v>1.6741999999999999</v>
      </c>
      <c r="N2158">
        <v>95.653999999999996</v>
      </c>
      <c r="O2158">
        <v>98.12</v>
      </c>
      <c r="P2158" s="1">
        <v>27</v>
      </c>
      <c r="Q2158">
        <v>3.1E-2</v>
      </c>
      <c r="R2158">
        <v>1.89E-2</v>
      </c>
      <c r="S2158">
        <v>482625814</v>
      </c>
      <c r="T2158">
        <v>27.796800000000001</v>
      </c>
      <c r="U2158">
        <v>1851.232</v>
      </c>
      <c r="V2158">
        <v>3.9382999999999999</v>
      </c>
      <c r="W2158">
        <v>35.0259</v>
      </c>
      <c r="X2158" s="1">
        <v>0</v>
      </c>
      <c r="Y2158" s="4">
        <f t="shared" si="99"/>
        <v>4.3109728999999999E-2</v>
      </c>
      <c r="Z2158" s="3">
        <f t="shared" si="100"/>
        <v>4.0756409999999993E-2</v>
      </c>
      <c r="AA2158" s="4">
        <f t="shared" si="101"/>
        <v>3.8710160000000826E-2</v>
      </c>
    </row>
    <row r="2159" spans="1:27" x14ac:dyDescent="0.3">
      <c r="A2159" s="2">
        <v>42111.946921238428</v>
      </c>
      <c r="B2159" s="5">
        <v>42111.946921238428</v>
      </c>
      <c r="C2159">
        <v>4.0928000000000004</v>
      </c>
      <c r="D2159">
        <v>3.9361000000000002</v>
      </c>
      <c r="E2159">
        <v>33.473087</v>
      </c>
      <c r="F2159">
        <v>1874.4259999999999</v>
      </c>
      <c r="G2159">
        <v>1852.3810000000001</v>
      </c>
      <c r="H2159">
        <v>35.0259</v>
      </c>
      <c r="I2159">
        <v>27.813600000000001</v>
      </c>
      <c r="J2159">
        <v>2157.4789999999998</v>
      </c>
      <c r="K2159">
        <v>2.06E-2</v>
      </c>
      <c r="L2159">
        <v>244.12299999999999</v>
      </c>
      <c r="M2159">
        <v>1.6740999999999999</v>
      </c>
      <c r="N2159">
        <v>95.656099999999995</v>
      </c>
      <c r="O2159">
        <v>98.13</v>
      </c>
      <c r="P2159" s="1">
        <v>27</v>
      </c>
      <c r="Q2159">
        <v>3.1E-2</v>
      </c>
      <c r="R2159">
        <v>1.7399999999999999E-2</v>
      </c>
      <c r="S2159">
        <v>482625815</v>
      </c>
      <c r="T2159">
        <v>27.796700000000001</v>
      </c>
      <c r="U2159">
        <v>1852.3810000000001</v>
      </c>
      <c r="V2159">
        <v>3.9359999999999999</v>
      </c>
      <c r="W2159">
        <v>35.025399999999998</v>
      </c>
      <c r="X2159" s="1">
        <v>0</v>
      </c>
      <c r="Y2159" s="4">
        <f t="shared" si="99"/>
        <v>4.2601814000000002E-2</v>
      </c>
      <c r="Z2159" s="3">
        <f t="shared" si="100"/>
        <v>4.0756409999999993E-2</v>
      </c>
      <c r="AA2159" s="4">
        <f t="shared" si="101"/>
        <v>3.86178440000009E-2</v>
      </c>
    </row>
    <row r="2160" spans="1:27" x14ac:dyDescent="0.3">
      <c r="A2160" s="2">
        <v>42111.946932812498</v>
      </c>
      <c r="B2160" s="5">
        <v>42111.946932812498</v>
      </c>
      <c r="C2160">
        <v>4.0884</v>
      </c>
      <c r="D2160">
        <v>3.9316</v>
      </c>
      <c r="E2160">
        <v>33.469499999999996</v>
      </c>
      <c r="F2160">
        <v>1875.7429999999999</v>
      </c>
      <c r="G2160">
        <v>1853.6769999999999</v>
      </c>
      <c r="H2160">
        <v>35.025799999999997</v>
      </c>
      <c r="I2160">
        <v>27.8139</v>
      </c>
      <c r="J2160">
        <v>2158.4789999999998</v>
      </c>
      <c r="K2160">
        <v>1.8700000000000001E-2</v>
      </c>
      <c r="L2160">
        <v>244.27199999999999</v>
      </c>
      <c r="M2160">
        <v>1.6740999999999999</v>
      </c>
      <c r="N2160">
        <v>95.650999999999996</v>
      </c>
      <c r="O2160">
        <v>98.13</v>
      </c>
      <c r="P2160" s="1">
        <v>27</v>
      </c>
      <c r="Q2160">
        <v>3.1E-2</v>
      </c>
      <c r="R2160">
        <v>1.6400000000000001E-2</v>
      </c>
      <c r="S2160">
        <v>482625816</v>
      </c>
      <c r="T2160">
        <v>27.797000000000001</v>
      </c>
      <c r="U2160">
        <v>1853.6769999999999</v>
      </c>
      <c r="V2160">
        <v>3.9316</v>
      </c>
      <c r="W2160">
        <v>35.025199999999998</v>
      </c>
      <c r="X2160" s="1">
        <v>0</v>
      </c>
      <c r="Y2160" s="4">
        <f t="shared" si="99"/>
        <v>4.2263203999999999E-2</v>
      </c>
      <c r="Z2160" s="3">
        <f t="shared" si="100"/>
        <v>4.0756409999999993E-2</v>
      </c>
      <c r="AA2160" s="4">
        <f t="shared" si="101"/>
        <v>3.8842040000000466E-2</v>
      </c>
    </row>
    <row r="2161" spans="1:27" x14ac:dyDescent="0.3">
      <c r="A2161" s="2">
        <v>42111.946944386575</v>
      </c>
      <c r="B2161" s="5">
        <v>42111.946944386575</v>
      </c>
      <c r="C2161">
        <v>4.0873999999999997</v>
      </c>
      <c r="D2161">
        <v>3.9304999999999999</v>
      </c>
      <c r="E2161">
        <v>33.469073000000002</v>
      </c>
      <c r="F2161">
        <v>1876.9649999999999</v>
      </c>
      <c r="G2161">
        <v>1854.8789999999999</v>
      </c>
      <c r="H2161">
        <v>35.025700000000001</v>
      </c>
      <c r="I2161">
        <v>27.8139</v>
      </c>
      <c r="J2161">
        <v>2159.4789999999998</v>
      </c>
      <c r="K2161">
        <v>1.6400000000000001E-2</v>
      </c>
      <c r="L2161">
        <v>243.62100000000001</v>
      </c>
      <c r="M2161">
        <v>1.6739999999999999</v>
      </c>
      <c r="N2161">
        <v>95.656800000000004</v>
      </c>
      <c r="O2161">
        <v>98.62</v>
      </c>
      <c r="P2161" s="1">
        <v>27</v>
      </c>
      <c r="Q2161">
        <v>3.2000000000000001E-2</v>
      </c>
      <c r="R2161">
        <v>1.7399999999999999E-2</v>
      </c>
      <c r="S2161">
        <v>482625817</v>
      </c>
      <c r="T2161">
        <v>27.7971</v>
      </c>
      <c r="U2161">
        <v>1854.8789999999999</v>
      </c>
      <c r="V2161">
        <v>3.9304999999999999</v>
      </c>
      <c r="W2161">
        <v>35.025199999999998</v>
      </c>
      <c r="X2161" s="1">
        <v>0</v>
      </c>
      <c r="Y2161" s="4">
        <f t="shared" si="99"/>
        <v>4.2601814000000002E-2</v>
      </c>
      <c r="Z2161" s="3">
        <f t="shared" si="100"/>
        <v>4.3139520000000001E-2</v>
      </c>
      <c r="AA2161" s="4">
        <f t="shared" si="101"/>
        <v>3.8587072000000333E-2</v>
      </c>
    </row>
    <row r="2162" spans="1:27" x14ac:dyDescent="0.3">
      <c r="A2162" s="2">
        <v>42111.946955960651</v>
      </c>
      <c r="B2162" s="5">
        <v>42111.946955960651</v>
      </c>
      <c r="C2162">
        <v>4.0873999999999997</v>
      </c>
      <c r="D2162">
        <v>3.9304000000000001</v>
      </c>
      <c r="E2162">
        <v>33.469245000000001</v>
      </c>
      <c r="F2162">
        <v>1877.9190000000001</v>
      </c>
      <c r="G2162">
        <v>1855.818</v>
      </c>
      <c r="H2162">
        <v>35.025399999999998</v>
      </c>
      <c r="I2162">
        <v>27.813700000000001</v>
      </c>
      <c r="J2162">
        <v>2160.4789999999998</v>
      </c>
      <c r="K2162">
        <v>1.7100000000000001E-2</v>
      </c>
      <c r="L2162">
        <v>244.33799999999999</v>
      </c>
      <c r="M2162">
        <v>1.6739999999999999</v>
      </c>
      <c r="N2162">
        <v>95.656099999999995</v>
      </c>
      <c r="O2162">
        <v>98.15</v>
      </c>
      <c r="P2162" s="1">
        <v>27</v>
      </c>
      <c r="Q2162">
        <v>3.2000000000000001E-2</v>
      </c>
      <c r="R2162">
        <v>2.06E-2</v>
      </c>
      <c r="S2162">
        <v>482625818</v>
      </c>
      <c r="T2162">
        <v>27.796900000000001</v>
      </c>
      <c r="U2162">
        <v>1855.818</v>
      </c>
      <c r="V2162">
        <v>3.9302999999999999</v>
      </c>
      <c r="W2162">
        <v>35.024999999999999</v>
      </c>
      <c r="X2162" s="1">
        <v>0</v>
      </c>
      <c r="Y2162" s="4">
        <f t="shared" si="99"/>
        <v>4.3685366000000003E-2</v>
      </c>
      <c r="Z2162" s="3">
        <f t="shared" si="100"/>
        <v>4.3139520000000001E-2</v>
      </c>
      <c r="AA2162" s="4">
        <f t="shared" si="101"/>
        <v>3.86178440000009E-2</v>
      </c>
    </row>
    <row r="2163" spans="1:27" x14ac:dyDescent="0.3">
      <c r="A2163" s="2">
        <v>42111.946967534721</v>
      </c>
      <c r="B2163" s="5">
        <v>42111.946967534721</v>
      </c>
      <c r="C2163">
        <v>4.0880000000000001</v>
      </c>
      <c r="D2163">
        <v>3.9308999999999998</v>
      </c>
      <c r="E2163">
        <v>33.470266000000002</v>
      </c>
      <c r="F2163">
        <v>1878.703</v>
      </c>
      <c r="G2163">
        <v>1856.5889999999999</v>
      </c>
      <c r="H2163">
        <v>35.025500000000001</v>
      </c>
      <c r="I2163">
        <v>27.813800000000001</v>
      </c>
      <c r="J2163">
        <v>2161.4789999999998</v>
      </c>
      <c r="K2163">
        <v>1.8800000000000001E-2</v>
      </c>
      <c r="L2163">
        <v>243.976</v>
      </c>
      <c r="M2163">
        <v>1.6737</v>
      </c>
      <c r="N2163">
        <v>95.652900000000002</v>
      </c>
      <c r="O2163">
        <v>98.03</v>
      </c>
      <c r="P2163" s="1">
        <v>27</v>
      </c>
      <c r="Q2163">
        <v>3.1E-2</v>
      </c>
      <c r="R2163">
        <v>2.1499999999999998E-2</v>
      </c>
      <c r="S2163">
        <v>482625819</v>
      </c>
      <c r="T2163">
        <v>27.797000000000001</v>
      </c>
      <c r="U2163">
        <v>1856.5889999999999</v>
      </c>
      <c r="V2163">
        <v>3.9308999999999998</v>
      </c>
      <c r="W2163">
        <v>35.025199999999998</v>
      </c>
      <c r="X2163" s="1">
        <v>0</v>
      </c>
      <c r="Y2163" s="4">
        <f t="shared" si="99"/>
        <v>4.3990114999999996E-2</v>
      </c>
      <c r="Z2163" s="3">
        <f t="shared" si="100"/>
        <v>4.0756409999999993E-2</v>
      </c>
      <c r="AA2163" s="4">
        <f t="shared" si="101"/>
        <v>3.8758516000000576E-2</v>
      </c>
    </row>
    <row r="2164" spans="1:27" x14ac:dyDescent="0.3">
      <c r="A2164" s="2">
        <v>42111.946979108798</v>
      </c>
      <c r="B2164" s="5">
        <v>42111.946979108798</v>
      </c>
      <c r="C2164">
        <v>4.0876999999999999</v>
      </c>
      <c r="D2164">
        <v>3.9304999999999999</v>
      </c>
      <c r="E2164">
        <v>33.470427999999998</v>
      </c>
      <c r="F2164">
        <v>1879.6479999999999</v>
      </c>
      <c r="G2164">
        <v>1857.518</v>
      </c>
      <c r="H2164">
        <v>35.025500000000001</v>
      </c>
      <c r="I2164">
        <v>27.813800000000001</v>
      </c>
      <c r="J2164">
        <v>2162.4789999999998</v>
      </c>
      <c r="K2164">
        <v>1.9099999999999999E-2</v>
      </c>
      <c r="L2164">
        <v>244.01</v>
      </c>
      <c r="M2164">
        <v>1.6739999999999999</v>
      </c>
      <c r="N2164">
        <v>95.655799999999999</v>
      </c>
      <c r="O2164">
        <v>98.03</v>
      </c>
      <c r="P2164" s="1">
        <v>27</v>
      </c>
      <c r="Q2164">
        <v>3.1E-2</v>
      </c>
      <c r="R2164">
        <v>1.5800000000000002E-2</v>
      </c>
      <c r="S2164">
        <v>482625820</v>
      </c>
      <c r="T2164">
        <v>27.797000000000001</v>
      </c>
      <c r="U2164">
        <v>1857.519</v>
      </c>
      <c r="V2164">
        <v>3.9304999999999999</v>
      </c>
      <c r="W2164">
        <v>35.025199999999998</v>
      </c>
      <c r="X2164" s="1">
        <v>0</v>
      </c>
      <c r="Y2164" s="4">
        <f t="shared" si="99"/>
        <v>4.2060038000000001E-2</v>
      </c>
      <c r="Z2164" s="3">
        <f t="shared" si="100"/>
        <v>4.0756409999999993E-2</v>
      </c>
      <c r="AA2164" s="4">
        <f t="shared" si="101"/>
        <v>3.8631032000000509E-2</v>
      </c>
    </row>
    <row r="2165" spans="1:27" x14ac:dyDescent="0.3">
      <c r="A2165" s="2">
        <v>42111.946990682867</v>
      </c>
      <c r="B2165" s="5">
        <v>42111.946990682867</v>
      </c>
      <c r="C2165">
        <v>4.0838000000000001</v>
      </c>
      <c r="D2165">
        <v>3.9264999999999999</v>
      </c>
      <c r="E2165">
        <v>33.466931000000002</v>
      </c>
      <c r="F2165">
        <v>1880.8320000000001</v>
      </c>
      <c r="G2165">
        <v>1858.684</v>
      </c>
      <c r="H2165">
        <v>35.025100000000002</v>
      </c>
      <c r="I2165">
        <v>27.8139</v>
      </c>
      <c r="J2165">
        <v>2163.4789999999998</v>
      </c>
      <c r="K2165">
        <v>1.5100000000000001E-2</v>
      </c>
      <c r="L2165">
        <v>243.97800000000001</v>
      </c>
      <c r="M2165">
        <v>1.6738</v>
      </c>
      <c r="N2165">
        <v>95.656099999999995</v>
      </c>
      <c r="O2165">
        <v>98.02</v>
      </c>
      <c r="P2165" s="1">
        <v>27</v>
      </c>
      <c r="Q2165">
        <v>3.1E-2</v>
      </c>
      <c r="R2165">
        <v>1.44E-2</v>
      </c>
      <c r="S2165">
        <v>482625821</v>
      </c>
      <c r="T2165">
        <v>27.797000000000001</v>
      </c>
      <c r="U2165">
        <v>1858.684</v>
      </c>
      <c r="V2165">
        <v>3.9264999999999999</v>
      </c>
      <c r="W2165">
        <v>35.024700000000003</v>
      </c>
      <c r="X2165" s="1">
        <v>0</v>
      </c>
      <c r="Y2165" s="4">
        <f t="shared" si="99"/>
        <v>4.1585983999999999E-2</v>
      </c>
      <c r="Z2165" s="3">
        <f t="shared" si="100"/>
        <v>4.0756409999999993E-2</v>
      </c>
      <c r="AA2165" s="4">
        <f t="shared" si="101"/>
        <v>3.86178440000009E-2</v>
      </c>
    </row>
    <row r="2166" spans="1:27" x14ac:dyDescent="0.3">
      <c r="A2166" s="2">
        <v>42111.947002256944</v>
      </c>
      <c r="B2166" s="5">
        <v>42111.947002256944</v>
      </c>
      <c r="C2166">
        <v>4.0816999999999997</v>
      </c>
      <c r="D2166">
        <v>3.9243000000000001</v>
      </c>
      <c r="E2166">
        <v>33.465052999999997</v>
      </c>
      <c r="F2166">
        <v>1881.933</v>
      </c>
      <c r="G2166">
        <v>1859.7670000000001</v>
      </c>
      <c r="H2166">
        <v>35.0246</v>
      </c>
      <c r="I2166">
        <v>27.813700000000001</v>
      </c>
      <c r="J2166">
        <v>2164.4789999999998</v>
      </c>
      <c r="K2166">
        <v>1.24E-2</v>
      </c>
      <c r="L2166">
        <v>244.3</v>
      </c>
      <c r="M2166">
        <v>1.6736</v>
      </c>
      <c r="N2166">
        <v>95.657399999999996</v>
      </c>
      <c r="O2166">
        <v>98.1</v>
      </c>
      <c r="P2166" s="1">
        <v>27</v>
      </c>
      <c r="Q2166">
        <v>3.1E-2</v>
      </c>
      <c r="R2166">
        <v>1.6400000000000001E-2</v>
      </c>
      <c r="S2166">
        <v>482625822</v>
      </c>
      <c r="T2166">
        <v>27.796900000000001</v>
      </c>
      <c r="U2166">
        <v>1859.7670000000001</v>
      </c>
      <c r="V2166">
        <v>3.9243000000000001</v>
      </c>
      <c r="W2166">
        <v>35.0242</v>
      </c>
      <c r="X2166" s="1">
        <v>0</v>
      </c>
      <c r="Y2166" s="4">
        <f t="shared" si="99"/>
        <v>4.2263203999999999E-2</v>
      </c>
      <c r="Z2166" s="3">
        <f t="shared" si="100"/>
        <v>4.0756409999999993E-2</v>
      </c>
      <c r="AA2166" s="4">
        <f t="shared" si="101"/>
        <v>3.8560696000000227E-2</v>
      </c>
    </row>
    <row r="2167" spans="1:27" x14ac:dyDescent="0.3">
      <c r="A2167" s="2">
        <v>42111.947013831021</v>
      </c>
      <c r="B2167" s="5">
        <v>42111.947013831021</v>
      </c>
      <c r="C2167">
        <v>4.0789</v>
      </c>
      <c r="D2167">
        <v>3.9215</v>
      </c>
      <c r="E2167">
        <v>33.462561000000001</v>
      </c>
      <c r="F2167">
        <v>1882.606</v>
      </c>
      <c r="G2167">
        <v>1860.4290000000001</v>
      </c>
      <c r="H2167">
        <v>35.024299999999997</v>
      </c>
      <c r="I2167">
        <v>27.813800000000001</v>
      </c>
      <c r="J2167">
        <v>2165.4789999999998</v>
      </c>
      <c r="K2167">
        <v>1.4800000000000001E-2</v>
      </c>
      <c r="L2167">
        <v>244.55199999999999</v>
      </c>
      <c r="M2167">
        <v>1.6737</v>
      </c>
      <c r="N2167">
        <v>95.645600000000002</v>
      </c>
      <c r="O2167">
        <v>97.99</v>
      </c>
      <c r="P2167" s="1">
        <v>27</v>
      </c>
      <c r="Q2167">
        <v>3.1E-2</v>
      </c>
      <c r="R2167">
        <v>1.6500000000000001E-2</v>
      </c>
      <c r="S2167">
        <v>482625823</v>
      </c>
      <c r="T2167">
        <v>27.796900000000001</v>
      </c>
      <c r="U2167">
        <v>1860.4290000000001</v>
      </c>
      <c r="V2167">
        <v>3.9215</v>
      </c>
      <c r="W2167">
        <v>35.023800000000001</v>
      </c>
      <c r="X2167" s="1">
        <v>0</v>
      </c>
      <c r="Y2167" s="4">
        <f t="shared" si="99"/>
        <v>4.2297065000000002E-2</v>
      </c>
      <c r="Z2167" s="3">
        <f t="shared" si="100"/>
        <v>4.0756409999999993E-2</v>
      </c>
      <c r="AA2167" s="4">
        <f t="shared" si="101"/>
        <v>3.9079424000000529E-2</v>
      </c>
    </row>
    <row r="2168" spans="1:27" x14ac:dyDescent="0.3">
      <c r="A2168" s="2">
        <v>42111.94702540509</v>
      </c>
      <c r="B2168" s="5">
        <v>42111.94702540509</v>
      </c>
      <c r="C2168">
        <v>4.0796000000000001</v>
      </c>
      <c r="D2168">
        <v>3.9222000000000001</v>
      </c>
      <c r="E2168">
        <v>33.463760999999998</v>
      </c>
      <c r="F2168">
        <v>1882.7180000000001</v>
      </c>
      <c r="G2168">
        <v>1860.538</v>
      </c>
      <c r="H2168">
        <v>35.024799999999999</v>
      </c>
      <c r="I2168">
        <v>27.8141</v>
      </c>
      <c r="J2168">
        <v>2166.4789999999998</v>
      </c>
      <c r="K2168">
        <v>2.0799999999999999E-2</v>
      </c>
      <c r="L2168">
        <v>244.363</v>
      </c>
      <c r="M2168">
        <v>1.6735</v>
      </c>
      <c r="N2168">
        <v>95.654799999999994</v>
      </c>
      <c r="O2168">
        <v>97.97</v>
      </c>
      <c r="P2168" s="1">
        <v>27</v>
      </c>
      <c r="Q2168">
        <v>3.2000000000000001E-2</v>
      </c>
      <c r="R2168">
        <v>1.89E-2</v>
      </c>
      <c r="S2168">
        <v>482625824</v>
      </c>
      <c r="T2168">
        <v>27.7973</v>
      </c>
      <c r="U2168">
        <v>1860.539</v>
      </c>
      <c r="V2168">
        <v>3.9222000000000001</v>
      </c>
      <c r="W2168">
        <v>35.024500000000003</v>
      </c>
      <c r="X2168" s="1">
        <v>0</v>
      </c>
      <c r="Y2168" s="4">
        <f t="shared" si="99"/>
        <v>4.3109728999999999E-2</v>
      </c>
      <c r="Z2168" s="3">
        <f t="shared" si="100"/>
        <v>4.3139520000000001E-2</v>
      </c>
      <c r="AA2168" s="4">
        <f t="shared" si="101"/>
        <v>3.8674992000000685E-2</v>
      </c>
    </row>
    <row r="2169" spans="1:27" x14ac:dyDescent="0.3">
      <c r="A2169" s="2">
        <v>42111.947036979167</v>
      </c>
      <c r="B2169" s="5">
        <v>42111.947036979167</v>
      </c>
      <c r="C2169">
        <v>4.0804</v>
      </c>
      <c r="D2169">
        <v>3.923</v>
      </c>
      <c r="E2169">
        <v>33.464438000000001</v>
      </c>
      <c r="F2169">
        <v>1882.6959999999999</v>
      </c>
      <c r="G2169">
        <v>1860.5170000000001</v>
      </c>
      <c r="H2169">
        <v>35.024700000000003</v>
      </c>
      <c r="I2169">
        <v>27.814</v>
      </c>
      <c r="J2169">
        <v>2167.4789999999998</v>
      </c>
      <c r="K2169">
        <v>1.9900000000000001E-2</v>
      </c>
      <c r="L2169">
        <v>243.73099999999999</v>
      </c>
      <c r="M2169">
        <v>1.6734</v>
      </c>
      <c r="N2169">
        <v>95.6571</v>
      </c>
      <c r="O2169">
        <v>97.97</v>
      </c>
      <c r="P2169" s="1">
        <v>27</v>
      </c>
      <c r="Q2169">
        <v>3.1E-2</v>
      </c>
      <c r="R2169">
        <v>2.1299999999999999E-2</v>
      </c>
      <c r="S2169">
        <v>482625825</v>
      </c>
      <c r="T2169">
        <v>27.7972</v>
      </c>
      <c r="U2169">
        <v>1860.5170000000001</v>
      </c>
      <c r="V2169">
        <v>3.9228999999999998</v>
      </c>
      <c r="W2169">
        <v>35.024500000000003</v>
      </c>
      <c r="X2169" s="1">
        <v>0</v>
      </c>
      <c r="Y2169" s="4">
        <f t="shared" si="99"/>
        <v>4.3922392999999997E-2</v>
      </c>
      <c r="Z2169" s="3">
        <f t="shared" si="100"/>
        <v>4.0756409999999993E-2</v>
      </c>
      <c r="AA2169" s="4">
        <f t="shared" si="101"/>
        <v>3.8573884000000724E-2</v>
      </c>
    </row>
    <row r="2170" spans="1:27" x14ac:dyDescent="0.3">
      <c r="A2170" s="2">
        <v>42111.947048553244</v>
      </c>
      <c r="B2170" s="5">
        <v>42111.947048553244</v>
      </c>
      <c r="C2170">
        <v>4.0793999999999997</v>
      </c>
      <c r="D2170">
        <v>3.9220000000000002</v>
      </c>
      <c r="E2170">
        <v>33.463403999999997</v>
      </c>
      <c r="F2170">
        <v>1883.087</v>
      </c>
      <c r="G2170">
        <v>1860.902</v>
      </c>
      <c r="H2170">
        <v>35.024299999999997</v>
      </c>
      <c r="I2170">
        <v>27.813800000000001</v>
      </c>
      <c r="J2170">
        <v>2168.4789999999998</v>
      </c>
      <c r="K2170">
        <v>2.1499999999999998E-2</v>
      </c>
      <c r="L2170">
        <v>243.93700000000001</v>
      </c>
      <c r="M2170">
        <v>1.6734</v>
      </c>
      <c r="N2170">
        <v>95.652900000000002</v>
      </c>
      <c r="O2170">
        <v>98.59</v>
      </c>
      <c r="P2170" s="1">
        <v>27</v>
      </c>
      <c r="Q2170">
        <v>3.1E-2</v>
      </c>
      <c r="R2170">
        <v>1.66E-2</v>
      </c>
      <c r="S2170">
        <v>482625826</v>
      </c>
      <c r="T2170">
        <v>27.797000000000001</v>
      </c>
      <c r="U2170">
        <v>1860.903</v>
      </c>
      <c r="V2170">
        <v>3.9220000000000002</v>
      </c>
      <c r="W2170">
        <v>35.024099999999997</v>
      </c>
      <c r="X2170" s="1">
        <v>0</v>
      </c>
      <c r="Y2170" s="4">
        <f t="shared" si="99"/>
        <v>4.2330925999999998E-2</v>
      </c>
      <c r="Z2170" s="3">
        <f t="shared" si="100"/>
        <v>4.0756409999999993E-2</v>
      </c>
      <c r="AA2170" s="4">
        <f t="shared" si="101"/>
        <v>3.8758516000000576E-2</v>
      </c>
    </row>
    <row r="2171" spans="1:27" x14ac:dyDescent="0.3">
      <c r="A2171" s="2">
        <v>42111.947060127313</v>
      </c>
      <c r="B2171" s="5">
        <v>42111.947060127313</v>
      </c>
      <c r="C2171">
        <v>4.0787000000000004</v>
      </c>
      <c r="D2171">
        <v>3.9211999999999998</v>
      </c>
      <c r="E2171">
        <v>33.463023999999997</v>
      </c>
      <c r="F2171">
        <v>1884.06</v>
      </c>
      <c r="G2171">
        <v>1861.86</v>
      </c>
      <c r="H2171">
        <v>35.024099999999997</v>
      </c>
      <c r="I2171">
        <v>27.813700000000001</v>
      </c>
      <c r="J2171">
        <v>2169.4789999999998</v>
      </c>
      <c r="K2171">
        <v>2.2599999999999999E-2</v>
      </c>
      <c r="L2171">
        <v>244.12200000000001</v>
      </c>
      <c r="M2171">
        <v>1.6736</v>
      </c>
      <c r="N2171">
        <v>95.656400000000005</v>
      </c>
      <c r="O2171">
        <v>98.71</v>
      </c>
      <c r="P2171" s="1">
        <v>27</v>
      </c>
      <c r="Q2171">
        <v>3.2000000000000001E-2</v>
      </c>
      <c r="R2171">
        <v>2.2700000000000001E-2</v>
      </c>
      <c r="S2171">
        <v>482625827</v>
      </c>
      <c r="T2171">
        <v>27.796900000000001</v>
      </c>
      <c r="U2171">
        <v>1861.86</v>
      </c>
      <c r="V2171">
        <v>3.9211999999999998</v>
      </c>
      <c r="W2171">
        <v>35.023899999999998</v>
      </c>
      <c r="X2171" s="1">
        <v>0</v>
      </c>
      <c r="Y2171" s="4">
        <f t="shared" si="99"/>
        <v>4.4396446999999999E-2</v>
      </c>
      <c r="Z2171" s="3">
        <f t="shared" si="100"/>
        <v>4.3139520000000001E-2</v>
      </c>
      <c r="AA2171" s="4">
        <f t="shared" si="101"/>
        <v>3.8604656000000404E-2</v>
      </c>
    </row>
    <row r="2172" spans="1:27" x14ac:dyDescent="0.3">
      <c r="A2172" s="2">
        <v>42111.94707170139</v>
      </c>
      <c r="B2172" s="5">
        <v>42111.94707170139</v>
      </c>
      <c r="C2172">
        <v>4.0766999999999998</v>
      </c>
      <c r="D2172">
        <v>3.9190999999999998</v>
      </c>
      <c r="E2172">
        <v>33.461632000000002</v>
      </c>
      <c r="F2172">
        <v>1885.3440000000001</v>
      </c>
      <c r="G2172">
        <v>1863.1220000000001</v>
      </c>
      <c r="H2172">
        <v>35.024099999999997</v>
      </c>
      <c r="I2172">
        <v>27.813800000000001</v>
      </c>
      <c r="J2172">
        <v>2170.4789999999998</v>
      </c>
      <c r="K2172">
        <v>2.1000000000000001E-2</v>
      </c>
      <c r="L2172">
        <v>243.90299999999999</v>
      </c>
      <c r="M2172">
        <v>1.6737</v>
      </c>
      <c r="N2172">
        <v>95.65</v>
      </c>
      <c r="O2172">
        <v>95.8</v>
      </c>
      <c r="P2172" s="1">
        <v>27</v>
      </c>
      <c r="Q2172">
        <v>3.1E-2</v>
      </c>
      <c r="R2172">
        <v>2.1899999999999999E-2</v>
      </c>
      <c r="S2172">
        <v>482625828</v>
      </c>
      <c r="T2172">
        <v>27.7971</v>
      </c>
      <c r="U2172">
        <v>1863.123</v>
      </c>
      <c r="V2172">
        <v>3.9190999999999998</v>
      </c>
      <c r="W2172">
        <v>35.023800000000001</v>
      </c>
      <c r="X2172" s="1">
        <v>0</v>
      </c>
      <c r="Y2172" s="4">
        <f t="shared" si="99"/>
        <v>4.4125559000000002E-2</v>
      </c>
      <c r="Z2172" s="3">
        <f t="shared" si="100"/>
        <v>4.0756409999999993E-2</v>
      </c>
      <c r="AA2172" s="4">
        <f t="shared" si="101"/>
        <v>3.8885999999999754E-2</v>
      </c>
    </row>
    <row r="2173" spans="1:27" x14ac:dyDescent="0.3">
      <c r="A2173" s="2">
        <v>42111.94708327546</v>
      </c>
      <c r="B2173" s="5">
        <v>42111.94708327546</v>
      </c>
      <c r="C2173">
        <v>4.0730000000000004</v>
      </c>
      <c r="D2173">
        <v>3.9154</v>
      </c>
      <c r="E2173">
        <v>33.458905999999999</v>
      </c>
      <c r="F2173">
        <v>1886.7180000000001</v>
      </c>
      <c r="G2173">
        <v>1864.4739999999999</v>
      </c>
      <c r="H2173">
        <v>35.024099999999997</v>
      </c>
      <c r="I2173">
        <v>27.814299999999999</v>
      </c>
      <c r="J2173">
        <v>2171.4789999999998</v>
      </c>
      <c r="K2173">
        <v>1.89E-2</v>
      </c>
      <c r="L2173">
        <v>244.13900000000001</v>
      </c>
      <c r="M2173">
        <v>1.6737</v>
      </c>
      <c r="N2173">
        <v>95.652199999999993</v>
      </c>
      <c r="O2173">
        <v>98.18</v>
      </c>
      <c r="P2173" s="1">
        <v>27</v>
      </c>
      <c r="Q2173">
        <v>3.1E-2</v>
      </c>
      <c r="R2173">
        <v>1.7600000000000001E-2</v>
      </c>
      <c r="S2173">
        <v>482625829</v>
      </c>
      <c r="T2173">
        <v>27.7974</v>
      </c>
      <c r="U2173">
        <v>1864.4749999999999</v>
      </c>
      <c r="V2173">
        <v>3.9154</v>
      </c>
      <c r="W2173">
        <v>35.023800000000001</v>
      </c>
      <c r="X2173" s="1">
        <v>0</v>
      </c>
      <c r="Y2173" s="4">
        <f t="shared" si="99"/>
        <v>4.2669536000000001E-2</v>
      </c>
      <c r="Z2173" s="3">
        <f t="shared" si="100"/>
        <v>4.0756409999999993E-2</v>
      </c>
      <c r="AA2173" s="4">
        <f t="shared" si="101"/>
        <v>3.8789288000000255E-2</v>
      </c>
    </row>
    <row r="2174" spans="1:27" x14ac:dyDescent="0.3">
      <c r="A2174" s="2">
        <v>42111.947094849536</v>
      </c>
      <c r="B2174" s="5">
        <v>42111.947094849536</v>
      </c>
      <c r="C2174">
        <v>4.0716999999999999</v>
      </c>
      <c r="D2174">
        <v>3.9138999999999999</v>
      </c>
      <c r="E2174">
        <v>33.458106000000001</v>
      </c>
      <c r="F2174">
        <v>1887.9459999999999</v>
      </c>
      <c r="G2174">
        <v>1865.683</v>
      </c>
      <c r="H2174">
        <v>35.024000000000001</v>
      </c>
      <c r="I2174">
        <v>27.814299999999999</v>
      </c>
      <c r="J2174">
        <v>2172.4789999999998</v>
      </c>
      <c r="K2174">
        <v>2.0500000000000001E-2</v>
      </c>
      <c r="L2174">
        <v>243.85400000000001</v>
      </c>
      <c r="M2174">
        <v>1.6731</v>
      </c>
      <c r="N2174">
        <v>95.649799999999999</v>
      </c>
      <c r="O2174">
        <v>98.71</v>
      </c>
      <c r="P2174" s="1">
        <v>27</v>
      </c>
      <c r="Q2174">
        <v>3.1E-2</v>
      </c>
      <c r="R2174">
        <v>1.7899999999999999E-2</v>
      </c>
      <c r="S2174">
        <v>482625830</v>
      </c>
      <c r="T2174">
        <v>27.797499999999999</v>
      </c>
      <c r="U2174">
        <v>1865.683</v>
      </c>
      <c r="V2174">
        <v>3.9138999999999999</v>
      </c>
      <c r="W2174">
        <v>35.023600000000002</v>
      </c>
      <c r="X2174" s="1">
        <v>0</v>
      </c>
      <c r="Y2174" s="4">
        <f t="shared" si="99"/>
        <v>4.2771118999999996E-2</v>
      </c>
      <c r="Z2174" s="3">
        <f t="shared" si="100"/>
        <v>4.0756409999999993E-2</v>
      </c>
      <c r="AA2174" s="4">
        <f t="shared" si="101"/>
        <v>3.8894792000000677E-2</v>
      </c>
    </row>
    <row r="2175" spans="1:27" x14ac:dyDescent="0.3">
      <c r="A2175" s="2">
        <v>42111.947106423613</v>
      </c>
      <c r="B2175" s="5">
        <v>42111.947106423613</v>
      </c>
      <c r="C2175">
        <v>4.0723000000000003</v>
      </c>
      <c r="D2175">
        <v>3.9144000000000001</v>
      </c>
      <c r="E2175">
        <v>33.458875999999997</v>
      </c>
      <c r="F2175">
        <v>1888.894</v>
      </c>
      <c r="G2175">
        <v>1866.615</v>
      </c>
      <c r="H2175">
        <v>35.023699999999998</v>
      </c>
      <c r="I2175">
        <v>27.8141</v>
      </c>
      <c r="J2175">
        <v>2173.4789999999998</v>
      </c>
      <c r="K2175">
        <v>2.0899999999999998E-2</v>
      </c>
      <c r="L2175">
        <v>243.809</v>
      </c>
      <c r="M2175">
        <v>1.673</v>
      </c>
      <c r="N2175">
        <v>95.656099999999995</v>
      </c>
      <c r="O2175">
        <v>95.7</v>
      </c>
      <c r="P2175" s="1">
        <v>27</v>
      </c>
      <c r="Q2175">
        <v>3.1E-2</v>
      </c>
      <c r="R2175">
        <v>1.7399999999999999E-2</v>
      </c>
      <c r="S2175">
        <v>482625831</v>
      </c>
      <c r="T2175">
        <v>27.7973</v>
      </c>
      <c r="U2175">
        <v>1866.616</v>
      </c>
      <c r="V2175">
        <v>3.9144000000000001</v>
      </c>
      <c r="W2175">
        <v>35.023499999999999</v>
      </c>
      <c r="X2175" s="1">
        <v>0</v>
      </c>
      <c r="Y2175" s="4">
        <f t="shared" si="99"/>
        <v>4.2601814000000002E-2</v>
      </c>
      <c r="Z2175" s="3">
        <f t="shared" si="100"/>
        <v>4.0756409999999993E-2</v>
      </c>
      <c r="AA2175" s="4">
        <f t="shared" si="101"/>
        <v>3.86178440000009E-2</v>
      </c>
    </row>
    <row r="2176" spans="1:27" x14ac:dyDescent="0.3">
      <c r="A2176" s="2">
        <v>42111.947117997683</v>
      </c>
      <c r="B2176" s="5">
        <v>42111.947117997683</v>
      </c>
      <c r="C2176">
        <v>4.0723000000000003</v>
      </c>
      <c r="D2176">
        <v>3.9144000000000001</v>
      </c>
      <c r="E2176">
        <v>33.459448999999999</v>
      </c>
      <c r="F2176">
        <v>1889.78</v>
      </c>
      <c r="G2176">
        <v>1867.4870000000001</v>
      </c>
      <c r="H2176">
        <v>35.023899999999998</v>
      </c>
      <c r="I2176">
        <v>27.8142</v>
      </c>
      <c r="J2176">
        <v>2174.4789999999998</v>
      </c>
      <c r="K2176">
        <v>1.7500000000000002E-2</v>
      </c>
      <c r="L2176">
        <v>244.102</v>
      </c>
      <c r="M2176">
        <v>1.6729000000000001</v>
      </c>
      <c r="N2176">
        <v>95.649600000000007</v>
      </c>
      <c r="O2176">
        <v>98.16</v>
      </c>
      <c r="P2176" s="1">
        <v>27</v>
      </c>
      <c r="Q2176">
        <v>3.1E-2</v>
      </c>
      <c r="R2176">
        <v>2.06E-2</v>
      </c>
      <c r="S2176">
        <v>482625832</v>
      </c>
      <c r="T2176">
        <v>27.7974</v>
      </c>
      <c r="U2176">
        <v>1867.4870000000001</v>
      </c>
      <c r="V2176">
        <v>3.9144000000000001</v>
      </c>
      <c r="W2176">
        <v>35.023600000000002</v>
      </c>
      <c r="X2176" s="1">
        <v>0</v>
      </c>
      <c r="Y2176" s="4">
        <f t="shared" si="99"/>
        <v>4.3685366000000003E-2</v>
      </c>
      <c r="Z2176" s="3">
        <f t="shared" si="100"/>
        <v>4.0756409999999993E-2</v>
      </c>
      <c r="AA2176" s="4">
        <f t="shared" si="101"/>
        <v>3.8903583999999825E-2</v>
      </c>
    </row>
    <row r="2177" spans="1:27" x14ac:dyDescent="0.3">
      <c r="A2177" s="2">
        <v>42111.947129571759</v>
      </c>
      <c r="B2177" s="5">
        <v>42111.947129571759</v>
      </c>
      <c r="C2177">
        <v>4.0732999999999997</v>
      </c>
      <c r="D2177">
        <v>3.9152</v>
      </c>
      <c r="E2177">
        <v>33.460895999999998</v>
      </c>
      <c r="F2177">
        <v>1890.8119999999999</v>
      </c>
      <c r="G2177">
        <v>1868.502</v>
      </c>
      <c r="H2177">
        <v>35.024099999999997</v>
      </c>
      <c r="I2177">
        <v>27.814299999999999</v>
      </c>
      <c r="J2177">
        <v>2175.4789999999998</v>
      </c>
      <c r="K2177">
        <v>1.9699999999999999E-2</v>
      </c>
      <c r="L2177">
        <v>244.25700000000001</v>
      </c>
      <c r="M2177">
        <v>1.6727000000000001</v>
      </c>
      <c r="N2177">
        <v>95.6494</v>
      </c>
      <c r="O2177">
        <v>98.71</v>
      </c>
      <c r="P2177" s="1">
        <v>27</v>
      </c>
      <c r="Q2177">
        <v>3.2000000000000001E-2</v>
      </c>
      <c r="R2177">
        <v>2.2599999999999999E-2</v>
      </c>
      <c r="S2177">
        <v>482625833</v>
      </c>
      <c r="T2177">
        <v>27.797499999999999</v>
      </c>
      <c r="U2177">
        <v>1868.5029999999999</v>
      </c>
      <c r="V2177">
        <v>3.9152</v>
      </c>
      <c r="W2177">
        <v>35.023899999999998</v>
      </c>
      <c r="X2177" s="1">
        <v>0</v>
      </c>
      <c r="Y2177" s="4">
        <f t="shared" si="99"/>
        <v>4.4362586000000002E-2</v>
      </c>
      <c r="Z2177" s="3">
        <f t="shared" si="100"/>
        <v>4.3139520000000001E-2</v>
      </c>
      <c r="AA2177" s="4">
        <f t="shared" si="101"/>
        <v>3.891237599999986E-2</v>
      </c>
    </row>
    <row r="2178" spans="1:27" x14ac:dyDescent="0.3">
      <c r="A2178" s="2">
        <v>42111.947141145836</v>
      </c>
      <c r="B2178" s="5">
        <v>42111.947141145836</v>
      </c>
      <c r="C2178">
        <v>4.0738000000000003</v>
      </c>
      <c r="D2178">
        <v>3.9156</v>
      </c>
      <c r="E2178">
        <v>33.46172</v>
      </c>
      <c r="F2178">
        <v>1891.8689999999999</v>
      </c>
      <c r="G2178">
        <v>1869.5419999999999</v>
      </c>
      <c r="H2178">
        <v>35.024000000000001</v>
      </c>
      <c r="I2178">
        <v>27.8141</v>
      </c>
      <c r="J2178">
        <v>2176.4789999999998</v>
      </c>
      <c r="K2178">
        <v>2.1299999999999999E-2</v>
      </c>
      <c r="L2178">
        <v>244.18299999999999</v>
      </c>
      <c r="M2178">
        <v>1.6724000000000001</v>
      </c>
      <c r="N2178">
        <v>95.656099999999995</v>
      </c>
      <c r="O2178">
        <v>95.59</v>
      </c>
      <c r="P2178" s="1">
        <v>27</v>
      </c>
      <c r="Q2178">
        <v>3.1E-2</v>
      </c>
      <c r="R2178">
        <v>2.1399999999999999E-2</v>
      </c>
      <c r="S2178">
        <v>482625834</v>
      </c>
      <c r="T2178">
        <v>27.7974</v>
      </c>
      <c r="U2178">
        <v>1869.5419999999999</v>
      </c>
      <c r="V2178">
        <v>3.9156</v>
      </c>
      <c r="W2178">
        <v>35.023800000000001</v>
      </c>
      <c r="X2178" s="1">
        <v>0</v>
      </c>
      <c r="Y2178" s="4">
        <f t="shared" si="99"/>
        <v>4.3956254E-2</v>
      </c>
      <c r="Z2178" s="3">
        <f t="shared" si="100"/>
        <v>4.0756409999999993E-2</v>
      </c>
      <c r="AA2178" s="4">
        <f t="shared" si="101"/>
        <v>3.86178440000009E-2</v>
      </c>
    </row>
    <row r="2179" spans="1:27" x14ac:dyDescent="0.3">
      <c r="A2179" s="2">
        <v>42111.947152719906</v>
      </c>
      <c r="B2179" s="5">
        <v>42111.947152719906</v>
      </c>
      <c r="C2179">
        <v>4.0731000000000002</v>
      </c>
      <c r="D2179">
        <v>3.9148000000000001</v>
      </c>
      <c r="E2179">
        <v>33.461466000000001</v>
      </c>
      <c r="F2179">
        <v>1892.7550000000001</v>
      </c>
      <c r="G2179">
        <v>1870.414</v>
      </c>
      <c r="H2179">
        <v>35.024000000000001</v>
      </c>
      <c r="I2179">
        <v>27.8142</v>
      </c>
      <c r="J2179">
        <v>2177.4789999999998</v>
      </c>
      <c r="K2179">
        <v>1.7999999999999999E-2</v>
      </c>
      <c r="L2179">
        <v>244.01499999999999</v>
      </c>
      <c r="M2179">
        <v>1.6721999999999999</v>
      </c>
      <c r="N2179">
        <v>95.656099999999995</v>
      </c>
      <c r="O2179">
        <v>98.14</v>
      </c>
      <c r="P2179" s="1">
        <v>27</v>
      </c>
      <c r="Q2179">
        <v>3.1E-2</v>
      </c>
      <c r="R2179">
        <v>2.0500000000000001E-2</v>
      </c>
      <c r="S2179">
        <v>482625835</v>
      </c>
      <c r="T2179">
        <v>27.797499999999999</v>
      </c>
      <c r="U2179">
        <v>1870.414</v>
      </c>
      <c r="V2179">
        <v>3.9148000000000001</v>
      </c>
      <c r="W2179">
        <v>35.023899999999998</v>
      </c>
      <c r="X2179" s="1">
        <v>0</v>
      </c>
      <c r="Y2179" s="4">
        <f t="shared" ref="Y2179:Y2242" si="102">(0.33861*R2179)+0.03671</f>
        <v>4.3651505E-2</v>
      </c>
      <c r="Z2179" s="3">
        <f t="shared" ref="Z2179:Z2242" si="103">(2.38311*Q2179)-0.03312</f>
        <v>4.0756409999999993E-2</v>
      </c>
      <c r="AA2179" s="4">
        <f t="shared" ref="AA2179:AA2242" si="104">(-0.04396*N2179)+4.24366</f>
        <v>3.86178440000009E-2</v>
      </c>
    </row>
    <row r="2180" spans="1:27" x14ac:dyDescent="0.3">
      <c r="A2180" s="2">
        <v>42111.947164293982</v>
      </c>
      <c r="B2180" s="5">
        <v>42111.947164293982</v>
      </c>
      <c r="C2180">
        <v>4.0732999999999997</v>
      </c>
      <c r="D2180">
        <v>3.915</v>
      </c>
      <c r="E2180">
        <v>33.461804000000001</v>
      </c>
      <c r="F2180">
        <v>1893.5039999999999</v>
      </c>
      <c r="G2180">
        <v>1871.1510000000001</v>
      </c>
      <c r="H2180">
        <v>35.023800000000001</v>
      </c>
      <c r="I2180">
        <v>27.814</v>
      </c>
      <c r="J2180">
        <v>2178.4789999999998</v>
      </c>
      <c r="K2180">
        <v>1.5699999999999999E-2</v>
      </c>
      <c r="L2180">
        <v>244.30699999999999</v>
      </c>
      <c r="M2180">
        <v>1.6719999999999999</v>
      </c>
      <c r="N2180">
        <v>95.656099999999995</v>
      </c>
      <c r="O2180">
        <v>98.71</v>
      </c>
      <c r="P2180" s="1">
        <v>27</v>
      </c>
      <c r="Q2180">
        <v>3.1E-2</v>
      </c>
      <c r="R2180">
        <v>1.9699999999999999E-2</v>
      </c>
      <c r="S2180">
        <v>482625836</v>
      </c>
      <c r="T2180">
        <v>27.7973</v>
      </c>
      <c r="U2180">
        <v>1871.1510000000001</v>
      </c>
      <c r="V2180">
        <v>3.915</v>
      </c>
      <c r="W2180">
        <v>35.023600000000002</v>
      </c>
      <c r="X2180" s="1">
        <v>0</v>
      </c>
      <c r="Y2180" s="4">
        <f t="shared" si="102"/>
        <v>4.3380616999999996E-2</v>
      </c>
      <c r="Z2180" s="3">
        <f t="shared" si="103"/>
        <v>4.0756409999999993E-2</v>
      </c>
      <c r="AA2180" s="4">
        <f t="shared" si="104"/>
        <v>3.86178440000009E-2</v>
      </c>
    </row>
    <row r="2181" spans="1:27" x14ac:dyDescent="0.3">
      <c r="A2181" s="2">
        <v>42111.947175868052</v>
      </c>
      <c r="B2181" s="5">
        <v>42111.947175868052</v>
      </c>
      <c r="C2181">
        <v>4.0585000000000004</v>
      </c>
      <c r="D2181">
        <v>3.9003000000000001</v>
      </c>
      <c r="E2181">
        <v>33.446246000000002</v>
      </c>
      <c r="F2181">
        <v>1894.47</v>
      </c>
      <c r="G2181">
        <v>1872.1010000000001</v>
      </c>
      <c r="H2181">
        <v>35.021099999999997</v>
      </c>
      <c r="I2181">
        <v>27.813400000000001</v>
      </c>
      <c r="J2181">
        <v>2179.4789999999998</v>
      </c>
      <c r="K2181">
        <v>1.61E-2</v>
      </c>
      <c r="L2181">
        <v>244.59299999999999</v>
      </c>
      <c r="M2181">
        <v>1.6718999999999999</v>
      </c>
      <c r="N2181">
        <v>95.656099999999995</v>
      </c>
      <c r="O2181">
        <v>95.01</v>
      </c>
      <c r="P2181" s="1">
        <v>27</v>
      </c>
      <c r="Q2181">
        <v>3.1E-2</v>
      </c>
      <c r="R2181">
        <v>2.1399999999999999E-2</v>
      </c>
      <c r="S2181">
        <v>482625837</v>
      </c>
      <c r="T2181">
        <v>27.796399999999998</v>
      </c>
      <c r="U2181">
        <v>1872.1010000000001</v>
      </c>
      <c r="V2181">
        <v>3.9001999999999999</v>
      </c>
      <c r="W2181">
        <v>35.020499999999998</v>
      </c>
      <c r="X2181" s="1">
        <v>0</v>
      </c>
      <c r="Y2181" s="4">
        <f t="shared" si="102"/>
        <v>4.3956254E-2</v>
      </c>
      <c r="Z2181" s="3">
        <f t="shared" si="103"/>
        <v>4.0756409999999993E-2</v>
      </c>
      <c r="AA2181" s="4">
        <f t="shared" si="104"/>
        <v>3.86178440000009E-2</v>
      </c>
    </row>
    <row r="2182" spans="1:27" x14ac:dyDescent="0.3">
      <c r="A2182" s="2">
        <v>42111.947187442129</v>
      </c>
      <c r="B2182" s="5">
        <v>42111.947187442129</v>
      </c>
      <c r="C2182">
        <v>4.0522999999999998</v>
      </c>
      <c r="D2182">
        <v>3.8940999999999999</v>
      </c>
      <c r="E2182">
        <v>33.441892000000003</v>
      </c>
      <c r="F2182">
        <v>1895.672</v>
      </c>
      <c r="G2182">
        <v>1873.2840000000001</v>
      </c>
      <c r="H2182">
        <v>35.021999999999998</v>
      </c>
      <c r="I2182">
        <v>27.814800000000002</v>
      </c>
      <c r="J2182">
        <v>2180.4789999999998</v>
      </c>
      <c r="K2182">
        <v>0.02</v>
      </c>
      <c r="L2182">
        <v>244.46700000000001</v>
      </c>
      <c r="M2182">
        <v>1.6718</v>
      </c>
      <c r="N2182">
        <v>95.650499999999994</v>
      </c>
      <c r="O2182">
        <v>98.03</v>
      </c>
      <c r="P2182" s="1">
        <v>27</v>
      </c>
      <c r="Q2182">
        <v>3.2000000000000001E-2</v>
      </c>
      <c r="R2182">
        <v>2.0299999999999999E-2</v>
      </c>
      <c r="S2182">
        <v>482625838</v>
      </c>
      <c r="T2182">
        <v>27.797699999999999</v>
      </c>
      <c r="U2182">
        <v>1873.2840000000001</v>
      </c>
      <c r="V2182">
        <v>3.8940999999999999</v>
      </c>
      <c r="W2182">
        <v>35.021299999999997</v>
      </c>
      <c r="X2182" s="1">
        <v>0</v>
      </c>
      <c r="Y2182" s="4">
        <f t="shared" si="102"/>
        <v>4.3583783000000001E-2</v>
      </c>
      <c r="Z2182" s="3">
        <f t="shared" si="103"/>
        <v>4.3139520000000001E-2</v>
      </c>
      <c r="AA2182" s="4">
        <f t="shared" si="104"/>
        <v>3.8864020000000998E-2</v>
      </c>
    </row>
    <row r="2183" spans="1:27" x14ac:dyDescent="0.3">
      <c r="A2183" s="2">
        <v>42111.947199016206</v>
      </c>
      <c r="B2183" s="5">
        <v>42111.947199016206</v>
      </c>
      <c r="C2183">
        <v>4.0548999999999999</v>
      </c>
      <c r="D2183">
        <v>3.8965999999999998</v>
      </c>
      <c r="E2183">
        <v>33.444816000000003</v>
      </c>
      <c r="F2183">
        <v>1896.6289999999999</v>
      </c>
      <c r="G2183">
        <v>1874.2249999999999</v>
      </c>
      <c r="H2183">
        <v>35.021999999999998</v>
      </c>
      <c r="I2183">
        <v>27.814599999999999</v>
      </c>
      <c r="J2183">
        <v>2181.4789999999998</v>
      </c>
      <c r="K2183">
        <v>2.0400000000000001E-2</v>
      </c>
      <c r="L2183">
        <v>244.2</v>
      </c>
      <c r="M2183">
        <v>1.6716</v>
      </c>
      <c r="N2183">
        <v>95.645700000000005</v>
      </c>
      <c r="O2183">
        <v>98.71</v>
      </c>
      <c r="P2183" s="1">
        <v>27</v>
      </c>
      <c r="Q2183">
        <v>3.1E-2</v>
      </c>
      <c r="R2183">
        <v>1.5100000000000001E-2</v>
      </c>
      <c r="S2183">
        <v>482625839</v>
      </c>
      <c r="T2183">
        <v>27.797599999999999</v>
      </c>
      <c r="U2183">
        <v>1874.2249999999999</v>
      </c>
      <c r="V2183">
        <v>3.8965000000000001</v>
      </c>
      <c r="W2183">
        <v>35.021599999999999</v>
      </c>
      <c r="X2183" s="1">
        <v>0</v>
      </c>
      <c r="Y2183" s="4">
        <f t="shared" si="102"/>
        <v>4.1823011E-2</v>
      </c>
      <c r="Z2183" s="3">
        <f t="shared" si="103"/>
        <v>4.0756409999999993E-2</v>
      </c>
      <c r="AA2183" s="4">
        <f t="shared" si="104"/>
        <v>3.9075028000000067E-2</v>
      </c>
    </row>
    <row r="2184" spans="1:27" x14ac:dyDescent="0.3">
      <c r="A2184" s="2">
        <v>42111.947210590275</v>
      </c>
      <c r="B2184" s="5">
        <v>42111.947210590275</v>
      </c>
      <c r="C2184">
        <v>4.0552999999999999</v>
      </c>
      <c r="D2184">
        <v>3.8969</v>
      </c>
      <c r="E2184">
        <v>33.445467000000001</v>
      </c>
      <c r="F2184">
        <v>1896.7370000000001</v>
      </c>
      <c r="G2184">
        <v>1874.3309999999999</v>
      </c>
      <c r="H2184">
        <v>35.022300000000001</v>
      </c>
      <c r="I2184">
        <v>27.814699999999998</v>
      </c>
      <c r="J2184">
        <v>2182.4789999999998</v>
      </c>
      <c r="K2184">
        <v>1.8800000000000001E-2</v>
      </c>
      <c r="L2184">
        <v>244.49</v>
      </c>
      <c r="M2184">
        <v>1.6715</v>
      </c>
      <c r="N2184">
        <v>95.648099999999999</v>
      </c>
      <c r="O2184">
        <v>95.47</v>
      </c>
      <c r="P2184" s="1">
        <v>27</v>
      </c>
      <c r="Q2184">
        <v>3.1E-2</v>
      </c>
      <c r="R2184">
        <v>2.3800000000000002E-2</v>
      </c>
      <c r="S2184">
        <v>482625840</v>
      </c>
      <c r="T2184">
        <v>27.797799999999999</v>
      </c>
      <c r="U2184">
        <v>1874.3320000000001</v>
      </c>
      <c r="V2184">
        <v>3.8969</v>
      </c>
      <c r="W2184">
        <v>35.021900000000002</v>
      </c>
      <c r="X2184" s="1">
        <v>0</v>
      </c>
      <c r="Y2184" s="4">
        <f t="shared" si="102"/>
        <v>4.4768918000000005E-2</v>
      </c>
      <c r="Z2184" s="3">
        <f t="shared" si="103"/>
        <v>4.0756409999999993E-2</v>
      </c>
      <c r="AA2184" s="4">
        <f t="shared" si="104"/>
        <v>3.8969524000000533E-2</v>
      </c>
    </row>
    <row r="2185" spans="1:27" x14ac:dyDescent="0.3">
      <c r="A2185" s="2">
        <v>42111.947222164352</v>
      </c>
      <c r="B2185" s="5">
        <v>42111.947222164352</v>
      </c>
      <c r="C2185">
        <v>4.0578000000000003</v>
      </c>
      <c r="D2185">
        <v>3.8994</v>
      </c>
      <c r="E2185">
        <v>33.447794999999999</v>
      </c>
      <c r="F2185">
        <v>1896.3889999999999</v>
      </c>
      <c r="G2185">
        <v>1873.989</v>
      </c>
      <c r="H2185">
        <v>35.022399999999998</v>
      </c>
      <c r="I2185">
        <v>27.814499999999999</v>
      </c>
      <c r="J2185">
        <v>2183.4789999999998</v>
      </c>
      <c r="K2185">
        <v>1.9400000000000001E-2</v>
      </c>
      <c r="L2185">
        <v>244.35400000000001</v>
      </c>
      <c r="M2185">
        <v>1.6717</v>
      </c>
      <c r="N2185">
        <v>95.6447</v>
      </c>
      <c r="O2185">
        <v>98.11</v>
      </c>
      <c r="P2185" s="1">
        <v>27</v>
      </c>
      <c r="Q2185">
        <v>3.2000000000000001E-2</v>
      </c>
      <c r="R2185">
        <v>2.3699999999999999E-2</v>
      </c>
      <c r="S2185">
        <v>482625841</v>
      </c>
      <c r="T2185">
        <v>27.797699999999999</v>
      </c>
      <c r="U2185">
        <v>1873.989</v>
      </c>
      <c r="V2185">
        <v>3.8994</v>
      </c>
      <c r="W2185">
        <v>35.022100000000002</v>
      </c>
      <c r="X2185" s="1">
        <v>0</v>
      </c>
      <c r="Y2185" s="4">
        <f t="shared" si="102"/>
        <v>4.4735057000000002E-2</v>
      </c>
      <c r="Z2185" s="3">
        <f t="shared" si="103"/>
        <v>4.3139520000000001E-2</v>
      </c>
      <c r="AA2185" s="4">
        <f t="shared" si="104"/>
        <v>3.9118988000000243E-2</v>
      </c>
    </row>
    <row r="2186" spans="1:27" x14ac:dyDescent="0.3">
      <c r="A2186" s="2">
        <v>42111.947233738429</v>
      </c>
      <c r="B2186" s="5">
        <v>42111.947233738429</v>
      </c>
      <c r="C2186">
        <v>4.0571999999999999</v>
      </c>
      <c r="D2186">
        <v>3.8986999999999998</v>
      </c>
      <c r="E2186">
        <v>33.447110000000002</v>
      </c>
      <c r="F2186">
        <v>1896.9639999999999</v>
      </c>
      <c r="G2186">
        <v>1874.5550000000001</v>
      </c>
      <c r="H2186">
        <v>35.021999999999998</v>
      </c>
      <c r="I2186">
        <v>27.814299999999999</v>
      </c>
      <c r="J2186">
        <v>2184.4789999999998</v>
      </c>
      <c r="K2186">
        <v>1.8200000000000001E-2</v>
      </c>
      <c r="L2186">
        <v>243.91</v>
      </c>
      <c r="M2186">
        <v>1.6718</v>
      </c>
      <c r="N2186">
        <v>95.649799999999999</v>
      </c>
      <c r="O2186">
        <v>98.71</v>
      </c>
      <c r="P2186" s="1">
        <v>27</v>
      </c>
      <c r="Q2186">
        <v>3.3000000000000002E-2</v>
      </c>
      <c r="R2186">
        <v>2.3800000000000002E-2</v>
      </c>
      <c r="S2186">
        <v>482625842</v>
      </c>
      <c r="T2186">
        <v>27.797499999999999</v>
      </c>
      <c r="U2186">
        <v>1874.5550000000001</v>
      </c>
      <c r="V2186">
        <v>3.8986999999999998</v>
      </c>
      <c r="W2186">
        <v>35.021799999999999</v>
      </c>
      <c r="X2186" s="1">
        <v>0</v>
      </c>
      <c r="Y2186" s="4">
        <f t="shared" si="102"/>
        <v>4.4768918000000005E-2</v>
      </c>
      <c r="Z2186" s="3">
        <f t="shared" si="103"/>
        <v>4.5522630000000008E-2</v>
      </c>
      <c r="AA2186" s="4">
        <f t="shared" si="104"/>
        <v>3.8894792000000677E-2</v>
      </c>
    </row>
    <row r="2187" spans="1:27" x14ac:dyDescent="0.3">
      <c r="A2187" s="2">
        <v>42111.947245312498</v>
      </c>
      <c r="B2187" s="5">
        <v>42111.947245312498</v>
      </c>
      <c r="C2187">
        <v>4.0537000000000001</v>
      </c>
      <c r="D2187">
        <v>3.8952</v>
      </c>
      <c r="E2187">
        <v>33.444550999999997</v>
      </c>
      <c r="F2187">
        <v>1898.38</v>
      </c>
      <c r="G2187">
        <v>1875.9480000000001</v>
      </c>
      <c r="H2187">
        <v>35.021999999999998</v>
      </c>
      <c r="I2187">
        <v>27.814699999999998</v>
      </c>
      <c r="J2187">
        <v>2185.4789999999998</v>
      </c>
      <c r="K2187">
        <v>1.9300000000000001E-2</v>
      </c>
      <c r="L2187">
        <v>244.209</v>
      </c>
      <c r="M2187">
        <v>1.6718</v>
      </c>
      <c r="N2187">
        <v>95.641800000000003</v>
      </c>
      <c r="O2187">
        <v>95.16</v>
      </c>
      <c r="P2187" s="1">
        <v>27</v>
      </c>
      <c r="Q2187">
        <v>3.2000000000000001E-2</v>
      </c>
      <c r="R2187">
        <v>2.24E-2</v>
      </c>
      <c r="S2187">
        <v>482625843</v>
      </c>
      <c r="T2187">
        <v>27.797799999999999</v>
      </c>
      <c r="U2187">
        <v>1875.9480000000001</v>
      </c>
      <c r="V2187">
        <v>3.8952</v>
      </c>
      <c r="W2187">
        <v>35.021700000000003</v>
      </c>
      <c r="X2187" s="1">
        <v>0</v>
      </c>
      <c r="Y2187" s="4">
        <f t="shared" si="102"/>
        <v>4.4294864000000003E-2</v>
      </c>
      <c r="Z2187" s="3">
        <f t="shared" si="103"/>
        <v>4.3139520000000001E-2</v>
      </c>
      <c r="AA2187" s="4">
        <f t="shared" si="104"/>
        <v>3.924647200000031E-2</v>
      </c>
    </row>
    <row r="2188" spans="1:27" x14ac:dyDescent="0.3">
      <c r="A2188" s="2">
        <v>42111.947256886575</v>
      </c>
      <c r="B2188" s="5">
        <v>42111.947256886575</v>
      </c>
      <c r="C2188">
        <v>4.0547000000000004</v>
      </c>
      <c r="D2188">
        <v>3.8959999999999999</v>
      </c>
      <c r="E2188">
        <v>33.445982000000001</v>
      </c>
      <c r="F2188">
        <v>1899.8589999999999</v>
      </c>
      <c r="G2188">
        <v>1877.403</v>
      </c>
      <c r="H2188">
        <v>35.021900000000002</v>
      </c>
      <c r="I2188">
        <v>27.814499999999999</v>
      </c>
      <c r="J2188">
        <v>2186.4789999999998</v>
      </c>
      <c r="K2188">
        <v>1.84E-2</v>
      </c>
      <c r="L2188">
        <v>242.994</v>
      </c>
      <c r="M2188">
        <v>1.6715</v>
      </c>
      <c r="N2188">
        <v>95.647499999999994</v>
      </c>
      <c r="O2188">
        <v>98.05</v>
      </c>
      <c r="P2188" s="1">
        <v>27</v>
      </c>
      <c r="Q2188">
        <v>3.2000000000000001E-2</v>
      </c>
      <c r="R2188">
        <v>2.1600000000000001E-2</v>
      </c>
      <c r="S2188">
        <v>482625844</v>
      </c>
      <c r="T2188">
        <v>27.797699999999999</v>
      </c>
      <c r="U2188">
        <v>1877.403</v>
      </c>
      <c r="V2188">
        <v>3.8959999999999999</v>
      </c>
      <c r="W2188">
        <v>35.021700000000003</v>
      </c>
      <c r="X2188" s="1">
        <v>0</v>
      </c>
      <c r="Y2188" s="4">
        <f t="shared" si="102"/>
        <v>4.4023975999999999E-2</v>
      </c>
      <c r="Z2188" s="3">
        <f t="shared" si="103"/>
        <v>4.3139520000000001E-2</v>
      </c>
      <c r="AA2188" s="4">
        <f t="shared" si="104"/>
        <v>3.8995900000000638E-2</v>
      </c>
    </row>
    <row r="2189" spans="1:27" x14ac:dyDescent="0.3">
      <c r="A2189" s="2">
        <v>42111.947268460652</v>
      </c>
      <c r="B2189" s="5">
        <v>42111.947268460652</v>
      </c>
      <c r="C2189">
        <v>4.0545</v>
      </c>
      <c r="D2189">
        <v>3.8957000000000002</v>
      </c>
      <c r="E2189">
        <v>33.446198000000003</v>
      </c>
      <c r="F2189">
        <v>1901.125</v>
      </c>
      <c r="G2189">
        <v>1878.6479999999999</v>
      </c>
      <c r="H2189">
        <v>35.021799999999999</v>
      </c>
      <c r="I2189">
        <v>27.814499999999999</v>
      </c>
      <c r="J2189">
        <v>2187.4789999999998</v>
      </c>
      <c r="K2189">
        <v>1.89E-2</v>
      </c>
      <c r="L2189">
        <v>243.35300000000001</v>
      </c>
      <c r="M2189">
        <v>1.6716</v>
      </c>
      <c r="N2189">
        <v>95.64</v>
      </c>
      <c r="O2189">
        <v>98.71</v>
      </c>
      <c r="P2189" s="1">
        <v>27</v>
      </c>
      <c r="Q2189">
        <v>3.1E-2</v>
      </c>
      <c r="R2189">
        <v>1.9400000000000001E-2</v>
      </c>
      <c r="S2189">
        <v>482625845</v>
      </c>
      <c r="T2189">
        <v>27.797599999999999</v>
      </c>
      <c r="U2189">
        <v>1878.6479999999999</v>
      </c>
      <c r="V2189">
        <v>3.8957000000000002</v>
      </c>
      <c r="W2189">
        <v>35.021500000000003</v>
      </c>
      <c r="X2189" s="1">
        <v>0</v>
      </c>
      <c r="Y2189" s="4">
        <f t="shared" si="102"/>
        <v>4.3279034000000001E-2</v>
      </c>
      <c r="Z2189" s="3">
        <f t="shared" si="103"/>
        <v>4.0756409999999993E-2</v>
      </c>
      <c r="AA2189" s="4">
        <f t="shared" si="104"/>
        <v>3.9325600000000627E-2</v>
      </c>
    </row>
    <row r="2190" spans="1:27" x14ac:dyDescent="0.3">
      <c r="A2190" s="2">
        <v>42111.947280034721</v>
      </c>
      <c r="B2190" s="5">
        <v>42111.947280034721</v>
      </c>
      <c r="C2190">
        <v>4.0536000000000003</v>
      </c>
      <c r="D2190">
        <v>3.8948</v>
      </c>
      <c r="E2190">
        <v>33.445452000000003</v>
      </c>
      <c r="F2190">
        <v>1901.7080000000001</v>
      </c>
      <c r="G2190">
        <v>1879.221</v>
      </c>
      <c r="H2190">
        <v>35.021500000000003</v>
      </c>
      <c r="I2190">
        <v>27.814299999999999</v>
      </c>
      <c r="J2190">
        <v>2188.4789999999998</v>
      </c>
      <c r="K2190">
        <v>1.7600000000000001E-2</v>
      </c>
      <c r="L2190">
        <v>242.024</v>
      </c>
      <c r="M2190">
        <v>1.6714</v>
      </c>
      <c r="N2190">
        <v>95.642899999999997</v>
      </c>
      <c r="O2190">
        <v>94.84</v>
      </c>
      <c r="P2190" s="1">
        <v>27</v>
      </c>
      <c r="Q2190">
        <v>3.1E-2</v>
      </c>
      <c r="R2190">
        <v>2.2499999999999999E-2</v>
      </c>
      <c r="S2190">
        <v>482625846</v>
      </c>
      <c r="T2190">
        <v>27.797499999999999</v>
      </c>
      <c r="U2190">
        <v>1879.222</v>
      </c>
      <c r="V2190">
        <v>3.8946999999999998</v>
      </c>
      <c r="W2190">
        <v>35.0212</v>
      </c>
      <c r="X2190" s="1">
        <v>0</v>
      </c>
      <c r="Y2190" s="4">
        <f t="shared" si="102"/>
        <v>4.4328724999999999E-2</v>
      </c>
      <c r="Z2190" s="3">
        <f t="shared" si="103"/>
        <v>4.0756409999999993E-2</v>
      </c>
      <c r="AA2190" s="4">
        <f t="shared" si="104"/>
        <v>3.919811600000056E-2</v>
      </c>
    </row>
    <row r="2191" spans="1:27" x14ac:dyDescent="0.3">
      <c r="A2191" s="2">
        <v>42111.947291608798</v>
      </c>
      <c r="B2191" s="5">
        <v>42111.947291608798</v>
      </c>
      <c r="C2191">
        <v>4.0542999999999996</v>
      </c>
      <c r="D2191">
        <v>3.8954</v>
      </c>
      <c r="E2191">
        <v>33.446227</v>
      </c>
      <c r="F2191">
        <v>1901.7819999999999</v>
      </c>
      <c r="G2191">
        <v>1879.2940000000001</v>
      </c>
      <c r="H2191">
        <v>35.021599999999999</v>
      </c>
      <c r="I2191">
        <v>27.814399999999999</v>
      </c>
      <c r="J2191">
        <v>2189.4789999999998</v>
      </c>
      <c r="K2191">
        <v>1.78E-2</v>
      </c>
      <c r="L2191">
        <v>242.39400000000001</v>
      </c>
      <c r="M2191">
        <v>1.6711</v>
      </c>
      <c r="N2191">
        <v>95.6374</v>
      </c>
      <c r="O2191">
        <v>97.99</v>
      </c>
      <c r="P2191" s="1">
        <v>27</v>
      </c>
      <c r="Q2191">
        <v>3.1E-2</v>
      </c>
      <c r="R2191">
        <v>2.2100000000000002E-2</v>
      </c>
      <c r="S2191">
        <v>482625847</v>
      </c>
      <c r="T2191">
        <v>27.797599999999999</v>
      </c>
      <c r="U2191">
        <v>1879.2950000000001</v>
      </c>
      <c r="V2191">
        <v>3.8954</v>
      </c>
      <c r="W2191">
        <v>35.021500000000003</v>
      </c>
      <c r="X2191" s="1">
        <v>0</v>
      </c>
      <c r="Y2191" s="4">
        <f t="shared" si="102"/>
        <v>4.4193281000000001E-2</v>
      </c>
      <c r="Z2191" s="3">
        <f t="shared" si="103"/>
        <v>4.0756409999999993E-2</v>
      </c>
      <c r="AA2191" s="4">
        <f t="shared" si="104"/>
        <v>3.9439896000000196E-2</v>
      </c>
    </row>
    <row r="2192" spans="1:27" x14ac:dyDescent="0.3">
      <c r="A2192" s="2">
        <v>42111.947303182867</v>
      </c>
      <c r="B2192" s="5">
        <v>42111.947303182867</v>
      </c>
      <c r="C2192">
        <v>4.0534999999999997</v>
      </c>
      <c r="D2192">
        <v>3.8944999999999999</v>
      </c>
      <c r="E2192">
        <v>33.445824999999999</v>
      </c>
      <c r="F2192">
        <v>1902.444</v>
      </c>
      <c r="G2192">
        <v>1879.9459999999999</v>
      </c>
      <c r="H2192">
        <v>35.021700000000003</v>
      </c>
      <c r="I2192">
        <v>27.814499999999999</v>
      </c>
      <c r="J2192">
        <v>2190.4789999999998</v>
      </c>
      <c r="K2192">
        <v>1.54E-2</v>
      </c>
      <c r="L2192">
        <v>242.952</v>
      </c>
      <c r="M2192">
        <v>1.6707000000000001</v>
      </c>
      <c r="N2192">
        <v>95.640799999999999</v>
      </c>
      <c r="O2192">
        <v>98.71</v>
      </c>
      <c r="P2192" s="1">
        <v>27</v>
      </c>
      <c r="Q2192">
        <v>3.1E-2</v>
      </c>
      <c r="R2192">
        <v>2.29E-2</v>
      </c>
      <c r="S2192">
        <v>482625848</v>
      </c>
      <c r="T2192">
        <v>27.797699999999999</v>
      </c>
      <c r="U2192">
        <v>1879.9459999999999</v>
      </c>
      <c r="V2192">
        <v>3.8946000000000001</v>
      </c>
      <c r="W2192">
        <v>35.021500000000003</v>
      </c>
      <c r="X2192" s="1">
        <v>0</v>
      </c>
      <c r="Y2192" s="4">
        <f t="shared" si="102"/>
        <v>4.4464168999999998E-2</v>
      </c>
      <c r="Z2192" s="3">
        <f t="shared" si="103"/>
        <v>4.0756409999999993E-2</v>
      </c>
      <c r="AA2192" s="4">
        <f t="shared" si="104"/>
        <v>3.9290432000000486E-2</v>
      </c>
    </row>
    <row r="2193" spans="1:27" x14ac:dyDescent="0.3">
      <c r="A2193" s="2">
        <v>42111.947314756944</v>
      </c>
      <c r="B2193" s="5">
        <v>42111.947314756944</v>
      </c>
      <c r="C2193">
        <v>4.0519999999999996</v>
      </c>
      <c r="D2193">
        <v>3.8929999999999998</v>
      </c>
      <c r="E2193">
        <v>33.445053999999999</v>
      </c>
      <c r="F2193">
        <v>1903.836</v>
      </c>
      <c r="G2193">
        <v>1881.3150000000001</v>
      </c>
      <c r="H2193">
        <v>35.021700000000003</v>
      </c>
      <c r="I2193">
        <v>27.814699999999998</v>
      </c>
      <c r="J2193">
        <v>2191.4789999999998</v>
      </c>
      <c r="K2193">
        <v>1.49E-2</v>
      </c>
      <c r="L2193">
        <v>243.768</v>
      </c>
      <c r="M2193">
        <v>1.6701999999999999</v>
      </c>
      <c r="N2193">
        <v>95.638300000000001</v>
      </c>
      <c r="O2193">
        <v>94.92</v>
      </c>
      <c r="P2193" s="1">
        <v>27</v>
      </c>
      <c r="Q2193">
        <v>3.1E-2</v>
      </c>
      <c r="R2193">
        <v>2.1100000000000001E-2</v>
      </c>
      <c r="S2193">
        <v>482625849</v>
      </c>
      <c r="T2193">
        <v>27.797799999999999</v>
      </c>
      <c r="U2193">
        <v>1881.3150000000001</v>
      </c>
      <c r="V2193">
        <v>3.8929999999999998</v>
      </c>
      <c r="W2193">
        <v>35.021500000000003</v>
      </c>
      <c r="X2193" s="1">
        <v>0</v>
      </c>
      <c r="Y2193" s="4">
        <f t="shared" si="102"/>
        <v>4.3854670999999998E-2</v>
      </c>
      <c r="Z2193" s="3">
        <f t="shared" si="103"/>
        <v>4.0756409999999993E-2</v>
      </c>
      <c r="AA2193" s="4">
        <f t="shared" si="104"/>
        <v>3.9400332000000482E-2</v>
      </c>
    </row>
    <row r="2194" spans="1:27" x14ac:dyDescent="0.3">
      <c r="A2194" s="2">
        <v>42111.947326331021</v>
      </c>
      <c r="B2194" s="5">
        <v>42111.947326331021</v>
      </c>
      <c r="C2194">
        <v>4.0461</v>
      </c>
      <c r="D2194">
        <v>3.887</v>
      </c>
      <c r="E2194">
        <v>33.439554999999999</v>
      </c>
      <c r="F2194">
        <v>1905.4690000000001</v>
      </c>
      <c r="G2194">
        <v>1882.921</v>
      </c>
      <c r="H2194">
        <v>35.020800000000001</v>
      </c>
      <c r="I2194">
        <v>27.814499999999999</v>
      </c>
      <c r="J2194">
        <v>2192.4789999999998</v>
      </c>
      <c r="K2194">
        <v>1.8100000000000002E-2</v>
      </c>
      <c r="L2194">
        <v>243.77</v>
      </c>
      <c r="M2194">
        <v>1.6689000000000001</v>
      </c>
      <c r="N2194">
        <v>95.644900000000007</v>
      </c>
      <c r="O2194">
        <v>98</v>
      </c>
      <c r="P2194" s="1">
        <v>27</v>
      </c>
      <c r="Q2194">
        <v>3.2000000000000001E-2</v>
      </c>
      <c r="R2194">
        <v>1.89E-2</v>
      </c>
      <c r="S2194">
        <v>482625850</v>
      </c>
      <c r="T2194">
        <v>27.797599999999999</v>
      </c>
      <c r="U2194">
        <v>1882.922</v>
      </c>
      <c r="V2194">
        <v>3.887</v>
      </c>
      <c r="W2194">
        <v>35.020400000000002</v>
      </c>
      <c r="X2194" s="1">
        <v>0</v>
      </c>
      <c r="Y2194" s="4">
        <f t="shared" si="102"/>
        <v>4.3109728999999999E-2</v>
      </c>
      <c r="Z2194" s="3">
        <f t="shared" si="103"/>
        <v>4.3139520000000001E-2</v>
      </c>
      <c r="AA2194" s="4">
        <f t="shared" si="104"/>
        <v>3.9110196000000208E-2</v>
      </c>
    </row>
    <row r="2195" spans="1:27" x14ac:dyDescent="0.3">
      <c r="A2195" s="2">
        <v>42111.947337905091</v>
      </c>
      <c r="B2195" s="5">
        <v>42111.947337905091</v>
      </c>
      <c r="C2195">
        <v>4.0433000000000003</v>
      </c>
      <c r="D2195">
        <v>3.8839999999999999</v>
      </c>
      <c r="E2195">
        <v>33.437404999999998</v>
      </c>
      <c r="F2195">
        <v>1907.077</v>
      </c>
      <c r="G2195">
        <v>1884.5029999999999</v>
      </c>
      <c r="H2195">
        <v>35.020499999999998</v>
      </c>
      <c r="I2195">
        <v>27.814699999999998</v>
      </c>
      <c r="J2195">
        <v>2193.4789999999998</v>
      </c>
      <c r="K2195">
        <v>1.95E-2</v>
      </c>
      <c r="L2195">
        <v>243.85599999999999</v>
      </c>
      <c r="M2195">
        <v>1.6677999999999999</v>
      </c>
      <c r="N2195">
        <v>95.639899999999997</v>
      </c>
      <c r="O2195">
        <v>98.71</v>
      </c>
      <c r="P2195" s="1">
        <v>27</v>
      </c>
      <c r="Q2195">
        <v>3.1E-2</v>
      </c>
      <c r="R2195">
        <v>2.1100000000000001E-2</v>
      </c>
      <c r="S2195">
        <v>482625851</v>
      </c>
      <c r="T2195">
        <v>27.797699999999999</v>
      </c>
      <c r="U2195">
        <v>1884.5039999999999</v>
      </c>
      <c r="V2195">
        <v>3.8839999999999999</v>
      </c>
      <c r="W2195">
        <v>35.020099999999999</v>
      </c>
      <c r="X2195" s="1">
        <v>0</v>
      </c>
      <c r="Y2195" s="4">
        <f t="shared" si="102"/>
        <v>4.3854670999999998E-2</v>
      </c>
      <c r="Z2195" s="3">
        <f t="shared" si="103"/>
        <v>4.0756409999999993E-2</v>
      </c>
      <c r="AA2195" s="4">
        <f t="shared" si="104"/>
        <v>3.93299960000002E-2</v>
      </c>
    </row>
    <row r="2196" spans="1:27" x14ac:dyDescent="0.3">
      <c r="A2196" s="2">
        <v>42111.947349479167</v>
      </c>
      <c r="B2196" s="5">
        <v>42111.947349479167</v>
      </c>
      <c r="C2196">
        <v>4.0400999999999998</v>
      </c>
      <c r="D2196">
        <v>3.8807</v>
      </c>
      <c r="E2196">
        <v>33.434801999999998</v>
      </c>
      <c r="F2196">
        <v>1908.434</v>
      </c>
      <c r="G2196">
        <v>1885.838</v>
      </c>
      <c r="H2196">
        <v>35.020200000000003</v>
      </c>
      <c r="I2196">
        <v>27.814800000000002</v>
      </c>
      <c r="J2196">
        <v>2194.4789999999998</v>
      </c>
      <c r="K2196">
        <v>2.4400000000000002E-2</v>
      </c>
      <c r="L2196">
        <v>243.96600000000001</v>
      </c>
      <c r="M2196">
        <v>1.6668000000000001</v>
      </c>
      <c r="N2196">
        <v>95.641400000000004</v>
      </c>
      <c r="O2196">
        <v>94.87</v>
      </c>
      <c r="P2196" s="1">
        <v>27</v>
      </c>
      <c r="Q2196">
        <v>3.2000000000000001E-2</v>
      </c>
      <c r="R2196">
        <v>2.2800000000000001E-2</v>
      </c>
      <c r="S2196">
        <v>482625852</v>
      </c>
      <c r="T2196">
        <v>27.797799999999999</v>
      </c>
      <c r="U2196">
        <v>1885.838</v>
      </c>
      <c r="V2196">
        <v>3.8807999999999998</v>
      </c>
      <c r="W2196">
        <v>35.019799999999996</v>
      </c>
      <c r="X2196" s="1">
        <v>0</v>
      </c>
      <c r="Y2196" s="4">
        <f t="shared" si="102"/>
        <v>4.4430308000000002E-2</v>
      </c>
      <c r="Z2196" s="3">
        <f t="shared" si="103"/>
        <v>4.3139520000000001E-2</v>
      </c>
      <c r="AA2196" s="4">
        <f t="shared" si="104"/>
        <v>3.926405600000038E-2</v>
      </c>
    </row>
    <row r="2197" spans="1:27" x14ac:dyDescent="0.3">
      <c r="A2197" s="2">
        <v>42111.947361053244</v>
      </c>
      <c r="B2197" s="5">
        <v>42111.947361053244</v>
      </c>
      <c r="C2197">
        <v>4.0407000000000002</v>
      </c>
      <c r="D2197">
        <v>3.8813</v>
      </c>
      <c r="E2197">
        <v>33.435308999999997</v>
      </c>
      <c r="F2197">
        <v>1908.8119999999999</v>
      </c>
      <c r="G2197">
        <v>1886.21</v>
      </c>
      <c r="H2197">
        <v>35.020000000000003</v>
      </c>
      <c r="I2197">
        <v>27.814499999999999</v>
      </c>
      <c r="J2197">
        <v>2195.4789999999998</v>
      </c>
      <c r="K2197">
        <v>2.1100000000000001E-2</v>
      </c>
      <c r="L2197">
        <v>243.99600000000001</v>
      </c>
      <c r="M2197">
        <v>1.6668000000000001</v>
      </c>
      <c r="N2197">
        <v>95.642499999999998</v>
      </c>
      <c r="O2197">
        <v>97.99</v>
      </c>
      <c r="P2197" s="1">
        <v>27</v>
      </c>
      <c r="Q2197">
        <v>3.2000000000000001E-2</v>
      </c>
      <c r="R2197">
        <v>2.24E-2</v>
      </c>
      <c r="S2197">
        <v>482625853</v>
      </c>
      <c r="T2197">
        <v>27.797599999999999</v>
      </c>
      <c r="U2197">
        <v>1886.21</v>
      </c>
      <c r="V2197">
        <v>3.8813</v>
      </c>
      <c r="W2197">
        <v>35.019599999999997</v>
      </c>
      <c r="X2197" s="1">
        <v>0</v>
      </c>
      <c r="Y2197" s="4">
        <f t="shared" si="102"/>
        <v>4.4294864000000003E-2</v>
      </c>
      <c r="Z2197" s="3">
        <f t="shared" si="103"/>
        <v>4.3139520000000001E-2</v>
      </c>
      <c r="AA2197" s="4">
        <f t="shared" si="104"/>
        <v>3.9215700000000631E-2</v>
      </c>
    </row>
    <row r="2198" spans="1:27" x14ac:dyDescent="0.3">
      <c r="A2198" s="2">
        <v>42111.947372627314</v>
      </c>
      <c r="B2198" s="5">
        <v>42111.947372627314</v>
      </c>
      <c r="C2198">
        <v>4.0430000000000001</v>
      </c>
      <c r="D2198">
        <v>3.8835999999999999</v>
      </c>
      <c r="E2198">
        <v>33.437694</v>
      </c>
      <c r="F2198">
        <v>1908.499</v>
      </c>
      <c r="G2198">
        <v>1885.902</v>
      </c>
      <c r="H2198">
        <v>35.020299999999999</v>
      </c>
      <c r="I2198">
        <v>27.814499999999999</v>
      </c>
      <c r="J2198">
        <v>2196.4789999999998</v>
      </c>
      <c r="K2198">
        <v>1.8200000000000001E-2</v>
      </c>
      <c r="L2198">
        <v>243.99299999999999</v>
      </c>
      <c r="M2198">
        <v>1.6668000000000001</v>
      </c>
      <c r="N2198">
        <v>95.645600000000002</v>
      </c>
      <c r="O2198">
        <v>98.71</v>
      </c>
      <c r="P2198" s="1">
        <v>27</v>
      </c>
      <c r="Q2198">
        <v>3.3000000000000002E-2</v>
      </c>
      <c r="R2198">
        <v>2.4500000000000001E-2</v>
      </c>
      <c r="S2198">
        <v>482625854</v>
      </c>
      <c r="T2198">
        <v>27.797699999999999</v>
      </c>
      <c r="U2198">
        <v>1885.902</v>
      </c>
      <c r="V2198">
        <v>3.8835999999999999</v>
      </c>
      <c r="W2198">
        <v>35.020099999999999</v>
      </c>
      <c r="X2198" s="1">
        <v>0</v>
      </c>
      <c r="Y2198" s="4">
        <f t="shared" si="102"/>
        <v>4.5005944999999999E-2</v>
      </c>
      <c r="Z2198" s="3">
        <f t="shared" si="103"/>
        <v>4.5522630000000008E-2</v>
      </c>
      <c r="AA2198" s="4">
        <f t="shared" si="104"/>
        <v>3.9079424000000529E-2</v>
      </c>
    </row>
    <row r="2199" spans="1:27" x14ac:dyDescent="0.3">
      <c r="A2199" s="2">
        <v>42111.94738420139</v>
      </c>
      <c r="B2199" s="5">
        <v>42111.94738420139</v>
      </c>
      <c r="C2199">
        <v>4.0446999999999997</v>
      </c>
      <c r="D2199">
        <v>3.8852000000000002</v>
      </c>
      <c r="E2199">
        <v>33.439286000000003</v>
      </c>
      <c r="F2199">
        <v>1908.875</v>
      </c>
      <c r="G2199">
        <v>1886.2719999999999</v>
      </c>
      <c r="H2199">
        <v>35.020200000000003</v>
      </c>
      <c r="I2199">
        <v>27.814299999999999</v>
      </c>
      <c r="J2199">
        <v>2197.4789999999998</v>
      </c>
      <c r="K2199">
        <v>1.8800000000000001E-2</v>
      </c>
      <c r="L2199">
        <v>244.00399999999999</v>
      </c>
      <c r="M2199">
        <v>1.6668000000000001</v>
      </c>
      <c r="N2199">
        <v>95.637600000000006</v>
      </c>
      <c r="O2199">
        <v>93.83</v>
      </c>
      <c r="P2199" s="1">
        <v>27</v>
      </c>
      <c r="Q2199">
        <v>3.2000000000000001E-2</v>
      </c>
      <c r="R2199">
        <v>2.5700000000000001E-2</v>
      </c>
      <c r="S2199">
        <v>482625855</v>
      </c>
      <c r="T2199">
        <v>27.797499999999999</v>
      </c>
      <c r="U2199">
        <v>1886.2729999999999</v>
      </c>
      <c r="V2199">
        <v>3.8853</v>
      </c>
      <c r="W2199">
        <v>35.020000000000003</v>
      </c>
      <c r="X2199" s="1">
        <v>0</v>
      </c>
      <c r="Y2199" s="4">
        <f t="shared" si="102"/>
        <v>4.5412277000000001E-2</v>
      </c>
      <c r="Z2199" s="3">
        <f t="shared" si="103"/>
        <v>4.3139520000000001E-2</v>
      </c>
      <c r="AA2199" s="4">
        <f t="shared" si="104"/>
        <v>3.9431104000000161E-2</v>
      </c>
    </row>
    <row r="2200" spans="1:27" x14ac:dyDescent="0.3">
      <c r="A2200" s="2">
        <v>42111.94739577546</v>
      </c>
      <c r="B2200" s="5">
        <v>42111.94739577546</v>
      </c>
      <c r="C2200">
        <v>4.0381</v>
      </c>
      <c r="D2200">
        <v>3.8786</v>
      </c>
      <c r="E2200">
        <v>33.433244000000002</v>
      </c>
      <c r="F2200">
        <v>1910.1179999999999</v>
      </c>
      <c r="G2200">
        <v>1887.4949999999999</v>
      </c>
      <c r="H2200">
        <v>35.019599999999997</v>
      </c>
      <c r="I2200">
        <v>27.814499999999999</v>
      </c>
      <c r="J2200">
        <v>2198.4789999999998</v>
      </c>
      <c r="K2200">
        <v>2.07E-2</v>
      </c>
      <c r="L2200">
        <v>244.03800000000001</v>
      </c>
      <c r="M2200">
        <v>1.6668000000000001</v>
      </c>
      <c r="N2200">
        <v>95.637100000000004</v>
      </c>
      <c r="O2200">
        <v>97.79</v>
      </c>
      <c r="P2200" s="1">
        <v>27</v>
      </c>
      <c r="Q2200">
        <v>3.1E-2</v>
      </c>
      <c r="R2200">
        <v>2.41E-2</v>
      </c>
      <c r="S2200">
        <v>482625856</v>
      </c>
      <c r="T2200">
        <v>27.797499999999999</v>
      </c>
      <c r="U2200">
        <v>1887.4949999999999</v>
      </c>
      <c r="V2200">
        <v>3.8786999999999998</v>
      </c>
      <c r="W2200">
        <v>35.019199999999998</v>
      </c>
      <c r="X2200" s="1">
        <v>0</v>
      </c>
      <c r="Y2200" s="4">
        <f t="shared" si="102"/>
        <v>4.4870501E-2</v>
      </c>
      <c r="Z2200" s="3">
        <f t="shared" si="103"/>
        <v>4.0756409999999993E-2</v>
      </c>
      <c r="AA2200" s="4">
        <f t="shared" si="104"/>
        <v>3.9453083999999805E-2</v>
      </c>
    </row>
    <row r="2201" spans="1:27" x14ac:dyDescent="0.3">
      <c r="A2201" s="2">
        <v>42111.947407349537</v>
      </c>
      <c r="B2201" s="5">
        <v>42111.947407349537</v>
      </c>
      <c r="C2201">
        <v>4.0278999999999998</v>
      </c>
      <c r="D2201">
        <v>3.8685</v>
      </c>
      <c r="E2201">
        <v>33.423974999999999</v>
      </c>
      <c r="F2201">
        <v>1911.3979999999999</v>
      </c>
      <c r="G2201">
        <v>1888.7539999999999</v>
      </c>
      <c r="H2201">
        <v>35.018999999999998</v>
      </c>
      <c r="I2201">
        <v>27.815100000000001</v>
      </c>
      <c r="J2201">
        <v>2199.4789999999998</v>
      </c>
      <c r="K2201">
        <v>2.07E-2</v>
      </c>
      <c r="L2201">
        <v>244.10599999999999</v>
      </c>
      <c r="M2201">
        <v>1.6668000000000001</v>
      </c>
      <c r="N2201">
        <v>95.637500000000003</v>
      </c>
      <c r="O2201">
        <v>98.71</v>
      </c>
      <c r="P2201" s="1">
        <v>27</v>
      </c>
      <c r="Q2201">
        <v>3.1E-2</v>
      </c>
      <c r="R2201">
        <v>2.5899999999999999E-2</v>
      </c>
      <c r="S2201">
        <v>482625857</v>
      </c>
      <c r="T2201">
        <v>27.797999999999998</v>
      </c>
      <c r="U2201">
        <v>1888.7550000000001</v>
      </c>
      <c r="V2201">
        <v>3.8685</v>
      </c>
      <c r="W2201">
        <v>35.018500000000003</v>
      </c>
      <c r="X2201" s="1">
        <v>0</v>
      </c>
      <c r="Y2201" s="4">
        <f t="shared" si="102"/>
        <v>4.5479999E-2</v>
      </c>
      <c r="Z2201" s="3">
        <f t="shared" si="103"/>
        <v>4.0756409999999993E-2</v>
      </c>
      <c r="AA2201" s="4">
        <f t="shared" si="104"/>
        <v>3.9435499999999735E-2</v>
      </c>
    </row>
    <row r="2202" spans="1:27" x14ac:dyDescent="0.3">
      <c r="A2202" s="2">
        <v>42111.947418923613</v>
      </c>
      <c r="B2202" s="5">
        <v>42111.947418923613</v>
      </c>
      <c r="C2202">
        <v>4.0278</v>
      </c>
      <c r="D2202">
        <v>3.8683000000000001</v>
      </c>
      <c r="E2202">
        <v>33.424121999999997</v>
      </c>
      <c r="F2202">
        <v>1912.2329999999999</v>
      </c>
      <c r="G2202">
        <v>1889.576</v>
      </c>
      <c r="H2202">
        <v>35.018900000000002</v>
      </c>
      <c r="I2202">
        <v>27.815000000000001</v>
      </c>
      <c r="J2202">
        <v>2200.4789999999998</v>
      </c>
      <c r="K2202">
        <v>2.1600000000000001E-2</v>
      </c>
      <c r="L2202">
        <v>244.19200000000001</v>
      </c>
      <c r="M2202">
        <v>1.6668000000000001</v>
      </c>
      <c r="N2202">
        <v>95.643500000000003</v>
      </c>
      <c r="O2202">
        <v>94.32</v>
      </c>
      <c r="P2202" s="1">
        <v>27</v>
      </c>
      <c r="Q2202">
        <v>3.1E-2</v>
      </c>
      <c r="R2202">
        <v>2.6100000000000002E-2</v>
      </c>
      <c r="S2202">
        <v>482625858</v>
      </c>
      <c r="T2202">
        <v>27.797999999999998</v>
      </c>
      <c r="U2202">
        <v>1889.576</v>
      </c>
      <c r="V2202">
        <v>3.8683000000000001</v>
      </c>
      <c r="W2202">
        <v>35.0184</v>
      </c>
      <c r="X2202" s="1">
        <v>0</v>
      </c>
      <c r="Y2202" s="4">
        <f t="shared" si="102"/>
        <v>4.5547720999999999E-2</v>
      </c>
      <c r="Z2202" s="3">
        <f t="shared" si="103"/>
        <v>4.0756409999999993E-2</v>
      </c>
      <c r="AA2202" s="4">
        <f t="shared" si="104"/>
        <v>3.9171740000000455E-2</v>
      </c>
    </row>
    <row r="2203" spans="1:27" x14ac:dyDescent="0.3">
      <c r="A2203" s="2">
        <v>42111.947430497683</v>
      </c>
      <c r="B2203" s="5">
        <v>42111.947430497683</v>
      </c>
      <c r="C2203">
        <v>4.0290999999999997</v>
      </c>
      <c r="D2203">
        <v>3.8694999999999999</v>
      </c>
      <c r="E2203">
        <v>33.425542999999998</v>
      </c>
      <c r="F2203">
        <v>1912.386</v>
      </c>
      <c r="G2203">
        <v>1889.7260000000001</v>
      </c>
      <c r="H2203">
        <v>35.018999999999998</v>
      </c>
      <c r="I2203">
        <v>27.815000000000001</v>
      </c>
      <c r="J2203">
        <v>2201.4789999999998</v>
      </c>
      <c r="K2203">
        <v>2.2499999999999999E-2</v>
      </c>
      <c r="L2203">
        <v>244.28800000000001</v>
      </c>
      <c r="M2203">
        <v>1.6668000000000001</v>
      </c>
      <c r="N2203">
        <v>95.636799999999994</v>
      </c>
      <c r="O2203">
        <v>97.87</v>
      </c>
      <c r="P2203" s="1">
        <v>27</v>
      </c>
      <c r="Q2203">
        <v>3.1E-2</v>
      </c>
      <c r="R2203">
        <v>2.1499999999999998E-2</v>
      </c>
      <c r="S2203">
        <v>482625859</v>
      </c>
      <c r="T2203">
        <v>27.797999999999998</v>
      </c>
      <c r="U2203">
        <v>1889.7260000000001</v>
      </c>
      <c r="V2203">
        <v>3.8694999999999999</v>
      </c>
      <c r="W2203">
        <v>35.018700000000003</v>
      </c>
      <c r="X2203" s="1">
        <v>0</v>
      </c>
      <c r="Y2203" s="4">
        <f t="shared" si="102"/>
        <v>4.3990114999999996E-2</v>
      </c>
      <c r="Z2203" s="3">
        <f t="shared" si="103"/>
        <v>4.0756409999999993E-2</v>
      </c>
      <c r="AA2203" s="4">
        <f t="shared" si="104"/>
        <v>3.9466272000000302E-2</v>
      </c>
    </row>
    <row r="2204" spans="1:27" x14ac:dyDescent="0.3">
      <c r="A2204" s="2">
        <v>42111.94744207176</v>
      </c>
      <c r="B2204" s="5">
        <v>42111.94744207176</v>
      </c>
      <c r="C2204">
        <v>4.0286</v>
      </c>
      <c r="D2204">
        <v>3.8690000000000002</v>
      </c>
      <c r="E2204">
        <v>33.425117</v>
      </c>
      <c r="F2204">
        <v>1912.566</v>
      </c>
      <c r="G2204">
        <v>1889.903</v>
      </c>
      <c r="H2204">
        <v>35.018900000000002</v>
      </c>
      <c r="I2204">
        <v>27.815000000000001</v>
      </c>
      <c r="J2204">
        <v>2202.4789999999998</v>
      </c>
      <c r="K2204">
        <v>1.6899999999999998E-2</v>
      </c>
      <c r="L2204">
        <v>244.37</v>
      </c>
      <c r="M2204">
        <v>1.6668000000000001</v>
      </c>
      <c r="N2204">
        <v>95.636899999999997</v>
      </c>
      <c r="O2204">
        <v>98.71</v>
      </c>
      <c r="P2204" s="1">
        <v>27</v>
      </c>
      <c r="Q2204">
        <v>3.2000000000000001E-2</v>
      </c>
      <c r="R2204">
        <v>2.35E-2</v>
      </c>
      <c r="S2204">
        <v>482625860</v>
      </c>
      <c r="T2204">
        <v>27.797999999999998</v>
      </c>
      <c r="U2204">
        <v>1889.903</v>
      </c>
      <c r="V2204">
        <v>3.8690000000000002</v>
      </c>
      <c r="W2204">
        <v>35.018599999999999</v>
      </c>
      <c r="X2204" s="1">
        <v>0</v>
      </c>
      <c r="Y2204" s="4">
        <f t="shared" si="102"/>
        <v>4.4667335000000002E-2</v>
      </c>
      <c r="Z2204" s="3">
        <f t="shared" si="103"/>
        <v>4.3139520000000001E-2</v>
      </c>
      <c r="AA2204" s="4">
        <f t="shared" si="104"/>
        <v>3.9461876000000728E-2</v>
      </c>
    </row>
    <row r="2205" spans="1:27" x14ac:dyDescent="0.3">
      <c r="A2205" s="2">
        <v>42111.947453645837</v>
      </c>
      <c r="B2205" s="5">
        <v>42111.947453645837</v>
      </c>
      <c r="C2205">
        <v>4.0282999999999998</v>
      </c>
      <c r="D2205">
        <v>3.8685999999999998</v>
      </c>
      <c r="E2205">
        <v>33.425454000000002</v>
      </c>
      <c r="F2205">
        <v>1913.5440000000001</v>
      </c>
      <c r="G2205">
        <v>1890.865</v>
      </c>
      <c r="H2205">
        <v>35.019100000000002</v>
      </c>
      <c r="I2205">
        <v>27.815200000000001</v>
      </c>
      <c r="J2205">
        <v>2203.4789999999998</v>
      </c>
      <c r="K2205">
        <v>1.7000000000000001E-2</v>
      </c>
      <c r="L2205">
        <v>244.45400000000001</v>
      </c>
      <c r="M2205">
        <v>1.6668000000000001</v>
      </c>
      <c r="N2205">
        <v>95.634600000000006</v>
      </c>
      <c r="O2205">
        <v>93.95</v>
      </c>
      <c r="P2205" s="1">
        <v>27</v>
      </c>
      <c r="Q2205">
        <v>3.2000000000000001E-2</v>
      </c>
      <c r="R2205">
        <v>2.3699999999999999E-2</v>
      </c>
      <c r="S2205">
        <v>482625861</v>
      </c>
      <c r="T2205">
        <v>27.798200000000001</v>
      </c>
      <c r="U2205">
        <v>1890.865</v>
      </c>
      <c r="V2205">
        <v>3.8687</v>
      </c>
      <c r="W2205">
        <v>35.018799999999999</v>
      </c>
      <c r="X2205" s="1">
        <v>0</v>
      </c>
      <c r="Y2205" s="4">
        <f t="shared" si="102"/>
        <v>4.4735057000000002E-2</v>
      </c>
      <c r="Z2205" s="3">
        <f t="shared" si="103"/>
        <v>4.3139520000000001E-2</v>
      </c>
      <c r="AA2205" s="4">
        <f t="shared" si="104"/>
        <v>3.9562983999999801E-2</v>
      </c>
    </row>
    <row r="2206" spans="1:27" x14ac:dyDescent="0.3">
      <c r="A2206" s="2">
        <v>42111.947465219906</v>
      </c>
      <c r="B2206" s="5">
        <v>42111.947465219906</v>
      </c>
      <c r="C2206">
        <v>4.0248999999999997</v>
      </c>
      <c r="D2206">
        <v>3.8652000000000002</v>
      </c>
      <c r="E2206">
        <v>33.422595999999999</v>
      </c>
      <c r="F2206">
        <v>1914.9059999999999</v>
      </c>
      <c r="G2206">
        <v>1892.2049999999999</v>
      </c>
      <c r="H2206">
        <v>35.018700000000003</v>
      </c>
      <c r="I2206">
        <v>27.815100000000001</v>
      </c>
      <c r="J2206">
        <v>2204.4789999999998</v>
      </c>
      <c r="K2206">
        <v>1.54E-2</v>
      </c>
      <c r="L2206">
        <v>244.489</v>
      </c>
      <c r="M2206">
        <v>1.6668000000000001</v>
      </c>
      <c r="N2206">
        <v>95.642899999999997</v>
      </c>
      <c r="O2206">
        <v>97.8</v>
      </c>
      <c r="P2206" s="1">
        <v>27</v>
      </c>
      <c r="Q2206">
        <v>3.2000000000000001E-2</v>
      </c>
      <c r="R2206">
        <v>2.1700000000000001E-2</v>
      </c>
      <c r="S2206">
        <v>482625862</v>
      </c>
      <c r="T2206">
        <v>27.798200000000001</v>
      </c>
      <c r="U2206">
        <v>1892.2049999999999</v>
      </c>
      <c r="V2206">
        <v>3.8652000000000002</v>
      </c>
      <c r="W2206">
        <v>35.018300000000004</v>
      </c>
      <c r="X2206" s="1">
        <v>0</v>
      </c>
      <c r="Y2206" s="4">
        <f t="shared" si="102"/>
        <v>4.4057837000000002E-2</v>
      </c>
      <c r="Z2206" s="3">
        <f t="shared" si="103"/>
        <v>4.3139520000000001E-2</v>
      </c>
      <c r="AA2206" s="4">
        <f t="shared" si="104"/>
        <v>3.919811600000056E-2</v>
      </c>
    </row>
    <row r="2207" spans="1:27" x14ac:dyDescent="0.3">
      <c r="A2207" s="2">
        <v>42111.947476793983</v>
      </c>
      <c r="B2207" s="5">
        <v>42111.947476793983</v>
      </c>
      <c r="C2207">
        <v>4.0191999999999997</v>
      </c>
      <c r="D2207">
        <v>3.8593999999999999</v>
      </c>
      <c r="E2207">
        <v>33.417174000000003</v>
      </c>
      <c r="F2207">
        <v>1916.327</v>
      </c>
      <c r="G2207">
        <v>1893.6020000000001</v>
      </c>
      <c r="H2207">
        <v>35.017800000000001</v>
      </c>
      <c r="I2207">
        <v>27.815100000000001</v>
      </c>
      <c r="J2207">
        <v>2205.4789999999998</v>
      </c>
      <c r="K2207">
        <v>1.9800000000000002E-2</v>
      </c>
      <c r="L2207">
        <v>244.50299999999999</v>
      </c>
      <c r="M2207">
        <v>1.6669</v>
      </c>
      <c r="N2207">
        <v>95.640199999999993</v>
      </c>
      <c r="O2207">
        <v>98.71</v>
      </c>
      <c r="P2207" s="1">
        <v>27</v>
      </c>
      <c r="Q2207">
        <v>3.2000000000000001E-2</v>
      </c>
      <c r="R2207">
        <v>2.3199999999999998E-2</v>
      </c>
      <c r="S2207">
        <v>482625863</v>
      </c>
      <c r="T2207">
        <v>27.797999999999998</v>
      </c>
      <c r="U2207">
        <v>1893.6030000000001</v>
      </c>
      <c r="V2207">
        <v>3.8593999999999999</v>
      </c>
      <c r="W2207">
        <v>35.017299999999999</v>
      </c>
      <c r="X2207" s="1">
        <v>0</v>
      </c>
      <c r="Y2207" s="4">
        <f t="shared" si="102"/>
        <v>4.4565752E-2</v>
      </c>
      <c r="Z2207" s="3">
        <f t="shared" si="103"/>
        <v>4.3139520000000001E-2</v>
      </c>
      <c r="AA2207" s="4">
        <f t="shared" si="104"/>
        <v>3.9316808000000592E-2</v>
      </c>
    </row>
    <row r="2208" spans="1:27" x14ac:dyDescent="0.3">
      <c r="A2208" s="2">
        <v>42111.947488368052</v>
      </c>
      <c r="B2208" s="5">
        <v>42111.947488368052</v>
      </c>
      <c r="C2208">
        <v>4.0118</v>
      </c>
      <c r="D2208">
        <v>3.8519999999999999</v>
      </c>
      <c r="E2208">
        <v>33.410485999999999</v>
      </c>
      <c r="F2208">
        <v>1917.6969999999999</v>
      </c>
      <c r="G2208">
        <v>1894.951</v>
      </c>
      <c r="H2208">
        <v>35.017200000000003</v>
      </c>
      <c r="I2208">
        <v>27.8154</v>
      </c>
      <c r="J2208">
        <v>2206.4789999999998</v>
      </c>
      <c r="K2208">
        <v>1.23E-2</v>
      </c>
      <c r="L2208">
        <v>244.499</v>
      </c>
      <c r="M2208">
        <v>1.6669</v>
      </c>
      <c r="N2208">
        <v>95.634299999999996</v>
      </c>
      <c r="O2208">
        <v>93.88</v>
      </c>
      <c r="P2208" s="1">
        <v>27</v>
      </c>
      <c r="Q2208">
        <v>3.2000000000000001E-2</v>
      </c>
      <c r="R2208">
        <v>2.53E-2</v>
      </c>
      <c r="S2208">
        <v>482625864</v>
      </c>
      <c r="T2208">
        <v>27.798200000000001</v>
      </c>
      <c r="U2208">
        <v>1894.951</v>
      </c>
      <c r="V2208">
        <v>3.8519999999999999</v>
      </c>
      <c r="W2208">
        <v>35.016599999999997</v>
      </c>
      <c r="X2208" s="1">
        <v>0</v>
      </c>
      <c r="Y2208" s="4">
        <f t="shared" si="102"/>
        <v>4.5276833000000002E-2</v>
      </c>
      <c r="Z2208" s="3">
        <f t="shared" si="103"/>
        <v>4.3139520000000001E-2</v>
      </c>
      <c r="AA2208" s="4">
        <f t="shared" si="104"/>
        <v>3.9576172000000298E-2</v>
      </c>
    </row>
    <row r="2209" spans="1:27" x14ac:dyDescent="0.3">
      <c r="A2209" s="2">
        <v>42111.947499942129</v>
      </c>
      <c r="B2209" s="5">
        <v>42111.947499942129</v>
      </c>
      <c r="C2209">
        <v>4.0061</v>
      </c>
      <c r="D2209">
        <v>3.8462999999999998</v>
      </c>
      <c r="E2209">
        <v>33.405160000000002</v>
      </c>
      <c r="F2209">
        <v>1918.981</v>
      </c>
      <c r="G2209">
        <v>1896.2139999999999</v>
      </c>
      <c r="H2209">
        <v>35.016500000000001</v>
      </c>
      <c r="I2209">
        <v>27.815300000000001</v>
      </c>
      <c r="J2209">
        <v>2207.4789999999998</v>
      </c>
      <c r="K2209">
        <v>1.6899999999999998E-2</v>
      </c>
      <c r="L2209">
        <v>244.57599999999999</v>
      </c>
      <c r="M2209">
        <v>1.6669</v>
      </c>
      <c r="N2209">
        <v>95.625600000000006</v>
      </c>
      <c r="O2209">
        <v>97.78</v>
      </c>
      <c r="P2209" s="1">
        <v>27</v>
      </c>
      <c r="Q2209">
        <v>3.2000000000000001E-2</v>
      </c>
      <c r="R2209">
        <v>2.6100000000000002E-2</v>
      </c>
      <c r="S2209">
        <v>482625865</v>
      </c>
      <c r="T2209">
        <v>27.798100000000002</v>
      </c>
      <c r="U2209">
        <v>1896.2139999999999</v>
      </c>
      <c r="V2209">
        <v>3.8462999999999998</v>
      </c>
      <c r="W2209">
        <v>35.015700000000002</v>
      </c>
      <c r="X2209" s="1">
        <v>0</v>
      </c>
      <c r="Y2209" s="4">
        <f t="shared" si="102"/>
        <v>4.5547720999999999E-2</v>
      </c>
      <c r="Z2209" s="3">
        <f t="shared" si="103"/>
        <v>4.3139520000000001E-2</v>
      </c>
      <c r="AA2209" s="4">
        <f t="shared" si="104"/>
        <v>3.995862399999961E-2</v>
      </c>
    </row>
    <row r="2210" spans="1:27" x14ac:dyDescent="0.3">
      <c r="A2210" s="2">
        <v>42111.947511516206</v>
      </c>
      <c r="B2210" s="5">
        <v>42111.947511516206</v>
      </c>
      <c r="C2210">
        <v>3.9988000000000001</v>
      </c>
      <c r="D2210">
        <v>3.839</v>
      </c>
      <c r="E2210">
        <v>33.398560000000003</v>
      </c>
      <c r="F2210">
        <v>1920.0550000000001</v>
      </c>
      <c r="G2210">
        <v>1897.27</v>
      </c>
      <c r="H2210">
        <v>35.015900000000002</v>
      </c>
      <c r="I2210">
        <v>27.8157</v>
      </c>
      <c r="J2210">
        <v>2208.4789999999998</v>
      </c>
      <c r="K2210">
        <v>1.67E-2</v>
      </c>
      <c r="L2210">
        <v>244.64400000000001</v>
      </c>
      <c r="M2210">
        <v>1.6669</v>
      </c>
      <c r="N2210">
        <v>95.6297</v>
      </c>
      <c r="O2210">
        <v>98.71</v>
      </c>
      <c r="P2210" s="1">
        <v>27</v>
      </c>
      <c r="Q2210">
        <v>3.2000000000000001E-2</v>
      </c>
      <c r="R2210">
        <v>2.47E-2</v>
      </c>
      <c r="S2210">
        <v>482625866</v>
      </c>
      <c r="T2210">
        <v>27.798400000000001</v>
      </c>
      <c r="U2210">
        <v>1897.27</v>
      </c>
      <c r="V2210">
        <v>3.839</v>
      </c>
      <c r="W2210">
        <v>35.015099999999997</v>
      </c>
      <c r="X2210" s="1">
        <v>0</v>
      </c>
      <c r="Y2210" s="4">
        <f t="shared" si="102"/>
        <v>4.5073666999999998E-2</v>
      </c>
      <c r="Z2210" s="3">
        <f t="shared" si="103"/>
        <v>4.3139520000000001E-2</v>
      </c>
      <c r="AA2210" s="4">
        <f t="shared" si="104"/>
        <v>3.977838800000022E-2</v>
      </c>
    </row>
    <row r="2211" spans="1:27" x14ac:dyDescent="0.3">
      <c r="A2211" s="2">
        <v>42111.947523090275</v>
      </c>
      <c r="B2211" s="5">
        <v>42111.947523090275</v>
      </c>
      <c r="C2211">
        <v>3.9973999999999998</v>
      </c>
      <c r="D2211">
        <v>3.8374999999999999</v>
      </c>
      <c r="E2211">
        <v>33.397404999999999</v>
      </c>
      <c r="F2211">
        <v>1920.7629999999999</v>
      </c>
      <c r="G2211">
        <v>1897.9670000000001</v>
      </c>
      <c r="H2211">
        <v>35.015700000000002</v>
      </c>
      <c r="I2211">
        <v>27.8156</v>
      </c>
      <c r="J2211">
        <v>2209.4789999999998</v>
      </c>
      <c r="K2211">
        <v>1.55E-2</v>
      </c>
      <c r="L2211">
        <v>244.71100000000001</v>
      </c>
      <c r="M2211">
        <v>1.6669</v>
      </c>
      <c r="N2211">
        <v>95.641400000000004</v>
      </c>
      <c r="O2211">
        <v>93.28</v>
      </c>
      <c r="P2211" s="1">
        <v>27</v>
      </c>
      <c r="Q2211">
        <v>3.2000000000000001E-2</v>
      </c>
      <c r="R2211">
        <v>2.2499999999999999E-2</v>
      </c>
      <c r="S2211">
        <v>482625867</v>
      </c>
      <c r="T2211">
        <v>27.798400000000001</v>
      </c>
      <c r="U2211">
        <v>1897.9670000000001</v>
      </c>
      <c r="V2211">
        <v>3.8374999999999999</v>
      </c>
      <c r="W2211">
        <v>35.014899999999997</v>
      </c>
      <c r="X2211" s="1">
        <v>0</v>
      </c>
      <c r="Y2211" s="4">
        <f t="shared" si="102"/>
        <v>4.4328724999999999E-2</v>
      </c>
      <c r="Z2211" s="3">
        <f t="shared" si="103"/>
        <v>4.3139520000000001E-2</v>
      </c>
      <c r="AA2211" s="4">
        <f t="shared" si="104"/>
        <v>3.926405600000038E-2</v>
      </c>
    </row>
    <row r="2212" spans="1:27" x14ac:dyDescent="0.3">
      <c r="A2212" s="2">
        <v>42111.947534664352</v>
      </c>
      <c r="B2212" s="5">
        <v>42111.947534664352</v>
      </c>
      <c r="C2212">
        <v>3.9971000000000001</v>
      </c>
      <c r="D2212">
        <v>3.8372000000000002</v>
      </c>
      <c r="E2212">
        <v>33.397936000000001</v>
      </c>
      <c r="F2212">
        <v>1921.1289999999999</v>
      </c>
      <c r="G2212">
        <v>1898.326</v>
      </c>
      <c r="H2212">
        <v>35.016399999999997</v>
      </c>
      <c r="I2212">
        <v>27.816199999999998</v>
      </c>
      <c r="J2212">
        <v>2210.4789999999998</v>
      </c>
      <c r="K2212">
        <v>1.41E-2</v>
      </c>
      <c r="L2212">
        <v>244.77</v>
      </c>
      <c r="M2212">
        <v>1.6669</v>
      </c>
      <c r="N2212">
        <v>95.636799999999994</v>
      </c>
      <c r="O2212">
        <v>97.67</v>
      </c>
      <c r="P2212" s="1">
        <v>27</v>
      </c>
      <c r="Q2212">
        <v>3.2000000000000001E-2</v>
      </c>
      <c r="R2212">
        <v>2.23E-2</v>
      </c>
      <c r="S2212">
        <v>482625868</v>
      </c>
      <c r="T2212">
        <v>27.798999999999999</v>
      </c>
      <c r="U2212">
        <v>1898.327</v>
      </c>
      <c r="V2212">
        <v>3.8372000000000002</v>
      </c>
      <c r="W2212">
        <v>35.015700000000002</v>
      </c>
      <c r="X2212" s="1">
        <v>0</v>
      </c>
      <c r="Y2212" s="4">
        <f t="shared" si="102"/>
        <v>4.4261003E-2</v>
      </c>
      <c r="Z2212" s="3">
        <f t="shared" si="103"/>
        <v>4.3139520000000001E-2</v>
      </c>
      <c r="AA2212" s="4">
        <f t="shared" si="104"/>
        <v>3.9466272000000302E-2</v>
      </c>
    </row>
    <row r="2213" spans="1:27" x14ac:dyDescent="0.3">
      <c r="A2213" s="2">
        <v>42111.947546238429</v>
      </c>
      <c r="B2213" s="5">
        <v>42111.947546238429</v>
      </c>
      <c r="C2213">
        <v>4.0004</v>
      </c>
      <c r="D2213">
        <v>3.8403</v>
      </c>
      <c r="E2213">
        <v>33.400654000000003</v>
      </c>
      <c r="F2213">
        <v>1921.6130000000001</v>
      </c>
      <c r="G2213">
        <v>1898.8019999999999</v>
      </c>
      <c r="H2213">
        <v>35.015700000000002</v>
      </c>
      <c r="I2213">
        <v>27.8154</v>
      </c>
      <c r="J2213">
        <v>2211.4789999999998</v>
      </c>
      <c r="K2213">
        <v>1.7299999999999999E-2</v>
      </c>
      <c r="L2213">
        <v>244.77799999999999</v>
      </c>
      <c r="M2213">
        <v>1.6669</v>
      </c>
      <c r="N2213">
        <v>95.638599999999997</v>
      </c>
      <c r="O2213">
        <v>98.71</v>
      </c>
      <c r="P2213" s="1">
        <v>27</v>
      </c>
      <c r="Q2213">
        <v>3.1E-2</v>
      </c>
      <c r="R2213">
        <v>2.3699999999999999E-2</v>
      </c>
      <c r="S2213">
        <v>482625869</v>
      </c>
      <c r="T2213">
        <v>27.798300000000001</v>
      </c>
      <c r="U2213">
        <v>1898.8030000000001</v>
      </c>
      <c r="V2213">
        <v>3.8403999999999998</v>
      </c>
      <c r="W2213">
        <v>35.0152</v>
      </c>
      <c r="X2213" s="1">
        <v>0</v>
      </c>
      <c r="Y2213" s="4">
        <f t="shared" si="102"/>
        <v>4.4735057000000002E-2</v>
      </c>
      <c r="Z2213" s="3">
        <f t="shared" si="103"/>
        <v>4.0756409999999993E-2</v>
      </c>
      <c r="AA2213" s="4">
        <f t="shared" si="104"/>
        <v>3.9387144000000873E-2</v>
      </c>
    </row>
    <row r="2214" spans="1:27" x14ac:dyDescent="0.3">
      <c r="A2214" s="2">
        <v>42111.947557812498</v>
      </c>
      <c r="B2214" s="5">
        <v>42111.947557812498</v>
      </c>
      <c r="C2214">
        <v>3.9937999999999998</v>
      </c>
      <c r="D2214">
        <v>3.8338000000000001</v>
      </c>
      <c r="E2214">
        <v>33.394824999999997</v>
      </c>
      <c r="F2214">
        <v>1922.6110000000001</v>
      </c>
      <c r="G2214">
        <v>1899.7840000000001</v>
      </c>
      <c r="H2214">
        <v>35.0154</v>
      </c>
      <c r="I2214">
        <v>27.815799999999999</v>
      </c>
      <c r="J2214">
        <v>2212.4789999999998</v>
      </c>
      <c r="K2214">
        <v>2.0199999999999999E-2</v>
      </c>
      <c r="L2214">
        <v>244.744</v>
      </c>
      <c r="M2214">
        <v>1.6669</v>
      </c>
      <c r="N2214">
        <v>95.630600000000001</v>
      </c>
      <c r="O2214">
        <v>93.46</v>
      </c>
      <c r="P2214" s="1">
        <v>27</v>
      </c>
      <c r="Q2214">
        <v>3.2000000000000001E-2</v>
      </c>
      <c r="R2214">
        <v>2.4400000000000002E-2</v>
      </c>
      <c r="S2214">
        <v>482625870</v>
      </c>
      <c r="T2214">
        <v>27.7986</v>
      </c>
      <c r="U2214">
        <v>1899.7840000000001</v>
      </c>
      <c r="V2214">
        <v>3.8338000000000001</v>
      </c>
      <c r="W2214">
        <v>35.014800000000001</v>
      </c>
      <c r="X2214" s="1">
        <v>0</v>
      </c>
      <c r="Y2214" s="4">
        <f t="shared" si="102"/>
        <v>4.4972084000000002E-2</v>
      </c>
      <c r="Z2214" s="3">
        <f t="shared" si="103"/>
        <v>4.3139520000000001E-2</v>
      </c>
      <c r="AA2214" s="4">
        <f t="shared" si="104"/>
        <v>3.9738824000000506E-2</v>
      </c>
    </row>
    <row r="2215" spans="1:27" x14ac:dyDescent="0.3">
      <c r="A2215" s="2">
        <v>42111.947569386575</v>
      </c>
      <c r="B2215" s="5">
        <v>42111.947569386575</v>
      </c>
      <c r="C2215">
        <v>3.9908000000000001</v>
      </c>
      <c r="D2215">
        <v>3.8307000000000002</v>
      </c>
      <c r="E2215">
        <v>33.392245000000003</v>
      </c>
      <c r="F2215">
        <v>1924.0139999999999</v>
      </c>
      <c r="G2215">
        <v>1901.164</v>
      </c>
      <c r="H2215">
        <v>35.014899999999997</v>
      </c>
      <c r="I2215">
        <v>27.8157</v>
      </c>
      <c r="J2215">
        <v>2213.4789999999998</v>
      </c>
      <c r="K2215">
        <v>1.9800000000000002E-2</v>
      </c>
      <c r="L2215">
        <v>244.708</v>
      </c>
      <c r="M2215">
        <v>1.6669</v>
      </c>
      <c r="N2215">
        <v>95.627300000000005</v>
      </c>
      <c r="O2215">
        <v>97.7</v>
      </c>
      <c r="P2215" s="1">
        <v>27</v>
      </c>
      <c r="Q2215">
        <v>3.2000000000000001E-2</v>
      </c>
      <c r="R2215">
        <v>2.5999999999999999E-2</v>
      </c>
      <c r="S2215">
        <v>482625871</v>
      </c>
      <c r="T2215">
        <v>27.798500000000001</v>
      </c>
      <c r="U2215">
        <v>1901.165</v>
      </c>
      <c r="V2215">
        <v>3.8307000000000002</v>
      </c>
      <c r="W2215">
        <v>35.014200000000002</v>
      </c>
      <c r="X2215" s="1">
        <v>0</v>
      </c>
      <c r="Y2215" s="4">
        <f t="shared" si="102"/>
        <v>4.5513860000000003E-2</v>
      </c>
      <c r="Z2215" s="3">
        <f t="shared" si="103"/>
        <v>4.3139520000000001E-2</v>
      </c>
      <c r="AA2215" s="4">
        <f t="shared" si="104"/>
        <v>3.9883891999999754E-2</v>
      </c>
    </row>
    <row r="2216" spans="1:27" x14ac:dyDescent="0.3">
      <c r="A2216" s="2">
        <v>42111.947580960645</v>
      </c>
      <c r="B2216" s="5">
        <v>42111.947580960645</v>
      </c>
      <c r="C2216">
        <v>3.9883000000000002</v>
      </c>
      <c r="D2216">
        <v>3.8279999999999998</v>
      </c>
      <c r="E2216">
        <v>33.390659999999997</v>
      </c>
      <c r="F2216">
        <v>1925.5409999999999</v>
      </c>
      <c r="G2216">
        <v>1902.6659999999999</v>
      </c>
      <c r="H2216">
        <v>35.015000000000001</v>
      </c>
      <c r="I2216">
        <v>27.816099999999999</v>
      </c>
      <c r="J2216">
        <v>2214.4789999999998</v>
      </c>
      <c r="K2216">
        <v>1.9699999999999999E-2</v>
      </c>
      <c r="L2216">
        <v>244.69900000000001</v>
      </c>
      <c r="M2216">
        <v>1.6669</v>
      </c>
      <c r="N2216">
        <v>95.616500000000002</v>
      </c>
      <c r="O2216">
        <v>98.71</v>
      </c>
      <c r="P2216" s="1">
        <v>27</v>
      </c>
      <c r="Q2216">
        <v>3.2000000000000001E-2</v>
      </c>
      <c r="R2216">
        <v>2.6200000000000001E-2</v>
      </c>
      <c r="S2216">
        <v>482625872</v>
      </c>
      <c r="T2216">
        <v>27.7989</v>
      </c>
      <c r="U2216">
        <v>1902.6659999999999</v>
      </c>
      <c r="V2216">
        <v>3.8279999999999998</v>
      </c>
      <c r="W2216">
        <v>35.014400000000002</v>
      </c>
      <c r="X2216" s="1">
        <v>0</v>
      </c>
      <c r="Y2216" s="4">
        <f t="shared" si="102"/>
        <v>4.5581582000000002E-2</v>
      </c>
      <c r="Z2216" s="3">
        <f t="shared" si="103"/>
        <v>4.3139520000000001E-2</v>
      </c>
      <c r="AA2216" s="4">
        <f t="shared" si="104"/>
        <v>4.035865999999988E-2</v>
      </c>
    </row>
    <row r="2217" spans="1:27" x14ac:dyDescent="0.3">
      <c r="A2217" s="2">
        <v>42111.947592534721</v>
      </c>
      <c r="B2217" s="5">
        <v>42111.947592534721</v>
      </c>
      <c r="C2217">
        <v>3.9857999999999998</v>
      </c>
      <c r="D2217">
        <v>3.8254999999999999</v>
      </c>
      <c r="E2217">
        <v>33.388361000000003</v>
      </c>
      <c r="F2217">
        <v>1926.818</v>
      </c>
      <c r="G2217">
        <v>1903.923</v>
      </c>
      <c r="H2217">
        <v>35.014200000000002</v>
      </c>
      <c r="I2217">
        <v>27.8157</v>
      </c>
      <c r="J2217">
        <v>2215.4789999999998</v>
      </c>
      <c r="K2217">
        <v>1.9900000000000001E-2</v>
      </c>
      <c r="L2217">
        <v>244.75</v>
      </c>
      <c r="M2217">
        <v>1.6669</v>
      </c>
      <c r="N2217">
        <v>95.630200000000002</v>
      </c>
      <c r="O2217">
        <v>93.77</v>
      </c>
      <c r="P2217" s="1">
        <v>27</v>
      </c>
      <c r="Q2217">
        <v>3.1E-2</v>
      </c>
      <c r="R2217">
        <v>2.58E-2</v>
      </c>
      <c r="S2217">
        <v>482625873</v>
      </c>
      <c r="T2217">
        <v>27.7986</v>
      </c>
      <c r="U2217">
        <v>1903.923</v>
      </c>
      <c r="V2217">
        <v>3.8254999999999999</v>
      </c>
      <c r="W2217">
        <v>35.013599999999997</v>
      </c>
      <c r="X2217" s="1">
        <v>0</v>
      </c>
      <c r="Y2217" s="4">
        <f t="shared" si="102"/>
        <v>4.5446137999999997E-2</v>
      </c>
      <c r="Z2217" s="3">
        <f t="shared" si="103"/>
        <v>4.0756409999999993E-2</v>
      </c>
      <c r="AA2217" s="4">
        <f t="shared" si="104"/>
        <v>3.9756408000000576E-2</v>
      </c>
    </row>
    <row r="2218" spans="1:27" x14ac:dyDescent="0.3">
      <c r="A2218" s="2">
        <v>42111.947604108798</v>
      </c>
      <c r="B2218" s="5">
        <v>42111.947604108798</v>
      </c>
      <c r="C2218">
        <v>3.9864000000000002</v>
      </c>
      <c r="D2218">
        <v>3.8260999999999998</v>
      </c>
      <c r="E2218">
        <v>33.389249</v>
      </c>
      <c r="F2218">
        <v>1927.165</v>
      </c>
      <c r="G2218">
        <v>1904.2639999999999</v>
      </c>
      <c r="H2218">
        <v>35.014299999999999</v>
      </c>
      <c r="I2218">
        <v>27.8157</v>
      </c>
      <c r="J2218">
        <v>2216.4789999999998</v>
      </c>
      <c r="K2218">
        <v>1.8599999999999998E-2</v>
      </c>
      <c r="L2218">
        <v>244.85400000000001</v>
      </c>
      <c r="M2218">
        <v>1.6669</v>
      </c>
      <c r="N2218">
        <v>95.621799999999993</v>
      </c>
      <c r="O2218">
        <v>97.75</v>
      </c>
      <c r="P2218" s="1">
        <v>27</v>
      </c>
      <c r="Q2218">
        <v>3.2000000000000001E-2</v>
      </c>
      <c r="R2218">
        <v>2.4500000000000001E-2</v>
      </c>
      <c r="S2218">
        <v>482625874</v>
      </c>
      <c r="T2218">
        <v>27.7987</v>
      </c>
      <c r="U2218">
        <v>1904.2650000000001</v>
      </c>
      <c r="V2218">
        <v>3.8260999999999998</v>
      </c>
      <c r="W2218">
        <v>35.013800000000003</v>
      </c>
      <c r="X2218" s="1">
        <v>0</v>
      </c>
      <c r="Y2218" s="4">
        <f t="shared" si="102"/>
        <v>4.5005944999999999E-2</v>
      </c>
      <c r="Z2218" s="3">
        <f t="shared" si="103"/>
        <v>4.3139520000000001E-2</v>
      </c>
      <c r="AA2218" s="4">
        <f t="shared" si="104"/>
        <v>4.0125672000000279E-2</v>
      </c>
    </row>
    <row r="2219" spans="1:27" x14ac:dyDescent="0.3">
      <c r="A2219" s="2">
        <v>42111.947615682868</v>
      </c>
      <c r="B2219" s="5">
        <v>42111.947615682868</v>
      </c>
      <c r="C2219">
        <v>3.9889999999999999</v>
      </c>
      <c r="D2219">
        <v>3.8287</v>
      </c>
      <c r="E2219">
        <v>33.391567000000002</v>
      </c>
      <c r="F2219">
        <v>1926.579</v>
      </c>
      <c r="G2219">
        <v>1903.6869999999999</v>
      </c>
      <c r="H2219">
        <v>35.014499999999998</v>
      </c>
      <c r="I2219">
        <v>27.8156</v>
      </c>
      <c r="J2219">
        <v>2217.4789999999998</v>
      </c>
      <c r="K2219">
        <v>2.01E-2</v>
      </c>
      <c r="L2219">
        <v>244.94</v>
      </c>
      <c r="M2219">
        <v>1.6669</v>
      </c>
      <c r="N2219">
        <v>95.602599999999995</v>
      </c>
      <c r="O2219">
        <v>98.71</v>
      </c>
      <c r="P2219" s="1">
        <v>27</v>
      </c>
      <c r="Q2219">
        <v>3.3000000000000002E-2</v>
      </c>
      <c r="R2219">
        <v>2.86E-2</v>
      </c>
      <c r="S2219">
        <v>482625875</v>
      </c>
      <c r="T2219">
        <v>27.7987</v>
      </c>
      <c r="U2219">
        <v>1903.6880000000001</v>
      </c>
      <c r="V2219">
        <v>3.8287</v>
      </c>
      <c r="W2219">
        <v>35.014200000000002</v>
      </c>
      <c r="X2219" s="1">
        <v>0</v>
      </c>
      <c r="Y2219" s="4">
        <f t="shared" si="102"/>
        <v>4.6394246E-2</v>
      </c>
      <c r="Z2219" s="3">
        <f t="shared" si="103"/>
        <v>4.5522630000000008E-2</v>
      </c>
      <c r="AA2219" s="4">
        <f t="shared" si="104"/>
        <v>4.0969704000000107E-2</v>
      </c>
    </row>
    <row r="2220" spans="1:27" x14ac:dyDescent="0.3">
      <c r="A2220" s="2">
        <v>42111.947627256945</v>
      </c>
      <c r="B2220" s="5">
        <v>42111.947627256945</v>
      </c>
      <c r="C2220">
        <v>3.9916</v>
      </c>
      <c r="D2220">
        <v>3.8313000000000001</v>
      </c>
      <c r="E2220">
        <v>33.394016000000001</v>
      </c>
      <c r="F2220">
        <v>1925.971</v>
      </c>
      <c r="G2220">
        <v>1903.09</v>
      </c>
      <c r="H2220">
        <v>35.014800000000001</v>
      </c>
      <c r="I2220">
        <v>27.8156</v>
      </c>
      <c r="J2220">
        <v>2218.4789999999998</v>
      </c>
      <c r="K2220">
        <v>1.8599999999999998E-2</v>
      </c>
      <c r="L2220">
        <v>244.994</v>
      </c>
      <c r="M2220">
        <v>1.6669</v>
      </c>
      <c r="N2220">
        <v>95.625900000000001</v>
      </c>
      <c r="O2220">
        <v>93.27</v>
      </c>
      <c r="P2220" s="1">
        <v>27</v>
      </c>
      <c r="Q2220">
        <v>3.2000000000000001E-2</v>
      </c>
      <c r="R2220">
        <v>3.1E-2</v>
      </c>
      <c r="S2220">
        <v>482625876</v>
      </c>
      <c r="T2220">
        <v>27.7987</v>
      </c>
      <c r="U2220">
        <v>1903.09</v>
      </c>
      <c r="V2220">
        <v>3.8313000000000001</v>
      </c>
      <c r="W2220">
        <v>35.014600000000002</v>
      </c>
      <c r="X2220" s="1">
        <v>0</v>
      </c>
      <c r="Y2220" s="4">
        <f t="shared" si="102"/>
        <v>4.7206909999999998E-2</v>
      </c>
      <c r="Z2220" s="3">
        <f t="shared" si="103"/>
        <v>4.3139520000000001E-2</v>
      </c>
      <c r="AA2220" s="4">
        <f t="shared" si="104"/>
        <v>3.9945436000000001E-2</v>
      </c>
    </row>
    <row r="2221" spans="1:27" x14ac:dyDescent="0.3">
      <c r="A2221" s="2">
        <v>42111.947638831021</v>
      </c>
      <c r="B2221" s="5">
        <v>42111.947638831021</v>
      </c>
      <c r="C2221">
        <v>3.9931000000000001</v>
      </c>
      <c r="D2221">
        <v>3.8327</v>
      </c>
      <c r="E2221">
        <v>33.395437999999999</v>
      </c>
      <c r="F2221">
        <v>1925.9490000000001</v>
      </c>
      <c r="G2221">
        <v>1903.068</v>
      </c>
      <c r="H2221">
        <v>35.014899999999997</v>
      </c>
      <c r="I2221">
        <v>27.8155</v>
      </c>
      <c r="J2221">
        <v>2219.4789999999998</v>
      </c>
      <c r="K2221">
        <v>1.9800000000000002E-2</v>
      </c>
      <c r="L2221">
        <v>245.06800000000001</v>
      </c>
      <c r="M2221">
        <v>1.6669</v>
      </c>
      <c r="N2221">
        <v>95.614400000000003</v>
      </c>
      <c r="O2221">
        <v>97.65</v>
      </c>
      <c r="P2221" s="1">
        <v>27</v>
      </c>
      <c r="Q2221">
        <v>3.3000000000000002E-2</v>
      </c>
      <c r="R2221">
        <v>2.5499999999999998E-2</v>
      </c>
      <c r="S2221">
        <v>482625877</v>
      </c>
      <c r="T2221">
        <v>27.7987</v>
      </c>
      <c r="U2221">
        <v>1903.068</v>
      </c>
      <c r="V2221">
        <v>3.8328000000000002</v>
      </c>
      <c r="W2221">
        <v>35.014699999999998</v>
      </c>
      <c r="X2221" s="1">
        <v>0</v>
      </c>
      <c r="Y2221" s="4">
        <f t="shared" si="102"/>
        <v>4.5344555000000002E-2</v>
      </c>
      <c r="Z2221" s="3">
        <f t="shared" si="103"/>
        <v>4.5522630000000008E-2</v>
      </c>
      <c r="AA2221" s="4">
        <f t="shared" si="104"/>
        <v>4.0450975999999805E-2</v>
      </c>
    </row>
    <row r="2222" spans="1:27" x14ac:dyDescent="0.3">
      <c r="A2222" s="2">
        <v>42111.947650405091</v>
      </c>
      <c r="B2222" s="5">
        <v>42111.947650405091</v>
      </c>
      <c r="C2222">
        <v>3.9908999999999999</v>
      </c>
      <c r="D2222">
        <v>3.8304999999999998</v>
      </c>
      <c r="E2222">
        <v>33.394016000000001</v>
      </c>
      <c r="F2222">
        <v>1927.046</v>
      </c>
      <c r="G2222">
        <v>1904.146</v>
      </c>
      <c r="H2222">
        <v>35.015000000000001</v>
      </c>
      <c r="I2222">
        <v>27.815799999999999</v>
      </c>
      <c r="J2222">
        <v>2220.4789999999998</v>
      </c>
      <c r="K2222">
        <v>1.8599999999999998E-2</v>
      </c>
      <c r="L2222">
        <v>245.078</v>
      </c>
      <c r="M2222">
        <v>1.667</v>
      </c>
      <c r="N2222">
        <v>95.593699999999998</v>
      </c>
      <c r="O2222">
        <v>98.71</v>
      </c>
      <c r="P2222" s="1">
        <v>27</v>
      </c>
      <c r="Q2222">
        <v>3.3000000000000002E-2</v>
      </c>
      <c r="R2222">
        <v>2.9600000000000001E-2</v>
      </c>
      <c r="S2222">
        <v>482625878</v>
      </c>
      <c r="T2222">
        <v>27.798999999999999</v>
      </c>
      <c r="U2222">
        <v>1904.1469999999999</v>
      </c>
      <c r="V2222">
        <v>3.8304999999999998</v>
      </c>
      <c r="W2222">
        <v>35.014800000000001</v>
      </c>
      <c r="X2222" s="1">
        <v>0</v>
      </c>
      <c r="Y2222" s="4">
        <f t="shared" si="102"/>
        <v>4.6732856000000003E-2</v>
      </c>
      <c r="Z2222" s="3">
        <f t="shared" si="103"/>
        <v>4.5522630000000008E-2</v>
      </c>
      <c r="AA2222" s="4">
        <f t="shared" si="104"/>
        <v>4.1360948000000342E-2</v>
      </c>
    </row>
    <row r="2223" spans="1:27" x14ac:dyDescent="0.3">
      <c r="A2223" s="2">
        <v>42111.947661979168</v>
      </c>
      <c r="B2223" s="5">
        <v>42111.947661979168</v>
      </c>
      <c r="C2223">
        <v>3.984</v>
      </c>
      <c r="D2223">
        <v>3.8235000000000001</v>
      </c>
      <c r="E2223">
        <v>33.387689999999999</v>
      </c>
      <c r="F2223">
        <v>1928.7719999999999</v>
      </c>
      <c r="G2223">
        <v>1905.845</v>
      </c>
      <c r="H2223">
        <v>35.014299999999999</v>
      </c>
      <c r="I2223">
        <v>27.815899999999999</v>
      </c>
      <c r="J2223">
        <v>2221.4789999999998</v>
      </c>
      <c r="K2223">
        <v>1.6199999999999999E-2</v>
      </c>
      <c r="L2223">
        <v>245.10900000000001</v>
      </c>
      <c r="M2223">
        <v>1.667</v>
      </c>
      <c r="N2223">
        <v>95.611099999999993</v>
      </c>
      <c r="O2223">
        <v>93.07</v>
      </c>
      <c r="P2223" s="1">
        <v>27</v>
      </c>
      <c r="Q2223">
        <v>3.3000000000000002E-2</v>
      </c>
      <c r="R2223">
        <v>3.0300000000000001E-2</v>
      </c>
      <c r="S2223">
        <v>482625879</v>
      </c>
      <c r="T2223">
        <v>27.7989</v>
      </c>
      <c r="U2223">
        <v>1905.845</v>
      </c>
      <c r="V2223">
        <v>3.8235000000000001</v>
      </c>
      <c r="W2223">
        <v>35.0139</v>
      </c>
      <c r="X2223" s="1">
        <v>0</v>
      </c>
      <c r="Y2223" s="4">
        <f t="shared" si="102"/>
        <v>4.6969883000000004E-2</v>
      </c>
      <c r="Z2223" s="3">
        <f t="shared" si="103"/>
        <v>4.5522630000000008E-2</v>
      </c>
      <c r="AA2223" s="4">
        <f t="shared" si="104"/>
        <v>4.059604400000083E-2</v>
      </c>
    </row>
    <row r="2224" spans="1:27" x14ac:dyDescent="0.3">
      <c r="A2224" s="2">
        <v>42111.947673553237</v>
      </c>
      <c r="B2224" s="5">
        <v>42111.947673553237</v>
      </c>
      <c r="C2224">
        <v>3.98</v>
      </c>
      <c r="D2224">
        <v>3.8193999999999999</v>
      </c>
      <c r="E2224">
        <v>33.384798000000004</v>
      </c>
      <c r="F2224">
        <v>1930.587</v>
      </c>
      <c r="G2224">
        <v>1907.63</v>
      </c>
      <c r="H2224">
        <v>35.014200000000002</v>
      </c>
      <c r="I2224">
        <v>27.816299999999998</v>
      </c>
      <c r="J2224">
        <v>2222.4789999999998</v>
      </c>
      <c r="K2224">
        <v>2.06E-2</v>
      </c>
      <c r="L2224">
        <v>245.21799999999999</v>
      </c>
      <c r="M2224">
        <v>1.667</v>
      </c>
      <c r="N2224">
        <v>95.581999999999994</v>
      </c>
      <c r="O2224">
        <v>97.61</v>
      </c>
      <c r="P2224" s="1">
        <v>27</v>
      </c>
      <c r="Q2224">
        <v>3.2000000000000001E-2</v>
      </c>
      <c r="R2224">
        <v>2.6599999999999999E-2</v>
      </c>
      <c r="S2224">
        <v>482625880</v>
      </c>
      <c r="T2224">
        <v>27.799299999999999</v>
      </c>
      <c r="U2224">
        <v>1907.63</v>
      </c>
      <c r="V2224">
        <v>3.8193999999999999</v>
      </c>
      <c r="W2224">
        <v>35.0137</v>
      </c>
      <c r="X2224" s="1">
        <v>0</v>
      </c>
      <c r="Y2224" s="4">
        <f t="shared" si="102"/>
        <v>4.5717026000000001E-2</v>
      </c>
      <c r="Z2224" s="3">
        <f t="shared" si="103"/>
        <v>4.3139520000000001E-2</v>
      </c>
      <c r="AA2224" s="4">
        <f t="shared" si="104"/>
        <v>4.1875280000000181E-2</v>
      </c>
    </row>
    <row r="2225" spans="1:27" x14ac:dyDescent="0.3">
      <c r="A2225" s="2">
        <v>42111.947685127314</v>
      </c>
      <c r="B2225" s="5">
        <v>42111.947685127314</v>
      </c>
      <c r="C2225">
        <v>3.98</v>
      </c>
      <c r="D2225">
        <v>3.8193000000000001</v>
      </c>
      <c r="E2225">
        <v>33.385492999999997</v>
      </c>
      <c r="F2225">
        <v>1932.241</v>
      </c>
      <c r="G2225">
        <v>1909.2570000000001</v>
      </c>
      <c r="H2225">
        <v>35.014200000000002</v>
      </c>
      <c r="I2225">
        <v>27.816299999999998</v>
      </c>
      <c r="J2225">
        <v>2223.4789999999998</v>
      </c>
      <c r="K2225">
        <v>1.7299999999999999E-2</v>
      </c>
      <c r="L2225">
        <v>245.191</v>
      </c>
      <c r="M2225">
        <v>1.667</v>
      </c>
      <c r="N2225">
        <v>95.602800000000002</v>
      </c>
      <c r="O2225">
        <v>98.71</v>
      </c>
      <c r="P2225" s="1">
        <v>27</v>
      </c>
      <c r="Q2225">
        <v>3.2000000000000001E-2</v>
      </c>
      <c r="R2225">
        <v>2.3199999999999998E-2</v>
      </c>
      <c r="S2225">
        <v>482625881</v>
      </c>
      <c r="T2225">
        <v>27.799299999999999</v>
      </c>
      <c r="U2225">
        <v>1909.2570000000001</v>
      </c>
      <c r="V2225">
        <v>3.8191999999999999</v>
      </c>
      <c r="W2225">
        <v>35.013800000000003</v>
      </c>
      <c r="X2225" s="1">
        <v>0</v>
      </c>
      <c r="Y2225" s="4">
        <f t="shared" si="102"/>
        <v>4.4565752E-2</v>
      </c>
      <c r="Z2225" s="3">
        <f t="shared" si="103"/>
        <v>4.3139520000000001E-2</v>
      </c>
      <c r="AA2225" s="4">
        <f t="shared" si="104"/>
        <v>4.0960912000000071E-2</v>
      </c>
    </row>
    <row r="2226" spans="1:27" x14ac:dyDescent="0.3">
      <c r="A2226" s="2">
        <v>42111.947696701391</v>
      </c>
      <c r="B2226" s="5">
        <v>42111.947696701391</v>
      </c>
      <c r="C2226">
        <v>3.976</v>
      </c>
      <c r="D2226">
        <v>3.8151999999999999</v>
      </c>
      <c r="E2226">
        <v>33.381352</v>
      </c>
      <c r="F2226">
        <v>1933.6220000000001</v>
      </c>
      <c r="G2226">
        <v>1910.614</v>
      </c>
      <c r="H2226">
        <v>35.012900000000002</v>
      </c>
      <c r="I2226">
        <v>27.8157</v>
      </c>
      <c r="J2226">
        <v>2224.4789999999998</v>
      </c>
      <c r="K2226">
        <v>1.8800000000000001E-2</v>
      </c>
      <c r="L2226">
        <v>245.185</v>
      </c>
      <c r="M2226">
        <v>1.667</v>
      </c>
      <c r="N2226">
        <v>95.591499999999996</v>
      </c>
      <c r="O2226">
        <v>92.97</v>
      </c>
      <c r="P2226" s="1">
        <v>27</v>
      </c>
      <c r="Q2226">
        <v>3.2000000000000001E-2</v>
      </c>
      <c r="R2226">
        <v>2.6200000000000001E-2</v>
      </c>
      <c r="S2226">
        <v>482625882</v>
      </c>
      <c r="T2226">
        <v>27.7987</v>
      </c>
      <c r="U2226">
        <v>1910.615</v>
      </c>
      <c r="V2226">
        <v>3.8151999999999999</v>
      </c>
      <c r="W2226">
        <v>35.012500000000003</v>
      </c>
      <c r="X2226" s="1">
        <v>0</v>
      </c>
      <c r="Y2226" s="4">
        <f t="shared" si="102"/>
        <v>4.5581582000000002E-2</v>
      </c>
      <c r="Z2226" s="3">
        <f t="shared" si="103"/>
        <v>4.3139520000000001E-2</v>
      </c>
      <c r="AA2226" s="4">
        <f t="shared" si="104"/>
        <v>4.1457660000000729E-2</v>
      </c>
    </row>
    <row r="2227" spans="1:27" x14ac:dyDescent="0.3">
      <c r="A2227" s="2">
        <v>42111.94770827546</v>
      </c>
      <c r="B2227" s="5">
        <v>42111.94770827546</v>
      </c>
      <c r="C2227">
        <v>3.9775999999999998</v>
      </c>
      <c r="D2227">
        <v>3.8167</v>
      </c>
      <c r="E2227">
        <v>33.383865</v>
      </c>
      <c r="F2227">
        <v>1934.2560000000001</v>
      </c>
      <c r="G2227">
        <v>1911.239</v>
      </c>
      <c r="H2227">
        <v>35.013800000000003</v>
      </c>
      <c r="I2227">
        <v>27.816299999999998</v>
      </c>
      <c r="J2227">
        <v>2225.4789999999998</v>
      </c>
      <c r="K2227">
        <v>1.9E-2</v>
      </c>
      <c r="L2227">
        <v>245.053</v>
      </c>
      <c r="M2227">
        <v>1.667</v>
      </c>
      <c r="N2227">
        <v>95.599400000000003</v>
      </c>
      <c r="O2227">
        <v>97.58</v>
      </c>
      <c r="P2227" s="1">
        <v>27</v>
      </c>
      <c r="Q2227">
        <v>3.2000000000000001E-2</v>
      </c>
      <c r="R2227">
        <v>2.5899999999999999E-2</v>
      </c>
      <c r="S2227">
        <v>482625883</v>
      </c>
      <c r="T2227">
        <v>27.799299999999999</v>
      </c>
      <c r="U2227">
        <v>1911.239</v>
      </c>
      <c r="V2227">
        <v>3.8167</v>
      </c>
      <c r="W2227">
        <v>35.013399999999997</v>
      </c>
      <c r="X2227" s="1">
        <v>0</v>
      </c>
      <c r="Y2227" s="4">
        <f t="shared" si="102"/>
        <v>4.5479999E-2</v>
      </c>
      <c r="Z2227" s="3">
        <f t="shared" si="103"/>
        <v>4.3139520000000001E-2</v>
      </c>
      <c r="AA2227" s="4">
        <f t="shared" si="104"/>
        <v>4.1110375999999782E-2</v>
      </c>
    </row>
    <row r="2228" spans="1:27" x14ac:dyDescent="0.3">
      <c r="A2228" s="2">
        <v>42111.947719849537</v>
      </c>
      <c r="B2228" s="5">
        <v>42111.947719849537</v>
      </c>
      <c r="C2228">
        <v>3.9756</v>
      </c>
      <c r="D2228">
        <v>3.8147000000000002</v>
      </c>
      <c r="E2228">
        <v>33.381822999999997</v>
      </c>
      <c r="F2228">
        <v>1934.7370000000001</v>
      </c>
      <c r="G2228">
        <v>1911.712</v>
      </c>
      <c r="H2228">
        <v>35.013300000000001</v>
      </c>
      <c r="I2228">
        <v>27.815999999999999</v>
      </c>
      <c r="J2228">
        <v>2226.4789999999998</v>
      </c>
      <c r="K2228">
        <v>1.9199999999999998E-2</v>
      </c>
      <c r="L2228">
        <v>244.089</v>
      </c>
      <c r="M2228">
        <v>1.667</v>
      </c>
      <c r="N2228">
        <v>95.619600000000005</v>
      </c>
      <c r="O2228">
        <v>98.71</v>
      </c>
      <c r="P2228" s="1">
        <v>27</v>
      </c>
      <c r="Q2228">
        <v>3.2000000000000001E-2</v>
      </c>
      <c r="R2228">
        <v>2.6200000000000001E-2</v>
      </c>
      <c r="S2228">
        <v>482625884</v>
      </c>
      <c r="T2228">
        <v>27.799099999999999</v>
      </c>
      <c r="U2228">
        <v>1911.713</v>
      </c>
      <c r="V2228">
        <v>3.8147000000000002</v>
      </c>
      <c r="W2228">
        <v>35.012900000000002</v>
      </c>
      <c r="X2228" s="1">
        <v>0</v>
      </c>
      <c r="Y2228" s="4">
        <f t="shared" si="102"/>
        <v>4.5581582000000002E-2</v>
      </c>
      <c r="Z2228" s="3">
        <f t="shared" si="103"/>
        <v>4.3139520000000001E-2</v>
      </c>
      <c r="AA2228" s="4">
        <f t="shared" si="104"/>
        <v>4.0222383999999778E-2</v>
      </c>
    </row>
    <row r="2229" spans="1:27" x14ac:dyDescent="0.3">
      <c r="A2229" s="2">
        <v>42111.947731423614</v>
      </c>
      <c r="B2229" s="5">
        <v>42111.947731423614</v>
      </c>
      <c r="C2229">
        <v>3.9649000000000001</v>
      </c>
      <c r="D2229">
        <v>3.8039999999999998</v>
      </c>
      <c r="E2229">
        <v>33.371066999999996</v>
      </c>
      <c r="F2229">
        <v>1935.7629999999999</v>
      </c>
      <c r="G2229">
        <v>1912.722</v>
      </c>
      <c r="H2229">
        <v>35.011699999999998</v>
      </c>
      <c r="I2229">
        <v>27.815899999999999</v>
      </c>
      <c r="J2229">
        <v>2227.4789999999998</v>
      </c>
      <c r="K2229">
        <v>2.0400000000000001E-2</v>
      </c>
      <c r="L2229">
        <v>245.559</v>
      </c>
      <c r="M2229">
        <v>1.667</v>
      </c>
      <c r="N2229">
        <v>95.622</v>
      </c>
      <c r="O2229">
        <v>93.27</v>
      </c>
      <c r="P2229" s="1">
        <v>27</v>
      </c>
      <c r="Q2229">
        <v>3.3000000000000002E-2</v>
      </c>
      <c r="R2229">
        <v>2.9499999999999998E-2</v>
      </c>
      <c r="S2229">
        <v>482625885</v>
      </c>
      <c r="T2229">
        <v>27.7987</v>
      </c>
      <c r="U2229">
        <v>1912.722</v>
      </c>
      <c r="V2229">
        <v>3.8039999999999998</v>
      </c>
      <c r="W2229">
        <v>35.011099999999999</v>
      </c>
      <c r="X2229" s="1">
        <v>0</v>
      </c>
      <c r="Y2229" s="4">
        <f t="shared" si="102"/>
        <v>4.6698995E-2</v>
      </c>
      <c r="Z2229" s="3">
        <f t="shared" si="103"/>
        <v>4.5522630000000008E-2</v>
      </c>
      <c r="AA2229" s="4">
        <f t="shared" si="104"/>
        <v>4.0116880000000243E-2</v>
      </c>
    </row>
    <row r="2230" spans="1:27" x14ac:dyDescent="0.3">
      <c r="A2230" s="2">
        <v>42111.947742997683</v>
      </c>
      <c r="B2230" s="5">
        <v>42111.947742997683</v>
      </c>
      <c r="C2230">
        <v>3.9607999999999999</v>
      </c>
      <c r="D2230">
        <v>3.7997999999999998</v>
      </c>
      <c r="E2230">
        <v>33.368169999999999</v>
      </c>
      <c r="F2230">
        <v>1937.076</v>
      </c>
      <c r="G2230">
        <v>1914.0119999999999</v>
      </c>
      <c r="H2230">
        <v>35.012099999999997</v>
      </c>
      <c r="I2230">
        <v>27.816600000000001</v>
      </c>
      <c r="J2230">
        <v>2228.4789999999998</v>
      </c>
      <c r="K2230">
        <v>2.3300000000000001E-2</v>
      </c>
      <c r="L2230">
        <v>245.55699999999999</v>
      </c>
      <c r="M2230">
        <v>1.6669</v>
      </c>
      <c r="N2230">
        <v>95.585099999999997</v>
      </c>
      <c r="O2230">
        <v>97.64</v>
      </c>
      <c r="P2230" s="1">
        <v>27</v>
      </c>
      <c r="Q2230">
        <v>3.3000000000000002E-2</v>
      </c>
      <c r="R2230">
        <v>2.8400000000000002E-2</v>
      </c>
      <c r="S2230">
        <v>482625886</v>
      </c>
      <c r="T2230">
        <v>27.799399999999999</v>
      </c>
      <c r="U2230">
        <v>1914.0129999999999</v>
      </c>
      <c r="V2230">
        <v>3.7999000000000001</v>
      </c>
      <c r="W2230">
        <v>35.011400000000002</v>
      </c>
      <c r="X2230" s="1">
        <v>0</v>
      </c>
      <c r="Y2230" s="4">
        <f t="shared" si="102"/>
        <v>4.6326524000000001E-2</v>
      </c>
      <c r="Z2230" s="3">
        <f t="shared" si="103"/>
        <v>4.5522630000000008E-2</v>
      </c>
      <c r="AA2230" s="4">
        <f t="shared" si="104"/>
        <v>4.1739004000000079E-2</v>
      </c>
    </row>
    <row r="2231" spans="1:27" x14ac:dyDescent="0.3">
      <c r="A2231" s="2">
        <v>42111.94775457176</v>
      </c>
      <c r="B2231" s="5">
        <v>42111.94775457176</v>
      </c>
      <c r="C2231">
        <v>3.9596</v>
      </c>
      <c r="D2231">
        <v>3.7985000000000002</v>
      </c>
      <c r="E2231">
        <v>33.367586000000003</v>
      </c>
      <c r="F2231">
        <v>1938.4159999999999</v>
      </c>
      <c r="G2231">
        <v>1915.33</v>
      </c>
      <c r="H2231">
        <v>35.011899999999997</v>
      </c>
      <c r="I2231">
        <v>27.816600000000001</v>
      </c>
      <c r="J2231">
        <v>2229.4789999999998</v>
      </c>
      <c r="K2231">
        <v>2.1399999999999999E-2</v>
      </c>
      <c r="L2231">
        <v>245.49199999999999</v>
      </c>
      <c r="M2231">
        <v>1.667</v>
      </c>
      <c r="N2231">
        <v>95.611099999999993</v>
      </c>
      <c r="O2231">
        <v>98.71</v>
      </c>
      <c r="P2231" s="1">
        <v>27</v>
      </c>
      <c r="Q2231">
        <v>3.2000000000000001E-2</v>
      </c>
      <c r="R2231">
        <v>2.52E-2</v>
      </c>
      <c r="S2231">
        <v>482625887</v>
      </c>
      <c r="T2231">
        <v>27.799499999999998</v>
      </c>
      <c r="U2231">
        <v>1915.33</v>
      </c>
      <c r="V2231">
        <v>3.7985000000000002</v>
      </c>
      <c r="W2231">
        <v>35.011299999999999</v>
      </c>
      <c r="X2231" s="1">
        <v>0</v>
      </c>
      <c r="Y2231" s="4">
        <f t="shared" si="102"/>
        <v>4.5242971999999999E-2</v>
      </c>
      <c r="Z2231" s="3">
        <f t="shared" si="103"/>
        <v>4.3139520000000001E-2</v>
      </c>
      <c r="AA2231" s="4">
        <f t="shared" si="104"/>
        <v>4.059604400000083E-2</v>
      </c>
    </row>
    <row r="2232" spans="1:27" x14ac:dyDescent="0.3">
      <c r="A2232" s="2">
        <v>42111.947766145837</v>
      </c>
      <c r="B2232" s="5">
        <v>42111.947766145837</v>
      </c>
      <c r="C2232">
        <v>3.9594</v>
      </c>
      <c r="D2232">
        <v>3.7982</v>
      </c>
      <c r="E2232">
        <v>33.367640000000002</v>
      </c>
      <c r="F2232">
        <v>1939.5060000000001</v>
      </c>
      <c r="G2232">
        <v>1916.402</v>
      </c>
      <c r="H2232">
        <v>35.011600000000001</v>
      </c>
      <c r="I2232">
        <v>27.816400000000002</v>
      </c>
      <c r="J2232">
        <v>2230.4789999999998</v>
      </c>
      <c r="K2232">
        <v>1.84E-2</v>
      </c>
      <c r="L2232">
        <v>245.40899999999999</v>
      </c>
      <c r="M2232">
        <v>1.6661999999999999</v>
      </c>
      <c r="N2232">
        <v>95.598200000000006</v>
      </c>
      <c r="O2232">
        <v>92.67</v>
      </c>
      <c r="P2232" s="1">
        <v>27</v>
      </c>
      <c r="Q2232">
        <v>3.2000000000000001E-2</v>
      </c>
      <c r="R2232">
        <v>2.86E-2</v>
      </c>
      <c r="S2232">
        <v>482625888</v>
      </c>
      <c r="T2232">
        <v>27.799299999999999</v>
      </c>
      <c r="U2232">
        <v>1916.403</v>
      </c>
      <c r="V2232">
        <v>3.7982</v>
      </c>
      <c r="W2232">
        <v>35.011099999999999</v>
      </c>
      <c r="X2232" s="1">
        <v>0</v>
      </c>
      <c r="Y2232" s="4">
        <f t="shared" si="102"/>
        <v>4.6394246E-2</v>
      </c>
      <c r="Z2232" s="3">
        <f t="shared" si="103"/>
        <v>4.3139520000000001E-2</v>
      </c>
      <c r="AA2232" s="4">
        <f t="shared" si="104"/>
        <v>4.1163127999999993E-2</v>
      </c>
    </row>
    <row r="2233" spans="1:27" x14ac:dyDescent="0.3">
      <c r="A2233" s="2">
        <v>42111.947777719906</v>
      </c>
      <c r="B2233" s="5">
        <v>42111.947777719906</v>
      </c>
      <c r="C2233">
        <v>3.9598</v>
      </c>
      <c r="D2233">
        <v>3.7986</v>
      </c>
      <c r="E2233">
        <v>33.368056000000003</v>
      </c>
      <c r="F2233">
        <v>1939.9449999999999</v>
      </c>
      <c r="G2233">
        <v>1916.8340000000001</v>
      </c>
      <c r="H2233">
        <v>35.011400000000002</v>
      </c>
      <c r="I2233">
        <v>27.816199999999998</v>
      </c>
      <c r="J2233">
        <v>2231.4789999999998</v>
      </c>
      <c r="K2233">
        <v>1.8100000000000002E-2</v>
      </c>
      <c r="L2233">
        <v>245.44200000000001</v>
      </c>
      <c r="M2233">
        <v>1.6660999999999999</v>
      </c>
      <c r="N2233">
        <v>95.5886</v>
      </c>
      <c r="O2233">
        <v>97.52</v>
      </c>
      <c r="P2233" s="1">
        <v>27</v>
      </c>
      <c r="Q2233">
        <v>3.3000000000000002E-2</v>
      </c>
      <c r="R2233">
        <v>2.93E-2</v>
      </c>
      <c r="S2233">
        <v>482625889</v>
      </c>
      <c r="T2233">
        <v>27.799199999999999</v>
      </c>
      <c r="U2233">
        <v>1916.835</v>
      </c>
      <c r="V2233">
        <v>3.7986</v>
      </c>
      <c r="W2233">
        <v>35.010899999999999</v>
      </c>
      <c r="X2233" s="1">
        <v>0</v>
      </c>
      <c r="Y2233" s="4">
        <f t="shared" si="102"/>
        <v>4.6631273000000001E-2</v>
      </c>
      <c r="Z2233" s="3">
        <f t="shared" si="103"/>
        <v>4.5522630000000008E-2</v>
      </c>
      <c r="AA2233" s="4">
        <f t="shared" si="104"/>
        <v>4.1585143999999907E-2</v>
      </c>
    </row>
    <row r="2234" spans="1:27" x14ac:dyDescent="0.3">
      <c r="A2234" s="2">
        <v>42111.947789293983</v>
      </c>
      <c r="B2234" s="5">
        <v>42111.947789293983</v>
      </c>
      <c r="C2234">
        <v>3.9605999999999999</v>
      </c>
      <c r="D2234">
        <v>3.7993999999999999</v>
      </c>
      <c r="E2234">
        <v>33.368983999999998</v>
      </c>
      <c r="F2234">
        <v>1939.729</v>
      </c>
      <c r="G2234">
        <v>1916.6220000000001</v>
      </c>
      <c r="H2234">
        <v>35.011600000000001</v>
      </c>
      <c r="I2234">
        <v>27.816299999999998</v>
      </c>
      <c r="J2234">
        <v>2232.4789999999998</v>
      </c>
      <c r="K2234">
        <v>1.8499999999999999E-2</v>
      </c>
      <c r="L2234">
        <v>245.46899999999999</v>
      </c>
      <c r="M2234">
        <v>1.6662999999999999</v>
      </c>
      <c r="N2234">
        <v>95.593900000000005</v>
      </c>
      <c r="O2234">
        <v>98.71</v>
      </c>
      <c r="P2234" s="1">
        <v>27</v>
      </c>
      <c r="Q2234">
        <v>3.3000000000000002E-2</v>
      </c>
      <c r="R2234">
        <v>3.04E-2</v>
      </c>
      <c r="S2234">
        <v>482625890</v>
      </c>
      <c r="T2234">
        <v>27.799299999999999</v>
      </c>
      <c r="U2234">
        <v>1916.6220000000001</v>
      </c>
      <c r="V2234">
        <v>3.7993999999999999</v>
      </c>
      <c r="W2234">
        <v>35.011200000000002</v>
      </c>
      <c r="X2234" s="1">
        <v>0</v>
      </c>
      <c r="Y2234" s="4">
        <f t="shared" si="102"/>
        <v>4.7003744E-2</v>
      </c>
      <c r="Z2234" s="3">
        <f t="shared" si="103"/>
        <v>4.5522630000000008E-2</v>
      </c>
      <c r="AA2234" s="4">
        <f t="shared" si="104"/>
        <v>4.1352156000000306E-2</v>
      </c>
    </row>
    <row r="2235" spans="1:27" x14ac:dyDescent="0.3">
      <c r="A2235" s="2">
        <v>42111.947800868053</v>
      </c>
      <c r="B2235" s="5">
        <v>42111.947800868053</v>
      </c>
      <c r="C2235">
        <v>3.9620000000000002</v>
      </c>
      <c r="D2235">
        <v>3.8008000000000002</v>
      </c>
      <c r="E2235">
        <v>33.370274999999999</v>
      </c>
      <c r="F2235">
        <v>1939.7270000000001</v>
      </c>
      <c r="G2235">
        <v>1916.6189999999999</v>
      </c>
      <c r="H2235">
        <v>35.011600000000001</v>
      </c>
      <c r="I2235">
        <v>27.816099999999999</v>
      </c>
      <c r="J2235">
        <v>2233.4789999999998</v>
      </c>
      <c r="K2235">
        <v>1.7299999999999999E-2</v>
      </c>
      <c r="L2235">
        <v>245.34399999999999</v>
      </c>
      <c r="M2235">
        <v>1.6665000000000001</v>
      </c>
      <c r="N2235">
        <v>95.590500000000006</v>
      </c>
      <c r="O2235">
        <v>92.6</v>
      </c>
      <c r="P2235" s="1">
        <v>27</v>
      </c>
      <c r="Q2235">
        <v>3.3000000000000002E-2</v>
      </c>
      <c r="R2235">
        <v>2.64E-2</v>
      </c>
      <c r="S2235">
        <v>482625891</v>
      </c>
      <c r="T2235">
        <v>27.799199999999999</v>
      </c>
      <c r="U2235">
        <v>1916.62</v>
      </c>
      <c r="V2235">
        <v>3.8008000000000002</v>
      </c>
      <c r="W2235">
        <v>35.011299999999999</v>
      </c>
      <c r="X2235" s="1">
        <v>0</v>
      </c>
      <c r="Y2235" s="4">
        <f t="shared" si="102"/>
        <v>4.5649304000000002E-2</v>
      </c>
      <c r="Z2235" s="3">
        <f t="shared" si="103"/>
        <v>4.5522630000000008E-2</v>
      </c>
      <c r="AA2235" s="4">
        <f t="shared" si="104"/>
        <v>4.1501620000000017E-2</v>
      </c>
    </row>
    <row r="2236" spans="1:27" x14ac:dyDescent="0.3">
      <c r="A2236" s="2">
        <v>42111.947812442129</v>
      </c>
      <c r="B2236" s="5">
        <v>42111.947812442129</v>
      </c>
      <c r="C2236">
        <v>3.9596</v>
      </c>
      <c r="D2236">
        <v>3.7982999999999998</v>
      </c>
      <c r="E2236">
        <v>33.368797999999998</v>
      </c>
      <c r="F2236">
        <v>1940.6220000000001</v>
      </c>
      <c r="G2236">
        <v>1917.5</v>
      </c>
      <c r="H2236">
        <v>35.012</v>
      </c>
      <c r="I2236">
        <v>27.816800000000001</v>
      </c>
      <c r="J2236">
        <v>2234.4789999999998</v>
      </c>
      <c r="K2236">
        <v>1.6199999999999999E-2</v>
      </c>
      <c r="L2236">
        <v>245.19300000000001</v>
      </c>
      <c r="M2236">
        <v>1.6667000000000001</v>
      </c>
      <c r="N2236">
        <v>95.593800000000002</v>
      </c>
      <c r="O2236">
        <v>97.49</v>
      </c>
      <c r="P2236" s="1">
        <v>27</v>
      </c>
      <c r="Q2236">
        <v>3.2000000000000001E-2</v>
      </c>
      <c r="R2236">
        <v>3.09E-2</v>
      </c>
      <c r="S2236">
        <v>482625892</v>
      </c>
      <c r="T2236">
        <v>27.799800000000001</v>
      </c>
      <c r="U2236">
        <v>1917.5</v>
      </c>
      <c r="V2236">
        <v>3.7982999999999998</v>
      </c>
      <c r="W2236">
        <v>35.011699999999998</v>
      </c>
      <c r="X2236" s="1">
        <v>0</v>
      </c>
      <c r="Y2236" s="4">
        <f t="shared" si="102"/>
        <v>4.7173049000000002E-2</v>
      </c>
      <c r="Z2236" s="3">
        <f t="shared" si="103"/>
        <v>4.3139520000000001E-2</v>
      </c>
      <c r="AA2236" s="4">
        <f t="shared" si="104"/>
        <v>4.135655199999988E-2</v>
      </c>
    </row>
    <row r="2237" spans="1:27" x14ac:dyDescent="0.3">
      <c r="A2237" s="2">
        <v>42111.947824016206</v>
      </c>
      <c r="B2237" s="5">
        <v>42111.947824016206</v>
      </c>
      <c r="C2237">
        <v>3.9588999999999999</v>
      </c>
      <c r="D2237">
        <v>3.7974999999999999</v>
      </c>
      <c r="E2237">
        <v>33.368564999999997</v>
      </c>
      <c r="F2237">
        <v>1941.9639999999999</v>
      </c>
      <c r="G2237">
        <v>1918.8209999999999</v>
      </c>
      <c r="H2237">
        <v>35.011800000000001</v>
      </c>
      <c r="I2237">
        <v>27.816600000000001</v>
      </c>
      <c r="J2237">
        <v>2235.4789999999998</v>
      </c>
      <c r="K2237">
        <v>1.8200000000000001E-2</v>
      </c>
      <c r="L2237">
        <v>244.51599999999999</v>
      </c>
      <c r="M2237">
        <v>1.6666000000000001</v>
      </c>
      <c r="N2237">
        <v>95.587800000000001</v>
      </c>
      <c r="O2237">
        <v>98.71</v>
      </c>
      <c r="P2237" s="1">
        <v>27</v>
      </c>
      <c r="Q2237">
        <v>3.3000000000000002E-2</v>
      </c>
      <c r="R2237">
        <v>2.6200000000000001E-2</v>
      </c>
      <c r="S2237">
        <v>482625893</v>
      </c>
      <c r="T2237">
        <v>27.799700000000001</v>
      </c>
      <c r="U2237">
        <v>1918.8209999999999</v>
      </c>
      <c r="V2237">
        <v>3.7974999999999999</v>
      </c>
      <c r="W2237">
        <v>35.011499999999998</v>
      </c>
      <c r="X2237" s="1">
        <v>0</v>
      </c>
      <c r="Y2237" s="4">
        <f t="shared" si="102"/>
        <v>4.5581582000000002E-2</v>
      </c>
      <c r="Z2237" s="3">
        <f t="shared" si="103"/>
        <v>4.5522630000000008E-2</v>
      </c>
      <c r="AA2237" s="4">
        <f t="shared" si="104"/>
        <v>4.1620312000000048E-2</v>
      </c>
    </row>
    <row r="2238" spans="1:27" x14ac:dyDescent="0.3">
      <c r="A2238" s="2">
        <v>42111.947835590276</v>
      </c>
      <c r="B2238" s="5">
        <v>42111.947835590276</v>
      </c>
      <c r="C2238">
        <v>3.9565999999999999</v>
      </c>
      <c r="D2238">
        <v>3.7951000000000001</v>
      </c>
      <c r="E2238">
        <v>33.366318</v>
      </c>
      <c r="F2238">
        <v>1943.258</v>
      </c>
      <c r="G2238">
        <v>1920.0940000000001</v>
      </c>
      <c r="H2238">
        <v>35.011000000000003</v>
      </c>
      <c r="I2238">
        <v>27.816199999999998</v>
      </c>
      <c r="J2238">
        <v>2236.4789999999998</v>
      </c>
      <c r="K2238">
        <v>1.95E-2</v>
      </c>
      <c r="L2238">
        <v>244.81800000000001</v>
      </c>
      <c r="M2238">
        <v>1.6667000000000001</v>
      </c>
      <c r="N2238">
        <v>95.584999999999994</v>
      </c>
      <c r="O2238">
        <v>92.43</v>
      </c>
      <c r="P2238" s="1">
        <v>27</v>
      </c>
      <c r="Q2238">
        <v>3.2000000000000001E-2</v>
      </c>
      <c r="R2238">
        <v>3.5200000000000002E-2</v>
      </c>
      <c r="S2238">
        <v>482625894</v>
      </c>
      <c r="T2238">
        <v>27.799199999999999</v>
      </c>
      <c r="U2238">
        <v>1920.0940000000001</v>
      </c>
      <c r="V2238">
        <v>3.7951000000000001</v>
      </c>
      <c r="W2238">
        <v>35.010599999999997</v>
      </c>
      <c r="X2238" s="1">
        <v>0</v>
      </c>
      <c r="Y2238" s="4">
        <f t="shared" si="102"/>
        <v>4.8629072000000002E-2</v>
      </c>
      <c r="Z2238" s="3">
        <f t="shared" si="103"/>
        <v>4.3139520000000001E-2</v>
      </c>
      <c r="AA2238" s="4">
        <f t="shared" si="104"/>
        <v>4.1743400000000541E-2</v>
      </c>
    </row>
    <row r="2239" spans="1:27" x14ac:dyDescent="0.3">
      <c r="A2239" s="2">
        <v>42111.947847164352</v>
      </c>
      <c r="B2239" s="5">
        <v>42111.947847164352</v>
      </c>
      <c r="C2239">
        <v>3.9527000000000001</v>
      </c>
      <c r="D2239">
        <v>3.7911999999999999</v>
      </c>
      <c r="E2239">
        <v>33.362851999999997</v>
      </c>
      <c r="F2239">
        <v>1944.1669999999999</v>
      </c>
      <c r="G2239">
        <v>1920.9870000000001</v>
      </c>
      <c r="H2239">
        <v>35.010599999999997</v>
      </c>
      <c r="I2239">
        <v>27.816400000000002</v>
      </c>
      <c r="J2239">
        <v>2237.4789999999998</v>
      </c>
      <c r="K2239">
        <v>1.6799999999999999E-2</v>
      </c>
      <c r="L2239">
        <v>244.74199999999999</v>
      </c>
      <c r="M2239">
        <v>1.6666000000000001</v>
      </c>
      <c r="N2239">
        <v>95.583299999999994</v>
      </c>
      <c r="O2239">
        <v>97.46</v>
      </c>
      <c r="P2239" s="1">
        <v>27</v>
      </c>
      <c r="Q2239">
        <v>3.2000000000000001E-2</v>
      </c>
      <c r="R2239">
        <v>2.7E-2</v>
      </c>
      <c r="S2239">
        <v>482625895</v>
      </c>
      <c r="T2239">
        <v>27.799299999999999</v>
      </c>
      <c r="U2239">
        <v>1920.9870000000001</v>
      </c>
      <c r="V2239">
        <v>3.7911999999999999</v>
      </c>
      <c r="W2239">
        <v>35.010300000000001</v>
      </c>
      <c r="X2239" s="1">
        <v>0</v>
      </c>
      <c r="Y2239" s="4">
        <f t="shared" si="102"/>
        <v>4.5852469999999999E-2</v>
      </c>
      <c r="Z2239" s="3">
        <f t="shared" si="103"/>
        <v>4.3139520000000001E-2</v>
      </c>
      <c r="AA2239" s="4">
        <f t="shared" si="104"/>
        <v>4.1818132000000396E-2</v>
      </c>
    </row>
    <row r="2240" spans="1:27" x14ac:dyDescent="0.3">
      <c r="A2240" s="2">
        <v>42111.947858738429</v>
      </c>
      <c r="B2240" s="5">
        <v>42111.947858738429</v>
      </c>
      <c r="C2240">
        <v>3.9529999999999998</v>
      </c>
      <c r="D2240">
        <v>3.7913999999999999</v>
      </c>
      <c r="E2240">
        <v>33.363467</v>
      </c>
      <c r="F2240">
        <v>1944.6320000000001</v>
      </c>
      <c r="G2240">
        <v>1921.444</v>
      </c>
      <c r="H2240">
        <v>35.010800000000003</v>
      </c>
      <c r="I2240">
        <v>27.816500000000001</v>
      </c>
      <c r="J2240">
        <v>2238.4789999999998</v>
      </c>
      <c r="K2240">
        <v>1.7299999999999999E-2</v>
      </c>
      <c r="L2240">
        <v>244.9</v>
      </c>
      <c r="M2240">
        <v>1.6664000000000001</v>
      </c>
      <c r="N2240">
        <v>95.573899999999995</v>
      </c>
      <c r="O2240">
        <v>98.71</v>
      </c>
      <c r="P2240" s="1">
        <v>27</v>
      </c>
      <c r="Q2240">
        <v>3.3000000000000002E-2</v>
      </c>
      <c r="R2240">
        <v>2.3900000000000001E-2</v>
      </c>
      <c r="S2240">
        <v>482625896</v>
      </c>
      <c r="T2240">
        <v>27.799499999999998</v>
      </c>
      <c r="U2240">
        <v>1921.4449999999999</v>
      </c>
      <c r="V2240">
        <v>3.7913999999999999</v>
      </c>
      <c r="W2240">
        <v>35.0105</v>
      </c>
      <c r="X2240" s="1">
        <v>0</v>
      </c>
      <c r="Y2240" s="4">
        <f t="shared" si="102"/>
        <v>4.4802779000000001E-2</v>
      </c>
      <c r="Z2240" s="3">
        <f t="shared" si="103"/>
        <v>4.5522630000000008E-2</v>
      </c>
      <c r="AA2240" s="4">
        <f t="shared" si="104"/>
        <v>4.2231356000000275E-2</v>
      </c>
    </row>
    <row r="2241" spans="1:27" x14ac:dyDescent="0.3">
      <c r="A2241" s="2">
        <v>42111.947870312499</v>
      </c>
      <c r="B2241" s="5">
        <v>42111.947870312499</v>
      </c>
      <c r="C2241">
        <v>3.9512</v>
      </c>
      <c r="D2241">
        <v>3.7896000000000001</v>
      </c>
      <c r="E2241">
        <v>33.362268999999998</v>
      </c>
      <c r="F2241">
        <v>1945.498</v>
      </c>
      <c r="G2241">
        <v>1922.296</v>
      </c>
      <c r="H2241">
        <v>35.010899999999999</v>
      </c>
      <c r="I2241">
        <v>27.816700000000001</v>
      </c>
      <c r="J2241">
        <v>2239.4789999999998</v>
      </c>
      <c r="K2241">
        <v>1.5599999999999999E-2</v>
      </c>
      <c r="L2241">
        <v>245.33500000000001</v>
      </c>
      <c r="M2241">
        <v>1.6662999999999999</v>
      </c>
      <c r="N2241">
        <v>95.578500000000005</v>
      </c>
      <c r="O2241">
        <v>91.98</v>
      </c>
      <c r="P2241" s="1">
        <v>27</v>
      </c>
      <c r="Q2241">
        <v>3.4000000000000002E-2</v>
      </c>
      <c r="R2241">
        <v>2.7300000000000001E-2</v>
      </c>
      <c r="S2241">
        <v>482625897</v>
      </c>
      <c r="T2241">
        <v>27.799700000000001</v>
      </c>
      <c r="U2241">
        <v>1922.297</v>
      </c>
      <c r="V2241">
        <v>3.7896000000000001</v>
      </c>
      <c r="W2241">
        <v>35.0105</v>
      </c>
      <c r="X2241" s="1">
        <v>0</v>
      </c>
      <c r="Y2241" s="4">
        <f t="shared" si="102"/>
        <v>4.5954053000000002E-2</v>
      </c>
      <c r="Z2241" s="3">
        <f t="shared" si="103"/>
        <v>4.7905740000000002E-2</v>
      </c>
      <c r="AA2241" s="4">
        <f t="shared" si="104"/>
        <v>4.2029140000000353E-2</v>
      </c>
    </row>
    <row r="2242" spans="1:27" x14ac:dyDescent="0.3">
      <c r="A2242" s="2">
        <v>42111.947881886575</v>
      </c>
      <c r="B2242" s="5">
        <v>42111.947881886575</v>
      </c>
      <c r="C2242">
        <v>3.9478</v>
      </c>
      <c r="D2242">
        <v>3.7860999999999998</v>
      </c>
      <c r="E2242">
        <v>33.359592999999997</v>
      </c>
      <c r="F2242">
        <v>1946.942</v>
      </c>
      <c r="G2242">
        <v>1923.7159999999999</v>
      </c>
      <c r="H2242">
        <v>35.010599999999997</v>
      </c>
      <c r="I2242">
        <v>27.8169</v>
      </c>
      <c r="J2242">
        <v>2240.4789999999998</v>
      </c>
      <c r="K2242">
        <v>1.6299999999999999E-2</v>
      </c>
      <c r="L2242">
        <v>245.274</v>
      </c>
      <c r="M2242">
        <v>1.6655</v>
      </c>
      <c r="N2242">
        <v>95.5715</v>
      </c>
      <c r="O2242">
        <v>97.37</v>
      </c>
      <c r="P2242" s="1">
        <v>27</v>
      </c>
      <c r="Q2242">
        <v>3.4000000000000002E-2</v>
      </c>
      <c r="R2242">
        <v>3.0300000000000001E-2</v>
      </c>
      <c r="S2242">
        <v>482625898</v>
      </c>
      <c r="T2242">
        <v>27.799800000000001</v>
      </c>
      <c r="U2242">
        <v>1923.7159999999999</v>
      </c>
      <c r="V2242">
        <v>3.7860999999999998</v>
      </c>
      <c r="W2242">
        <v>35.010199999999998</v>
      </c>
      <c r="X2242" s="1">
        <v>0</v>
      </c>
      <c r="Y2242" s="4">
        <f t="shared" si="102"/>
        <v>4.6969883000000004E-2</v>
      </c>
      <c r="Z2242" s="3">
        <f t="shared" si="103"/>
        <v>4.7905740000000002E-2</v>
      </c>
      <c r="AA2242" s="4">
        <f t="shared" si="104"/>
        <v>4.2336860000000698E-2</v>
      </c>
    </row>
    <row r="2243" spans="1:27" x14ac:dyDescent="0.3">
      <c r="A2243" s="2">
        <v>42111.947893460645</v>
      </c>
      <c r="B2243" s="5">
        <v>42111.947893460645</v>
      </c>
      <c r="C2243">
        <v>3.9424999999999999</v>
      </c>
      <c r="D2243">
        <v>3.7806999999999999</v>
      </c>
      <c r="E2243">
        <v>33.355037000000003</v>
      </c>
      <c r="F2243">
        <v>1948.4929999999999</v>
      </c>
      <c r="G2243">
        <v>1925.242</v>
      </c>
      <c r="H2243">
        <v>35.010300000000001</v>
      </c>
      <c r="I2243">
        <v>27.8171</v>
      </c>
      <c r="J2243">
        <v>2241.4789999999998</v>
      </c>
      <c r="K2243">
        <v>1.7999999999999999E-2</v>
      </c>
      <c r="L2243">
        <v>245.46899999999999</v>
      </c>
      <c r="M2243">
        <v>1.6653</v>
      </c>
      <c r="N2243">
        <v>95.570300000000003</v>
      </c>
      <c r="O2243">
        <v>98.71</v>
      </c>
      <c r="P2243" s="1">
        <v>27</v>
      </c>
      <c r="Q2243">
        <v>3.3000000000000002E-2</v>
      </c>
      <c r="R2243">
        <v>3.1300000000000001E-2</v>
      </c>
      <c r="S2243">
        <v>482625899</v>
      </c>
      <c r="T2243">
        <v>27.8</v>
      </c>
      <c r="U2243">
        <v>1925.2429999999999</v>
      </c>
      <c r="V2243">
        <v>3.7806999999999999</v>
      </c>
      <c r="W2243">
        <v>35.009799999999998</v>
      </c>
      <c r="X2243" s="1">
        <v>0</v>
      </c>
      <c r="Y2243" s="4">
        <f t="shared" ref="Y2243:Y2306" si="105">(0.33861*R2243)+0.03671</f>
        <v>4.7308493E-2</v>
      </c>
      <c r="Z2243" s="3">
        <f t="shared" ref="Z2243:Z2306" si="106">(2.38311*Q2243)-0.03312</f>
        <v>4.5522630000000008E-2</v>
      </c>
      <c r="AA2243" s="4">
        <f t="shared" ref="AA2243:AA2306" si="107">(-0.04396*N2243)+4.24366</f>
        <v>4.2389612000000021E-2</v>
      </c>
    </row>
    <row r="2244" spans="1:27" x14ac:dyDescent="0.3">
      <c r="A2244" s="2">
        <v>42111.947905034722</v>
      </c>
      <c r="B2244" s="5">
        <v>42111.947905034722</v>
      </c>
      <c r="C2244">
        <v>3.9416000000000002</v>
      </c>
      <c r="D2244">
        <v>3.7797000000000001</v>
      </c>
      <c r="E2244">
        <v>33.354585</v>
      </c>
      <c r="F2244">
        <v>1949.8240000000001</v>
      </c>
      <c r="G2244">
        <v>1926.5509999999999</v>
      </c>
      <c r="H2244">
        <v>35.01</v>
      </c>
      <c r="I2244">
        <v>27.8171</v>
      </c>
      <c r="J2244">
        <v>2242.4789999999998</v>
      </c>
      <c r="K2244">
        <v>2.1999999999999999E-2</v>
      </c>
      <c r="L2244">
        <v>245.52600000000001</v>
      </c>
      <c r="M2244">
        <v>1.6647000000000001</v>
      </c>
      <c r="N2244">
        <v>95.567999999999998</v>
      </c>
      <c r="O2244">
        <v>92.32</v>
      </c>
      <c r="P2244" s="1">
        <v>27</v>
      </c>
      <c r="Q2244">
        <v>3.3000000000000002E-2</v>
      </c>
      <c r="R2244">
        <v>3.2399999999999998E-2</v>
      </c>
      <c r="S2244">
        <v>482625900</v>
      </c>
      <c r="T2244">
        <v>27.8</v>
      </c>
      <c r="U2244">
        <v>1926.5519999999999</v>
      </c>
      <c r="V2244">
        <v>3.7797000000000001</v>
      </c>
      <c r="W2244">
        <v>35.009500000000003</v>
      </c>
      <c r="X2244" s="1">
        <v>0</v>
      </c>
      <c r="Y2244" s="4">
        <f t="shared" si="105"/>
        <v>4.7680963999999999E-2</v>
      </c>
      <c r="Z2244" s="3">
        <f t="shared" si="106"/>
        <v>4.5522630000000008E-2</v>
      </c>
      <c r="AA2244" s="4">
        <f t="shared" si="107"/>
        <v>4.2490719999999982E-2</v>
      </c>
    </row>
    <row r="2245" spans="1:27" x14ac:dyDescent="0.3">
      <c r="A2245" s="2">
        <v>42111.947916608799</v>
      </c>
      <c r="B2245" s="5">
        <v>42111.947916608799</v>
      </c>
      <c r="C2245">
        <v>3.9409000000000001</v>
      </c>
      <c r="D2245">
        <v>3.7789000000000001</v>
      </c>
      <c r="E2245">
        <v>33.354134000000002</v>
      </c>
      <c r="F2245">
        <v>1950.4280000000001</v>
      </c>
      <c r="G2245">
        <v>1927.145</v>
      </c>
      <c r="H2245">
        <v>35.009900000000002</v>
      </c>
      <c r="I2245">
        <v>27.817</v>
      </c>
      <c r="J2245">
        <v>2243.4789999999998</v>
      </c>
      <c r="K2245">
        <v>2.0400000000000001E-2</v>
      </c>
      <c r="L2245">
        <v>245.53800000000001</v>
      </c>
      <c r="M2245">
        <v>1.6647000000000001</v>
      </c>
      <c r="N2245">
        <v>95.5822</v>
      </c>
      <c r="O2245">
        <v>97.43</v>
      </c>
      <c r="P2245" s="1">
        <v>27</v>
      </c>
      <c r="Q2245">
        <v>3.2000000000000001E-2</v>
      </c>
      <c r="R2245">
        <v>3.3599999999999998E-2</v>
      </c>
      <c r="S2245">
        <v>482625901</v>
      </c>
      <c r="T2245">
        <v>27.799900000000001</v>
      </c>
      <c r="U2245">
        <v>1927.146</v>
      </c>
      <c r="V2245">
        <v>3.7789999999999999</v>
      </c>
      <c r="W2245">
        <v>35.009399999999999</v>
      </c>
      <c r="X2245" s="1">
        <v>0</v>
      </c>
      <c r="Y2245" s="4">
        <f t="shared" si="105"/>
        <v>4.8087296000000002E-2</v>
      </c>
      <c r="Z2245" s="3">
        <f t="shared" si="106"/>
        <v>4.3139520000000001E-2</v>
      </c>
      <c r="AA2245" s="4">
        <f t="shared" si="107"/>
        <v>4.1866488000000146E-2</v>
      </c>
    </row>
    <row r="2246" spans="1:27" x14ac:dyDescent="0.3">
      <c r="A2246" s="2">
        <v>42111.947928182868</v>
      </c>
      <c r="B2246" s="5">
        <v>42111.947928182868</v>
      </c>
      <c r="C2246">
        <v>3.9413</v>
      </c>
      <c r="D2246">
        <v>3.7793000000000001</v>
      </c>
      <c r="E2246">
        <v>33.354501999999997</v>
      </c>
      <c r="F2246">
        <v>1950.6189999999999</v>
      </c>
      <c r="G2246">
        <v>1927.3330000000001</v>
      </c>
      <c r="H2246">
        <v>35.009799999999998</v>
      </c>
      <c r="I2246">
        <v>27.8169</v>
      </c>
      <c r="J2246">
        <v>2244.4789999999998</v>
      </c>
      <c r="K2246">
        <v>1.7999999999999999E-2</v>
      </c>
      <c r="L2246">
        <v>245.548</v>
      </c>
      <c r="M2246">
        <v>1.6646000000000001</v>
      </c>
      <c r="N2246">
        <v>95.568899999999999</v>
      </c>
      <c r="O2246">
        <v>98.71</v>
      </c>
      <c r="P2246" s="1">
        <v>27</v>
      </c>
      <c r="Q2246">
        <v>3.3000000000000002E-2</v>
      </c>
      <c r="R2246">
        <v>3.2399999999999998E-2</v>
      </c>
      <c r="S2246">
        <v>482625902</v>
      </c>
      <c r="T2246">
        <v>27.799900000000001</v>
      </c>
      <c r="U2246">
        <v>1927.3340000000001</v>
      </c>
      <c r="V2246">
        <v>3.7793000000000001</v>
      </c>
      <c r="W2246">
        <v>35.009399999999999</v>
      </c>
      <c r="X2246" s="1">
        <v>0</v>
      </c>
      <c r="Y2246" s="4">
        <f t="shared" si="105"/>
        <v>4.7680963999999999E-2</v>
      </c>
      <c r="Z2246" s="3">
        <f t="shared" si="106"/>
        <v>4.5522630000000008E-2</v>
      </c>
      <c r="AA2246" s="4">
        <f t="shared" si="107"/>
        <v>4.2451156000000267E-2</v>
      </c>
    </row>
    <row r="2247" spans="1:27" x14ac:dyDescent="0.3">
      <c r="A2247" s="2">
        <v>42111.947939756945</v>
      </c>
      <c r="B2247" s="5">
        <v>42111.947939756945</v>
      </c>
      <c r="C2247">
        <v>3.9409000000000001</v>
      </c>
      <c r="D2247">
        <v>3.7789000000000001</v>
      </c>
      <c r="E2247">
        <v>33.354545000000002</v>
      </c>
      <c r="F2247">
        <v>1951.431</v>
      </c>
      <c r="G2247">
        <v>1928.1320000000001</v>
      </c>
      <c r="H2247">
        <v>35.009700000000002</v>
      </c>
      <c r="I2247">
        <v>27.8169</v>
      </c>
      <c r="J2247">
        <v>2245.4789999999998</v>
      </c>
      <c r="K2247">
        <v>1.9199999999999998E-2</v>
      </c>
      <c r="L2247">
        <v>245.566</v>
      </c>
      <c r="M2247">
        <v>1.6646000000000001</v>
      </c>
      <c r="N2247">
        <v>95.567400000000006</v>
      </c>
      <c r="O2247">
        <v>91.22</v>
      </c>
      <c r="P2247" s="1">
        <v>27</v>
      </c>
      <c r="Q2247">
        <v>3.3000000000000002E-2</v>
      </c>
      <c r="R2247">
        <v>3.6400000000000002E-2</v>
      </c>
      <c r="S2247">
        <v>482625903</v>
      </c>
      <c r="T2247">
        <v>27.799900000000001</v>
      </c>
      <c r="U2247">
        <v>1928.1320000000001</v>
      </c>
      <c r="V2247">
        <v>3.7789000000000001</v>
      </c>
      <c r="W2247">
        <v>35.009500000000003</v>
      </c>
      <c r="X2247" s="1">
        <v>0</v>
      </c>
      <c r="Y2247" s="4">
        <f t="shared" si="105"/>
        <v>4.9035404000000005E-2</v>
      </c>
      <c r="Z2247" s="3">
        <f t="shared" si="106"/>
        <v>4.5522630000000008E-2</v>
      </c>
      <c r="AA2247" s="4">
        <f t="shared" si="107"/>
        <v>4.2517096000000087E-2</v>
      </c>
    </row>
    <row r="2248" spans="1:27" x14ac:dyDescent="0.3">
      <c r="A2248" s="2">
        <v>42111.947951331022</v>
      </c>
      <c r="B2248" s="5">
        <v>42111.947951331022</v>
      </c>
      <c r="C2248">
        <v>3.9314</v>
      </c>
      <c r="D2248">
        <v>3.7694000000000001</v>
      </c>
      <c r="E2248">
        <v>33.345551999999998</v>
      </c>
      <c r="F2248">
        <v>1952.59</v>
      </c>
      <c r="G2248">
        <v>1929.271</v>
      </c>
      <c r="H2248">
        <v>35.008899999999997</v>
      </c>
      <c r="I2248">
        <v>27.8172</v>
      </c>
      <c r="J2248">
        <v>2246.4789999999998</v>
      </c>
      <c r="K2248">
        <v>2.18E-2</v>
      </c>
      <c r="L2248">
        <v>245.53100000000001</v>
      </c>
      <c r="M2248">
        <v>1.6647000000000001</v>
      </c>
      <c r="N2248">
        <v>95.561700000000002</v>
      </c>
      <c r="O2248">
        <v>97.21</v>
      </c>
      <c r="P2248" s="1">
        <v>27</v>
      </c>
      <c r="Q2248">
        <v>3.3000000000000002E-2</v>
      </c>
      <c r="R2248">
        <v>4.6199999999999998E-2</v>
      </c>
      <c r="S2248">
        <v>482625904</v>
      </c>
      <c r="T2248">
        <v>27.8</v>
      </c>
      <c r="U2248">
        <v>1929.2719999999999</v>
      </c>
      <c r="V2248">
        <v>3.7694000000000001</v>
      </c>
      <c r="W2248">
        <v>35.008299999999998</v>
      </c>
      <c r="X2248" s="1">
        <v>0</v>
      </c>
      <c r="Y2248" s="4">
        <f t="shared" si="105"/>
        <v>5.2353782000000001E-2</v>
      </c>
      <c r="Z2248" s="3">
        <f t="shared" si="106"/>
        <v>4.5522630000000008E-2</v>
      </c>
      <c r="AA2248" s="4">
        <f t="shared" si="107"/>
        <v>4.2767668000000647E-2</v>
      </c>
    </row>
    <row r="2249" spans="1:27" x14ac:dyDescent="0.3">
      <c r="A2249" s="2">
        <v>42111.947962905091</v>
      </c>
      <c r="B2249" s="5">
        <v>42111.947962905091</v>
      </c>
      <c r="C2249">
        <v>3.9281000000000001</v>
      </c>
      <c r="D2249">
        <v>3.7660999999999998</v>
      </c>
      <c r="E2249">
        <v>33.343125000000001</v>
      </c>
      <c r="F2249">
        <v>1953.498</v>
      </c>
      <c r="G2249">
        <v>1930.165</v>
      </c>
      <c r="H2249">
        <v>35.009099999999997</v>
      </c>
      <c r="I2249">
        <v>27.817699999999999</v>
      </c>
      <c r="J2249">
        <v>2247.4789999999998</v>
      </c>
      <c r="K2249">
        <v>1.9400000000000001E-2</v>
      </c>
      <c r="L2249">
        <v>245.41</v>
      </c>
      <c r="M2249">
        <v>1.6647000000000001</v>
      </c>
      <c r="N2249">
        <v>95.553200000000004</v>
      </c>
      <c r="O2249">
        <v>98.71</v>
      </c>
      <c r="P2249" s="1">
        <v>27</v>
      </c>
      <c r="Q2249">
        <v>3.4000000000000002E-2</v>
      </c>
      <c r="R2249">
        <v>5.0099999999999999E-2</v>
      </c>
      <c r="S2249">
        <v>482625905</v>
      </c>
      <c r="T2249">
        <v>27.8005</v>
      </c>
      <c r="U2249">
        <v>1930.165</v>
      </c>
      <c r="V2249">
        <v>3.7660999999999998</v>
      </c>
      <c r="W2249">
        <v>35.008499999999998</v>
      </c>
      <c r="X2249" s="1">
        <v>0</v>
      </c>
      <c r="Y2249" s="4">
        <f t="shared" si="105"/>
        <v>5.3674361000000004E-2</v>
      </c>
      <c r="Z2249" s="3">
        <f t="shared" si="106"/>
        <v>4.7905740000000002E-2</v>
      </c>
      <c r="AA2249" s="4">
        <f t="shared" si="107"/>
        <v>4.3141327999999923E-2</v>
      </c>
    </row>
    <row r="2250" spans="1:27" x14ac:dyDescent="0.3">
      <c r="A2250" s="2">
        <v>42111.947974479168</v>
      </c>
      <c r="B2250" s="5">
        <v>42111.947974479168</v>
      </c>
      <c r="C2250">
        <v>3.9285000000000001</v>
      </c>
      <c r="D2250">
        <v>3.7664</v>
      </c>
      <c r="E2250">
        <v>33.343392999999999</v>
      </c>
      <c r="F2250">
        <v>1953.903</v>
      </c>
      <c r="G2250">
        <v>1930.5630000000001</v>
      </c>
      <c r="H2250">
        <v>35.008699999999997</v>
      </c>
      <c r="I2250">
        <v>27.817399999999999</v>
      </c>
      <c r="J2250">
        <v>2248.4789999999998</v>
      </c>
      <c r="K2250">
        <v>2.0799999999999999E-2</v>
      </c>
      <c r="L2250">
        <v>245.46199999999999</v>
      </c>
      <c r="M2250">
        <v>1.6647000000000001</v>
      </c>
      <c r="N2250">
        <v>95.555300000000003</v>
      </c>
      <c r="O2250">
        <v>91.58</v>
      </c>
      <c r="P2250" s="1">
        <v>27</v>
      </c>
      <c r="Q2250">
        <v>3.4000000000000002E-2</v>
      </c>
      <c r="R2250">
        <v>5.11E-2</v>
      </c>
      <c r="S2250">
        <v>482625906</v>
      </c>
      <c r="T2250">
        <v>27.8003</v>
      </c>
      <c r="U2250">
        <v>1930.5630000000001</v>
      </c>
      <c r="V2250">
        <v>3.7664</v>
      </c>
      <c r="W2250">
        <v>35.008200000000002</v>
      </c>
      <c r="X2250" s="1">
        <v>0</v>
      </c>
      <c r="Y2250" s="4">
        <f t="shared" si="105"/>
        <v>5.4012971E-2</v>
      </c>
      <c r="Z2250" s="3">
        <f t="shared" si="106"/>
        <v>4.7905740000000002E-2</v>
      </c>
      <c r="AA2250" s="4">
        <f t="shared" si="107"/>
        <v>4.3049011999999998E-2</v>
      </c>
    </row>
    <row r="2251" spans="1:27" x14ac:dyDescent="0.3">
      <c r="A2251" s="2">
        <v>42111.947986053237</v>
      </c>
      <c r="B2251" s="5">
        <v>42111.947986053237</v>
      </c>
      <c r="C2251">
        <v>3.9283999999999999</v>
      </c>
      <c r="D2251">
        <v>3.7663000000000002</v>
      </c>
      <c r="E2251">
        <v>33.343573999999997</v>
      </c>
      <c r="F2251">
        <v>1954.146</v>
      </c>
      <c r="G2251">
        <v>1930.8019999999999</v>
      </c>
      <c r="H2251">
        <v>35.008800000000001</v>
      </c>
      <c r="I2251">
        <v>27.817499999999999</v>
      </c>
      <c r="J2251">
        <v>2249.4789999999998</v>
      </c>
      <c r="K2251">
        <v>2.2200000000000001E-2</v>
      </c>
      <c r="L2251">
        <v>244.90600000000001</v>
      </c>
      <c r="M2251">
        <v>1.6647000000000001</v>
      </c>
      <c r="N2251">
        <v>95.554199999999994</v>
      </c>
      <c r="O2251">
        <v>97.27</v>
      </c>
      <c r="P2251" s="1">
        <v>27</v>
      </c>
      <c r="Q2251">
        <v>3.4000000000000002E-2</v>
      </c>
      <c r="R2251">
        <v>5.5800000000000002E-2</v>
      </c>
      <c r="S2251">
        <v>482625907</v>
      </c>
      <c r="T2251">
        <v>27.8004</v>
      </c>
      <c r="U2251">
        <v>1930.8030000000001</v>
      </c>
      <c r="V2251">
        <v>3.7663000000000002</v>
      </c>
      <c r="W2251">
        <v>35.008400000000002</v>
      </c>
      <c r="X2251" s="1">
        <v>0</v>
      </c>
      <c r="Y2251" s="4">
        <f t="shared" si="105"/>
        <v>5.5604438000000006E-2</v>
      </c>
      <c r="Z2251" s="3">
        <f t="shared" si="106"/>
        <v>4.7905740000000002E-2</v>
      </c>
      <c r="AA2251" s="4">
        <f t="shared" si="107"/>
        <v>4.3097368000000635E-2</v>
      </c>
    </row>
    <row r="2252" spans="1:27" x14ac:dyDescent="0.3">
      <c r="A2252" s="2">
        <v>42111.947997627314</v>
      </c>
      <c r="B2252" s="5">
        <v>42111.947997627314</v>
      </c>
      <c r="C2252">
        <v>3.9291</v>
      </c>
      <c r="D2252">
        <v>3.7669000000000001</v>
      </c>
      <c r="E2252">
        <v>33.344734000000003</v>
      </c>
      <c r="F2252">
        <v>1954.8309999999999</v>
      </c>
      <c r="G2252">
        <v>1931.4760000000001</v>
      </c>
      <c r="H2252">
        <v>35.009099999999997</v>
      </c>
      <c r="I2252">
        <v>27.817599999999999</v>
      </c>
      <c r="J2252">
        <v>2250.4789999999998</v>
      </c>
      <c r="K2252">
        <v>2.41E-2</v>
      </c>
      <c r="L2252">
        <v>245.358</v>
      </c>
      <c r="M2252">
        <v>1.6647000000000001</v>
      </c>
      <c r="N2252">
        <v>95.532700000000006</v>
      </c>
      <c r="O2252">
        <v>98.71</v>
      </c>
      <c r="P2252" s="1">
        <v>27</v>
      </c>
      <c r="Q2252">
        <v>3.5000000000000003E-2</v>
      </c>
      <c r="R2252">
        <v>5.1499999999999997E-2</v>
      </c>
      <c r="S2252">
        <v>482625908</v>
      </c>
      <c r="T2252">
        <v>27.800599999999999</v>
      </c>
      <c r="U2252">
        <v>1931.4770000000001</v>
      </c>
      <c r="V2252">
        <v>3.7669000000000001</v>
      </c>
      <c r="W2252">
        <v>35.008699999999997</v>
      </c>
      <c r="X2252" s="1">
        <v>0</v>
      </c>
      <c r="Y2252" s="4">
        <f t="shared" si="105"/>
        <v>5.4148414999999998E-2</v>
      </c>
      <c r="Z2252" s="3">
        <f t="shared" si="106"/>
        <v>5.028885000000001E-2</v>
      </c>
      <c r="AA2252" s="4">
        <f t="shared" si="107"/>
        <v>4.4042508000000424E-2</v>
      </c>
    </row>
    <row r="2253" spans="1:27" x14ac:dyDescent="0.3">
      <c r="A2253" s="2">
        <v>42111.948009201391</v>
      </c>
      <c r="B2253" s="5">
        <v>42111.948009201391</v>
      </c>
      <c r="C2253">
        <v>3.9291</v>
      </c>
      <c r="D2253">
        <v>3.7667999999999999</v>
      </c>
      <c r="E2253">
        <v>33.345131000000002</v>
      </c>
      <c r="F2253">
        <v>1955.933</v>
      </c>
      <c r="G2253">
        <v>1932.559</v>
      </c>
      <c r="H2253">
        <v>35.009</v>
      </c>
      <c r="I2253">
        <v>27.817599999999999</v>
      </c>
      <c r="J2253">
        <v>2251.4789999999998</v>
      </c>
      <c r="K2253">
        <v>1.9599999999999999E-2</v>
      </c>
      <c r="L2253">
        <v>245.25399999999999</v>
      </c>
      <c r="M2253">
        <v>1.6646000000000001</v>
      </c>
      <c r="N2253">
        <v>95.510199999999998</v>
      </c>
      <c r="O2253">
        <v>91.57</v>
      </c>
      <c r="P2253" s="1">
        <v>27</v>
      </c>
      <c r="Q2253">
        <v>3.4000000000000002E-2</v>
      </c>
      <c r="R2253">
        <v>4.3499999999999997E-2</v>
      </c>
      <c r="S2253">
        <v>482625909</v>
      </c>
      <c r="T2253">
        <v>27.800599999999999</v>
      </c>
      <c r="U2253">
        <v>1932.559</v>
      </c>
      <c r="V2253">
        <v>3.7667999999999999</v>
      </c>
      <c r="W2253">
        <v>35.008699999999997</v>
      </c>
      <c r="X2253" s="1">
        <v>0</v>
      </c>
      <c r="Y2253" s="4">
        <f t="shared" si="105"/>
        <v>5.1439535000000002E-2</v>
      </c>
      <c r="Z2253" s="3">
        <f t="shared" si="106"/>
        <v>4.7905740000000002E-2</v>
      </c>
      <c r="AA2253" s="4">
        <f t="shared" si="107"/>
        <v>4.5031608000000389E-2</v>
      </c>
    </row>
    <row r="2254" spans="1:27" x14ac:dyDescent="0.3">
      <c r="A2254" s="2">
        <v>42111.94802077546</v>
      </c>
      <c r="B2254" s="5">
        <v>42111.94802077546</v>
      </c>
      <c r="C2254">
        <v>3.9275000000000002</v>
      </c>
      <c r="D2254">
        <v>3.7650000000000001</v>
      </c>
      <c r="E2254">
        <v>33.343865000000001</v>
      </c>
      <c r="F2254">
        <v>1957.0940000000001</v>
      </c>
      <c r="G2254">
        <v>1933.702</v>
      </c>
      <c r="H2254">
        <v>35.008699999999997</v>
      </c>
      <c r="I2254">
        <v>27.817499999999999</v>
      </c>
      <c r="J2254">
        <v>2252.4789999999998</v>
      </c>
      <c r="K2254">
        <v>1.77E-2</v>
      </c>
      <c r="L2254">
        <v>245.15199999999999</v>
      </c>
      <c r="M2254">
        <v>1.6646000000000001</v>
      </c>
      <c r="N2254">
        <v>95.519099999999995</v>
      </c>
      <c r="O2254">
        <v>97.27</v>
      </c>
      <c r="P2254" s="1">
        <v>27</v>
      </c>
      <c r="Q2254">
        <v>3.5000000000000003E-2</v>
      </c>
      <c r="R2254">
        <v>4.4200000000000003E-2</v>
      </c>
      <c r="S2254">
        <v>482625910</v>
      </c>
      <c r="T2254">
        <v>27.8005</v>
      </c>
      <c r="U2254">
        <v>1933.702</v>
      </c>
      <c r="V2254">
        <v>3.7650999999999999</v>
      </c>
      <c r="W2254">
        <v>35.008299999999998</v>
      </c>
      <c r="X2254" s="1">
        <v>0</v>
      </c>
      <c r="Y2254" s="4">
        <f t="shared" si="105"/>
        <v>5.1676562000000002E-2</v>
      </c>
      <c r="Z2254" s="3">
        <f t="shared" si="106"/>
        <v>5.028885000000001E-2</v>
      </c>
      <c r="AA2254" s="4">
        <f t="shared" si="107"/>
        <v>4.4640364000000154E-2</v>
      </c>
    </row>
    <row r="2255" spans="1:27" x14ac:dyDescent="0.3">
      <c r="A2255" s="2">
        <v>42111.948032349537</v>
      </c>
      <c r="B2255" s="5">
        <v>42111.948032349537</v>
      </c>
      <c r="C2255">
        <v>3.9249000000000001</v>
      </c>
      <c r="D2255">
        <v>3.7624</v>
      </c>
      <c r="E2255">
        <v>33.341804000000003</v>
      </c>
      <c r="F2255">
        <v>1958.0440000000001</v>
      </c>
      <c r="G2255">
        <v>1934.635</v>
      </c>
      <c r="H2255">
        <v>35.008499999999998</v>
      </c>
      <c r="I2255">
        <v>27.817599999999999</v>
      </c>
      <c r="J2255">
        <v>2253.4789999999998</v>
      </c>
      <c r="K2255">
        <v>1.7299999999999999E-2</v>
      </c>
      <c r="L2255">
        <v>244.9</v>
      </c>
      <c r="M2255">
        <v>1.6640999999999999</v>
      </c>
      <c r="N2255">
        <v>95.543199999999999</v>
      </c>
      <c r="O2255">
        <v>98.7</v>
      </c>
      <c r="P2255" s="1">
        <v>27</v>
      </c>
      <c r="Q2255">
        <v>3.5999999999999997E-2</v>
      </c>
      <c r="R2255">
        <v>4.3099999999999999E-2</v>
      </c>
      <c r="S2255">
        <v>482625911</v>
      </c>
      <c r="T2255">
        <v>27.800599999999999</v>
      </c>
      <c r="U2255">
        <v>1934.636</v>
      </c>
      <c r="V2255">
        <v>3.7624</v>
      </c>
      <c r="W2255">
        <v>35.008200000000002</v>
      </c>
      <c r="X2255" s="1">
        <v>0</v>
      </c>
      <c r="Y2255" s="4">
        <f t="shared" si="105"/>
        <v>5.1304090999999996E-2</v>
      </c>
      <c r="Z2255" s="3">
        <f t="shared" si="106"/>
        <v>5.267195999999999E-2</v>
      </c>
      <c r="AA2255" s="4">
        <f t="shared" si="107"/>
        <v>4.3580927999999908E-2</v>
      </c>
    </row>
    <row r="2256" spans="1:27" x14ac:dyDescent="0.3">
      <c r="A2256" s="2">
        <v>42111.948043923614</v>
      </c>
      <c r="B2256" s="5">
        <v>42111.948043923614</v>
      </c>
      <c r="C2256">
        <v>3.9266999999999999</v>
      </c>
      <c r="D2256">
        <v>3.7642000000000002</v>
      </c>
      <c r="E2256">
        <v>33.343964999999997</v>
      </c>
      <c r="F2256">
        <v>1958.645</v>
      </c>
      <c r="G2256">
        <v>1935.2270000000001</v>
      </c>
      <c r="H2256">
        <v>35.008800000000001</v>
      </c>
      <c r="I2256">
        <v>27.817599999999999</v>
      </c>
      <c r="J2256">
        <v>2254.4789999999998</v>
      </c>
      <c r="K2256">
        <v>1.5699999999999999E-2</v>
      </c>
      <c r="L2256">
        <v>245.21600000000001</v>
      </c>
      <c r="M2256">
        <v>1.6639999999999999</v>
      </c>
      <c r="N2256">
        <v>95.539900000000003</v>
      </c>
      <c r="O2256">
        <v>91.11</v>
      </c>
      <c r="P2256" s="1">
        <v>27</v>
      </c>
      <c r="Q2256">
        <v>3.5000000000000003E-2</v>
      </c>
      <c r="R2256">
        <v>4.2000000000000003E-2</v>
      </c>
      <c r="S2256">
        <v>482625912</v>
      </c>
      <c r="T2256">
        <v>27.800699999999999</v>
      </c>
      <c r="U2256">
        <v>1935.2270000000001</v>
      </c>
      <c r="V2256">
        <v>3.7642000000000002</v>
      </c>
      <c r="W2256">
        <v>35.008499999999998</v>
      </c>
      <c r="X2256" s="1">
        <v>0</v>
      </c>
      <c r="Y2256" s="4">
        <f t="shared" si="105"/>
        <v>5.0931620000000004E-2</v>
      </c>
      <c r="Z2256" s="3">
        <f t="shared" si="106"/>
        <v>5.028885000000001E-2</v>
      </c>
      <c r="AA2256" s="4">
        <f t="shared" si="107"/>
        <v>4.3725996000000045E-2</v>
      </c>
    </row>
    <row r="2257" spans="1:27" x14ac:dyDescent="0.3">
      <c r="A2257" s="2">
        <v>42111.948055497684</v>
      </c>
      <c r="B2257" s="5">
        <v>42111.948055497684</v>
      </c>
      <c r="C2257">
        <v>3.9245000000000001</v>
      </c>
      <c r="D2257">
        <v>3.7618999999999998</v>
      </c>
      <c r="E2257">
        <v>33.341853999999998</v>
      </c>
      <c r="F2257">
        <v>1959.2470000000001</v>
      </c>
      <c r="G2257">
        <v>1935.818</v>
      </c>
      <c r="H2257">
        <v>35.008299999999998</v>
      </c>
      <c r="I2257">
        <v>27.817499999999999</v>
      </c>
      <c r="J2257">
        <v>2255.4789999999998</v>
      </c>
      <c r="K2257">
        <v>1.67E-2</v>
      </c>
      <c r="L2257">
        <v>245.22200000000001</v>
      </c>
      <c r="M2257">
        <v>1.6637999999999999</v>
      </c>
      <c r="N2257">
        <v>95.546000000000006</v>
      </c>
      <c r="O2257">
        <v>97.17</v>
      </c>
      <c r="P2257" s="1">
        <v>27</v>
      </c>
      <c r="Q2257">
        <v>3.5999999999999997E-2</v>
      </c>
      <c r="R2257">
        <v>4.7600000000000003E-2</v>
      </c>
      <c r="S2257">
        <v>482625913</v>
      </c>
      <c r="T2257">
        <v>27.800599999999999</v>
      </c>
      <c r="U2257">
        <v>1935.819</v>
      </c>
      <c r="V2257">
        <v>3.762</v>
      </c>
      <c r="W2257">
        <v>35.008099999999999</v>
      </c>
      <c r="X2257" s="1">
        <v>0</v>
      </c>
      <c r="Y2257" s="4">
        <f t="shared" si="105"/>
        <v>5.2827836000000003E-2</v>
      </c>
      <c r="Z2257" s="3">
        <f t="shared" si="106"/>
        <v>5.267195999999999E-2</v>
      </c>
      <c r="AA2257" s="4">
        <f t="shared" si="107"/>
        <v>4.3457840000000303E-2</v>
      </c>
    </row>
    <row r="2258" spans="1:27" x14ac:dyDescent="0.3">
      <c r="A2258" s="2">
        <v>42111.94806707176</v>
      </c>
      <c r="B2258" s="5">
        <v>42111.94806707176</v>
      </c>
      <c r="C2258">
        <v>3.9224999999999999</v>
      </c>
      <c r="D2258">
        <v>3.7599</v>
      </c>
      <c r="E2258">
        <v>33.340538000000002</v>
      </c>
      <c r="F2258">
        <v>1960.2829999999999</v>
      </c>
      <c r="G2258">
        <v>1936.838</v>
      </c>
      <c r="H2258">
        <v>35.008400000000002</v>
      </c>
      <c r="I2258">
        <v>27.817799999999998</v>
      </c>
      <c r="J2258">
        <v>2256.4789999999998</v>
      </c>
      <c r="K2258">
        <v>1.7000000000000001E-2</v>
      </c>
      <c r="L2258">
        <v>245.483</v>
      </c>
      <c r="M2258">
        <v>1.6636</v>
      </c>
      <c r="N2258">
        <v>95.540300000000002</v>
      </c>
      <c r="O2258">
        <v>98.7</v>
      </c>
      <c r="P2258" s="1">
        <v>27</v>
      </c>
      <c r="Q2258">
        <v>3.5000000000000003E-2</v>
      </c>
      <c r="R2258">
        <v>5.1499999999999997E-2</v>
      </c>
      <c r="S2258">
        <v>482625914</v>
      </c>
      <c r="T2258">
        <v>27.800799999999999</v>
      </c>
      <c r="U2258">
        <v>1936.838</v>
      </c>
      <c r="V2258">
        <v>3.7599</v>
      </c>
      <c r="W2258">
        <v>35.008200000000002</v>
      </c>
      <c r="X2258" s="1">
        <v>0</v>
      </c>
      <c r="Y2258" s="4">
        <f t="shared" si="105"/>
        <v>5.4148414999999998E-2</v>
      </c>
      <c r="Z2258" s="3">
        <f t="shared" si="106"/>
        <v>5.028885000000001E-2</v>
      </c>
      <c r="AA2258" s="4">
        <f t="shared" si="107"/>
        <v>4.3708411999999974E-2</v>
      </c>
    </row>
    <row r="2259" spans="1:27" x14ac:dyDescent="0.3">
      <c r="A2259" s="2">
        <v>42111.94807864583</v>
      </c>
      <c r="B2259" s="5">
        <v>42111.94807864583</v>
      </c>
      <c r="C2259">
        <v>3.9186999999999999</v>
      </c>
      <c r="D2259">
        <v>3.7559999999999998</v>
      </c>
      <c r="E2259">
        <v>33.337530999999998</v>
      </c>
      <c r="F2259">
        <v>1961.6969999999999</v>
      </c>
      <c r="G2259">
        <v>1938.2280000000001</v>
      </c>
      <c r="H2259">
        <v>35.008299999999998</v>
      </c>
      <c r="I2259">
        <v>27.818100000000001</v>
      </c>
      <c r="J2259">
        <v>2257.4789999999998</v>
      </c>
      <c r="K2259">
        <v>1.9E-2</v>
      </c>
      <c r="L2259">
        <v>245.67599999999999</v>
      </c>
      <c r="M2259">
        <v>1.6632</v>
      </c>
      <c r="N2259">
        <v>95.542000000000002</v>
      </c>
      <c r="O2259">
        <v>91.01</v>
      </c>
      <c r="P2259" s="1">
        <v>27</v>
      </c>
      <c r="Q2259">
        <v>3.5000000000000003E-2</v>
      </c>
      <c r="R2259">
        <v>5.11E-2</v>
      </c>
      <c r="S2259">
        <v>482625915</v>
      </c>
      <c r="T2259">
        <v>27.801100000000002</v>
      </c>
      <c r="U2259">
        <v>1938.2280000000001</v>
      </c>
      <c r="V2259">
        <v>3.7559999999999998</v>
      </c>
      <c r="W2259">
        <v>35.008000000000003</v>
      </c>
      <c r="X2259" s="1">
        <v>0</v>
      </c>
      <c r="Y2259" s="4">
        <f t="shared" si="105"/>
        <v>5.4012971E-2</v>
      </c>
      <c r="Z2259" s="3">
        <f t="shared" si="106"/>
        <v>5.028885000000001E-2</v>
      </c>
      <c r="AA2259" s="4">
        <f t="shared" si="107"/>
        <v>4.3633680000000119E-2</v>
      </c>
    </row>
    <row r="2260" spans="1:27" x14ac:dyDescent="0.3">
      <c r="A2260" s="2">
        <v>42111.948090219907</v>
      </c>
      <c r="B2260" s="5">
        <v>42111.948090219907</v>
      </c>
      <c r="C2260">
        <v>3.9196</v>
      </c>
      <c r="D2260">
        <v>3.7568000000000001</v>
      </c>
      <c r="E2260">
        <v>33.339306000000001</v>
      </c>
      <c r="F2260">
        <v>1963.181</v>
      </c>
      <c r="G2260">
        <v>1939.6869999999999</v>
      </c>
      <c r="H2260">
        <v>35.008600000000001</v>
      </c>
      <c r="I2260">
        <v>27.818300000000001</v>
      </c>
      <c r="J2260">
        <v>2258.4789999999998</v>
      </c>
      <c r="K2260">
        <v>1.7299999999999999E-2</v>
      </c>
      <c r="L2260">
        <v>245.203</v>
      </c>
      <c r="M2260">
        <v>1.6629</v>
      </c>
      <c r="N2260">
        <v>95.5381</v>
      </c>
      <c r="O2260">
        <v>97.15</v>
      </c>
      <c r="P2260" s="1">
        <v>27</v>
      </c>
      <c r="Q2260">
        <v>3.4000000000000002E-2</v>
      </c>
      <c r="R2260">
        <v>5.0500000000000003E-2</v>
      </c>
      <c r="S2260">
        <v>482625916</v>
      </c>
      <c r="T2260">
        <v>27.801300000000001</v>
      </c>
      <c r="U2260">
        <v>1939.6880000000001</v>
      </c>
      <c r="V2260">
        <v>3.7568000000000001</v>
      </c>
      <c r="W2260">
        <v>35.008299999999998</v>
      </c>
      <c r="X2260" s="1">
        <v>0</v>
      </c>
      <c r="Y2260" s="4">
        <f t="shared" si="105"/>
        <v>5.3809805000000002E-2</v>
      </c>
      <c r="Z2260" s="3">
        <f t="shared" si="106"/>
        <v>4.7905740000000002E-2</v>
      </c>
      <c r="AA2260" s="4">
        <f t="shared" si="107"/>
        <v>4.3805124000000362E-2</v>
      </c>
    </row>
    <row r="2261" spans="1:27" x14ac:dyDescent="0.3">
      <c r="A2261" s="2">
        <v>42111.948101793983</v>
      </c>
      <c r="B2261" s="5">
        <v>42111.948101793983</v>
      </c>
      <c r="C2261">
        <v>3.9192999999999998</v>
      </c>
      <c r="D2261">
        <v>3.7563</v>
      </c>
      <c r="E2261">
        <v>33.339216</v>
      </c>
      <c r="F2261">
        <v>1964.5029999999999</v>
      </c>
      <c r="G2261">
        <v>1940.9880000000001</v>
      </c>
      <c r="H2261">
        <v>35.008200000000002</v>
      </c>
      <c r="I2261">
        <v>27.818000000000001</v>
      </c>
      <c r="J2261">
        <v>2259.4789999999998</v>
      </c>
      <c r="K2261">
        <v>0.02</v>
      </c>
      <c r="L2261">
        <v>245.46299999999999</v>
      </c>
      <c r="M2261">
        <v>1.6628000000000001</v>
      </c>
      <c r="N2261">
        <v>95.533799999999999</v>
      </c>
      <c r="O2261">
        <v>98.7</v>
      </c>
      <c r="P2261" s="1">
        <v>27</v>
      </c>
      <c r="Q2261">
        <v>3.4000000000000002E-2</v>
      </c>
      <c r="R2261">
        <v>5.1900000000000002E-2</v>
      </c>
      <c r="S2261">
        <v>482625917</v>
      </c>
      <c r="T2261">
        <v>27.801100000000002</v>
      </c>
      <c r="U2261">
        <v>1940.989</v>
      </c>
      <c r="V2261">
        <v>3.7563</v>
      </c>
      <c r="W2261">
        <v>35.008000000000003</v>
      </c>
      <c r="X2261" s="1">
        <v>0</v>
      </c>
      <c r="Y2261" s="4">
        <f t="shared" si="105"/>
        <v>5.4283859000000004E-2</v>
      </c>
      <c r="Z2261" s="3">
        <f t="shared" si="106"/>
        <v>4.7905740000000002E-2</v>
      </c>
      <c r="AA2261" s="4">
        <f t="shared" si="107"/>
        <v>4.3994152000000675E-2</v>
      </c>
    </row>
    <row r="2262" spans="1:27" x14ac:dyDescent="0.3">
      <c r="A2262" s="2">
        <v>42111.948113368053</v>
      </c>
      <c r="B2262" s="5">
        <v>42111.948113368053</v>
      </c>
      <c r="C2262">
        <v>3.9198</v>
      </c>
      <c r="D2262">
        <v>3.7566000000000002</v>
      </c>
      <c r="E2262">
        <v>33.339475999999998</v>
      </c>
      <c r="F2262">
        <v>1965.3230000000001</v>
      </c>
      <c r="G2262">
        <v>1941.7950000000001</v>
      </c>
      <c r="H2262">
        <v>35.0077</v>
      </c>
      <c r="I2262">
        <v>27.817499999999999</v>
      </c>
      <c r="J2262">
        <v>2260.4789999999998</v>
      </c>
      <c r="K2262">
        <v>2.1399999999999999E-2</v>
      </c>
      <c r="L2262">
        <v>245.62799999999999</v>
      </c>
      <c r="M2262">
        <v>1.6626000000000001</v>
      </c>
      <c r="N2262">
        <v>95.531999999999996</v>
      </c>
      <c r="O2262">
        <v>90.74</v>
      </c>
      <c r="P2262" s="1">
        <v>27</v>
      </c>
      <c r="Q2262">
        <v>3.4000000000000002E-2</v>
      </c>
      <c r="R2262">
        <v>5.3600000000000002E-2</v>
      </c>
      <c r="S2262">
        <v>482625918</v>
      </c>
      <c r="T2262">
        <v>27.8005</v>
      </c>
      <c r="U2262">
        <v>1941.7950000000001</v>
      </c>
      <c r="V2262">
        <v>3.7566999999999999</v>
      </c>
      <c r="W2262">
        <v>35.007399999999997</v>
      </c>
      <c r="X2262" s="1">
        <v>0</v>
      </c>
      <c r="Y2262" s="4">
        <f t="shared" si="105"/>
        <v>5.4859496000000001E-2</v>
      </c>
      <c r="Z2262" s="3">
        <f t="shared" si="106"/>
        <v>4.7905740000000002E-2</v>
      </c>
      <c r="AA2262" s="4">
        <f t="shared" si="107"/>
        <v>4.4073280000000103E-2</v>
      </c>
    </row>
    <row r="2263" spans="1:27" x14ac:dyDescent="0.3">
      <c r="A2263" s="2">
        <v>42111.94812494213</v>
      </c>
      <c r="B2263" s="5">
        <v>42111.94812494213</v>
      </c>
      <c r="C2263">
        <v>3.9142999999999999</v>
      </c>
      <c r="D2263">
        <v>3.7513000000000001</v>
      </c>
      <c r="E2263">
        <v>33.334406000000001</v>
      </c>
      <c r="F2263">
        <v>1965.8440000000001</v>
      </c>
      <c r="G2263">
        <v>1942.307</v>
      </c>
      <c r="H2263">
        <v>35.007199999999997</v>
      </c>
      <c r="I2263">
        <v>27.817699999999999</v>
      </c>
      <c r="J2263">
        <v>2261.4789999999998</v>
      </c>
      <c r="K2263">
        <v>2.35E-2</v>
      </c>
      <c r="L2263">
        <v>245.61099999999999</v>
      </c>
      <c r="M2263">
        <v>1.6627000000000001</v>
      </c>
      <c r="N2263">
        <v>95.535899999999998</v>
      </c>
      <c r="O2263">
        <v>97.09</v>
      </c>
      <c r="P2263" s="1">
        <v>27</v>
      </c>
      <c r="Q2263">
        <v>3.5000000000000003E-2</v>
      </c>
      <c r="R2263">
        <v>5.8000000000000003E-2</v>
      </c>
      <c r="S2263">
        <v>482625919</v>
      </c>
      <c r="T2263">
        <v>27.800699999999999</v>
      </c>
      <c r="U2263">
        <v>1942.307</v>
      </c>
      <c r="V2263">
        <v>3.7513000000000001</v>
      </c>
      <c r="W2263">
        <v>35.006900000000002</v>
      </c>
      <c r="X2263" s="1">
        <v>0</v>
      </c>
      <c r="Y2263" s="4">
        <f t="shared" si="105"/>
        <v>5.6349380000000004E-2</v>
      </c>
      <c r="Z2263" s="3">
        <f t="shared" si="106"/>
        <v>5.028885000000001E-2</v>
      </c>
      <c r="AA2263" s="4">
        <f t="shared" si="107"/>
        <v>4.3901836000000749E-2</v>
      </c>
    </row>
    <row r="2264" spans="1:27" x14ac:dyDescent="0.3">
      <c r="A2264" s="2">
        <v>42111.948136516206</v>
      </c>
      <c r="B2264" s="5">
        <v>42111.948136516206</v>
      </c>
      <c r="C2264">
        <v>3.9114</v>
      </c>
      <c r="D2264">
        <v>3.7483</v>
      </c>
      <c r="E2264">
        <v>33.331778999999997</v>
      </c>
      <c r="F2264">
        <v>1966.681</v>
      </c>
      <c r="G2264">
        <v>1943.13</v>
      </c>
      <c r="H2264">
        <v>35.006900000000002</v>
      </c>
      <c r="I2264">
        <v>27.817699999999999</v>
      </c>
      <c r="J2264">
        <v>2262.4789999999998</v>
      </c>
      <c r="K2264">
        <v>2.4799999999999999E-2</v>
      </c>
      <c r="L2264">
        <v>245.59700000000001</v>
      </c>
      <c r="M2264">
        <v>1.6626000000000001</v>
      </c>
      <c r="N2264">
        <v>95.495099999999994</v>
      </c>
      <c r="O2264">
        <v>98.71</v>
      </c>
      <c r="P2264" s="1">
        <v>27</v>
      </c>
      <c r="Q2264">
        <v>3.5999999999999997E-2</v>
      </c>
      <c r="R2264">
        <v>6.3100000000000003E-2</v>
      </c>
      <c r="S2264">
        <v>482625920</v>
      </c>
      <c r="T2264">
        <v>27.800699999999999</v>
      </c>
      <c r="U2264">
        <v>1943.1310000000001</v>
      </c>
      <c r="V2264">
        <v>3.7483</v>
      </c>
      <c r="W2264">
        <v>35.006500000000003</v>
      </c>
      <c r="X2264" s="1">
        <v>0</v>
      </c>
      <c r="Y2264" s="4">
        <f t="shared" si="105"/>
        <v>5.8076291000000002E-2</v>
      </c>
      <c r="Z2264" s="3">
        <f t="shared" si="106"/>
        <v>5.267195999999999E-2</v>
      </c>
      <c r="AA2264" s="4">
        <f t="shared" si="107"/>
        <v>4.5695404000000828E-2</v>
      </c>
    </row>
    <row r="2265" spans="1:27" x14ac:dyDescent="0.3">
      <c r="A2265" s="2">
        <v>42111.948148090276</v>
      </c>
      <c r="B2265" s="5">
        <v>42111.948148090276</v>
      </c>
      <c r="C2265">
        <v>3.9093</v>
      </c>
      <c r="D2265">
        <v>3.7461000000000002</v>
      </c>
      <c r="E2265">
        <v>33.330539000000002</v>
      </c>
      <c r="F2265">
        <v>1967.6969999999999</v>
      </c>
      <c r="G2265">
        <v>1944.1289999999999</v>
      </c>
      <c r="H2265">
        <v>35.007199999999997</v>
      </c>
      <c r="I2265">
        <v>27.818300000000001</v>
      </c>
      <c r="J2265">
        <v>2263.4789999999998</v>
      </c>
      <c r="K2265">
        <v>2.3900000000000001E-2</v>
      </c>
      <c r="L2265">
        <v>245.64400000000001</v>
      </c>
      <c r="M2265">
        <v>1.6623000000000001</v>
      </c>
      <c r="N2265">
        <v>95.452299999999994</v>
      </c>
      <c r="O2265">
        <v>90.31</v>
      </c>
      <c r="P2265" s="1">
        <v>27</v>
      </c>
      <c r="Q2265">
        <v>3.5000000000000003E-2</v>
      </c>
      <c r="R2265">
        <v>6.3500000000000001E-2</v>
      </c>
      <c r="S2265">
        <v>482625921</v>
      </c>
      <c r="T2265">
        <v>27.801100000000002</v>
      </c>
      <c r="U2265">
        <v>1944.13</v>
      </c>
      <c r="V2265">
        <v>3.7461000000000002</v>
      </c>
      <c r="W2265">
        <v>35.006799999999998</v>
      </c>
      <c r="X2265" s="1">
        <v>0</v>
      </c>
      <c r="Y2265" s="4">
        <f t="shared" si="105"/>
        <v>5.8211735000000001E-2</v>
      </c>
      <c r="Z2265" s="3">
        <f t="shared" si="106"/>
        <v>5.028885000000001E-2</v>
      </c>
      <c r="AA2265" s="4">
        <f t="shared" si="107"/>
        <v>4.757689200000037E-2</v>
      </c>
    </row>
    <row r="2266" spans="1:27" x14ac:dyDescent="0.3">
      <c r="A2266" s="2">
        <v>42111.948159664353</v>
      </c>
      <c r="B2266" s="5">
        <v>42111.948159664353</v>
      </c>
      <c r="C2266">
        <v>3.9098999999999999</v>
      </c>
      <c r="D2266">
        <v>3.7465999999999999</v>
      </c>
      <c r="E2266">
        <v>33.331135000000003</v>
      </c>
      <c r="F2266">
        <v>1968.45</v>
      </c>
      <c r="G2266">
        <v>1944.87</v>
      </c>
      <c r="H2266">
        <v>35.006799999999998</v>
      </c>
      <c r="I2266">
        <v>27.817900000000002</v>
      </c>
      <c r="J2266">
        <v>2264.4789999999998</v>
      </c>
      <c r="K2266">
        <v>2.4E-2</v>
      </c>
      <c r="L2266">
        <v>245.69200000000001</v>
      </c>
      <c r="M2266">
        <v>1.6623000000000001</v>
      </c>
      <c r="N2266">
        <v>95.470500000000001</v>
      </c>
      <c r="O2266">
        <v>97</v>
      </c>
      <c r="P2266" s="1">
        <v>27</v>
      </c>
      <c r="Q2266">
        <v>3.5000000000000003E-2</v>
      </c>
      <c r="R2266">
        <v>6.3E-2</v>
      </c>
      <c r="S2266">
        <v>482625922</v>
      </c>
      <c r="T2266">
        <v>27.800799999999999</v>
      </c>
      <c r="U2266">
        <v>1944.87</v>
      </c>
      <c r="V2266">
        <v>3.7465999999999999</v>
      </c>
      <c r="W2266">
        <v>35.006500000000003</v>
      </c>
      <c r="X2266" s="1">
        <v>0</v>
      </c>
      <c r="Y2266" s="4">
        <f t="shared" si="105"/>
        <v>5.8042430000000006E-2</v>
      </c>
      <c r="Z2266" s="3">
        <f t="shared" si="106"/>
        <v>5.028885000000001E-2</v>
      </c>
      <c r="AA2266" s="4">
        <f t="shared" si="107"/>
        <v>4.677681999999983E-2</v>
      </c>
    </row>
    <row r="2267" spans="1:27" x14ac:dyDescent="0.3">
      <c r="A2267" s="2">
        <v>42111.948171238429</v>
      </c>
      <c r="B2267" s="5">
        <v>42111.948171238429</v>
      </c>
      <c r="C2267">
        <v>3.9087999999999998</v>
      </c>
      <c r="D2267">
        <v>3.7456</v>
      </c>
      <c r="E2267">
        <v>33.330281999999997</v>
      </c>
      <c r="F2267">
        <v>1968.596</v>
      </c>
      <c r="G2267">
        <v>1945.0139999999999</v>
      </c>
      <c r="H2267">
        <v>35.006900000000002</v>
      </c>
      <c r="I2267">
        <v>27.818100000000001</v>
      </c>
      <c r="J2267">
        <v>2265.4789999999998</v>
      </c>
      <c r="K2267">
        <v>2.1700000000000001E-2</v>
      </c>
      <c r="L2267">
        <v>245.761</v>
      </c>
      <c r="M2267">
        <v>1.6623000000000001</v>
      </c>
      <c r="N2267">
        <v>95.456599999999995</v>
      </c>
      <c r="O2267">
        <v>98.71</v>
      </c>
      <c r="P2267" s="1">
        <v>27</v>
      </c>
      <c r="Q2267">
        <v>3.6999999999999998E-2</v>
      </c>
      <c r="R2267">
        <v>6.3700000000000007E-2</v>
      </c>
      <c r="S2267">
        <v>482625923</v>
      </c>
      <c r="T2267">
        <v>27.800999999999998</v>
      </c>
      <c r="U2267">
        <v>1945.0139999999999</v>
      </c>
      <c r="V2267">
        <v>3.7456</v>
      </c>
      <c r="W2267">
        <v>35.006599999999999</v>
      </c>
      <c r="X2267" s="1">
        <v>0</v>
      </c>
      <c r="Y2267" s="4">
        <f t="shared" si="105"/>
        <v>5.8279457000000007E-2</v>
      </c>
      <c r="Z2267" s="3">
        <f t="shared" si="106"/>
        <v>5.5055069999999998E-2</v>
      </c>
      <c r="AA2267" s="4">
        <f t="shared" si="107"/>
        <v>4.7387864000000945E-2</v>
      </c>
    </row>
    <row r="2268" spans="1:27" x14ac:dyDescent="0.3">
      <c r="A2268" s="2">
        <v>42111.948182812499</v>
      </c>
      <c r="B2268" s="5">
        <v>42111.948182812499</v>
      </c>
      <c r="C2268">
        <v>3.9104999999999999</v>
      </c>
      <c r="D2268">
        <v>3.7473000000000001</v>
      </c>
      <c r="E2268">
        <v>33.331802000000003</v>
      </c>
      <c r="F2268">
        <v>1968.394</v>
      </c>
      <c r="G2268">
        <v>1944.8140000000001</v>
      </c>
      <c r="H2268">
        <v>35.006900000000002</v>
      </c>
      <c r="I2268">
        <v>27.817799999999998</v>
      </c>
      <c r="J2268">
        <v>2266.4789999999998</v>
      </c>
      <c r="K2268">
        <v>2.2499999999999999E-2</v>
      </c>
      <c r="L2268">
        <v>245.821</v>
      </c>
      <c r="M2268">
        <v>1.6623000000000001</v>
      </c>
      <c r="N2268">
        <v>95.450100000000006</v>
      </c>
      <c r="O2268">
        <v>90.46</v>
      </c>
      <c r="P2268" s="1">
        <v>27</v>
      </c>
      <c r="Q2268">
        <v>3.5999999999999997E-2</v>
      </c>
      <c r="R2268">
        <v>6.2E-2</v>
      </c>
      <c r="S2268">
        <v>482625924</v>
      </c>
      <c r="T2268">
        <v>27.800899999999999</v>
      </c>
      <c r="U2268">
        <v>1944.8150000000001</v>
      </c>
      <c r="V2268">
        <v>3.7473000000000001</v>
      </c>
      <c r="W2268">
        <v>35.006599999999999</v>
      </c>
      <c r="X2268" s="1">
        <v>0</v>
      </c>
      <c r="Y2268" s="4">
        <f t="shared" si="105"/>
        <v>5.7703820000000003E-2</v>
      </c>
      <c r="Z2268" s="3">
        <f t="shared" si="106"/>
        <v>5.267195999999999E-2</v>
      </c>
      <c r="AA2268" s="4">
        <f t="shared" si="107"/>
        <v>4.767360399999987E-2</v>
      </c>
    </row>
    <row r="2269" spans="1:27" x14ac:dyDescent="0.3">
      <c r="A2269" s="2">
        <v>42111.948194386576</v>
      </c>
      <c r="B2269" s="5">
        <v>42111.948194386576</v>
      </c>
      <c r="C2269">
        <v>3.9134000000000002</v>
      </c>
      <c r="D2269">
        <v>3.7501000000000002</v>
      </c>
      <c r="E2269">
        <v>33.334510999999999</v>
      </c>
      <c r="F2269">
        <v>1968.498</v>
      </c>
      <c r="G2269">
        <v>1944.9179999999999</v>
      </c>
      <c r="H2269">
        <v>35.006799999999998</v>
      </c>
      <c r="I2269">
        <v>27.817499999999999</v>
      </c>
      <c r="J2269">
        <v>2267.4789999999998</v>
      </c>
      <c r="K2269">
        <v>2.4500000000000001E-2</v>
      </c>
      <c r="L2269">
        <v>245.88800000000001</v>
      </c>
      <c r="M2269">
        <v>1.6623000000000001</v>
      </c>
      <c r="N2269">
        <v>95.452299999999994</v>
      </c>
      <c r="O2269">
        <v>97.02</v>
      </c>
      <c r="P2269" s="1">
        <v>27</v>
      </c>
      <c r="Q2269">
        <v>3.6999999999999998E-2</v>
      </c>
      <c r="R2269">
        <v>5.8400000000000001E-2</v>
      </c>
      <c r="S2269">
        <v>482625925</v>
      </c>
      <c r="T2269">
        <v>27.800599999999999</v>
      </c>
      <c r="U2269">
        <v>1944.9179999999999</v>
      </c>
      <c r="V2269">
        <v>3.7501000000000002</v>
      </c>
      <c r="W2269">
        <v>35.006700000000002</v>
      </c>
      <c r="X2269" s="1">
        <v>0</v>
      </c>
      <c r="Y2269" s="4">
        <f t="shared" si="105"/>
        <v>5.6484824000000003E-2</v>
      </c>
      <c r="Z2269" s="3">
        <f t="shared" si="106"/>
        <v>5.5055069999999998E-2</v>
      </c>
      <c r="AA2269" s="4">
        <f t="shared" si="107"/>
        <v>4.757689200000037E-2</v>
      </c>
    </row>
    <row r="2270" spans="1:27" x14ac:dyDescent="0.3">
      <c r="A2270" s="2">
        <v>42111.948205960645</v>
      </c>
      <c r="B2270" s="5">
        <v>42111.948205960645</v>
      </c>
      <c r="C2270">
        <v>3.9097</v>
      </c>
      <c r="D2270">
        <v>3.7464</v>
      </c>
      <c r="E2270">
        <v>33.331291999999998</v>
      </c>
      <c r="F2270">
        <v>1969.1559999999999</v>
      </c>
      <c r="G2270">
        <v>1945.5640000000001</v>
      </c>
      <c r="H2270">
        <v>35.006799999999998</v>
      </c>
      <c r="I2270">
        <v>27.817900000000002</v>
      </c>
      <c r="J2270">
        <v>2268.4789999999998</v>
      </c>
      <c r="K2270">
        <v>2.1600000000000001E-2</v>
      </c>
      <c r="L2270">
        <v>245.51</v>
      </c>
      <c r="M2270">
        <v>1.6623000000000001</v>
      </c>
      <c r="N2270">
        <v>95.452299999999994</v>
      </c>
      <c r="O2270">
        <v>98.71</v>
      </c>
      <c r="P2270" s="1">
        <v>27</v>
      </c>
      <c r="Q2270">
        <v>3.5999999999999997E-2</v>
      </c>
      <c r="R2270">
        <v>5.33E-2</v>
      </c>
      <c r="S2270">
        <v>482625926</v>
      </c>
      <c r="T2270">
        <v>27.800899999999999</v>
      </c>
      <c r="U2270">
        <v>1945.5640000000001</v>
      </c>
      <c r="V2270">
        <v>3.7464</v>
      </c>
      <c r="W2270">
        <v>35.006599999999999</v>
      </c>
      <c r="X2270" s="1">
        <v>0</v>
      </c>
      <c r="Y2270" s="4">
        <f t="shared" si="105"/>
        <v>5.4757913000000005E-2</v>
      </c>
      <c r="Z2270" s="3">
        <f t="shared" si="106"/>
        <v>5.267195999999999E-2</v>
      </c>
      <c r="AA2270" s="4">
        <f t="shared" si="107"/>
        <v>4.757689200000037E-2</v>
      </c>
    </row>
    <row r="2271" spans="1:27" x14ac:dyDescent="0.3">
      <c r="A2271" s="2">
        <v>42111.948217534722</v>
      </c>
      <c r="B2271" s="5">
        <v>42111.948217534722</v>
      </c>
      <c r="C2271">
        <v>3.9079999999999999</v>
      </c>
      <c r="D2271">
        <v>3.7446000000000002</v>
      </c>
      <c r="E2271">
        <v>33.330222999999997</v>
      </c>
      <c r="F2271">
        <v>1970.251</v>
      </c>
      <c r="G2271">
        <v>1946.6410000000001</v>
      </c>
      <c r="H2271">
        <v>35.006799999999998</v>
      </c>
      <c r="I2271">
        <v>27.818100000000001</v>
      </c>
      <c r="J2271">
        <v>2269.4789999999998</v>
      </c>
      <c r="K2271">
        <v>2.3300000000000001E-2</v>
      </c>
      <c r="L2271">
        <v>245.66</v>
      </c>
      <c r="M2271">
        <v>1.6623000000000001</v>
      </c>
      <c r="N2271">
        <v>95.481200000000001</v>
      </c>
      <c r="O2271">
        <v>90.15</v>
      </c>
      <c r="P2271" s="1">
        <v>27</v>
      </c>
      <c r="Q2271">
        <v>3.5000000000000003E-2</v>
      </c>
      <c r="R2271">
        <v>5.21E-2</v>
      </c>
      <c r="S2271">
        <v>482625927</v>
      </c>
      <c r="T2271">
        <v>27.801100000000002</v>
      </c>
      <c r="U2271">
        <v>1946.6410000000001</v>
      </c>
      <c r="V2271">
        <v>3.7446000000000002</v>
      </c>
      <c r="W2271">
        <v>35.006599999999999</v>
      </c>
      <c r="X2271" s="1">
        <v>0</v>
      </c>
      <c r="Y2271" s="4">
        <f t="shared" si="105"/>
        <v>5.4351580999999996E-2</v>
      </c>
      <c r="Z2271" s="3">
        <f t="shared" si="106"/>
        <v>5.028885000000001E-2</v>
      </c>
      <c r="AA2271" s="4">
        <f t="shared" si="107"/>
        <v>4.6306448000000167E-2</v>
      </c>
    </row>
    <row r="2272" spans="1:27" x14ac:dyDescent="0.3">
      <c r="A2272" s="2">
        <v>42111.948229108799</v>
      </c>
      <c r="B2272" s="5">
        <v>42111.948229108799</v>
      </c>
      <c r="C2272">
        <v>3.9043000000000001</v>
      </c>
      <c r="D2272">
        <v>3.7408999999999999</v>
      </c>
      <c r="E2272">
        <v>33.327537999999997</v>
      </c>
      <c r="F2272">
        <v>1971.6020000000001</v>
      </c>
      <c r="G2272">
        <v>1947.97</v>
      </c>
      <c r="H2272">
        <v>35.006900000000002</v>
      </c>
      <c r="I2272">
        <v>27.8186</v>
      </c>
      <c r="J2272">
        <v>2270.4789999999998</v>
      </c>
      <c r="K2272">
        <v>2.23E-2</v>
      </c>
      <c r="L2272">
        <v>245.24199999999999</v>
      </c>
      <c r="M2272">
        <v>1.6623000000000001</v>
      </c>
      <c r="N2272">
        <v>95.5184</v>
      </c>
      <c r="O2272">
        <v>96.95</v>
      </c>
      <c r="P2272" s="1">
        <v>27</v>
      </c>
      <c r="Q2272">
        <v>3.5000000000000003E-2</v>
      </c>
      <c r="R2272">
        <v>4.6899999999999997E-2</v>
      </c>
      <c r="S2272">
        <v>482625928</v>
      </c>
      <c r="T2272">
        <v>27.801500000000001</v>
      </c>
      <c r="U2272">
        <v>1947.97</v>
      </c>
      <c r="V2272">
        <v>3.7408999999999999</v>
      </c>
      <c r="W2272">
        <v>35.006599999999999</v>
      </c>
      <c r="X2272" s="1">
        <v>0</v>
      </c>
      <c r="Y2272" s="4">
        <f t="shared" si="105"/>
        <v>5.2590809000000002E-2</v>
      </c>
      <c r="Z2272" s="3">
        <f t="shared" si="106"/>
        <v>5.028885000000001E-2</v>
      </c>
      <c r="AA2272" s="4">
        <f t="shared" si="107"/>
        <v>4.4671136000000722E-2</v>
      </c>
    </row>
    <row r="2273" spans="1:27" x14ac:dyDescent="0.3">
      <c r="A2273" s="2">
        <v>42111.948240682868</v>
      </c>
      <c r="B2273" s="5">
        <v>42111.948240682868</v>
      </c>
      <c r="C2273">
        <v>3.9028</v>
      </c>
      <c r="D2273">
        <v>3.7391999999999999</v>
      </c>
      <c r="E2273">
        <v>33.326878999999998</v>
      </c>
      <c r="F2273">
        <v>1973.1020000000001</v>
      </c>
      <c r="G2273">
        <v>1949.4449999999999</v>
      </c>
      <c r="H2273">
        <v>35.006999999999998</v>
      </c>
      <c r="I2273">
        <v>27.8188</v>
      </c>
      <c r="J2273">
        <v>2271.4789999999998</v>
      </c>
      <c r="K2273">
        <v>2.1600000000000001E-2</v>
      </c>
      <c r="L2273">
        <v>244.81</v>
      </c>
      <c r="M2273">
        <v>1.6624000000000001</v>
      </c>
      <c r="N2273">
        <v>95.548100000000005</v>
      </c>
      <c r="O2273">
        <v>98.71</v>
      </c>
      <c r="P2273" s="1">
        <v>27</v>
      </c>
      <c r="Q2273">
        <v>3.5999999999999997E-2</v>
      </c>
      <c r="R2273">
        <v>3.8899999999999997E-2</v>
      </c>
      <c r="S2273">
        <v>482625929</v>
      </c>
      <c r="T2273">
        <v>27.8017</v>
      </c>
      <c r="U2273">
        <v>1949.4449999999999</v>
      </c>
      <c r="V2273">
        <v>3.7391999999999999</v>
      </c>
      <c r="W2273">
        <v>35.006700000000002</v>
      </c>
      <c r="X2273" s="1">
        <v>0</v>
      </c>
      <c r="Y2273" s="4">
        <f t="shared" si="105"/>
        <v>4.9881928999999998E-2</v>
      </c>
      <c r="Z2273" s="3">
        <f t="shared" si="106"/>
        <v>5.267195999999999E-2</v>
      </c>
      <c r="AA2273" s="4">
        <f t="shared" si="107"/>
        <v>4.3365524000000377E-2</v>
      </c>
    </row>
    <row r="2274" spans="1:27" x14ac:dyDescent="0.3">
      <c r="A2274" s="2">
        <v>42111.948252256945</v>
      </c>
      <c r="B2274" s="5">
        <v>42111.948252256945</v>
      </c>
      <c r="C2274">
        <v>3.9</v>
      </c>
      <c r="D2274">
        <v>3.7363</v>
      </c>
      <c r="E2274">
        <v>33.32461</v>
      </c>
      <c r="F2274">
        <v>1974.5329999999999</v>
      </c>
      <c r="G2274">
        <v>1950.8520000000001</v>
      </c>
      <c r="H2274">
        <v>35.006700000000002</v>
      </c>
      <c r="I2274">
        <v>27.818899999999999</v>
      </c>
      <c r="J2274">
        <v>2272.4789999999998</v>
      </c>
      <c r="K2274">
        <v>1.9099999999999999E-2</v>
      </c>
      <c r="L2274">
        <v>244.97399999999999</v>
      </c>
      <c r="M2274">
        <v>1.6624000000000001</v>
      </c>
      <c r="N2274">
        <v>95.555300000000003</v>
      </c>
      <c r="O2274">
        <v>89.5</v>
      </c>
      <c r="P2274" s="1">
        <v>27</v>
      </c>
      <c r="Q2274">
        <v>3.5000000000000003E-2</v>
      </c>
      <c r="R2274">
        <v>3.4500000000000003E-2</v>
      </c>
      <c r="S2274">
        <v>482625930</v>
      </c>
      <c r="T2274">
        <v>27.8017</v>
      </c>
      <c r="U2274">
        <v>1950.8520000000001</v>
      </c>
      <c r="V2274">
        <v>3.7363</v>
      </c>
      <c r="W2274">
        <v>35.006399999999999</v>
      </c>
      <c r="X2274" s="1">
        <v>0</v>
      </c>
      <c r="Y2274" s="4">
        <f t="shared" si="105"/>
        <v>4.8392045000000002E-2</v>
      </c>
      <c r="Z2274" s="3">
        <f t="shared" si="106"/>
        <v>5.028885000000001E-2</v>
      </c>
      <c r="AA2274" s="4">
        <f t="shared" si="107"/>
        <v>4.3049011999999998E-2</v>
      </c>
    </row>
    <row r="2275" spans="1:27" x14ac:dyDescent="0.3">
      <c r="A2275" s="2">
        <v>42111.948263831022</v>
      </c>
      <c r="B2275" s="5">
        <v>42111.948263831022</v>
      </c>
      <c r="C2275">
        <v>3.8978999999999999</v>
      </c>
      <c r="D2275">
        <v>3.7342</v>
      </c>
      <c r="E2275">
        <v>33.323054999999997</v>
      </c>
      <c r="F2275">
        <v>1975.675</v>
      </c>
      <c r="G2275">
        <v>1951.9749999999999</v>
      </c>
      <c r="H2275">
        <v>35.006500000000003</v>
      </c>
      <c r="I2275">
        <v>27.818899999999999</v>
      </c>
      <c r="J2275">
        <v>2273.4789999999998</v>
      </c>
      <c r="K2275">
        <v>1.7299999999999999E-2</v>
      </c>
      <c r="L2275">
        <v>245.41399999999999</v>
      </c>
      <c r="M2275">
        <v>1.6619999999999999</v>
      </c>
      <c r="N2275">
        <v>95.555300000000003</v>
      </c>
      <c r="O2275">
        <v>96.81</v>
      </c>
      <c r="P2275" s="1">
        <v>27</v>
      </c>
      <c r="Q2275">
        <v>3.4000000000000002E-2</v>
      </c>
      <c r="R2275">
        <v>3.1600000000000003E-2</v>
      </c>
      <c r="S2275">
        <v>482625931</v>
      </c>
      <c r="T2275">
        <v>27.8018</v>
      </c>
      <c r="U2275">
        <v>1951.9749999999999</v>
      </c>
      <c r="V2275">
        <v>3.7342</v>
      </c>
      <c r="W2275">
        <v>35.006100000000004</v>
      </c>
      <c r="X2275" s="1">
        <v>0</v>
      </c>
      <c r="Y2275" s="4">
        <f t="shared" si="105"/>
        <v>4.7410076000000002E-2</v>
      </c>
      <c r="Z2275" s="3">
        <f t="shared" si="106"/>
        <v>4.7905740000000002E-2</v>
      </c>
      <c r="AA2275" s="4">
        <f t="shared" si="107"/>
        <v>4.3049011999999998E-2</v>
      </c>
    </row>
    <row r="2276" spans="1:27" x14ac:dyDescent="0.3">
      <c r="A2276" s="2">
        <v>42111.948275405091</v>
      </c>
      <c r="B2276" s="5">
        <v>42111.948275405091</v>
      </c>
      <c r="C2276">
        <v>3.8959000000000001</v>
      </c>
      <c r="D2276">
        <v>3.7321</v>
      </c>
      <c r="E2276">
        <v>33.321364000000003</v>
      </c>
      <c r="F2276">
        <v>1976.547</v>
      </c>
      <c r="G2276">
        <v>1952.8330000000001</v>
      </c>
      <c r="H2276">
        <v>35.0062</v>
      </c>
      <c r="I2276">
        <v>27.818899999999999</v>
      </c>
      <c r="J2276">
        <v>2274.4789999999998</v>
      </c>
      <c r="K2276">
        <v>1.6899999999999998E-2</v>
      </c>
      <c r="L2276">
        <v>245.51300000000001</v>
      </c>
      <c r="M2276">
        <v>1.6619999999999999</v>
      </c>
      <c r="N2276">
        <v>95.590599999999995</v>
      </c>
      <c r="O2276">
        <v>98.71</v>
      </c>
      <c r="P2276" s="1">
        <v>27</v>
      </c>
      <c r="Q2276">
        <v>3.5000000000000003E-2</v>
      </c>
      <c r="R2276">
        <v>2.58E-2</v>
      </c>
      <c r="S2276">
        <v>482625932</v>
      </c>
      <c r="T2276">
        <v>27.8018</v>
      </c>
      <c r="U2276">
        <v>1952.8330000000001</v>
      </c>
      <c r="V2276">
        <v>3.7321</v>
      </c>
      <c r="W2276">
        <v>35.005899999999997</v>
      </c>
      <c r="X2276" s="1">
        <v>0</v>
      </c>
      <c r="Y2276" s="4">
        <f t="shared" si="105"/>
        <v>4.5446137999999997E-2</v>
      </c>
      <c r="Z2276" s="3">
        <f t="shared" si="106"/>
        <v>5.028885000000001E-2</v>
      </c>
      <c r="AA2276" s="4">
        <f t="shared" si="107"/>
        <v>4.1497224000000443E-2</v>
      </c>
    </row>
    <row r="2277" spans="1:27" x14ac:dyDescent="0.3">
      <c r="A2277" s="2">
        <v>42111.948286979168</v>
      </c>
      <c r="B2277" s="5">
        <v>42111.948286979168</v>
      </c>
      <c r="C2277">
        <v>3.895</v>
      </c>
      <c r="D2277">
        <v>3.7311999999999999</v>
      </c>
      <c r="E2277">
        <v>33.321112999999997</v>
      </c>
      <c r="F2277">
        <v>1977.558</v>
      </c>
      <c r="G2277">
        <v>1953.827</v>
      </c>
      <c r="H2277">
        <v>35.006300000000003</v>
      </c>
      <c r="I2277">
        <v>27.819099999999999</v>
      </c>
      <c r="J2277">
        <v>2275.4789999999998</v>
      </c>
      <c r="K2277">
        <v>1.77E-2</v>
      </c>
      <c r="L2277">
        <v>245.35300000000001</v>
      </c>
      <c r="M2277">
        <v>1.6612</v>
      </c>
      <c r="N2277">
        <v>95.6464</v>
      </c>
      <c r="O2277">
        <v>90.03</v>
      </c>
      <c r="P2277" s="1">
        <v>27</v>
      </c>
      <c r="Q2277">
        <v>3.4000000000000002E-2</v>
      </c>
      <c r="R2277">
        <v>2.2100000000000002E-2</v>
      </c>
      <c r="S2277">
        <v>482625933</v>
      </c>
      <c r="T2277">
        <v>27.802</v>
      </c>
      <c r="U2277">
        <v>1953.827</v>
      </c>
      <c r="V2277">
        <v>3.7311000000000001</v>
      </c>
      <c r="W2277">
        <v>35.006</v>
      </c>
      <c r="X2277" s="1">
        <v>0</v>
      </c>
      <c r="Y2277" s="4">
        <f t="shared" si="105"/>
        <v>4.4193281000000001E-2</v>
      </c>
      <c r="Z2277" s="3">
        <f t="shared" si="106"/>
        <v>4.7905740000000002E-2</v>
      </c>
      <c r="AA2277" s="4">
        <f t="shared" si="107"/>
        <v>3.9044256000000388E-2</v>
      </c>
    </row>
    <row r="2278" spans="1:27" x14ac:dyDescent="0.3">
      <c r="A2278" s="2">
        <v>42111.948298553238</v>
      </c>
      <c r="B2278" s="5">
        <v>42111.948298553238</v>
      </c>
      <c r="C2278">
        <v>3.8948999999999998</v>
      </c>
      <c r="D2278">
        <v>3.7309000000000001</v>
      </c>
      <c r="E2278">
        <v>33.321590999999998</v>
      </c>
      <c r="F2278">
        <v>1978.771</v>
      </c>
      <c r="G2278">
        <v>1955.02</v>
      </c>
      <c r="H2278">
        <v>35.006500000000003</v>
      </c>
      <c r="I2278">
        <v>27.819199999999999</v>
      </c>
      <c r="J2278">
        <v>2276.4789999999998</v>
      </c>
      <c r="K2278">
        <v>1.9099999999999999E-2</v>
      </c>
      <c r="L2278">
        <v>245.53899999999999</v>
      </c>
      <c r="M2278">
        <v>1.6608000000000001</v>
      </c>
      <c r="N2278">
        <v>95.641099999999994</v>
      </c>
      <c r="O2278">
        <v>96.91</v>
      </c>
      <c r="P2278" s="1">
        <v>27</v>
      </c>
      <c r="Q2278">
        <v>3.2000000000000001E-2</v>
      </c>
      <c r="R2278">
        <v>2.41E-2</v>
      </c>
      <c r="S2278">
        <v>482625934</v>
      </c>
      <c r="T2278">
        <v>27.802099999999999</v>
      </c>
      <c r="U2278">
        <v>1955.02</v>
      </c>
      <c r="V2278">
        <v>3.7309000000000001</v>
      </c>
      <c r="W2278">
        <v>35.006100000000004</v>
      </c>
      <c r="X2278" s="1">
        <v>0</v>
      </c>
      <c r="Y2278" s="4">
        <f t="shared" si="105"/>
        <v>4.4870501E-2</v>
      </c>
      <c r="Z2278" s="3">
        <f t="shared" si="106"/>
        <v>4.3139520000000001E-2</v>
      </c>
      <c r="AA2278" s="4">
        <f t="shared" si="107"/>
        <v>3.9277244000000877E-2</v>
      </c>
    </row>
    <row r="2279" spans="1:27" x14ac:dyDescent="0.3">
      <c r="A2279" s="2">
        <v>42111.948310127314</v>
      </c>
      <c r="B2279" s="5">
        <v>42111.948310127314</v>
      </c>
      <c r="C2279">
        <v>3.8946000000000001</v>
      </c>
      <c r="D2279">
        <v>3.7303999999999999</v>
      </c>
      <c r="E2279">
        <v>33.321677000000001</v>
      </c>
      <c r="F2279">
        <v>1979.92</v>
      </c>
      <c r="G2279">
        <v>1956.1489999999999</v>
      </c>
      <c r="H2279">
        <v>35.006300000000003</v>
      </c>
      <c r="I2279">
        <v>27.819099999999999</v>
      </c>
      <c r="J2279">
        <v>2277.4789999999998</v>
      </c>
      <c r="K2279">
        <v>2.0799999999999999E-2</v>
      </c>
      <c r="L2279">
        <v>245.578</v>
      </c>
      <c r="M2279">
        <v>1.6603000000000001</v>
      </c>
      <c r="N2279">
        <v>95.618899999999996</v>
      </c>
      <c r="O2279">
        <v>98.71</v>
      </c>
      <c r="P2279" s="1">
        <v>27</v>
      </c>
      <c r="Q2279">
        <v>3.2000000000000001E-2</v>
      </c>
      <c r="R2279">
        <v>2.4799999999999999E-2</v>
      </c>
      <c r="S2279">
        <v>482625935</v>
      </c>
      <c r="T2279">
        <v>27.802</v>
      </c>
      <c r="U2279">
        <v>1956.15</v>
      </c>
      <c r="V2279">
        <v>3.7303999999999999</v>
      </c>
      <c r="W2279">
        <v>35.006</v>
      </c>
      <c r="X2279" s="1">
        <v>0</v>
      </c>
      <c r="Y2279" s="4">
        <f t="shared" si="105"/>
        <v>4.5107528000000001E-2</v>
      </c>
      <c r="Z2279" s="3">
        <f t="shared" si="106"/>
        <v>4.3139520000000001E-2</v>
      </c>
      <c r="AA2279" s="4">
        <f t="shared" si="107"/>
        <v>4.0253156000000345E-2</v>
      </c>
    </row>
    <row r="2280" spans="1:27" x14ac:dyDescent="0.3">
      <c r="A2280" s="2">
        <v>42111.948321701391</v>
      </c>
      <c r="B2280" s="5">
        <v>42111.948321701391</v>
      </c>
      <c r="C2280">
        <v>3.8946999999999998</v>
      </c>
      <c r="D2280">
        <v>3.7305000000000001</v>
      </c>
      <c r="E2280">
        <v>33.322001</v>
      </c>
      <c r="F2280">
        <v>1980.8340000000001</v>
      </c>
      <c r="G2280">
        <v>1957.049</v>
      </c>
      <c r="H2280">
        <v>35.006100000000004</v>
      </c>
      <c r="I2280">
        <v>27.818899999999999</v>
      </c>
      <c r="J2280">
        <v>2278.4789999999998</v>
      </c>
      <c r="K2280">
        <v>2.06E-2</v>
      </c>
      <c r="L2280">
        <v>245.614</v>
      </c>
      <c r="M2280">
        <v>1.6604000000000001</v>
      </c>
      <c r="N2280">
        <v>95.639799999999994</v>
      </c>
      <c r="O2280">
        <v>89.56</v>
      </c>
      <c r="P2280" s="1">
        <v>27</v>
      </c>
      <c r="Q2280">
        <v>3.3000000000000002E-2</v>
      </c>
      <c r="R2280">
        <v>2.2599999999999999E-2</v>
      </c>
      <c r="S2280">
        <v>482625936</v>
      </c>
      <c r="T2280">
        <v>27.8019</v>
      </c>
      <c r="U2280">
        <v>1957.049</v>
      </c>
      <c r="V2280">
        <v>3.7305000000000001</v>
      </c>
      <c r="W2280">
        <v>35.005800000000001</v>
      </c>
      <c r="X2280" s="1">
        <v>0</v>
      </c>
      <c r="Y2280" s="4">
        <f t="shared" si="105"/>
        <v>4.4362586000000002E-2</v>
      </c>
      <c r="Z2280" s="3">
        <f t="shared" si="106"/>
        <v>4.5522630000000008E-2</v>
      </c>
      <c r="AA2280" s="4">
        <f t="shared" si="107"/>
        <v>3.9334392000000662E-2</v>
      </c>
    </row>
    <row r="2281" spans="1:27" x14ac:dyDescent="0.3">
      <c r="A2281" s="2">
        <v>42111.948333275461</v>
      </c>
      <c r="B2281" s="5">
        <v>42111.948333275461</v>
      </c>
      <c r="C2281">
        <v>3.8942999999999999</v>
      </c>
      <c r="D2281">
        <v>3.73</v>
      </c>
      <c r="E2281">
        <v>33.321832000000001</v>
      </c>
      <c r="F2281">
        <v>1981.4849999999999</v>
      </c>
      <c r="G2281">
        <v>1957.6890000000001</v>
      </c>
      <c r="H2281">
        <v>35.006</v>
      </c>
      <c r="I2281">
        <v>27.818899999999999</v>
      </c>
      <c r="J2281">
        <v>2279.4789999999998</v>
      </c>
      <c r="K2281">
        <v>1.9800000000000002E-2</v>
      </c>
      <c r="L2281">
        <v>245.75399999999999</v>
      </c>
      <c r="M2281">
        <v>1.6600999999999999</v>
      </c>
      <c r="N2281">
        <v>95.632400000000004</v>
      </c>
      <c r="O2281">
        <v>96.8</v>
      </c>
      <c r="P2281" s="1">
        <v>27</v>
      </c>
      <c r="Q2281">
        <v>3.3000000000000002E-2</v>
      </c>
      <c r="R2281">
        <v>2.3E-2</v>
      </c>
      <c r="S2281">
        <v>482625937</v>
      </c>
      <c r="T2281">
        <v>27.8019</v>
      </c>
      <c r="U2281">
        <v>1957.6890000000001</v>
      </c>
      <c r="V2281">
        <v>3.73</v>
      </c>
      <c r="W2281">
        <v>35.005800000000001</v>
      </c>
      <c r="X2281" s="1">
        <v>0</v>
      </c>
      <c r="Y2281" s="4">
        <f t="shared" si="105"/>
        <v>4.4498030000000001E-2</v>
      </c>
      <c r="Z2281" s="3">
        <f t="shared" si="106"/>
        <v>4.5522630000000008E-2</v>
      </c>
      <c r="AA2281" s="4">
        <f t="shared" si="107"/>
        <v>3.9659696000000189E-2</v>
      </c>
    </row>
    <row r="2282" spans="1:27" x14ac:dyDescent="0.3">
      <c r="A2282" s="2">
        <v>42111.948344849538</v>
      </c>
      <c r="B2282" s="5">
        <v>42111.948344849538</v>
      </c>
      <c r="C2282">
        <v>3.895</v>
      </c>
      <c r="D2282">
        <v>3.7307000000000001</v>
      </c>
      <c r="E2282">
        <v>33.322566000000002</v>
      </c>
      <c r="F2282">
        <v>1981.8409999999999</v>
      </c>
      <c r="G2282">
        <v>1958.039</v>
      </c>
      <c r="H2282">
        <v>35.005899999999997</v>
      </c>
      <c r="I2282">
        <v>27.8187</v>
      </c>
      <c r="J2282">
        <v>2280.4789999999998</v>
      </c>
      <c r="K2282">
        <v>1.6799999999999999E-2</v>
      </c>
      <c r="L2282">
        <v>245.67099999999999</v>
      </c>
      <c r="M2282">
        <v>1.6600999999999999</v>
      </c>
      <c r="N2282">
        <v>95.637900000000002</v>
      </c>
      <c r="O2282">
        <v>98.71</v>
      </c>
      <c r="P2282" s="1">
        <v>27</v>
      </c>
      <c r="Q2282">
        <v>3.2000000000000001E-2</v>
      </c>
      <c r="R2282">
        <v>2.53E-2</v>
      </c>
      <c r="S2282">
        <v>482625938</v>
      </c>
      <c r="T2282">
        <v>27.8017</v>
      </c>
      <c r="U2282">
        <v>1958.039</v>
      </c>
      <c r="V2282">
        <v>3.7307000000000001</v>
      </c>
      <c r="W2282">
        <v>35.005699999999997</v>
      </c>
      <c r="X2282" s="1">
        <v>0</v>
      </c>
      <c r="Y2282" s="4">
        <f t="shared" si="105"/>
        <v>4.5276833000000002E-2</v>
      </c>
      <c r="Z2282" s="3">
        <f t="shared" si="106"/>
        <v>4.3139520000000001E-2</v>
      </c>
      <c r="AA2282" s="4">
        <f t="shared" si="107"/>
        <v>3.9417916000000552E-2</v>
      </c>
    </row>
    <row r="2283" spans="1:27" x14ac:dyDescent="0.3">
      <c r="A2283" s="2">
        <v>42111.948356423614</v>
      </c>
      <c r="B2283" s="5">
        <v>42111.948356423614</v>
      </c>
      <c r="C2283">
        <v>3.8948</v>
      </c>
      <c r="D2283">
        <v>3.7303999999999999</v>
      </c>
      <c r="E2283">
        <v>33.322384999999997</v>
      </c>
      <c r="F2283">
        <v>1981.99</v>
      </c>
      <c r="G2283">
        <v>1958.1859999999999</v>
      </c>
      <c r="H2283">
        <v>35.005800000000001</v>
      </c>
      <c r="I2283">
        <v>27.8187</v>
      </c>
      <c r="J2283">
        <v>2281.4789999999998</v>
      </c>
      <c r="K2283">
        <v>1.5599999999999999E-2</v>
      </c>
      <c r="L2283">
        <v>245.74299999999999</v>
      </c>
      <c r="M2283">
        <v>1.66</v>
      </c>
      <c r="N2283">
        <v>95.638599999999997</v>
      </c>
      <c r="O2283">
        <v>89.7</v>
      </c>
      <c r="P2283" s="1">
        <v>27</v>
      </c>
      <c r="Q2283">
        <v>3.3000000000000002E-2</v>
      </c>
      <c r="R2283">
        <v>2.4199999999999999E-2</v>
      </c>
      <c r="S2283">
        <v>482625939</v>
      </c>
      <c r="T2283">
        <v>27.8017</v>
      </c>
      <c r="U2283">
        <v>1958.1859999999999</v>
      </c>
      <c r="V2283">
        <v>3.7305000000000001</v>
      </c>
      <c r="W2283">
        <v>35.005699999999997</v>
      </c>
      <c r="X2283" s="1">
        <v>0</v>
      </c>
      <c r="Y2283" s="4">
        <f t="shared" si="105"/>
        <v>4.4904362000000003E-2</v>
      </c>
      <c r="Z2283" s="3">
        <f t="shared" si="106"/>
        <v>4.5522630000000008E-2</v>
      </c>
      <c r="AA2283" s="4">
        <f t="shared" si="107"/>
        <v>3.9387144000000873E-2</v>
      </c>
    </row>
    <row r="2284" spans="1:27" x14ac:dyDescent="0.3">
      <c r="A2284" s="2">
        <v>42111.948367997684</v>
      </c>
      <c r="B2284" s="5">
        <v>42111.948367997684</v>
      </c>
      <c r="C2284">
        <v>3.8948</v>
      </c>
      <c r="D2284">
        <v>3.7303999999999999</v>
      </c>
      <c r="E2284">
        <v>33.322575000000001</v>
      </c>
      <c r="F2284">
        <v>1982.3040000000001</v>
      </c>
      <c r="G2284">
        <v>1958.4949999999999</v>
      </c>
      <c r="H2284">
        <v>35.005899999999997</v>
      </c>
      <c r="I2284">
        <v>27.8188</v>
      </c>
      <c r="J2284">
        <v>2282.4789999999998</v>
      </c>
      <c r="K2284">
        <v>1.52E-2</v>
      </c>
      <c r="L2284">
        <v>245.82900000000001</v>
      </c>
      <c r="M2284">
        <v>1.6598999999999999</v>
      </c>
      <c r="N2284">
        <v>95.634900000000002</v>
      </c>
      <c r="O2284">
        <v>96.83</v>
      </c>
      <c r="P2284" s="1">
        <v>27</v>
      </c>
      <c r="Q2284">
        <v>3.2000000000000001E-2</v>
      </c>
      <c r="R2284">
        <v>2.6499999999999999E-2</v>
      </c>
      <c r="S2284">
        <v>482625940</v>
      </c>
      <c r="T2284">
        <v>27.8018</v>
      </c>
      <c r="U2284">
        <v>1958.4949999999999</v>
      </c>
      <c r="V2284">
        <v>3.7303999999999999</v>
      </c>
      <c r="W2284">
        <v>35.005800000000001</v>
      </c>
      <c r="X2284" s="1">
        <v>0</v>
      </c>
      <c r="Y2284" s="4">
        <f t="shared" si="105"/>
        <v>4.5683164999999998E-2</v>
      </c>
      <c r="Z2284" s="3">
        <f t="shared" si="106"/>
        <v>4.3139520000000001E-2</v>
      </c>
      <c r="AA2284" s="4">
        <f t="shared" si="107"/>
        <v>3.9549796000000192E-2</v>
      </c>
    </row>
    <row r="2285" spans="1:27" x14ac:dyDescent="0.3">
      <c r="A2285" s="2">
        <v>42111.948379571761</v>
      </c>
      <c r="B2285" s="5">
        <v>42111.948379571761</v>
      </c>
      <c r="C2285">
        <v>3.8942999999999999</v>
      </c>
      <c r="D2285">
        <v>3.7299000000000002</v>
      </c>
      <c r="E2285">
        <v>33.322566999999999</v>
      </c>
      <c r="F2285">
        <v>1982.884</v>
      </c>
      <c r="G2285">
        <v>1959.0640000000001</v>
      </c>
      <c r="H2285">
        <v>35.006100000000004</v>
      </c>
      <c r="I2285">
        <v>27.818999999999999</v>
      </c>
      <c r="J2285">
        <v>2283.4789999999998</v>
      </c>
      <c r="K2285">
        <v>2.0199999999999999E-2</v>
      </c>
      <c r="L2285">
        <v>245.89500000000001</v>
      </c>
      <c r="M2285">
        <v>1.66</v>
      </c>
      <c r="N2285">
        <v>95.644499999999994</v>
      </c>
      <c r="O2285">
        <v>98.7</v>
      </c>
      <c r="P2285" s="1">
        <v>27</v>
      </c>
      <c r="Q2285">
        <v>3.2000000000000001E-2</v>
      </c>
      <c r="R2285">
        <v>2.8199999999999999E-2</v>
      </c>
      <c r="S2285">
        <v>482625941</v>
      </c>
      <c r="T2285">
        <v>27.802</v>
      </c>
      <c r="U2285">
        <v>1959.0640000000001</v>
      </c>
      <c r="V2285">
        <v>3.7299000000000002</v>
      </c>
      <c r="W2285">
        <v>35.005899999999997</v>
      </c>
      <c r="X2285" s="1">
        <v>0</v>
      </c>
      <c r="Y2285" s="4">
        <f t="shared" si="105"/>
        <v>4.6258802000000002E-2</v>
      </c>
      <c r="Z2285" s="3">
        <f t="shared" si="106"/>
        <v>4.3139520000000001E-2</v>
      </c>
      <c r="AA2285" s="4">
        <f t="shared" si="107"/>
        <v>3.9127780000000278E-2</v>
      </c>
    </row>
    <row r="2286" spans="1:27" x14ac:dyDescent="0.3">
      <c r="A2286" s="2">
        <v>42111.94839114583</v>
      </c>
      <c r="B2286" s="5">
        <v>42111.94839114583</v>
      </c>
      <c r="C2286">
        <v>3.8944999999999999</v>
      </c>
      <c r="D2286">
        <v>3.73</v>
      </c>
      <c r="E2286">
        <v>33.322994999999999</v>
      </c>
      <c r="F2286">
        <v>1983.5070000000001</v>
      </c>
      <c r="G2286">
        <v>1959.6769999999999</v>
      </c>
      <c r="H2286">
        <v>35.006100000000004</v>
      </c>
      <c r="I2286">
        <v>27.818999999999999</v>
      </c>
      <c r="J2286">
        <v>2284.4789999999998</v>
      </c>
      <c r="K2286">
        <v>2.0299999999999999E-2</v>
      </c>
      <c r="L2286">
        <v>245.845</v>
      </c>
      <c r="M2286">
        <v>1.66</v>
      </c>
      <c r="N2286">
        <v>95.646100000000004</v>
      </c>
      <c r="O2286">
        <v>88.82</v>
      </c>
      <c r="P2286" s="1">
        <v>27</v>
      </c>
      <c r="Q2286">
        <v>3.2000000000000001E-2</v>
      </c>
      <c r="R2286">
        <v>2.6499999999999999E-2</v>
      </c>
      <c r="S2286">
        <v>482625942</v>
      </c>
      <c r="T2286">
        <v>27.802</v>
      </c>
      <c r="U2286">
        <v>1959.6769999999999</v>
      </c>
      <c r="V2286">
        <v>3.73</v>
      </c>
      <c r="W2286">
        <v>35.006</v>
      </c>
      <c r="X2286" s="1">
        <v>0</v>
      </c>
      <c r="Y2286" s="4">
        <f t="shared" si="105"/>
        <v>4.5683164999999998E-2</v>
      </c>
      <c r="Z2286" s="3">
        <f t="shared" si="106"/>
        <v>4.3139520000000001E-2</v>
      </c>
      <c r="AA2286" s="4">
        <f t="shared" si="107"/>
        <v>3.9057443999999997E-2</v>
      </c>
    </row>
    <row r="2287" spans="1:27" x14ac:dyDescent="0.3">
      <c r="A2287" s="2">
        <v>42111.948402719907</v>
      </c>
      <c r="B2287" s="5">
        <v>42111.948402719907</v>
      </c>
      <c r="C2287">
        <v>3.8942000000000001</v>
      </c>
      <c r="D2287">
        <v>3.7296999999999998</v>
      </c>
      <c r="E2287">
        <v>33.322868</v>
      </c>
      <c r="F2287">
        <v>1984.192</v>
      </c>
      <c r="G2287">
        <v>1960.3510000000001</v>
      </c>
      <c r="H2287">
        <v>35.005899999999997</v>
      </c>
      <c r="I2287">
        <v>27.818899999999999</v>
      </c>
      <c r="J2287">
        <v>2285.4789999999998</v>
      </c>
      <c r="K2287">
        <v>1.9699999999999999E-2</v>
      </c>
      <c r="L2287">
        <v>245.81</v>
      </c>
      <c r="M2287">
        <v>1.66</v>
      </c>
      <c r="N2287">
        <v>95.645499999999998</v>
      </c>
      <c r="O2287">
        <v>96.64</v>
      </c>
      <c r="P2287" s="1">
        <v>27</v>
      </c>
      <c r="Q2287">
        <v>3.2000000000000001E-2</v>
      </c>
      <c r="R2287">
        <v>3.3099999999999997E-2</v>
      </c>
      <c r="S2287">
        <v>482625943</v>
      </c>
      <c r="T2287">
        <v>27.8019</v>
      </c>
      <c r="U2287">
        <v>1960.3510000000001</v>
      </c>
      <c r="V2287">
        <v>3.7296999999999998</v>
      </c>
      <c r="W2287">
        <v>35.005800000000001</v>
      </c>
      <c r="X2287" s="1">
        <v>0</v>
      </c>
      <c r="Y2287" s="4">
        <f t="shared" si="105"/>
        <v>4.7917991E-2</v>
      </c>
      <c r="Z2287" s="3">
        <f t="shared" si="106"/>
        <v>4.3139520000000001E-2</v>
      </c>
      <c r="AA2287" s="4">
        <f t="shared" si="107"/>
        <v>3.9083820000000102E-2</v>
      </c>
    </row>
    <row r="2288" spans="1:27" x14ac:dyDescent="0.3">
      <c r="A2288" s="2">
        <v>42111.948414293984</v>
      </c>
      <c r="B2288" s="5">
        <v>42111.948414293984</v>
      </c>
      <c r="C2288">
        <v>3.8929999999999998</v>
      </c>
      <c r="D2288">
        <v>3.7284000000000002</v>
      </c>
      <c r="E2288">
        <v>33.322181</v>
      </c>
      <c r="F2288">
        <v>1985.22</v>
      </c>
      <c r="G2288">
        <v>1961.3610000000001</v>
      </c>
      <c r="H2288">
        <v>35.005899999999997</v>
      </c>
      <c r="I2288">
        <v>27.818999999999999</v>
      </c>
      <c r="J2288">
        <v>2286.4789999999998</v>
      </c>
      <c r="K2288">
        <v>1.8499999999999999E-2</v>
      </c>
      <c r="L2288">
        <v>245.06299999999999</v>
      </c>
      <c r="M2288">
        <v>1.66</v>
      </c>
      <c r="N2288">
        <v>95.645200000000003</v>
      </c>
      <c r="O2288">
        <v>98.71</v>
      </c>
      <c r="P2288" s="1">
        <v>27</v>
      </c>
      <c r="Q2288">
        <v>3.2000000000000001E-2</v>
      </c>
      <c r="R2288">
        <v>2.1399999999999999E-2</v>
      </c>
      <c r="S2288">
        <v>482625944</v>
      </c>
      <c r="T2288">
        <v>27.802</v>
      </c>
      <c r="U2288">
        <v>1961.3620000000001</v>
      </c>
      <c r="V2288">
        <v>3.7284000000000002</v>
      </c>
      <c r="W2288">
        <v>35.005800000000001</v>
      </c>
      <c r="X2288" s="1">
        <v>0</v>
      </c>
      <c r="Y2288" s="4">
        <f t="shared" si="105"/>
        <v>4.3956254E-2</v>
      </c>
      <c r="Z2288" s="3">
        <f t="shared" si="106"/>
        <v>4.3139520000000001E-2</v>
      </c>
      <c r="AA2288" s="4">
        <f t="shared" si="107"/>
        <v>3.9097008000000599E-2</v>
      </c>
    </row>
    <row r="2289" spans="1:27" x14ac:dyDescent="0.3">
      <c r="A2289" s="2">
        <v>42111.948425868053</v>
      </c>
      <c r="B2289" s="5">
        <v>42111.948425868053</v>
      </c>
      <c r="C2289">
        <v>3.8885999999999998</v>
      </c>
      <c r="D2289">
        <v>3.7239</v>
      </c>
      <c r="E2289">
        <v>33.318541000000003</v>
      </c>
      <c r="F2289">
        <v>1986.5360000000001</v>
      </c>
      <c r="G2289">
        <v>1962.6559999999999</v>
      </c>
      <c r="H2289">
        <v>35.005699999999997</v>
      </c>
      <c r="I2289">
        <v>27.819400000000002</v>
      </c>
      <c r="J2289">
        <v>2287.4789999999998</v>
      </c>
      <c r="K2289">
        <v>0.02</v>
      </c>
      <c r="L2289">
        <v>244.857</v>
      </c>
      <c r="M2289">
        <v>1.66</v>
      </c>
      <c r="N2289">
        <v>95.644300000000001</v>
      </c>
      <c r="O2289">
        <v>89.44</v>
      </c>
      <c r="P2289" s="1">
        <v>27</v>
      </c>
      <c r="Q2289">
        <v>3.2000000000000001E-2</v>
      </c>
      <c r="R2289">
        <v>2.1299999999999999E-2</v>
      </c>
      <c r="S2289">
        <v>482625945</v>
      </c>
      <c r="T2289">
        <v>27.802299999999999</v>
      </c>
      <c r="U2289">
        <v>1962.6559999999999</v>
      </c>
      <c r="V2289">
        <v>3.7239</v>
      </c>
      <c r="W2289">
        <v>35.005499999999998</v>
      </c>
      <c r="X2289" s="1">
        <v>0</v>
      </c>
      <c r="Y2289" s="4">
        <f t="shared" si="105"/>
        <v>4.3922392999999997E-2</v>
      </c>
      <c r="Z2289" s="3">
        <f t="shared" si="106"/>
        <v>4.3139520000000001E-2</v>
      </c>
      <c r="AA2289" s="4">
        <f t="shared" si="107"/>
        <v>3.9136572000000314E-2</v>
      </c>
    </row>
    <row r="2290" spans="1:27" x14ac:dyDescent="0.3">
      <c r="A2290" s="2">
        <v>42111.94843744213</v>
      </c>
      <c r="B2290" s="5">
        <v>42111.94843744213</v>
      </c>
      <c r="C2290">
        <v>3.8841999999999999</v>
      </c>
      <c r="D2290">
        <v>3.7195</v>
      </c>
      <c r="E2290">
        <v>33.314590000000003</v>
      </c>
      <c r="F2290">
        <v>1987.894</v>
      </c>
      <c r="G2290">
        <v>1963.991</v>
      </c>
      <c r="H2290">
        <v>35.005200000000002</v>
      </c>
      <c r="I2290">
        <v>27.819299999999998</v>
      </c>
      <c r="J2290">
        <v>2288.4789999999998</v>
      </c>
      <c r="K2290">
        <v>2.06E-2</v>
      </c>
      <c r="L2290">
        <v>245.17400000000001</v>
      </c>
      <c r="M2290">
        <v>1.66</v>
      </c>
      <c r="N2290">
        <v>95.646199999999993</v>
      </c>
      <c r="O2290">
        <v>96.76</v>
      </c>
      <c r="P2290" s="1">
        <v>27</v>
      </c>
      <c r="Q2290">
        <v>3.2000000000000001E-2</v>
      </c>
      <c r="R2290">
        <v>2.3400000000000001E-2</v>
      </c>
      <c r="S2290">
        <v>482625946</v>
      </c>
      <c r="T2290">
        <v>27.802099999999999</v>
      </c>
      <c r="U2290">
        <v>1963.991</v>
      </c>
      <c r="V2290">
        <v>3.7195</v>
      </c>
      <c r="W2290">
        <v>35.004800000000003</v>
      </c>
      <c r="X2290" s="1">
        <v>0</v>
      </c>
      <c r="Y2290" s="4">
        <f t="shared" si="105"/>
        <v>4.4633473999999999E-2</v>
      </c>
      <c r="Z2290" s="3">
        <f t="shared" si="106"/>
        <v>4.3139520000000001E-2</v>
      </c>
      <c r="AA2290" s="4">
        <f t="shared" si="107"/>
        <v>3.9053048000000423E-2</v>
      </c>
    </row>
    <row r="2291" spans="1:27" x14ac:dyDescent="0.3">
      <c r="A2291" s="2">
        <v>42111.948449016207</v>
      </c>
      <c r="B2291" s="5">
        <v>42111.948449016207</v>
      </c>
      <c r="C2291">
        <v>3.8805999999999998</v>
      </c>
      <c r="D2291">
        <v>3.7158000000000002</v>
      </c>
      <c r="E2291">
        <v>33.311748000000001</v>
      </c>
      <c r="F2291">
        <v>1989.123</v>
      </c>
      <c r="G2291">
        <v>1965.201</v>
      </c>
      <c r="H2291">
        <v>35.005099999999999</v>
      </c>
      <c r="I2291">
        <v>27.819600000000001</v>
      </c>
      <c r="J2291">
        <v>2289.4789999999998</v>
      </c>
      <c r="K2291">
        <v>2.0400000000000001E-2</v>
      </c>
      <c r="L2291">
        <v>246.08799999999999</v>
      </c>
      <c r="M2291">
        <v>1.6598999999999999</v>
      </c>
      <c r="N2291">
        <v>95.650999999999996</v>
      </c>
      <c r="O2291">
        <v>98.71</v>
      </c>
      <c r="P2291" s="1">
        <v>27</v>
      </c>
      <c r="Q2291">
        <v>3.2000000000000001E-2</v>
      </c>
      <c r="R2291">
        <v>2.1700000000000001E-2</v>
      </c>
      <c r="S2291">
        <v>482625947</v>
      </c>
      <c r="T2291">
        <v>27.802399999999999</v>
      </c>
      <c r="U2291">
        <v>1965.201</v>
      </c>
      <c r="V2291">
        <v>3.7158000000000002</v>
      </c>
      <c r="W2291">
        <v>35.0047</v>
      </c>
      <c r="X2291" s="1">
        <v>0</v>
      </c>
      <c r="Y2291" s="4">
        <f t="shared" si="105"/>
        <v>4.4057837000000002E-2</v>
      </c>
      <c r="Z2291" s="3">
        <f t="shared" si="106"/>
        <v>4.3139520000000001E-2</v>
      </c>
      <c r="AA2291" s="4">
        <f t="shared" si="107"/>
        <v>3.8842040000000466E-2</v>
      </c>
    </row>
    <row r="2292" spans="1:27" x14ac:dyDescent="0.3">
      <c r="A2292" s="2">
        <v>42111.948460590276</v>
      </c>
      <c r="B2292" s="5">
        <v>42111.948460590276</v>
      </c>
      <c r="C2292">
        <v>3.8793000000000002</v>
      </c>
      <c r="D2292">
        <v>3.7143999999999999</v>
      </c>
      <c r="E2292">
        <v>33.310851</v>
      </c>
      <c r="F2292">
        <v>1990.261</v>
      </c>
      <c r="G2292">
        <v>1966.319</v>
      </c>
      <c r="H2292">
        <v>35.004899999999999</v>
      </c>
      <c r="I2292">
        <v>27.819600000000001</v>
      </c>
      <c r="J2292">
        <v>2290.4789999999998</v>
      </c>
      <c r="K2292">
        <v>2.01E-2</v>
      </c>
      <c r="L2292">
        <v>245.16</v>
      </c>
      <c r="M2292">
        <v>1.6596</v>
      </c>
      <c r="N2292">
        <v>95.651799999999994</v>
      </c>
      <c r="O2292">
        <v>88.8</v>
      </c>
      <c r="P2292" s="1">
        <v>27</v>
      </c>
      <c r="Q2292">
        <v>3.2000000000000001E-2</v>
      </c>
      <c r="R2292">
        <v>2.4899999999999999E-2</v>
      </c>
      <c r="S2292">
        <v>482625948</v>
      </c>
      <c r="T2292">
        <v>27.802399999999999</v>
      </c>
      <c r="U2292">
        <v>1966.319</v>
      </c>
      <c r="V2292">
        <v>3.7143999999999999</v>
      </c>
      <c r="W2292">
        <v>35.0045</v>
      </c>
      <c r="X2292" s="1">
        <v>0</v>
      </c>
      <c r="Y2292" s="4">
        <f t="shared" si="105"/>
        <v>4.5141388999999997E-2</v>
      </c>
      <c r="Z2292" s="3">
        <f t="shared" si="106"/>
        <v>4.3139520000000001E-2</v>
      </c>
      <c r="AA2292" s="4">
        <f t="shared" si="107"/>
        <v>3.8806872000000325E-2</v>
      </c>
    </row>
    <row r="2293" spans="1:27" x14ac:dyDescent="0.3">
      <c r="A2293" s="2">
        <v>42111.948472164353</v>
      </c>
      <c r="B2293" s="5">
        <v>42111.948472164353</v>
      </c>
      <c r="C2293">
        <v>3.8772000000000002</v>
      </c>
      <c r="D2293">
        <v>3.7122000000000002</v>
      </c>
      <c r="E2293">
        <v>33.309578999999999</v>
      </c>
      <c r="F2293">
        <v>1991.453</v>
      </c>
      <c r="G2293">
        <v>1967.491</v>
      </c>
      <c r="H2293">
        <v>35.005000000000003</v>
      </c>
      <c r="I2293">
        <v>27.82</v>
      </c>
      <c r="J2293">
        <v>2291.4789999999998</v>
      </c>
      <c r="K2293">
        <v>2.2100000000000002E-2</v>
      </c>
      <c r="L2293">
        <v>245.26499999999999</v>
      </c>
      <c r="M2293">
        <v>1.6591</v>
      </c>
      <c r="N2293">
        <v>95.644199999999998</v>
      </c>
      <c r="O2293">
        <v>96.63</v>
      </c>
      <c r="P2293" s="1">
        <v>27</v>
      </c>
      <c r="Q2293">
        <v>3.2000000000000001E-2</v>
      </c>
      <c r="R2293">
        <v>2.4400000000000002E-2</v>
      </c>
      <c r="S2293">
        <v>482625949</v>
      </c>
      <c r="T2293">
        <v>27.802700000000002</v>
      </c>
      <c r="U2293">
        <v>1967.491</v>
      </c>
      <c r="V2293">
        <v>3.7122000000000002</v>
      </c>
      <c r="W2293">
        <v>35.004600000000003</v>
      </c>
      <c r="X2293" s="1">
        <v>0</v>
      </c>
      <c r="Y2293" s="4">
        <f t="shared" si="105"/>
        <v>4.4972084000000002E-2</v>
      </c>
      <c r="Z2293" s="3">
        <f t="shared" si="106"/>
        <v>4.3139520000000001E-2</v>
      </c>
      <c r="AA2293" s="4">
        <f t="shared" si="107"/>
        <v>3.9140968000000775E-2</v>
      </c>
    </row>
    <row r="2294" spans="1:27" x14ac:dyDescent="0.3">
      <c r="A2294" s="2">
        <v>42111.948483738423</v>
      </c>
      <c r="B2294" s="5">
        <v>42111.948483738423</v>
      </c>
      <c r="C2294">
        <v>3.8761999999999999</v>
      </c>
      <c r="D2294">
        <v>3.7111000000000001</v>
      </c>
      <c r="E2294">
        <v>33.308864</v>
      </c>
      <c r="F2294">
        <v>1992.6510000000001</v>
      </c>
      <c r="G2294">
        <v>1968.6690000000001</v>
      </c>
      <c r="H2294">
        <v>35.004600000000003</v>
      </c>
      <c r="I2294">
        <v>27.819800000000001</v>
      </c>
      <c r="J2294">
        <v>2292.4789999999998</v>
      </c>
      <c r="K2294">
        <v>2.01E-2</v>
      </c>
      <c r="L2294">
        <v>245.702</v>
      </c>
      <c r="M2294">
        <v>1.6583000000000001</v>
      </c>
      <c r="N2294">
        <v>95.652900000000002</v>
      </c>
      <c r="O2294">
        <v>98.7</v>
      </c>
      <c r="P2294" s="1">
        <v>27</v>
      </c>
      <c r="Q2294">
        <v>3.2000000000000001E-2</v>
      </c>
      <c r="R2294">
        <v>2.2200000000000001E-2</v>
      </c>
      <c r="S2294">
        <v>482625950</v>
      </c>
      <c r="T2294">
        <v>27.802600000000002</v>
      </c>
      <c r="U2294">
        <v>1968.6690000000001</v>
      </c>
      <c r="V2294">
        <v>3.7111000000000001</v>
      </c>
      <c r="W2294">
        <v>35.004300000000001</v>
      </c>
      <c r="X2294" s="1">
        <v>0</v>
      </c>
      <c r="Y2294" s="4">
        <f t="shared" si="105"/>
        <v>4.4227141999999997E-2</v>
      </c>
      <c r="Z2294" s="3">
        <f t="shared" si="106"/>
        <v>4.3139520000000001E-2</v>
      </c>
      <c r="AA2294" s="4">
        <f t="shared" si="107"/>
        <v>3.8758516000000576E-2</v>
      </c>
    </row>
    <row r="2295" spans="1:27" x14ac:dyDescent="0.3">
      <c r="A2295" s="2">
        <v>42111.948495312499</v>
      </c>
      <c r="B2295" s="5">
        <v>42111.948495312499</v>
      </c>
      <c r="C2295">
        <v>3.8752</v>
      </c>
      <c r="D2295">
        <v>3.7101000000000002</v>
      </c>
      <c r="E2295">
        <v>33.308166999999997</v>
      </c>
      <c r="F2295">
        <v>1993.6220000000001</v>
      </c>
      <c r="G2295">
        <v>1969.624</v>
      </c>
      <c r="H2295">
        <v>35.004300000000001</v>
      </c>
      <c r="I2295">
        <v>27.819600000000001</v>
      </c>
      <c r="J2295">
        <v>2293.4789999999998</v>
      </c>
      <c r="K2295">
        <v>2.0299999999999999E-2</v>
      </c>
      <c r="L2295">
        <v>245.72900000000001</v>
      </c>
      <c r="M2295">
        <v>1.6584000000000001</v>
      </c>
      <c r="N2295">
        <v>95.651499999999999</v>
      </c>
      <c r="O2295">
        <v>89.11</v>
      </c>
      <c r="P2295" s="1">
        <v>27</v>
      </c>
      <c r="Q2295">
        <v>3.1E-2</v>
      </c>
      <c r="R2295">
        <v>2.1299999999999999E-2</v>
      </c>
      <c r="S2295">
        <v>482625951</v>
      </c>
      <c r="T2295">
        <v>27.802399999999999</v>
      </c>
      <c r="U2295">
        <v>1969.624</v>
      </c>
      <c r="V2295">
        <v>3.7101000000000002</v>
      </c>
      <c r="W2295">
        <v>35.003999999999998</v>
      </c>
      <c r="X2295" s="1">
        <v>0</v>
      </c>
      <c r="Y2295" s="4">
        <f t="shared" si="105"/>
        <v>4.3922392999999997E-2</v>
      </c>
      <c r="Z2295" s="3">
        <f t="shared" si="106"/>
        <v>4.0756409999999993E-2</v>
      </c>
      <c r="AA2295" s="4">
        <f t="shared" si="107"/>
        <v>3.8820059999999934E-2</v>
      </c>
    </row>
    <row r="2296" spans="1:27" x14ac:dyDescent="0.3">
      <c r="A2296" s="2">
        <v>42111.948506886576</v>
      </c>
      <c r="B2296" s="5">
        <v>42111.948506886576</v>
      </c>
      <c r="C2296">
        <v>3.8757999999999999</v>
      </c>
      <c r="D2296">
        <v>3.7105999999999999</v>
      </c>
      <c r="E2296">
        <v>33.309173999999999</v>
      </c>
      <c r="F2296">
        <v>1994.2270000000001</v>
      </c>
      <c r="G2296">
        <v>1970.2190000000001</v>
      </c>
      <c r="H2296">
        <v>35.0045</v>
      </c>
      <c r="I2296">
        <v>27.819700000000001</v>
      </c>
      <c r="J2296">
        <v>2294.4789999999998</v>
      </c>
      <c r="K2296">
        <v>1.72E-2</v>
      </c>
      <c r="L2296">
        <v>245.839</v>
      </c>
      <c r="M2296">
        <v>1.6584000000000001</v>
      </c>
      <c r="N2296">
        <v>95.649699999999996</v>
      </c>
      <c r="O2296">
        <v>96.68</v>
      </c>
      <c r="P2296" s="1">
        <v>27</v>
      </c>
      <c r="Q2296">
        <v>3.1E-2</v>
      </c>
      <c r="R2296">
        <v>2.12E-2</v>
      </c>
      <c r="S2296">
        <v>482625952</v>
      </c>
      <c r="T2296">
        <v>27.802600000000002</v>
      </c>
      <c r="U2296">
        <v>1970.2190000000001</v>
      </c>
      <c r="V2296">
        <v>3.7105999999999999</v>
      </c>
      <c r="W2296">
        <v>35.004199999999997</v>
      </c>
      <c r="X2296" s="1">
        <v>0</v>
      </c>
      <c r="Y2296" s="4">
        <f t="shared" si="105"/>
        <v>4.3888532000000001E-2</v>
      </c>
      <c r="Z2296" s="3">
        <f t="shared" si="106"/>
        <v>4.0756409999999993E-2</v>
      </c>
      <c r="AA2296" s="4">
        <f t="shared" si="107"/>
        <v>3.8899188000000251E-2</v>
      </c>
    </row>
    <row r="2297" spans="1:27" x14ac:dyDescent="0.3">
      <c r="A2297" s="2">
        <v>42111.948518460646</v>
      </c>
      <c r="B2297" s="5">
        <v>42111.948518460646</v>
      </c>
      <c r="C2297">
        <v>3.8755000000000002</v>
      </c>
      <c r="D2297">
        <v>3.7101999999999999</v>
      </c>
      <c r="E2297">
        <v>33.308807000000002</v>
      </c>
      <c r="F2297">
        <v>1994.6780000000001</v>
      </c>
      <c r="G2297">
        <v>1970.662</v>
      </c>
      <c r="H2297">
        <v>35.004199999999997</v>
      </c>
      <c r="I2297">
        <v>27.819500000000001</v>
      </c>
      <c r="J2297">
        <v>2295.4789999999998</v>
      </c>
      <c r="K2297">
        <v>1.6899999999999998E-2</v>
      </c>
      <c r="L2297">
        <v>245.69800000000001</v>
      </c>
      <c r="M2297">
        <v>1.6578999999999999</v>
      </c>
      <c r="N2297">
        <v>95.650999999999996</v>
      </c>
      <c r="O2297">
        <v>98.71</v>
      </c>
      <c r="P2297" s="1">
        <v>27</v>
      </c>
      <c r="Q2297">
        <v>3.1E-2</v>
      </c>
      <c r="R2297">
        <v>2.1299999999999999E-2</v>
      </c>
      <c r="S2297">
        <v>482625953</v>
      </c>
      <c r="T2297">
        <v>27.802399999999999</v>
      </c>
      <c r="U2297">
        <v>1970.663</v>
      </c>
      <c r="V2297">
        <v>3.7101999999999999</v>
      </c>
      <c r="W2297">
        <v>35.003999999999998</v>
      </c>
      <c r="X2297" s="1">
        <v>0</v>
      </c>
      <c r="Y2297" s="4">
        <f t="shared" si="105"/>
        <v>4.3922392999999997E-2</v>
      </c>
      <c r="Z2297" s="3">
        <f t="shared" si="106"/>
        <v>4.0756409999999993E-2</v>
      </c>
      <c r="AA2297" s="4">
        <f t="shared" si="107"/>
        <v>3.8842040000000466E-2</v>
      </c>
    </row>
    <row r="2298" spans="1:27" x14ac:dyDescent="0.3">
      <c r="A2298" s="2">
        <v>42111.948530034722</v>
      </c>
      <c r="B2298" s="5">
        <v>42111.948530034722</v>
      </c>
      <c r="C2298">
        <v>3.8752</v>
      </c>
      <c r="D2298">
        <v>3.7099000000000002</v>
      </c>
      <c r="E2298">
        <v>33.308928000000002</v>
      </c>
      <c r="F2298">
        <v>1995.1949999999999</v>
      </c>
      <c r="G2298">
        <v>1971.17</v>
      </c>
      <c r="H2298">
        <v>35.004399999999997</v>
      </c>
      <c r="I2298">
        <v>27.819700000000001</v>
      </c>
      <c r="J2298">
        <v>2296.4789999999998</v>
      </c>
      <c r="K2298">
        <v>1.9900000000000001E-2</v>
      </c>
      <c r="L2298">
        <v>245.66300000000001</v>
      </c>
      <c r="M2298">
        <v>1.6578999999999999</v>
      </c>
      <c r="N2298">
        <v>95.6571</v>
      </c>
      <c r="O2298">
        <v>88.97</v>
      </c>
      <c r="P2298" s="1">
        <v>27</v>
      </c>
      <c r="Q2298">
        <v>3.1E-2</v>
      </c>
      <c r="R2298">
        <v>2.23E-2</v>
      </c>
      <c r="S2298">
        <v>482625954</v>
      </c>
      <c r="T2298">
        <v>27.802600000000002</v>
      </c>
      <c r="U2298">
        <v>1971.171</v>
      </c>
      <c r="V2298">
        <v>3.7099000000000002</v>
      </c>
      <c r="W2298">
        <v>35.004199999999997</v>
      </c>
      <c r="X2298" s="1">
        <v>0</v>
      </c>
      <c r="Y2298" s="4">
        <f t="shared" si="105"/>
        <v>4.4261003E-2</v>
      </c>
      <c r="Z2298" s="3">
        <f t="shared" si="106"/>
        <v>4.0756409999999993E-2</v>
      </c>
      <c r="AA2298" s="4">
        <f t="shared" si="107"/>
        <v>3.8573884000000724E-2</v>
      </c>
    </row>
    <row r="2299" spans="1:27" x14ac:dyDescent="0.3">
      <c r="A2299" s="2">
        <v>42111.948541608799</v>
      </c>
      <c r="B2299" s="5">
        <v>42111.948541608799</v>
      </c>
      <c r="C2299">
        <v>3.8763000000000001</v>
      </c>
      <c r="D2299">
        <v>3.7109999999999999</v>
      </c>
      <c r="E2299">
        <v>33.309888000000001</v>
      </c>
      <c r="F2299">
        <v>1995.578</v>
      </c>
      <c r="G2299">
        <v>1971.547</v>
      </c>
      <c r="H2299">
        <v>35.004100000000001</v>
      </c>
      <c r="I2299">
        <v>27.819299999999998</v>
      </c>
      <c r="J2299">
        <v>2297.4789999999998</v>
      </c>
      <c r="K2299">
        <v>2.0500000000000001E-2</v>
      </c>
      <c r="L2299">
        <v>245.82400000000001</v>
      </c>
      <c r="M2299">
        <v>1.6577999999999999</v>
      </c>
      <c r="N2299">
        <v>95.655100000000004</v>
      </c>
      <c r="O2299">
        <v>96.64</v>
      </c>
      <c r="P2299" s="1">
        <v>27</v>
      </c>
      <c r="Q2299">
        <v>3.2000000000000001E-2</v>
      </c>
      <c r="R2299">
        <v>2.4400000000000002E-2</v>
      </c>
      <c r="S2299">
        <v>482625955</v>
      </c>
      <c r="T2299">
        <v>27.802299999999999</v>
      </c>
      <c r="U2299">
        <v>1971.548</v>
      </c>
      <c r="V2299">
        <v>3.7109000000000001</v>
      </c>
      <c r="W2299">
        <v>35.003900000000002</v>
      </c>
      <c r="X2299" s="1">
        <v>0</v>
      </c>
      <c r="Y2299" s="4">
        <f t="shared" si="105"/>
        <v>4.4972084000000002E-2</v>
      </c>
      <c r="Z2299" s="3">
        <f t="shared" si="106"/>
        <v>4.3139520000000001E-2</v>
      </c>
      <c r="AA2299" s="4">
        <f t="shared" si="107"/>
        <v>3.8661804000000188E-2</v>
      </c>
    </row>
    <row r="2300" spans="1:27" x14ac:dyDescent="0.3">
      <c r="A2300" s="2">
        <v>42111.948553182869</v>
      </c>
      <c r="B2300" s="5">
        <v>42111.948553182869</v>
      </c>
      <c r="C2300">
        <v>3.8736999999999999</v>
      </c>
      <c r="D2300">
        <v>3.7082999999999999</v>
      </c>
      <c r="E2300">
        <v>33.307485</v>
      </c>
      <c r="F2300">
        <v>1995.7239999999999</v>
      </c>
      <c r="G2300">
        <v>1971.691</v>
      </c>
      <c r="H2300">
        <v>35.004100000000001</v>
      </c>
      <c r="I2300">
        <v>27.819600000000001</v>
      </c>
      <c r="J2300">
        <v>2298.4789999999998</v>
      </c>
      <c r="K2300">
        <v>1.9099999999999999E-2</v>
      </c>
      <c r="L2300">
        <v>245.85</v>
      </c>
      <c r="M2300">
        <v>1.6577999999999999</v>
      </c>
      <c r="N2300">
        <v>95.656999999999996</v>
      </c>
      <c r="O2300">
        <v>98.71</v>
      </c>
      <c r="P2300" s="1">
        <v>27</v>
      </c>
      <c r="Q2300">
        <v>3.2000000000000001E-2</v>
      </c>
      <c r="R2300">
        <v>2.5399999999999999E-2</v>
      </c>
      <c r="S2300">
        <v>482625956</v>
      </c>
      <c r="T2300">
        <v>27.802499999999998</v>
      </c>
      <c r="U2300">
        <v>1971.692</v>
      </c>
      <c r="V2300">
        <v>3.7082999999999999</v>
      </c>
      <c r="W2300">
        <v>35.003900000000002</v>
      </c>
      <c r="X2300" s="1">
        <v>0</v>
      </c>
      <c r="Y2300" s="4">
        <f t="shared" si="105"/>
        <v>4.5310693999999999E-2</v>
      </c>
      <c r="Z2300" s="3">
        <f t="shared" si="106"/>
        <v>4.3139520000000001E-2</v>
      </c>
      <c r="AA2300" s="4">
        <f t="shared" si="107"/>
        <v>3.8578280000000298E-2</v>
      </c>
    </row>
    <row r="2301" spans="1:27" x14ac:dyDescent="0.3">
      <c r="A2301" s="2">
        <v>42111.948564756945</v>
      </c>
      <c r="B2301" s="5">
        <v>42111.948564756945</v>
      </c>
      <c r="C2301">
        <v>3.8730000000000002</v>
      </c>
      <c r="D2301">
        <v>3.7075999999999998</v>
      </c>
      <c r="E2301">
        <v>33.307172999999999</v>
      </c>
      <c r="F2301">
        <v>1996.248</v>
      </c>
      <c r="G2301">
        <v>1972.2059999999999</v>
      </c>
      <c r="H2301">
        <v>35.004100000000001</v>
      </c>
      <c r="I2301">
        <v>27.819700000000001</v>
      </c>
      <c r="J2301">
        <v>2299.4789999999998</v>
      </c>
      <c r="K2301">
        <v>1.7500000000000002E-2</v>
      </c>
      <c r="L2301">
        <v>245.929</v>
      </c>
      <c r="M2301">
        <v>1.6578999999999999</v>
      </c>
      <c r="N2301">
        <v>95.643299999999996</v>
      </c>
      <c r="O2301">
        <v>88.3</v>
      </c>
      <c r="P2301" s="1">
        <v>27</v>
      </c>
      <c r="Q2301">
        <v>3.2000000000000001E-2</v>
      </c>
      <c r="R2301">
        <v>2.52E-2</v>
      </c>
      <c r="S2301">
        <v>482625957</v>
      </c>
      <c r="T2301">
        <v>27.802600000000002</v>
      </c>
      <c r="U2301">
        <v>1972.2059999999999</v>
      </c>
      <c r="V2301">
        <v>3.7075999999999998</v>
      </c>
      <c r="W2301">
        <v>35.003999999999998</v>
      </c>
      <c r="X2301" s="1">
        <v>0</v>
      </c>
      <c r="Y2301" s="4">
        <f t="shared" si="105"/>
        <v>4.5242971999999999E-2</v>
      </c>
      <c r="Z2301" s="3">
        <f t="shared" si="106"/>
        <v>4.3139520000000001E-2</v>
      </c>
      <c r="AA2301" s="4">
        <f t="shared" si="107"/>
        <v>3.918053200000049E-2</v>
      </c>
    </row>
    <row r="2302" spans="1:27" x14ac:dyDescent="0.3">
      <c r="A2302" s="2">
        <v>42111.948576331015</v>
      </c>
      <c r="B2302" s="5">
        <v>42111.948576331015</v>
      </c>
      <c r="C2302">
        <v>3.8713000000000002</v>
      </c>
      <c r="D2302">
        <v>3.7058</v>
      </c>
      <c r="E2302">
        <v>33.306159999999998</v>
      </c>
      <c r="F2302">
        <v>1997.3889999999999</v>
      </c>
      <c r="G2302">
        <v>1973.329</v>
      </c>
      <c r="H2302">
        <v>35.004199999999997</v>
      </c>
      <c r="I2302">
        <v>27.82</v>
      </c>
      <c r="J2302">
        <v>2300.4789999999998</v>
      </c>
      <c r="K2302">
        <v>2.1399999999999999E-2</v>
      </c>
      <c r="L2302">
        <v>245.965</v>
      </c>
      <c r="M2302">
        <v>1.6577</v>
      </c>
      <c r="N2302">
        <v>95.651799999999994</v>
      </c>
      <c r="O2302">
        <v>96.5</v>
      </c>
      <c r="P2302" s="1">
        <v>27</v>
      </c>
      <c r="Q2302">
        <v>3.1E-2</v>
      </c>
      <c r="R2302">
        <v>2.9700000000000001E-2</v>
      </c>
      <c r="S2302">
        <v>482625958</v>
      </c>
      <c r="T2302">
        <v>27.802800000000001</v>
      </c>
      <c r="U2302">
        <v>1973.329</v>
      </c>
      <c r="V2302">
        <v>3.7059000000000002</v>
      </c>
      <c r="W2302">
        <v>35.003999999999998</v>
      </c>
      <c r="X2302" s="1">
        <v>0</v>
      </c>
      <c r="Y2302" s="4">
        <f t="shared" si="105"/>
        <v>4.6766716999999999E-2</v>
      </c>
      <c r="Z2302" s="3">
        <f t="shared" si="106"/>
        <v>4.0756409999999993E-2</v>
      </c>
      <c r="AA2302" s="4">
        <f t="shared" si="107"/>
        <v>3.8806872000000325E-2</v>
      </c>
    </row>
    <row r="2303" spans="1:27" x14ac:dyDescent="0.3">
      <c r="A2303" s="2">
        <v>42111.948587905092</v>
      </c>
      <c r="B2303" s="5">
        <v>42111.948587905092</v>
      </c>
      <c r="C2303">
        <v>3.8689</v>
      </c>
      <c r="D2303">
        <v>3.7033999999999998</v>
      </c>
      <c r="E2303">
        <v>33.304290999999999</v>
      </c>
      <c r="F2303">
        <v>1998.7370000000001</v>
      </c>
      <c r="G2303">
        <v>1974.654</v>
      </c>
      <c r="H2303">
        <v>35.003900000000002</v>
      </c>
      <c r="I2303">
        <v>27.82</v>
      </c>
      <c r="J2303">
        <v>2301.4789999999998</v>
      </c>
      <c r="K2303">
        <v>2.01E-2</v>
      </c>
      <c r="L2303">
        <v>246.018</v>
      </c>
      <c r="M2303">
        <v>1.6576</v>
      </c>
      <c r="N2303">
        <v>95.655299999999997</v>
      </c>
      <c r="O2303">
        <v>98.71</v>
      </c>
      <c r="P2303" s="1">
        <v>27</v>
      </c>
      <c r="Q2303">
        <v>3.1E-2</v>
      </c>
      <c r="R2303">
        <v>2.1700000000000001E-2</v>
      </c>
      <c r="S2303">
        <v>482625959</v>
      </c>
      <c r="T2303">
        <v>27.802800000000001</v>
      </c>
      <c r="U2303">
        <v>1974.654</v>
      </c>
      <c r="V2303">
        <v>3.7033999999999998</v>
      </c>
      <c r="W2303">
        <v>35.003599999999999</v>
      </c>
      <c r="X2303" s="1">
        <v>0</v>
      </c>
      <c r="Y2303" s="4">
        <f t="shared" si="105"/>
        <v>4.4057837000000002E-2</v>
      </c>
      <c r="Z2303" s="3">
        <f t="shared" si="106"/>
        <v>4.0756409999999993E-2</v>
      </c>
      <c r="AA2303" s="4">
        <f t="shared" si="107"/>
        <v>3.8653012000000153E-2</v>
      </c>
    </row>
    <row r="2304" spans="1:27" x14ac:dyDescent="0.3">
      <c r="A2304" s="2">
        <v>42111.948599479168</v>
      </c>
      <c r="B2304" s="5">
        <v>42111.948599479168</v>
      </c>
      <c r="C2304">
        <v>3.8677999999999999</v>
      </c>
      <c r="D2304">
        <v>3.7021000000000002</v>
      </c>
      <c r="E2304">
        <v>33.303781000000001</v>
      </c>
      <c r="F2304">
        <v>1999.953</v>
      </c>
      <c r="G2304">
        <v>1975.8489999999999</v>
      </c>
      <c r="H2304">
        <v>35.003999999999998</v>
      </c>
      <c r="I2304">
        <v>27.8201</v>
      </c>
      <c r="J2304">
        <v>2302.4789999999998</v>
      </c>
      <c r="K2304">
        <v>2.2200000000000001E-2</v>
      </c>
      <c r="L2304">
        <v>246.03700000000001</v>
      </c>
      <c r="M2304">
        <v>1.6576</v>
      </c>
      <c r="N2304">
        <v>95.652799999999999</v>
      </c>
      <c r="O2304">
        <v>88.15</v>
      </c>
      <c r="P2304" s="1">
        <v>27</v>
      </c>
      <c r="Q2304">
        <v>3.2000000000000001E-2</v>
      </c>
      <c r="R2304">
        <v>2.5999999999999999E-2</v>
      </c>
      <c r="S2304">
        <v>482625960</v>
      </c>
      <c r="T2304">
        <v>27.802900000000001</v>
      </c>
      <c r="U2304">
        <v>1975.8489999999999</v>
      </c>
      <c r="V2304">
        <v>3.7021000000000002</v>
      </c>
      <c r="W2304">
        <v>35.003700000000002</v>
      </c>
      <c r="X2304" s="1">
        <v>0</v>
      </c>
      <c r="Y2304" s="4">
        <f t="shared" si="105"/>
        <v>4.5513860000000003E-2</v>
      </c>
      <c r="Z2304" s="3">
        <f t="shared" si="106"/>
        <v>4.3139520000000001E-2</v>
      </c>
      <c r="AA2304" s="4">
        <f t="shared" si="107"/>
        <v>3.8762912000000149E-2</v>
      </c>
    </row>
    <row r="2305" spans="1:27" x14ac:dyDescent="0.3">
      <c r="A2305" s="2">
        <v>42111.948611053238</v>
      </c>
      <c r="B2305" s="5">
        <v>42111.948611053238</v>
      </c>
      <c r="C2305">
        <v>3.8683000000000001</v>
      </c>
      <c r="D2305">
        <v>3.7025999999999999</v>
      </c>
      <c r="E2305">
        <v>33.304454</v>
      </c>
      <c r="F2305">
        <v>2000.8119999999999</v>
      </c>
      <c r="G2305">
        <v>1976.694</v>
      </c>
      <c r="H2305">
        <v>35.003700000000002</v>
      </c>
      <c r="I2305">
        <v>27.819900000000001</v>
      </c>
      <c r="J2305">
        <v>2303.4789999999998</v>
      </c>
      <c r="K2305">
        <v>2.1399999999999999E-2</v>
      </c>
      <c r="L2305">
        <v>246.09800000000001</v>
      </c>
      <c r="M2305">
        <v>1.6576</v>
      </c>
      <c r="N2305">
        <v>95.652600000000007</v>
      </c>
      <c r="O2305">
        <v>96.46</v>
      </c>
      <c r="P2305" s="1">
        <v>27</v>
      </c>
      <c r="Q2305">
        <v>3.2000000000000001E-2</v>
      </c>
      <c r="R2305">
        <v>2.1399999999999999E-2</v>
      </c>
      <c r="S2305">
        <v>482625961</v>
      </c>
      <c r="T2305">
        <v>27.802700000000002</v>
      </c>
      <c r="U2305">
        <v>1976.694</v>
      </c>
      <c r="V2305">
        <v>3.7025999999999999</v>
      </c>
      <c r="W2305">
        <v>35.003500000000003</v>
      </c>
      <c r="X2305" s="1">
        <v>0</v>
      </c>
      <c r="Y2305" s="4">
        <f t="shared" si="105"/>
        <v>4.3956254E-2</v>
      </c>
      <c r="Z2305" s="3">
        <f t="shared" si="106"/>
        <v>4.3139520000000001E-2</v>
      </c>
      <c r="AA2305" s="4">
        <f t="shared" si="107"/>
        <v>3.8771704000000184E-2</v>
      </c>
    </row>
    <row r="2306" spans="1:27" x14ac:dyDescent="0.3">
      <c r="A2306" s="2">
        <v>42111.948622627315</v>
      </c>
      <c r="B2306" s="5">
        <v>42111.948622627315</v>
      </c>
      <c r="C2306">
        <v>3.8683000000000001</v>
      </c>
      <c r="D2306">
        <v>3.7025000000000001</v>
      </c>
      <c r="E2306">
        <v>33.304796000000003</v>
      </c>
      <c r="F2306">
        <v>2001.489</v>
      </c>
      <c r="G2306">
        <v>1977.36</v>
      </c>
      <c r="H2306">
        <v>35.003799999999998</v>
      </c>
      <c r="I2306">
        <v>27.82</v>
      </c>
      <c r="J2306">
        <v>2304.4789999999998</v>
      </c>
      <c r="K2306">
        <v>1.89E-2</v>
      </c>
      <c r="L2306">
        <v>246.06200000000001</v>
      </c>
      <c r="M2306">
        <v>1.6576</v>
      </c>
      <c r="N2306">
        <v>95.653899999999993</v>
      </c>
      <c r="O2306">
        <v>98.71</v>
      </c>
      <c r="P2306" s="1">
        <v>27</v>
      </c>
      <c r="Q2306">
        <v>3.2000000000000001E-2</v>
      </c>
      <c r="R2306">
        <v>2.5899999999999999E-2</v>
      </c>
      <c r="S2306">
        <v>482625962</v>
      </c>
      <c r="T2306">
        <v>27.802800000000001</v>
      </c>
      <c r="U2306">
        <v>1977.36</v>
      </c>
      <c r="V2306">
        <v>3.7025000000000001</v>
      </c>
      <c r="W2306">
        <v>35.003599999999999</v>
      </c>
      <c r="X2306" s="1">
        <v>0</v>
      </c>
      <c r="Y2306" s="4">
        <f t="shared" si="105"/>
        <v>4.5479999E-2</v>
      </c>
      <c r="Z2306" s="3">
        <f t="shared" si="106"/>
        <v>4.3139520000000001E-2</v>
      </c>
      <c r="AA2306" s="4">
        <f t="shared" si="107"/>
        <v>3.87145560000004E-2</v>
      </c>
    </row>
    <row r="2307" spans="1:27" x14ac:dyDescent="0.3">
      <c r="A2307" s="2">
        <v>42111.948634201392</v>
      </c>
      <c r="B2307" s="5">
        <v>42111.948634201392</v>
      </c>
      <c r="C2307">
        <v>3.8675999999999999</v>
      </c>
      <c r="D2307">
        <v>3.7016</v>
      </c>
      <c r="E2307">
        <v>33.304338000000001</v>
      </c>
      <c r="F2307">
        <v>2002.375</v>
      </c>
      <c r="G2307">
        <v>1978.232</v>
      </c>
      <c r="H2307">
        <v>35.003599999999999</v>
      </c>
      <c r="I2307">
        <v>27.819900000000001</v>
      </c>
      <c r="J2307">
        <v>2305.4789999999998</v>
      </c>
      <c r="K2307">
        <v>1.5599999999999999E-2</v>
      </c>
      <c r="L2307">
        <v>246.047</v>
      </c>
      <c r="M2307">
        <v>1.6576</v>
      </c>
      <c r="N2307">
        <v>95.652900000000002</v>
      </c>
      <c r="O2307">
        <v>88.89</v>
      </c>
      <c r="P2307" s="1">
        <v>27</v>
      </c>
      <c r="Q2307">
        <v>3.2000000000000001E-2</v>
      </c>
      <c r="R2307">
        <v>2.3900000000000001E-2</v>
      </c>
      <c r="S2307">
        <v>482625963</v>
      </c>
      <c r="T2307">
        <v>27.802800000000001</v>
      </c>
      <c r="U2307">
        <v>1978.232</v>
      </c>
      <c r="V2307">
        <v>3.7017000000000002</v>
      </c>
      <c r="W2307">
        <v>35.003399999999999</v>
      </c>
      <c r="X2307" s="1">
        <v>0</v>
      </c>
      <c r="Y2307" s="4">
        <f t="shared" ref="Y2307:Y2370" si="108">(0.33861*R2307)+0.03671</f>
        <v>4.4802779000000001E-2</v>
      </c>
      <c r="Z2307" s="3">
        <f t="shared" ref="Z2307:Z2370" si="109">(2.38311*Q2307)-0.03312</f>
        <v>4.3139520000000001E-2</v>
      </c>
      <c r="AA2307" s="4">
        <f t="shared" ref="AA2307:AA2370" si="110">(-0.04396*N2307)+4.24366</f>
        <v>3.8758516000000576E-2</v>
      </c>
    </row>
    <row r="2308" spans="1:27" x14ac:dyDescent="0.3">
      <c r="A2308" s="2">
        <v>42111.948645775461</v>
      </c>
      <c r="B2308" s="5">
        <v>42111.948645775461</v>
      </c>
      <c r="C2308">
        <v>3.8652000000000002</v>
      </c>
      <c r="D2308">
        <v>3.6993</v>
      </c>
      <c r="E2308">
        <v>33.302864</v>
      </c>
      <c r="F2308">
        <v>2003.521</v>
      </c>
      <c r="G2308">
        <v>1979.357</v>
      </c>
      <c r="H2308">
        <v>35.003799999999998</v>
      </c>
      <c r="I2308">
        <v>27.8203</v>
      </c>
      <c r="J2308">
        <v>2306.4789999999998</v>
      </c>
      <c r="K2308">
        <v>1.29E-2</v>
      </c>
      <c r="L2308">
        <v>245.59700000000001</v>
      </c>
      <c r="M2308">
        <v>1.6576</v>
      </c>
      <c r="N2308">
        <v>95.652900000000002</v>
      </c>
      <c r="O2308">
        <v>96.6</v>
      </c>
      <c r="P2308" s="1">
        <v>27</v>
      </c>
      <c r="Q2308">
        <v>3.2000000000000001E-2</v>
      </c>
      <c r="R2308">
        <v>2.3800000000000002E-2</v>
      </c>
      <c r="S2308">
        <v>482625964</v>
      </c>
      <c r="T2308">
        <v>27.803100000000001</v>
      </c>
      <c r="U2308">
        <v>1979.3579999999999</v>
      </c>
      <c r="V2308">
        <v>3.6993</v>
      </c>
      <c r="W2308">
        <v>35.003599999999999</v>
      </c>
      <c r="X2308" s="1">
        <v>0</v>
      </c>
      <c r="Y2308" s="4">
        <f t="shared" si="108"/>
        <v>4.4768918000000005E-2</v>
      </c>
      <c r="Z2308" s="3">
        <f t="shared" si="109"/>
        <v>4.3139520000000001E-2</v>
      </c>
      <c r="AA2308" s="4">
        <f t="shared" si="110"/>
        <v>3.8758516000000576E-2</v>
      </c>
    </row>
    <row r="2309" spans="1:27" x14ac:dyDescent="0.3">
      <c r="A2309" s="2">
        <v>42111.948657349538</v>
      </c>
      <c r="B2309" s="5">
        <v>42111.948657349538</v>
      </c>
      <c r="C2309">
        <v>3.863</v>
      </c>
      <c r="D2309">
        <v>3.6970000000000001</v>
      </c>
      <c r="E2309">
        <v>33.300955999999999</v>
      </c>
      <c r="F2309">
        <v>2004.78</v>
      </c>
      <c r="G2309">
        <v>1980.596</v>
      </c>
      <c r="H2309">
        <v>35.003300000000003</v>
      </c>
      <c r="I2309">
        <v>27.8202</v>
      </c>
      <c r="J2309">
        <v>2307.4789999999998</v>
      </c>
      <c r="K2309">
        <v>1.4800000000000001E-2</v>
      </c>
      <c r="L2309">
        <v>245.58199999999999</v>
      </c>
      <c r="M2309">
        <v>1.6575</v>
      </c>
      <c r="N2309">
        <v>95.65</v>
      </c>
      <c r="O2309">
        <v>98.71</v>
      </c>
      <c r="P2309" s="1">
        <v>27</v>
      </c>
      <c r="Q2309">
        <v>3.2000000000000001E-2</v>
      </c>
      <c r="R2309">
        <v>2.3800000000000002E-2</v>
      </c>
      <c r="S2309">
        <v>482625965</v>
      </c>
      <c r="T2309">
        <v>27.802900000000001</v>
      </c>
      <c r="U2309">
        <v>1980.596</v>
      </c>
      <c r="V2309">
        <v>3.6970000000000001</v>
      </c>
      <c r="W2309">
        <v>35.003100000000003</v>
      </c>
      <c r="X2309" s="1">
        <v>0</v>
      </c>
      <c r="Y2309" s="4">
        <f t="shared" si="108"/>
        <v>4.4768918000000005E-2</v>
      </c>
      <c r="Z2309" s="3">
        <f t="shared" si="109"/>
        <v>4.3139520000000001E-2</v>
      </c>
      <c r="AA2309" s="4">
        <f t="shared" si="110"/>
        <v>3.8885999999999754E-2</v>
      </c>
    </row>
    <row r="2310" spans="1:27" x14ac:dyDescent="0.3">
      <c r="A2310" s="2">
        <v>42111.948668923615</v>
      </c>
      <c r="B2310" s="5">
        <v>42111.948668923615</v>
      </c>
      <c r="C2310">
        <v>3.8618999999999999</v>
      </c>
      <c r="D2310">
        <v>3.6958000000000002</v>
      </c>
      <c r="E2310">
        <v>33.300502999999999</v>
      </c>
      <c r="F2310">
        <v>2005.98</v>
      </c>
      <c r="G2310">
        <v>1981.7760000000001</v>
      </c>
      <c r="H2310">
        <v>35.003399999999999</v>
      </c>
      <c r="I2310">
        <v>27.8203</v>
      </c>
      <c r="J2310">
        <v>2308.4789999999998</v>
      </c>
      <c r="K2310">
        <v>1.78E-2</v>
      </c>
      <c r="L2310">
        <v>245.15199999999999</v>
      </c>
      <c r="M2310">
        <v>1.6576</v>
      </c>
      <c r="N2310">
        <v>95.653599999999997</v>
      </c>
      <c r="O2310">
        <v>88.35</v>
      </c>
      <c r="P2310" s="1">
        <v>27</v>
      </c>
      <c r="Q2310">
        <v>3.2000000000000001E-2</v>
      </c>
      <c r="R2310">
        <v>2.3699999999999999E-2</v>
      </c>
      <c r="S2310">
        <v>482625966</v>
      </c>
      <c r="T2310">
        <v>27.803100000000001</v>
      </c>
      <c r="U2310">
        <v>1981.7760000000001</v>
      </c>
      <c r="V2310">
        <v>3.6958000000000002</v>
      </c>
      <c r="W2310">
        <v>35.003100000000003</v>
      </c>
      <c r="X2310" s="1">
        <v>0</v>
      </c>
      <c r="Y2310" s="4">
        <f t="shared" si="108"/>
        <v>4.4735057000000002E-2</v>
      </c>
      <c r="Z2310" s="3">
        <f t="shared" si="109"/>
        <v>4.3139520000000001E-2</v>
      </c>
      <c r="AA2310" s="4">
        <f t="shared" si="110"/>
        <v>3.8727744000000008E-2</v>
      </c>
    </row>
    <row r="2311" spans="1:27" x14ac:dyDescent="0.3">
      <c r="A2311" s="2">
        <v>42111.948680497684</v>
      </c>
      <c r="B2311" s="5">
        <v>42111.948680497684</v>
      </c>
      <c r="C2311">
        <v>3.8613</v>
      </c>
      <c r="D2311">
        <v>3.6951000000000001</v>
      </c>
      <c r="E2311">
        <v>33.299886999999998</v>
      </c>
      <c r="F2311">
        <v>2006.895</v>
      </c>
      <c r="G2311">
        <v>1982.675</v>
      </c>
      <c r="H2311">
        <v>35.002899999999997</v>
      </c>
      <c r="I2311">
        <v>27.82</v>
      </c>
      <c r="J2311">
        <v>2309.4789999999998</v>
      </c>
      <c r="K2311">
        <v>1.78E-2</v>
      </c>
      <c r="L2311">
        <v>245.631</v>
      </c>
      <c r="M2311">
        <v>1.6575</v>
      </c>
      <c r="N2311">
        <v>95.648799999999994</v>
      </c>
      <c r="O2311">
        <v>96.48</v>
      </c>
      <c r="P2311" s="1">
        <v>27</v>
      </c>
      <c r="Q2311">
        <v>3.2000000000000001E-2</v>
      </c>
      <c r="R2311">
        <v>2.52E-2</v>
      </c>
      <c r="S2311">
        <v>482625967</v>
      </c>
      <c r="T2311">
        <v>27.802800000000001</v>
      </c>
      <c r="U2311">
        <v>1982.6759999999999</v>
      </c>
      <c r="V2311">
        <v>3.6949999999999998</v>
      </c>
      <c r="W2311">
        <v>35.002600000000001</v>
      </c>
      <c r="X2311" s="1">
        <v>0</v>
      </c>
      <c r="Y2311" s="4">
        <f t="shared" si="108"/>
        <v>4.5242971999999999E-2</v>
      </c>
      <c r="Z2311" s="3">
        <f t="shared" si="109"/>
        <v>4.3139520000000001E-2</v>
      </c>
      <c r="AA2311" s="4">
        <f t="shared" si="110"/>
        <v>3.8938752000000854E-2</v>
      </c>
    </row>
    <row r="2312" spans="1:27" x14ac:dyDescent="0.3">
      <c r="A2312" s="2">
        <v>42111.948692071761</v>
      </c>
      <c r="B2312" s="5">
        <v>42111.948692071761</v>
      </c>
      <c r="C2312">
        <v>3.8616999999999999</v>
      </c>
      <c r="D2312">
        <v>3.6953999999999998</v>
      </c>
      <c r="E2312">
        <v>33.300626999999999</v>
      </c>
      <c r="F2312">
        <v>2007.318</v>
      </c>
      <c r="G2312">
        <v>1983.0920000000001</v>
      </c>
      <c r="H2312">
        <v>35.003</v>
      </c>
      <c r="I2312">
        <v>27.8201</v>
      </c>
      <c r="J2312">
        <v>2310.4789999999998</v>
      </c>
      <c r="K2312">
        <v>1.7899999999999999E-2</v>
      </c>
      <c r="L2312">
        <v>245.50800000000001</v>
      </c>
      <c r="M2312">
        <v>1.6575</v>
      </c>
      <c r="N2312">
        <v>95.647000000000006</v>
      </c>
      <c r="O2312">
        <v>98.7</v>
      </c>
      <c r="P2312" s="1">
        <v>27</v>
      </c>
      <c r="Q2312">
        <v>3.1E-2</v>
      </c>
      <c r="R2312">
        <v>2.47E-2</v>
      </c>
      <c r="S2312">
        <v>482625968</v>
      </c>
      <c r="T2312">
        <v>27.802900000000001</v>
      </c>
      <c r="U2312">
        <v>1983.0920000000001</v>
      </c>
      <c r="V2312">
        <v>3.6953999999999998</v>
      </c>
      <c r="W2312">
        <v>35.002800000000001</v>
      </c>
      <c r="X2312" s="1">
        <v>0</v>
      </c>
      <c r="Y2312" s="4">
        <f t="shared" si="108"/>
        <v>4.5073666999999998E-2</v>
      </c>
      <c r="Z2312" s="3">
        <f t="shared" si="109"/>
        <v>4.0756409999999993E-2</v>
      </c>
      <c r="AA2312" s="4">
        <f t="shared" si="110"/>
        <v>3.9017880000000282E-2</v>
      </c>
    </row>
    <row r="2313" spans="1:27" x14ac:dyDescent="0.3">
      <c r="A2313" s="2">
        <v>42111.94870364583</v>
      </c>
      <c r="B2313" s="5">
        <v>42111.94870364583</v>
      </c>
      <c r="C2313">
        <v>3.8620000000000001</v>
      </c>
      <c r="D2313">
        <v>3.6957</v>
      </c>
      <c r="E2313">
        <v>33.300683999999997</v>
      </c>
      <c r="F2313">
        <v>2007.354</v>
      </c>
      <c r="G2313">
        <v>1983.127</v>
      </c>
      <c r="H2313">
        <v>35.002800000000001</v>
      </c>
      <c r="I2313">
        <v>27.819900000000001</v>
      </c>
      <c r="J2313">
        <v>2311.4789999999998</v>
      </c>
      <c r="K2313">
        <v>1.9900000000000001E-2</v>
      </c>
      <c r="L2313">
        <v>245.999</v>
      </c>
      <c r="M2313">
        <v>1.657</v>
      </c>
      <c r="N2313">
        <v>95.652000000000001</v>
      </c>
      <c r="O2313">
        <v>88.07</v>
      </c>
      <c r="P2313" s="1">
        <v>27</v>
      </c>
      <c r="Q2313">
        <v>3.2000000000000001E-2</v>
      </c>
      <c r="R2313">
        <v>2.4899999999999999E-2</v>
      </c>
      <c r="S2313">
        <v>482625969</v>
      </c>
      <c r="T2313">
        <v>27.802700000000002</v>
      </c>
      <c r="U2313">
        <v>1983.127</v>
      </c>
      <c r="V2313">
        <v>3.6957</v>
      </c>
      <c r="W2313">
        <v>35.002600000000001</v>
      </c>
      <c r="X2313" s="1">
        <v>0</v>
      </c>
      <c r="Y2313" s="4">
        <f t="shared" si="108"/>
        <v>4.5141388999999997E-2</v>
      </c>
      <c r="Z2313" s="3">
        <f t="shared" si="109"/>
        <v>4.3139520000000001E-2</v>
      </c>
      <c r="AA2313" s="4">
        <f t="shared" si="110"/>
        <v>3.879808000000029E-2</v>
      </c>
    </row>
    <row r="2314" spans="1:27" x14ac:dyDescent="0.3">
      <c r="A2314" s="2">
        <v>42111.948715219907</v>
      </c>
      <c r="B2314" s="5">
        <v>42111.948715219907</v>
      </c>
      <c r="C2314">
        <v>3.8605999999999998</v>
      </c>
      <c r="D2314">
        <v>3.6941999999999999</v>
      </c>
      <c r="E2314">
        <v>33.299543999999997</v>
      </c>
      <c r="F2314">
        <v>2007.8230000000001</v>
      </c>
      <c r="G2314">
        <v>1983.588</v>
      </c>
      <c r="H2314">
        <v>35.002800000000001</v>
      </c>
      <c r="I2314">
        <v>27.82</v>
      </c>
      <c r="J2314">
        <v>2312.4789999999998</v>
      </c>
      <c r="K2314">
        <v>1.5299999999999999E-2</v>
      </c>
      <c r="L2314">
        <v>245.62299999999999</v>
      </c>
      <c r="M2314">
        <v>1.6569</v>
      </c>
      <c r="N2314">
        <v>95.648799999999994</v>
      </c>
      <c r="O2314">
        <v>96.42</v>
      </c>
      <c r="P2314" s="1">
        <v>27</v>
      </c>
      <c r="Q2314">
        <v>3.2000000000000001E-2</v>
      </c>
      <c r="R2314">
        <v>2.5999999999999999E-2</v>
      </c>
      <c r="S2314">
        <v>482625970</v>
      </c>
      <c r="T2314">
        <v>27.802800000000001</v>
      </c>
      <c r="U2314">
        <v>1983.588</v>
      </c>
      <c r="V2314">
        <v>3.6941999999999999</v>
      </c>
      <c r="W2314">
        <v>35.002600000000001</v>
      </c>
      <c r="X2314" s="1">
        <v>0</v>
      </c>
      <c r="Y2314" s="4">
        <f t="shared" si="108"/>
        <v>4.5513860000000003E-2</v>
      </c>
      <c r="Z2314" s="3">
        <f t="shared" si="109"/>
        <v>4.3139520000000001E-2</v>
      </c>
      <c r="AA2314" s="4">
        <f t="shared" si="110"/>
        <v>3.8938752000000854E-2</v>
      </c>
    </row>
    <row r="2315" spans="1:27" x14ac:dyDescent="0.3">
      <c r="A2315" s="2">
        <v>42111.948726793984</v>
      </c>
      <c r="B2315" s="5">
        <v>42111.948726793984</v>
      </c>
      <c r="C2315">
        <v>3.8601999999999999</v>
      </c>
      <c r="D2315">
        <v>3.6938</v>
      </c>
      <c r="E2315">
        <v>33.300136999999999</v>
      </c>
      <c r="F2315">
        <v>2009.0029999999999</v>
      </c>
      <c r="G2315">
        <v>1984.748</v>
      </c>
      <c r="H2315">
        <v>35.0032</v>
      </c>
      <c r="I2315">
        <v>27.820399999999999</v>
      </c>
      <c r="J2315">
        <v>2313.4789999999998</v>
      </c>
      <c r="K2315">
        <v>1.7500000000000002E-2</v>
      </c>
      <c r="L2315">
        <v>245.65199999999999</v>
      </c>
      <c r="M2315">
        <v>1.6561999999999999</v>
      </c>
      <c r="N2315">
        <v>95.650800000000004</v>
      </c>
      <c r="O2315">
        <v>98.7</v>
      </c>
      <c r="P2315" s="1">
        <v>27</v>
      </c>
      <c r="Q2315">
        <v>3.1E-2</v>
      </c>
      <c r="R2315">
        <v>2.52E-2</v>
      </c>
      <c r="S2315">
        <v>482625971</v>
      </c>
      <c r="T2315">
        <v>27.8032</v>
      </c>
      <c r="U2315">
        <v>1984.748</v>
      </c>
      <c r="V2315">
        <v>3.6938</v>
      </c>
      <c r="W2315">
        <v>35.003</v>
      </c>
      <c r="X2315" s="1">
        <v>0</v>
      </c>
      <c r="Y2315" s="4">
        <f t="shared" si="108"/>
        <v>4.5242971999999999E-2</v>
      </c>
      <c r="Z2315" s="3">
        <f t="shared" si="109"/>
        <v>4.0756409999999993E-2</v>
      </c>
      <c r="AA2315" s="4">
        <f t="shared" si="110"/>
        <v>3.8850832000000501E-2</v>
      </c>
    </row>
    <row r="2316" spans="1:27" x14ac:dyDescent="0.3">
      <c r="A2316" s="2">
        <v>42111.948738368053</v>
      </c>
      <c r="B2316" s="5">
        <v>42111.948738368053</v>
      </c>
      <c r="C2316">
        <v>3.8599000000000001</v>
      </c>
      <c r="D2316">
        <v>3.6934</v>
      </c>
      <c r="E2316">
        <v>33.300294999999998</v>
      </c>
      <c r="F2316">
        <v>2010.33</v>
      </c>
      <c r="G2316">
        <v>1986.0530000000001</v>
      </c>
      <c r="H2316">
        <v>35.003100000000003</v>
      </c>
      <c r="I2316">
        <v>27.8203</v>
      </c>
      <c r="J2316">
        <v>2314.4789999999998</v>
      </c>
      <c r="K2316">
        <v>2.06E-2</v>
      </c>
      <c r="L2316">
        <v>245.66399999999999</v>
      </c>
      <c r="M2316">
        <v>1.6563000000000001</v>
      </c>
      <c r="N2316">
        <v>95.650400000000005</v>
      </c>
      <c r="O2316">
        <v>87.62</v>
      </c>
      <c r="P2316" s="1">
        <v>27</v>
      </c>
      <c r="Q2316">
        <v>3.1E-2</v>
      </c>
      <c r="R2316">
        <v>2.3699999999999999E-2</v>
      </c>
      <c r="S2316">
        <v>482625972</v>
      </c>
      <c r="T2316">
        <v>27.8032</v>
      </c>
      <c r="U2316">
        <v>1986.0530000000001</v>
      </c>
      <c r="V2316">
        <v>3.6934</v>
      </c>
      <c r="W2316">
        <v>35.002899999999997</v>
      </c>
      <c r="X2316" s="1">
        <v>0</v>
      </c>
      <c r="Y2316" s="4">
        <f t="shared" si="108"/>
        <v>4.4735057000000002E-2</v>
      </c>
      <c r="Z2316" s="3">
        <f t="shared" si="109"/>
        <v>4.0756409999999993E-2</v>
      </c>
      <c r="AA2316" s="4">
        <f t="shared" si="110"/>
        <v>3.8868415999999684E-2</v>
      </c>
    </row>
    <row r="2317" spans="1:27" x14ac:dyDescent="0.3">
      <c r="A2317" s="2">
        <v>42111.94874994213</v>
      </c>
      <c r="B2317" s="5">
        <v>42111.94874994213</v>
      </c>
      <c r="C2317">
        <v>3.8603999999999998</v>
      </c>
      <c r="D2317">
        <v>3.6936</v>
      </c>
      <c r="E2317">
        <v>33.300863</v>
      </c>
      <c r="F2317">
        <v>2011.425</v>
      </c>
      <c r="G2317">
        <v>1987.1289999999999</v>
      </c>
      <c r="H2317">
        <v>35.002800000000001</v>
      </c>
      <c r="I2317">
        <v>27.82</v>
      </c>
      <c r="J2317">
        <v>2315.4789999999998</v>
      </c>
      <c r="K2317">
        <v>2.12E-2</v>
      </c>
      <c r="L2317">
        <v>245.83199999999999</v>
      </c>
      <c r="M2317">
        <v>1.6557999999999999</v>
      </c>
      <c r="N2317">
        <v>95.655000000000001</v>
      </c>
      <c r="O2317">
        <v>96.31</v>
      </c>
      <c r="P2317" s="1">
        <v>27</v>
      </c>
      <c r="Q2317">
        <v>3.2000000000000001E-2</v>
      </c>
      <c r="R2317">
        <v>2.3800000000000002E-2</v>
      </c>
      <c r="S2317">
        <v>482625973</v>
      </c>
      <c r="T2317">
        <v>27.802800000000001</v>
      </c>
      <c r="U2317">
        <v>1987.13</v>
      </c>
      <c r="V2317">
        <v>3.6937000000000002</v>
      </c>
      <c r="W2317">
        <v>35.002600000000001</v>
      </c>
      <c r="X2317" s="1">
        <v>0</v>
      </c>
      <c r="Y2317" s="4">
        <f t="shared" si="108"/>
        <v>4.4768918000000005E-2</v>
      </c>
      <c r="Z2317" s="3">
        <f t="shared" si="109"/>
        <v>4.3139520000000001E-2</v>
      </c>
      <c r="AA2317" s="4">
        <f t="shared" si="110"/>
        <v>3.866620000000065E-2</v>
      </c>
    </row>
    <row r="2318" spans="1:27" x14ac:dyDescent="0.3">
      <c r="A2318" s="2">
        <v>42111.948761516207</v>
      </c>
      <c r="B2318" s="5">
        <v>42111.948761516207</v>
      </c>
      <c r="C2318">
        <v>3.8540000000000001</v>
      </c>
      <c r="D2318">
        <v>3.6873999999999998</v>
      </c>
      <c r="E2318">
        <v>33.295074999999997</v>
      </c>
      <c r="F2318">
        <v>2012.1030000000001</v>
      </c>
      <c r="G2318">
        <v>1987.797</v>
      </c>
      <c r="H2318">
        <v>35.002400000000002</v>
      </c>
      <c r="I2318">
        <v>27.820399999999999</v>
      </c>
      <c r="J2318">
        <v>2316.4789999999998</v>
      </c>
      <c r="K2318">
        <v>1.9900000000000001E-2</v>
      </c>
      <c r="L2318">
        <v>245.91800000000001</v>
      </c>
      <c r="M2318">
        <v>1.6559999999999999</v>
      </c>
      <c r="N2318">
        <v>95.651499999999999</v>
      </c>
      <c r="O2318">
        <v>98.7</v>
      </c>
      <c r="P2318" s="1">
        <v>27</v>
      </c>
      <c r="Q2318">
        <v>3.2000000000000001E-2</v>
      </c>
      <c r="R2318">
        <v>2.4299999999999999E-2</v>
      </c>
      <c r="S2318">
        <v>482625974</v>
      </c>
      <c r="T2318">
        <v>27.8032</v>
      </c>
      <c r="U2318">
        <v>1987.797</v>
      </c>
      <c r="V2318">
        <v>3.6873999999999998</v>
      </c>
      <c r="W2318">
        <v>35.002200000000002</v>
      </c>
      <c r="X2318" s="1">
        <v>0</v>
      </c>
      <c r="Y2318" s="4">
        <f t="shared" si="108"/>
        <v>4.4938222999999999E-2</v>
      </c>
      <c r="Z2318" s="3">
        <f t="shared" si="109"/>
        <v>4.3139520000000001E-2</v>
      </c>
      <c r="AA2318" s="4">
        <f t="shared" si="110"/>
        <v>3.8820059999999934E-2</v>
      </c>
    </row>
    <row r="2319" spans="1:27" x14ac:dyDescent="0.3">
      <c r="A2319" s="2">
        <v>42111.948773090277</v>
      </c>
      <c r="B2319" s="5">
        <v>42111.948773090277</v>
      </c>
      <c r="C2319">
        <v>3.8532999999999999</v>
      </c>
      <c r="D2319">
        <v>3.6865999999999999</v>
      </c>
      <c r="E2319">
        <v>33.294320999999997</v>
      </c>
      <c r="F2319">
        <v>2012.694</v>
      </c>
      <c r="G2319">
        <v>1988.3779999999999</v>
      </c>
      <c r="H2319">
        <v>35.002000000000002</v>
      </c>
      <c r="I2319">
        <v>27.8202</v>
      </c>
      <c r="J2319">
        <v>2317.4789999999998</v>
      </c>
      <c r="K2319">
        <v>1.9300000000000001E-2</v>
      </c>
      <c r="L2319">
        <v>245.97200000000001</v>
      </c>
      <c r="M2319">
        <v>1.6556</v>
      </c>
      <c r="N2319">
        <v>95.653199999999998</v>
      </c>
      <c r="O2319">
        <v>86.94</v>
      </c>
      <c r="P2319" s="1">
        <v>27</v>
      </c>
      <c r="Q2319">
        <v>3.1E-2</v>
      </c>
      <c r="R2319">
        <v>2.6100000000000002E-2</v>
      </c>
      <c r="S2319">
        <v>482625975</v>
      </c>
      <c r="T2319">
        <v>27.802900000000001</v>
      </c>
      <c r="U2319">
        <v>1988.3779999999999</v>
      </c>
      <c r="V2319">
        <v>3.6865999999999999</v>
      </c>
      <c r="W2319">
        <v>35.0017</v>
      </c>
      <c r="X2319" s="1">
        <v>0</v>
      </c>
      <c r="Y2319" s="4">
        <f t="shared" si="108"/>
        <v>4.5547720999999999E-2</v>
      </c>
      <c r="Z2319" s="3">
        <f t="shared" si="109"/>
        <v>4.0756409999999993E-2</v>
      </c>
      <c r="AA2319" s="4">
        <f t="shared" si="110"/>
        <v>3.8745328000000079E-2</v>
      </c>
    </row>
    <row r="2320" spans="1:27" x14ac:dyDescent="0.3">
      <c r="A2320" s="2">
        <v>42111.948784664353</v>
      </c>
      <c r="B2320" s="5">
        <v>42111.948784664353</v>
      </c>
      <c r="C2320">
        <v>3.8513000000000002</v>
      </c>
      <c r="D2320">
        <v>3.6846000000000001</v>
      </c>
      <c r="E2320">
        <v>33.292946999999998</v>
      </c>
      <c r="F2320">
        <v>2013.424</v>
      </c>
      <c r="G2320">
        <v>1989.095</v>
      </c>
      <c r="H2320">
        <v>35.002200000000002</v>
      </c>
      <c r="I2320">
        <v>27.820499999999999</v>
      </c>
      <c r="J2320">
        <v>2318.4789999999998</v>
      </c>
      <c r="K2320">
        <v>2.1299999999999999E-2</v>
      </c>
      <c r="L2320">
        <v>246.089</v>
      </c>
      <c r="M2320">
        <v>1.6554</v>
      </c>
      <c r="N2320">
        <v>95.647900000000007</v>
      </c>
      <c r="O2320">
        <v>96.17</v>
      </c>
      <c r="P2320" s="1">
        <v>27</v>
      </c>
      <c r="Q2320">
        <v>3.1E-2</v>
      </c>
      <c r="R2320">
        <v>2.5899999999999999E-2</v>
      </c>
      <c r="S2320">
        <v>482625976</v>
      </c>
      <c r="T2320">
        <v>27.8032</v>
      </c>
      <c r="U2320">
        <v>1989.095</v>
      </c>
      <c r="V2320">
        <v>3.6846000000000001</v>
      </c>
      <c r="W2320">
        <v>35.001800000000003</v>
      </c>
      <c r="X2320" s="1">
        <v>0</v>
      </c>
      <c r="Y2320" s="4">
        <f t="shared" si="108"/>
        <v>4.5479999E-2</v>
      </c>
      <c r="Z2320" s="3">
        <f t="shared" si="109"/>
        <v>4.0756409999999993E-2</v>
      </c>
      <c r="AA2320" s="4">
        <f t="shared" si="110"/>
        <v>3.897831599999968E-2</v>
      </c>
    </row>
    <row r="2321" spans="1:27" x14ac:dyDescent="0.3">
      <c r="A2321" s="2">
        <v>42111.948796238423</v>
      </c>
      <c r="B2321" s="5">
        <v>42111.948796238423</v>
      </c>
      <c r="C2321">
        <v>3.8515000000000001</v>
      </c>
      <c r="D2321">
        <v>3.6846999999999999</v>
      </c>
      <c r="E2321">
        <v>33.293162000000002</v>
      </c>
      <c r="F2321">
        <v>2014.0329999999999</v>
      </c>
      <c r="G2321">
        <v>1989.694</v>
      </c>
      <c r="H2321">
        <v>35.001899999999999</v>
      </c>
      <c r="I2321">
        <v>27.8203</v>
      </c>
      <c r="J2321">
        <v>2319.4789999999998</v>
      </c>
      <c r="K2321">
        <v>2.2499999999999999E-2</v>
      </c>
      <c r="L2321">
        <v>246.11099999999999</v>
      </c>
      <c r="M2321">
        <v>1.6553</v>
      </c>
      <c r="N2321">
        <v>95.654700000000005</v>
      </c>
      <c r="O2321">
        <v>98.71</v>
      </c>
      <c r="P2321" s="1">
        <v>27</v>
      </c>
      <c r="Q2321">
        <v>3.3000000000000002E-2</v>
      </c>
      <c r="R2321">
        <v>2.3699999999999999E-2</v>
      </c>
      <c r="S2321">
        <v>482625977</v>
      </c>
      <c r="T2321">
        <v>27.803000000000001</v>
      </c>
      <c r="U2321">
        <v>1989.6949999999999</v>
      </c>
      <c r="V2321">
        <v>3.6846999999999999</v>
      </c>
      <c r="W2321">
        <v>35.0017</v>
      </c>
      <c r="X2321" s="1">
        <v>0</v>
      </c>
      <c r="Y2321" s="4">
        <f t="shared" si="108"/>
        <v>4.4735057000000002E-2</v>
      </c>
      <c r="Z2321" s="3">
        <f t="shared" si="109"/>
        <v>4.5522630000000008E-2</v>
      </c>
      <c r="AA2321" s="4">
        <f t="shared" si="110"/>
        <v>3.8679388000000259E-2</v>
      </c>
    </row>
    <row r="2322" spans="1:27" x14ac:dyDescent="0.3">
      <c r="A2322" s="2">
        <v>42111.9488078125</v>
      </c>
      <c r="B2322" s="5">
        <v>42111.9488078125</v>
      </c>
      <c r="C2322">
        <v>3.8515000000000001</v>
      </c>
      <c r="D2322">
        <v>3.6846999999999999</v>
      </c>
      <c r="E2322">
        <v>33.293526</v>
      </c>
      <c r="F2322">
        <v>2014.47</v>
      </c>
      <c r="G2322">
        <v>1990.123</v>
      </c>
      <c r="H2322">
        <v>35.002000000000002</v>
      </c>
      <c r="I2322">
        <v>27.820399999999999</v>
      </c>
      <c r="J2322">
        <v>2320.4789999999998</v>
      </c>
      <c r="K2322">
        <v>2.1600000000000001E-2</v>
      </c>
      <c r="L2322">
        <v>246.07499999999999</v>
      </c>
      <c r="M2322">
        <v>1.6553</v>
      </c>
      <c r="N2322">
        <v>95.648799999999994</v>
      </c>
      <c r="O2322">
        <v>87.27</v>
      </c>
      <c r="P2322" s="1">
        <v>27</v>
      </c>
      <c r="Q2322">
        <v>3.2000000000000001E-2</v>
      </c>
      <c r="R2322">
        <v>2.6100000000000002E-2</v>
      </c>
      <c r="S2322">
        <v>482625978</v>
      </c>
      <c r="T2322">
        <v>27.803100000000001</v>
      </c>
      <c r="U2322">
        <v>1990.124</v>
      </c>
      <c r="V2322">
        <v>3.6846999999999999</v>
      </c>
      <c r="W2322">
        <v>35.001800000000003</v>
      </c>
      <c r="X2322" s="1">
        <v>0</v>
      </c>
      <c r="Y2322" s="4">
        <f t="shared" si="108"/>
        <v>4.5547720999999999E-2</v>
      </c>
      <c r="Z2322" s="3">
        <f t="shared" si="109"/>
        <v>4.3139520000000001E-2</v>
      </c>
      <c r="AA2322" s="4">
        <f t="shared" si="110"/>
        <v>3.8938752000000854E-2</v>
      </c>
    </row>
    <row r="2323" spans="1:27" x14ac:dyDescent="0.3">
      <c r="A2323" s="2">
        <v>42111.948819386576</v>
      </c>
      <c r="B2323" s="5">
        <v>42111.948819386576</v>
      </c>
      <c r="C2323">
        <v>3.8508</v>
      </c>
      <c r="D2323">
        <v>3.6839</v>
      </c>
      <c r="E2323">
        <v>33.293286000000002</v>
      </c>
      <c r="F2323">
        <v>2015.3040000000001</v>
      </c>
      <c r="G2323">
        <v>1990.943</v>
      </c>
      <c r="H2323">
        <v>35.002200000000002</v>
      </c>
      <c r="I2323">
        <v>27.820499999999999</v>
      </c>
      <c r="J2323">
        <v>2321.4789999999998</v>
      </c>
      <c r="K2323">
        <v>1.95E-2</v>
      </c>
      <c r="L2323">
        <v>245.93700000000001</v>
      </c>
      <c r="M2323">
        <v>1.6553</v>
      </c>
      <c r="N2323">
        <v>95.652500000000003</v>
      </c>
      <c r="O2323">
        <v>96.23</v>
      </c>
      <c r="P2323" s="1">
        <v>27</v>
      </c>
      <c r="Q2323">
        <v>3.3000000000000002E-2</v>
      </c>
      <c r="R2323">
        <v>2.6200000000000001E-2</v>
      </c>
      <c r="S2323">
        <v>482625979</v>
      </c>
      <c r="T2323">
        <v>27.8033</v>
      </c>
      <c r="U2323">
        <v>1990.944</v>
      </c>
      <c r="V2323">
        <v>3.6839</v>
      </c>
      <c r="W2323">
        <v>35.001899999999999</v>
      </c>
      <c r="X2323" s="1">
        <v>0</v>
      </c>
      <c r="Y2323" s="4">
        <f t="shared" si="108"/>
        <v>4.5581582000000002E-2</v>
      </c>
      <c r="Z2323" s="3">
        <f t="shared" si="109"/>
        <v>4.5522630000000008E-2</v>
      </c>
      <c r="AA2323" s="4">
        <f t="shared" si="110"/>
        <v>3.8776099999999758E-2</v>
      </c>
    </row>
    <row r="2324" spans="1:27" x14ac:dyDescent="0.3">
      <c r="A2324" s="2">
        <v>42111.948830960646</v>
      </c>
      <c r="B2324" s="5">
        <v>42111.948830960646</v>
      </c>
      <c r="C2324">
        <v>3.8502000000000001</v>
      </c>
      <c r="D2324">
        <v>3.6831999999999998</v>
      </c>
      <c r="E2324">
        <v>33.293461999999998</v>
      </c>
      <c r="F2324">
        <v>2016.675</v>
      </c>
      <c r="G2324">
        <v>1992.2919999999999</v>
      </c>
      <c r="H2324">
        <v>35.002299999999998</v>
      </c>
      <c r="I2324">
        <v>27.820699999999999</v>
      </c>
      <c r="J2324">
        <v>2322.4789999999998</v>
      </c>
      <c r="K2324">
        <v>2.0799999999999999E-2</v>
      </c>
      <c r="L2324">
        <v>245.84</v>
      </c>
      <c r="M2324">
        <v>1.6553</v>
      </c>
      <c r="N2324">
        <v>95.646799999999999</v>
      </c>
      <c r="O2324">
        <v>98.71</v>
      </c>
      <c r="P2324" s="1">
        <v>27</v>
      </c>
      <c r="Q2324">
        <v>3.2000000000000001E-2</v>
      </c>
      <c r="R2324">
        <v>2.7400000000000001E-2</v>
      </c>
      <c r="S2324">
        <v>482625980</v>
      </c>
      <c r="T2324">
        <v>27.8035</v>
      </c>
      <c r="U2324">
        <v>1992.2919999999999</v>
      </c>
      <c r="V2324">
        <v>3.6831999999999998</v>
      </c>
      <c r="W2324">
        <v>35.002099999999999</v>
      </c>
      <c r="X2324" s="1">
        <v>0</v>
      </c>
      <c r="Y2324" s="4">
        <f t="shared" si="108"/>
        <v>4.5987914000000005E-2</v>
      </c>
      <c r="Z2324" s="3">
        <f t="shared" si="109"/>
        <v>4.3139520000000001E-2</v>
      </c>
      <c r="AA2324" s="4">
        <f t="shared" si="110"/>
        <v>3.9026672000000318E-2</v>
      </c>
    </row>
    <row r="2325" spans="1:27" x14ac:dyDescent="0.3">
      <c r="A2325" s="2">
        <v>42111.948842534723</v>
      </c>
      <c r="B2325" s="5">
        <v>42111.948842534723</v>
      </c>
      <c r="C2325">
        <v>3.8477000000000001</v>
      </c>
      <c r="D2325">
        <v>3.6806000000000001</v>
      </c>
      <c r="E2325">
        <v>33.291193999999997</v>
      </c>
      <c r="F2325">
        <v>2018.1790000000001</v>
      </c>
      <c r="G2325">
        <v>1993.77</v>
      </c>
      <c r="H2325">
        <v>35.001600000000003</v>
      </c>
      <c r="I2325">
        <v>27.820399999999999</v>
      </c>
      <c r="J2325">
        <v>2323.4789999999998</v>
      </c>
      <c r="K2325">
        <v>2.1100000000000001E-2</v>
      </c>
      <c r="L2325">
        <v>246.096</v>
      </c>
      <c r="M2325">
        <v>1.6553</v>
      </c>
      <c r="N2325">
        <v>95.649299999999997</v>
      </c>
      <c r="O2325">
        <v>87.29</v>
      </c>
      <c r="P2325" s="1">
        <v>27</v>
      </c>
      <c r="Q2325">
        <v>3.2000000000000001E-2</v>
      </c>
      <c r="R2325">
        <v>2.6100000000000002E-2</v>
      </c>
      <c r="S2325">
        <v>482625981</v>
      </c>
      <c r="T2325">
        <v>27.803100000000001</v>
      </c>
      <c r="U2325">
        <v>1993.77</v>
      </c>
      <c r="V2325">
        <v>3.6806000000000001</v>
      </c>
      <c r="W2325">
        <v>35.001300000000001</v>
      </c>
      <c r="X2325" s="1">
        <v>0</v>
      </c>
      <c r="Y2325" s="4">
        <f t="shared" si="108"/>
        <v>4.5547720999999999E-2</v>
      </c>
      <c r="Z2325" s="3">
        <f t="shared" si="109"/>
        <v>4.3139520000000001E-2</v>
      </c>
      <c r="AA2325" s="4">
        <f t="shared" si="110"/>
        <v>3.8916772000000321E-2</v>
      </c>
    </row>
    <row r="2326" spans="1:27" x14ac:dyDescent="0.3">
      <c r="A2326" s="2">
        <v>42111.948854108799</v>
      </c>
      <c r="B2326" s="5">
        <v>42111.948854108799</v>
      </c>
      <c r="C2326">
        <v>3.8424</v>
      </c>
      <c r="D2326">
        <v>3.6751999999999998</v>
      </c>
      <c r="E2326">
        <v>33.286814999999997</v>
      </c>
      <c r="F2326">
        <v>2019.4649999999999</v>
      </c>
      <c r="G2326">
        <v>1995.0350000000001</v>
      </c>
      <c r="H2326">
        <v>35.001600000000003</v>
      </c>
      <c r="I2326">
        <v>27.820900000000002</v>
      </c>
      <c r="J2326">
        <v>2324.4789999999998</v>
      </c>
      <c r="K2326">
        <v>2.0400000000000001E-2</v>
      </c>
      <c r="L2326">
        <v>245.45699999999999</v>
      </c>
      <c r="M2326">
        <v>1.6552</v>
      </c>
      <c r="N2326">
        <v>95.64</v>
      </c>
      <c r="O2326">
        <v>96.21</v>
      </c>
      <c r="P2326" s="1">
        <v>27</v>
      </c>
      <c r="Q2326">
        <v>3.2000000000000001E-2</v>
      </c>
      <c r="R2326">
        <v>2.5499999999999998E-2</v>
      </c>
      <c r="S2326">
        <v>482625982</v>
      </c>
      <c r="T2326">
        <v>27.803599999999999</v>
      </c>
      <c r="U2326">
        <v>1995.0360000000001</v>
      </c>
      <c r="V2326">
        <v>3.6751999999999998</v>
      </c>
      <c r="W2326">
        <v>35.001199999999997</v>
      </c>
      <c r="X2326" s="1">
        <v>0</v>
      </c>
      <c r="Y2326" s="4">
        <f t="shared" si="108"/>
        <v>4.5344555000000002E-2</v>
      </c>
      <c r="Z2326" s="3">
        <f t="shared" si="109"/>
        <v>4.3139520000000001E-2</v>
      </c>
      <c r="AA2326" s="4">
        <f t="shared" si="110"/>
        <v>3.9325600000000627E-2</v>
      </c>
    </row>
    <row r="2327" spans="1:27" x14ac:dyDescent="0.3">
      <c r="A2327" s="2">
        <v>42111.948865682869</v>
      </c>
      <c r="B2327" s="5">
        <v>42111.948865682869</v>
      </c>
      <c r="C2327">
        <v>3.8409</v>
      </c>
      <c r="D2327">
        <v>3.6736</v>
      </c>
      <c r="E2327">
        <v>33.284733000000003</v>
      </c>
      <c r="F2327">
        <v>2020.1569999999999</v>
      </c>
      <c r="G2327">
        <v>1995.7149999999999</v>
      </c>
      <c r="H2327">
        <v>35.000399999999999</v>
      </c>
      <c r="I2327">
        <v>27.8201</v>
      </c>
      <c r="J2327">
        <v>2325.4789999999998</v>
      </c>
      <c r="K2327">
        <v>1.95E-2</v>
      </c>
      <c r="L2327">
        <v>246.11699999999999</v>
      </c>
      <c r="M2327">
        <v>1.6552</v>
      </c>
      <c r="N2327">
        <v>95.635400000000004</v>
      </c>
      <c r="O2327">
        <v>98.7</v>
      </c>
      <c r="P2327" s="1">
        <v>27</v>
      </c>
      <c r="Q2327">
        <v>3.2000000000000001E-2</v>
      </c>
      <c r="R2327">
        <v>2.6200000000000001E-2</v>
      </c>
      <c r="S2327">
        <v>482625983</v>
      </c>
      <c r="T2327">
        <v>27.802800000000001</v>
      </c>
      <c r="U2327">
        <v>1995.7159999999999</v>
      </c>
      <c r="V2327">
        <v>3.6737000000000002</v>
      </c>
      <c r="W2327">
        <v>35</v>
      </c>
      <c r="X2327" s="1">
        <v>0</v>
      </c>
      <c r="Y2327" s="4">
        <f t="shared" si="108"/>
        <v>4.5581582000000002E-2</v>
      </c>
      <c r="Z2327" s="3">
        <f t="shared" si="109"/>
        <v>4.3139520000000001E-2</v>
      </c>
      <c r="AA2327" s="4">
        <f t="shared" si="110"/>
        <v>3.9527816000000549E-2</v>
      </c>
    </row>
    <row r="2328" spans="1:27" x14ac:dyDescent="0.3">
      <c r="A2328" s="2">
        <v>42111.948877256946</v>
      </c>
      <c r="B2328" s="5">
        <v>42111.948877256946</v>
      </c>
      <c r="C2328">
        <v>3.8414999999999999</v>
      </c>
      <c r="D2328">
        <v>3.6743000000000001</v>
      </c>
      <c r="E2328">
        <v>33.285727999999999</v>
      </c>
      <c r="F2328">
        <v>2020.298</v>
      </c>
      <c r="G2328">
        <v>1995.854</v>
      </c>
      <c r="H2328">
        <v>35.000700000000002</v>
      </c>
      <c r="I2328">
        <v>27.820399999999999</v>
      </c>
      <c r="J2328">
        <v>2326.4789999999998</v>
      </c>
      <c r="K2328">
        <v>2.23E-2</v>
      </c>
      <c r="L2328">
        <v>245.04</v>
      </c>
      <c r="M2328">
        <v>1.655</v>
      </c>
      <c r="N2328">
        <v>95.645899999999997</v>
      </c>
      <c r="O2328">
        <v>87.53</v>
      </c>
      <c r="P2328" s="1">
        <v>27</v>
      </c>
      <c r="Q2328">
        <v>3.2000000000000001E-2</v>
      </c>
      <c r="R2328">
        <v>2.47E-2</v>
      </c>
      <c r="S2328">
        <v>482625984</v>
      </c>
      <c r="T2328">
        <v>27.803100000000001</v>
      </c>
      <c r="U2328">
        <v>1995.855</v>
      </c>
      <c r="V2328">
        <v>3.6741999999999999</v>
      </c>
      <c r="W2328">
        <v>35.000500000000002</v>
      </c>
      <c r="X2328" s="1">
        <v>0</v>
      </c>
      <c r="Y2328" s="4">
        <f t="shared" si="108"/>
        <v>4.5073666999999998E-2</v>
      </c>
      <c r="Z2328" s="3">
        <f t="shared" si="109"/>
        <v>4.3139520000000001E-2</v>
      </c>
      <c r="AA2328" s="4">
        <f t="shared" si="110"/>
        <v>3.9066236000000032E-2</v>
      </c>
    </row>
    <row r="2329" spans="1:27" x14ac:dyDescent="0.3">
      <c r="A2329" s="2">
        <v>42111.948888831015</v>
      </c>
      <c r="B2329" s="5">
        <v>42111.948888831015</v>
      </c>
      <c r="C2329">
        <v>3.8401999999999998</v>
      </c>
      <c r="D2329">
        <v>3.673</v>
      </c>
      <c r="E2329">
        <v>33.284683000000001</v>
      </c>
      <c r="F2329">
        <v>2020.4670000000001</v>
      </c>
      <c r="G2329">
        <v>1996.02</v>
      </c>
      <c r="H2329">
        <v>35.000799999999998</v>
      </c>
      <c r="I2329">
        <v>27.820499999999999</v>
      </c>
      <c r="J2329">
        <v>2327.4789999999998</v>
      </c>
      <c r="K2329">
        <v>2.47E-2</v>
      </c>
      <c r="L2329">
        <v>245.251</v>
      </c>
      <c r="M2329">
        <v>1.6549</v>
      </c>
      <c r="N2329">
        <v>95.636499999999998</v>
      </c>
      <c r="O2329">
        <v>96.25</v>
      </c>
      <c r="P2329" s="1">
        <v>27</v>
      </c>
      <c r="Q2329">
        <v>3.1E-2</v>
      </c>
      <c r="R2329">
        <v>2.3099999999999999E-2</v>
      </c>
      <c r="S2329">
        <v>482625985</v>
      </c>
      <c r="T2329">
        <v>27.8032</v>
      </c>
      <c r="U2329">
        <v>1996.021</v>
      </c>
      <c r="V2329">
        <v>3.673</v>
      </c>
      <c r="W2329">
        <v>35.000500000000002</v>
      </c>
      <c r="X2329" s="1">
        <v>0</v>
      </c>
      <c r="Y2329" s="4">
        <f t="shared" si="108"/>
        <v>4.4531891000000004E-2</v>
      </c>
      <c r="Z2329" s="3">
        <f t="shared" si="109"/>
        <v>4.0756409999999993E-2</v>
      </c>
      <c r="AA2329" s="4">
        <f t="shared" si="110"/>
        <v>3.9479460000000799E-2</v>
      </c>
    </row>
    <row r="2330" spans="1:27" x14ac:dyDescent="0.3">
      <c r="A2330" s="2">
        <v>42111.948900405092</v>
      </c>
      <c r="B2330" s="5">
        <v>42111.948900405092</v>
      </c>
      <c r="C2330">
        <v>3.8397999999999999</v>
      </c>
      <c r="D2330">
        <v>3.6724999999999999</v>
      </c>
      <c r="E2330">
        <v>33.284680000000002</v>
      </c>
      <c r="F2330">
        <v>2021.2090000000001</v>
      </c>
      <c r="G2330">
        <v>1996.75</v>
      </c>
      <c r="H2330">
        <v>35.000799999999998</v>
      </c>
      <c r="I2330">
        <v>27.820599999999999</v>
      </c>
      <c r="J2330">
        <v>2328.4789999999998</v>
      </c>
      <c r="K2330">
        <v>2.4E-2</v>
      </c>
      <c r="L2330">
        <v>245.87</v>
      </c>
      <c r="M2330">
        <v>1.6547000000000001</v>
      </c>
      <c r="N2330">
        <v>95.643900000000002</v>
      </c>
      <c r="O2330">
        <v>98.7</v>
      </c>
      <c r="P2330" s="1">
        <v>27</v>
      </c>
      <c r="Q2330">
        <v>3.2000000000000001E-2</v>
      </c>
      <c r="R2330">
        <v>2.2800000000000001E-2</v>
      </c>
      <c r="S2330">
        <v>482625986</v>
      </c>
      <c r="T2330">
        <v>27.8033</v>
      </c>
      <c r="U2330">
        <v>1996.75</v>
      </c>
      <c r="V2330">
        <v>3.6724999999999999</v>
      </c>
      <c r="W2330">
        <v>35.000500000000002</v>
      </c>
      <c r="X2330" s="1">
        <v>0</v>
      </c>
      <c r="Y2330" s="4">
        <f t="shared" si="108"/>
        <v>4.4430308000000002E-2</v>
      </c>
      <c r="Z2330" s="3">
        <f t="shared" si="109"/>
        <v>4.3139520000000001E-2</v>
      </c>
      <c r="AA2330" s="4">
        <f t="shared" si="110"/>
        <v>3.9154156000000384E-2</v>
      </c>
    </row>
    <row r="2331" spans="1:27" x14ac:dyDescent="0.3">
      <c r="A2331" s="2">
        <v>42111.948911979169</v>
      </c>
      <c r="B2331" s="5">
        <v>42111.948911979169</v>
      </c>
      <c r="C2331">
        <v>3.8369</v>
      </c>
      <c r="D2331">
        <v>3.6695000000000002</v>
      </c>
      <c r="E2331">
        <v>33.282299999999999</v>
      </c>
      <c r="F2331">
        <v>2022.404</v>
      </c>
      <c r="G2331">
        <v>1997.925</v>
      </c>
      <c r="H2331">
        <v>35.000599999999999</v>
      </c>
      <c r="I2331">
        <v>27.820699999999999</v>
      </c>
      <c r="J2331">
        <v>2329.4789999999998</v>
      </c>
      <c r="K2331">
        <v>2.3400000000000001E-2</v>
      </c>
      <c r="L2331">
        <v>245.71899999999999</v>
      </c>
      <c r="M2331">
        <v>1.6544000000000001</v>
      </c>
      <c r="N2331">
        <v>95.643500000000003</v>
      </c>
      <c r="O2331">
        <v>87.4</v>
      </c>
      <c r="P2331" s="1">
        <v>27</v>
      </c>
      <c r="Q2331">
        <v>3.2000000000000001E-2</v>
      </c>
      <c r="R2331">
        <v>2.3099999999999999E-2</v>
      </c>
      <c r="S2331">
        <v>482625987</v>
      </c>
      <c r="T2331">
        <v>27.8034</v>
      </c>
      <c r="U2331">
        <v>1997.924</v>
      </c>
      <c r="V2331">
        <v>3.6695000000000002</v>
      </c>
      <c r="W2331">
        <v>35.000300000000003</v>
      </c>
      <c r="X2331" s="1">
        <v>0</v>
      </c>
      <c r="Y2331" s="4">
        <f t="shared" si="108"/>
        <v>4.4531891000000004E-2</v>
      </c>
      <c r="Z2331" s="3">
        <f t="shared" si="109"/>
        <v>4.3139520000000001E-2</v>
      </c>
      <c r="AA2331" s="4">
        <f t="shared" si="110"/>
        <v>3.9171740000000455E-2</v>
      </c>
    </row>
    <row r="2332" spans="1:27" x14ac:dyDescent="0.3">
      <c r="A2332" s="2">
        <v>42111.948923553238</v>
      </c>
      <c r="B2332" s="5">
        <v>42111.948923553238</v>
      </c>
      <c r="C2332">
        <v>3.8361999999999998</v>
      </c>
      <c r="D2332">
        <v>3.6686999999999999</v>
      </c>
      <c r="E2332">
        <v>33.282401999999998</v>
      </c>
      <c r="F2332">
        <v>2023.7090000000001</v>
      </c>
      <c r="G2332">
        <v>1999.2080000000001</v>
      </c>
      <c r="H2332">
        <v>35.000799999999998</v>
      </c>
      <c r="I2332">
        <v>27.821000000000002</v>
      </c>
      <c r="J2332">
        <v>2330.4789999999998</v>
      </c>
      <c r="K2332">
        <v>1.9400000000000001E-2</v>
      </c>
      <c r="L2332">
        <v>245.80500000000001</v>
      </c>
      <c r="M2332">
        <v>1.6543000000000001</v>
      </c>
      <c r="N2332">
        <v>95.646699999999996</v>
      </c>
      <c r="O2332">
        <v>96.22</v>
      </c>
      <c r="P2332" s="1">
        <v>27</v>
      </c>
      <c r="Q2332">
        <v>3.2000000000000001E-2</v>
      </c>
      <c r="R2332">
        <v>2.3599999999999999E-2</v>
      </c>
      <c r="S2332">
        <v>482625988</v>
      </c>
      <c r="T2332">
        <v>27.803699999999999</v>
      </c>
      <c r="U2332">
        <v>1999.2080000000001</v>
      </c>
      <c r="V2332">
        <v>3.6686999999999999</v>
      </c>
      <c r="W2332">
        <v>35.000500000000002</v>
      </c>
      <c r="X2332" s="1">
        <v>0</v>
      </c>
      <c r="Y2332" s="4">
        <f t="shared" si="108"/>
        <v>4.4701195999999999E-2</v>
      </c>
      <c r="Z2332" s="3">
        <f t="shared" si="109"/>
        <v>4.3139520000000001E-2</v>
      </c>
      <c r="AA2332" s="4">
        <f t="shared" si="110"/>
        <v>3.9031068000000779E-2</v>
      </c>
    </row>
    <row r="2333" spans="1:27" x14ac:dyDescent="0.3">
      <c r="A2333" s="2">
        <v>42111.948935127315</v>
      </c>
      <c r="B2333" s="5">
        <v>42111.948935127315</v>
      </c>
      <c r="C2333">
        <v>3.8361000000000001</v>
      </c>
      <c r="D2333">
        <v>3.6684999999999999</v>
      </c>
      <c r="E2333">
        <v>33.282708</v>
      </c>
      <c r="F2333">
        <v>2024.9169999999999</v>
      </c>
      <c r="G2333">
        <v>2000.396</v>
      </c>
      <c r="H2333">
        <v>35.000700000000002</v>
      </c>
      <c r="I2333">
        <v>27.820900000000002</v>
      </c>
      <c r="J2333">
        <v>2331.4789999999998</v>
      </c>
      <c r="K2333">
        <v>2.1299999999999999E-2</v>
      </c>
      <c r="L2333">
        <v>246.00299999999999</v>
      </c>
      <c r="M2333">
        <v>1.6534</v>
      </c>
      <c r="N2333">
        <v>95.642899999999997</v>
      </c>
      <c r="O2333">
        <v>98.7</v>
      </c>
      <c r="P2333" s="1">
        <v>27</v>
      </c>
      <c r="Q2333">
        <v>3.2000000000000001E-2</v>
      </c>
      <c r="R2333">
        <v>2.63E-2</v>
      </c>
      <c r="S2333">
        <v>482625989</v>
      </c>
      <c r="T2333">
        <v>27.803599999999999</v>
      </c>
      <c r="U2333">
        <v>2000.396</v>
      </c>
      <c r="V2333">
        <v>3.6684999999999999</v>
      </c>
      <c r="W2333">
        <v>35.000399999999999</v>
      </c>
      <c r="X2333" s="1">
        <v>0</v>
      </c>
      <c r="Y2333" s="4">
        <f t="shared" si="108"/>
        <v>4.5615442999999999E-2</v>
      </c>
      <c r="Z2333" s="3">
        <f t="shared" si="109"/>
        <v>4.3139520000000001E-2</v>
      </c>
      <c r="AA2333" s="4">
        <f t="shared" si="110"/>
        <v>3.919811600000056E-2</v>
      </c>
    </row>
    <row r="2334" spans="1:27" x14ac:dyDescent="0.3">
      <c r="A2334" s="2">
        <v>42111.948946701392</v>
      </c>
      <c r="B2334" s="5">
        <v>42111.948946701392</v>
      </c>
      <c r="C2334">
        <v>3.8361999999999998</v>
      </c>
      <c r="D2334">
        <v>3.6684999999999999</v>
      </c>
      <c r="E2334">
        <v>33.282716000000001</v>
      </c>
      <c r="F2334">
        <v>2025.6990000000001</v>
      </c>
      <c r="G2334">
        <v>2001.165</v>
      </c>
      <c r="H2334">
        <v>35.0002</v>
      </c>
      <c r="I2334">
        <v>27.820499999999999</v>
      </c>
      <c r="J2334">
        <v>2332.4789999999998</v>
      </c>
      <c r="K2334">
        <v>1.9900000000000001E-2</v>
      </c>
      <c r="L2334">
        <v>246.01599999999999</v>
      </c>
      <c r="M2334">
        <v>1.6534</v>
      </c>
      <c r="N2334">
        <v>95.643299999999996</v>
      </c>
      <c r="O2334">
        <v>86.59</v>
      </c>
      <c r="P2334" s="1">
        <v>27</v>
      </c>
      <c r="Q2334">
        <v>3.2000000000000001E-2</v>
      </c>
      <c r="R2334">
        <v>2.7699999999999999E-2</v>
      </c>
      <c r="S2334">
        <v>482625990</v>
      </c>
      <c r="T2334">
        <v>27.8032</v>
      </c>
      <c r="U2334">
        <v>2001.165</v>
      </c>
      <c r="V2334">
        <v>3.6684999999999999</v>
      </c>
      <c r="W2334">
        <v>34.999899999999997</v>
      </c>
      <c r="X2334" s="1">
        <v>0</v>
      </c>
      <c r="Y2334" s="4">
        <f t="shared" si="108"/>
        <v>4.6089497E-2</v>
      </c>
      <c r="Z2334" s="3">
        <f t="shared" si="109"/>
        <v>4.3139520000000001E-2</v>
      </c>
      <c r="AA2334" s="4">
        <f t="shared" si="110"/>
        <v>3.918053200000049E-2</v>
      </c>
    </row>
    <row r="2335" spans="1:27" x14ac:dyDescent="0.3">
      <c r="A2335" s="2">
        <v>42111.948958275461</v>
      </c>
      <c r="B2335" s="5">
        <v>42111.948958275461</v>
      </c>
      <c r="C2335">
        <v>3.8367</v>
      </c>
      <c r="D2335">
        <v>3.669</v>
      </c>
      <c r="E2335">
        <v>33.283275000000003</v>
      </c>
      <c r="F2335">
        <v>2025.722</v>
      </c>
      <c r="G2335">
        <v>2001.1869999999999</v>
      </c>
      <c r="H2335">
        <v>35.0002</v>
      </c>
      <c r="I2335">
        <v>27.820499999999999</v>
      </c>
      <c r="J2335">
        <v>2333.4789999999998</v>
      </c>
      <c r="K2335">
        <v>1.9900000000000001E-2</v>
      </c>
      <c r="L2335">
        <v>246</v>
      </c>
      <c r="M2335">
        <v>1.6532</v>
      </c>
      <c r="N2335">
        <v>95.643299999999996</v>
      </c>
      <c r="O2335">
        <v>96.03</v>
      </c>
      <c r="P2335" s="1">
        <v>27</v>
      </c>
      <c r="Q2335">
        <v>3.2000000000000001E-2</v>
      </c>
      <c r="R2335">
        <v>3.1099999999999999E-2</v>
      </c>
      <c r="S2335">
        <v>482625991</v>
      </c>
      <c r="T2335">
        <v>27.8032</v>
      </c>
      <c r="U2335">
        <v>2001.1869999999999</v>
      </c>
      <c r="V2335">
        <v>3.669</v>
      </c>
      <c r="W2335">
        <v>35</v>
      </c>
      <c r="X2335" s="1">
        <v>0</v>
      </c>
      <c r="Y2335" s="4">
        <f t="shared" si="108"/>
        <v>4.7240771000000001E-2</v>
      </c>
      <c r="Z2335" s="3">
        <f t="shared" si="109"/>
        <v>4.3139520000000001E-2</v>
      </c>
      <c r="AA2335" s="4">
        <f t="shared" si="110"/>
        <v>3.918053200000049E-2</v>
      </c>
    </row>
    <row r="2336" spans="1:27" x14ac:dyDescent="0.3">
      <c r="A2336" s="2">
        <v>42111.948969849538</v>
      </c>
      <c r="B2336" s="5">
        <v>42111.948969849538</v>
      </c>
      <c r="C2336">
        <v>3.8380000000000001</v>
      </c>
      <c r="D2336">
        <v>3.6703000000000001</v>
      </c>
      <c r="E2336">
        <v>33.284497999999999</v>
      </c>
      <c r="F2336">
        <v>2025.5119999999999</v>
      </c>
      <c r="G2336">
        <v>2000.981</v>
      </c>
      <c r="H2336">
        <v>35.000300000000003</v>
      </c>
      <c r="I2336">
        <v>27.820399999999999</v>
      </c>
      <c r="J2336">
        <v>2334.4789999999998</v>
      </c>
      <c r="K2336">
        <v>2.1700000000000001E-2</v>
      </c>
      <c r="L2336">
        <v>246.196</v>
      </c>
      <c r="M2336">
        <v>1.6532</v>
      </c>
      <c r="N2336">
        <v>95.641000000000005</v>
      </c>
      <c r="O2336">
        <v>98.7</v>
      </c>
      <c r="P2336" s="1">
        <v>27</v>
      </c>
      <c r="Q2336">
        <v>3.2000000000000001E-2</v>
      </c>
      <c r="R2336">
        <v>3.1600000000000003E-2</v>
      </c>
      <c r="S2336">
        <v>482625992</v>
      </c>
      <c r="T2336">
        <v>27.8032</v>
      </c>
      <c r="U2336">
        <v>2000.981</v>
      </c>
      <c r="V2336">
        <v>3.6703000000000001</v>
      </c>
      <c r="W2336">
        <v>35.0002</v>
      </c>
      <c r="X2336" s="1">
        <v>0</v>
      </c>
      <c r="Y2336" s="4">
        <f t="shared" si="108"/>
        <v>4.7410076000000002E-2</v>
      </c>
      <c r="Z2336" s="3">
        <f t="shared" si="109"/>
        <v>4.3139520000000001E-2</v>
      </c>
      <c r="AA2336" s="4">
        <f t="shared" si="110"/>
        <v>3.9281640000000451E-2</v>
      </c>
    </row>
    <row r="2337" spans="1:27" x14ac:dyDescent="0.3">
      <c r="A2337" s="2">
        <v>42111.948981423608</v>
      </c>
      <c r="B2337" s="5">
        <v>42111.948981423608</v>
      </c>
      <c r="C2337">
        <v>3.8349000000000002</v>
      </c>
      <c r="D2337">
        <v>3.6671999999999998</v>
      </c>
      <c r="E2337">
        <v>33.281252000000002</v>
      </c>
      <c r="F2337">
        <v>2026.153</v>
      </c>
      <c r="G2337">
        <v>2001.61</v>
      </c>
      <c r="H2337">
        <v>34.999600000000001</v>
      </c>
      <c r="I2337">
        <v>27.8202</v>
      </c>
      <c r="J2337">
        <v>2335.4789999999998</v>
      </c>
      <c r="K2337">
        <v>1.89E-2</v>
      </c>
      <c r="L2337">
        <v>246.203</v>
      </c>
      <c r="M2337">
        <v>1.6531</v>
      </c>
      <c r="N2337">
        <v>95.638199999999998</v>
      </c>
      <c r="O2337">
        <v>86.76</v>
      </c>
      <c r="P2337" s="1">
        <v>27</v>
      </c>
      <c r="Q2337">
        <v>3.3000000000000002E-2</v>
      </c>
      <c r="R2337">
        <v>3.7499999999999999E-2</v>
      </c>
      <c r="S2337">
        <v>482625993</v>
      </c>
      <c r="T2337">
        <v>27.802900000000001</v>
      </c>
      <c r="U2337">
        <v>2001.61</v>
      </c>
      <c r="V2337">
        <v>3.6671999999999998</v>
      </c>
      <c r="W2337">
        <v>34.999400000000001</v>
      </c>
      <c r="X2337" s="1">
        <v>0</v>
      </c>
      <c r="Y2337" s="4">
        <f t="shared" si="108"/>
        <v>4.9407875000000004E-2</v>
      </c>
      <c r="Z2337" s="3">
        <f t="shared" si="109"/>
        <v>4.5522630000000008E-2</v>
      </c>
      <c r="AA2337" s="4">
        <f t="shared" si="110"/>
        <v>3.9404728000000055E-2</v>
      </c>
    </row>
    <row r="2338" spans="1:27" x14ac:dyDescent="0.3">
      <c r="A2338" s="2">
        <v>42111.948992997684</v>
      </c>
      <c r="B2338" s="5">
        <v>42111.948992997684</v>
      </c>
      <c r="C2338">
        <v>3.8235999999999999</v>
      </c>
      <c r="D2338">
        <v>3.6560000000000001</v>
      </c>
      <c r="E2338">
        <v>33.271118999999999</v>
      </c>
      <c r="F2338">
        <v>2027.6369999999999</v>
      </c>
      <c r="G2338">
        <v>2003.069</v>
      </c>
      <c r="H2338">
        <v>34.999099999999999</v>
      </c>
      <c r="I2338">
        <v>27.820900000000002</v>
      </c>
      <c r="J2338">
        <v>2336.4789999999998</v>
      </c>
      <c r="K2338">
        <v>1.83E-2</v>
      </c>
      <c r="L2338">
        <v>246.19200000000001</v>
      </c>
      <c r="M2338">
        <v>1.6531</v>
      </c>
      <c r="N2338">
        <v>95.570999999999998</v>
      </c>
      <c r="O2338">
        <v>96.07</v>
      </c>
      <c r="P2338" s="1">
        <v>27</v>
      </c>
      <c r="Q2338">
        <v>3.4000000000000002E-2</v>
      </c>
      <c r="R2338">
        <v>5.2699999999999997E-2</v>
      </c>
      <c r="S2338">
        <v>482625994</v>
      </c>
      <c r="T2338">
        <v>27.8034</v>
      </c>
      <c r="U2338">
        <v>2003.07</v>
      </c>
      <c r="V2338">
        <v>3.6558999999999999</v>
      </c>
      <c r="W2338">
        <v>34.998600000000003</v>
      </c>
      <c r="X2338" s="1">
        <v>0</v>
      </c>
      <c r="Y2338" s="4">
        <f t="shared" si="108"/>
        <v>5.4554747000000001E-2</v>
      </c>
      <c r="Z2338" s="3">
        <f t="shared" si="109"/>
        <v>4.7905740000000002E-2</v>
      </c>
      <c r="AA2338" s="4">
        <f t="shared" si="110"/>
        <v>4.2358840000000342E-2</v>
      </c>
    </row>
    <row r="2339" spans="1:27" x14ac:dyDescent="0.3">
      <c r="A2339" s="2">
        <v>42111.949004571761</v>
      </c>
      <c r="B2339" s="5">
        <v>42111.949004571761</v>
      </c>
      <c r="C2339">
        <v>3.8205</v>
      </c>
      <c r="D2339">
        <v>3.6526999999999998</v>
      </c>
      <c r="E2339">
        <v>33.268749</v>
      </c>
      <c r="F2339">
        <v>2029.2929999999999</v>
      </c>
      <c r="G2339">
        <v>2004.6980000000001</v>
      </c>
      <c r="H2339">
        <v>34.998899999999999</v>
      </c>
      <c r="I2339">
        <v>27.821100000000001</v>
      </c>
      <c r="J2339">
        <v>2337.4789999999998</v>
      </c>
      <c r="K2339">
        <v>1.8599999999999998E-2</v>
      </c>
      <c r="L2339">
        <v>246.19800000000001</v>
      </c>
      <c r="M2339">
        <v>1.6529</v>
      </c>
      <c r="N2339">
        <v>95.474800000000002</v>
      </c>
      <c r="O2339">
        <v>98.7</v>
      </c>
      <c r="P2339" s="1">
        <v>27</v>
      </c>
      <c r="Q2339">
        <v>3.4000000000000002E-2</v>
      </c>
      <c r="R2339">
        <v>6.4899999999999999E-2</v>
      </c>
      <c r="S2339">
        <v>482625995</v>
      </c>
      <c r="T2339">
        <v>27.8035</v>
      </c>
      <c r="U2339">
        <v>2004.6980000000001</v>
      </c>
      <c r="V2339">
        <v>3.6526999999999998</v>
      </c>
      <c r="W2339">
        <v>34.9983</v>
      </c>
      <c r="X2339" s="1">
        <v>0</v>
      </c>
      <c r="Y2339" s="4">
        <f t="shared" si="108"/>
        <v>5.8685789000000002E-2</v>
      </c>
      <c r="Z2339" s="3">
        <f t="shared" si="109"/>
        <v>4.7905740000000002E-2</v>
      </c>
      <c r="AA2339" s="4">
        <f t="shared" si="110"/>
        <v>4.6587792000000405E-2</v>
      </c>
    </row>
    <row r="2340" spans="1:27" x14ac:dyDescent="0.3">
      <c r="A2340" s="2">
        <v>42111.949016145831</v>
      </c>
      <c r="B2340" s="5">
        <v>42111.949016145831</v>
      </c>
      <c r="C2340">
        <v>3.8191999999999999</v>
      </c>
      <c r="D2340">
        <v>3.6513</v>
      </c>
      <c r="E2340">
        <v>33.268134000000003</v>
      </c>
      <c r="F2340">
        <v>2030.86</v>
      </c>
      <c r="G2340">
        <v>2006.239</v>
      </c>
      <c r="H2340">
        <v>34.998699999999999</v>
      </c>
      <c r="I2340">
        <v>27.821100000000001</v>
      </c>
      <c r="J2340">
        <v>2338.4789999999998</v>
      </c>
      <c r="K2340">
        <v>1.7600000000000001E-2</v>
      </c>
      <c r="L2340">
        <v>246.232</v>
      </c>
      <c r="M2340">
        <v>1.6529</v>
      </c>
      <c r="N2340">
        <v>95.443700000000007</v>
      </c>
      <c r="O2340">
        <v>86.15</v>
      </c>
      <c r="P2340" s="1">
        <v>27</v>
      </c>
      <c r="Q2340">
        <v>3.5999999999999997E-2</v>
      </c>
      <c r="R2340">
        <v>6.9400000000000003E-2</v>
      </c>
      <c r="S2340">
        <v>482625996</v>
      </c>
      <c r="T2340">
        <v>27.803599999999999</v>
      </c>
      <c r="U2340">
        <v>2006.239</v>
      </c>
      <c r="V2340">
        <v>3.6511999999999998</v>
      </c>
      <c r="W2340">
        <v>34.998199999999997</v>
      </c>
      <c r="X2340" s="1">
        <v>0</v>
      </c>
      <c r="Y2340" s="4">
        <f t="shared" si="108"/>
        <v>6.0209534000000002E-2</v>
      </c>
      <c r="Z2340" s="3">
        <f t="shared" si="109"/>
        <v>5.267195999999999E-2</v>
      </c>
      <c r="AA2340" s="4">
        <f t="shared" si="110"/>
        <v>4.7954948000000108E-2</v>
      </c>
    </row>
    <row r="2341" spans="1:27" x14ac:dyDescent="0.3">
      <c r="A2341" s="2">
        <v>42111.949027719907</v>
      </c>
      <c r="B2341" s="5">
        <v>42111.949027719907</v>
      </c>
      <c r="C2341">
        <v>3.8212999999999999</v>
      </c>
      <c r="D2341">
        <v>3.6532</v>
      </c>
      <c r="E2341">
        <v>33.270482999999999</v>
      </c>
      <c r="F2341">
        <v>2032.0740000000001</v>
      </c>
      <c r="G2341">
        <v>2007.433</v>
      </c>
      <c r="H2341">
        <v>34.998600000000003</v>
      </c>
      <c r="I2341">
        <v>27.820799999999998</v>
      </c>
      <c r="J2341">
        <v>2339.4789999999998</v>
      </c>
      <c r="K2341">
        <v>1.78E-2</v>
      </c>
      <c r="L2341">
        <v>246.29</v>
      </c>
      <c r="M2341">
        <v>1.6529</v>
      </c>
      <c r="N2341">
        <v>95.450100000000006</v>
      </c>
      <c r="O2341">
        <v>95.93</v>
      </c>
      <c r="P2341" s="1">
        <v>27</v>
      </c>
      <c r="Q2341">
        <v>3.6999999999999998E-2</v>
      </c>
      <c r="R2341">
        <v>7.0300000000000001E-2</v>
      </c>
      <c r="S2341">
        <v>482625997</v>
      </c>
      <c r="T2341">
        <v>27.8034</v>
      </c>
      <c r="U2341">
        <v>2007.432</v>
      </c>
      <c r="V2341">
        <v>3.6532</v>
      </c>
      <c r="W2341">
        <v>34.998199999999997</v>
      </c>
      <c r="X2341" s="1">
        <v>0</v>
      </c>
      <c r="Y2341" s="4">
        <f t="shared" si="108"/>
        <v>6.0514283000000002E-2</v>
      </c>
      <c r="Z2341" s="3">
        <f t="shared" si="109"/>
        <v>5.5055069999999998E-2</v>
      </c>
      <c r="AA2341" s="4">
        <f t="shared" si="110"/>
        <v>4.767360399999987E-2</v>
      </c>
    </row>
    <row r="2342" spans="1:27" x14ac:dyDescent="0.3">
      <c r="A2342" s="2">
        <v>42111.949039293984</v>
      </c>
      <c r="B2342" s="5">
        <v>42111.949039293984</v>
      </c>
      <c r="C2342">
        <v>3.8216000000000001</v>
      </c>
      <c r="D2342">
        <v>3.6535000000000002</v>
      </c>
      <c r="E2342">
        <v>33.270423999999998</v>
      </c>
      <c r="F2342">
        <v>2032.2750000000001</v>
      </c>
      <c r="G2342">
        <v>2007.63</v>
      </c>
      <c r="H2342">
        <v>34.997999999999998</v>
      </c>
      <c r="I2342">
        <v>27.8203</v>
      </c>
      <c r="J2342">
        <v>2340.4789999999998</v>
      </c>
      <c r="K2342">
        <v>1.7999999999999999E-2</v>
      </c>
      <c r="L2342">
        <v>246.339</v>
      </c>
      <c r="M2342">
        <v>1.6529</v>
      </c>
      <c r="N2342">
        <v>95.451499999999996</v>
      </c>
      <c r="O2342">
        <v>98.7</v>
      </c>
      <c r="P2342" s="1">
        <v>27</v>
      </c>
      <c r="Q2342">
        <v>3.7999999999999999E-2</v>
      </c>
      <c r="R2342">
        <v>6.8199999999999997E-2</v>
      </c>
      <c r="S2342">
        <v>482625998</v>
      </c>
      <c r="T2342">
        <v>27.803000000000001</v>
      </c>
      <c r="U2342">
        <v>2007.63</v>
      </c>
      <c r="V2342">
        <v>3.6535000000000002</v>
      </c>
      <c r="W2342">
        <v>34.997700000000002</v>
      </c>
      <c r="X2342" s="1">
        <v>0</v>
      </c>
      <c r="Y2342" s="4">
        <f t="shared" si="108"/>
        <v>5.9803202E-2</v>
      </c>
      <c r="Z2342" s="3">
        <f t="shared" si="109"/>
        <v>5.7438179999999991E-2</v>
      </c>
      <c r="AA2342" s="4">
        <f t="shared" si="110"/>
        <v>4.7612060000000511E-2</v>
      </c>
    </row>
    <row r="2343" spans="1:27" x14ac:dyDescent="0.3">
      <c r="A2343" s="2">
        <v>42111.949050868054</v>
      </c>
      <c r="B2343" s="5">
        <v>42111.949050868054</v>
      </c>
      <c r="C2343">
        <v>3.8218000000000001</v>
      </c>
      <c r="D2343">
        <v>3.6537000000000002</v>
      </c>
      <c r="E2343">
        <v>33.270600000000002</v>
      </c>
      <c r="F2343">
        <v>2031.92</v>
      </c>
      <c r="G2343">
        <v>2007.2809999999999</v>
      </c>
      <c r="H2343">
        <v>34.998199999999997</v>
      </c>
      <c r="I2343">
        <v>27.820399999999999</v>
      </c>
      <c r="J2343">
        <v>2341.4789999999998</v>
      </c>
      <c r="K2343">
        <v>2.1700000000000001E-2</v>
      </c>
      <c r="L2343">
        <v>246.364</v>
      </c>
      <c r="M2343">
        <v>1.6529</v>
      </c>
      <c r="N2343">
        <v>95.444800000000001</v>
      </c>
      <c r="O2343">
        <v>86.77</v>
      </c>
      <c r="P2343" s="1">
        <v>27</v>
      </c>
      <c r="Q2343">
        <v>3.5999999999999997E-2</v>
      </c>
      <c r="R2343">
        <v>6.3799999999999996E-2</v>
      </c>
      <c r="S2343">
        <v>482625999</v>
      </c>
      <c r="T2343">
        <v>27.803100000000001</v>
      </c>
      <c r="U2343">
        <v>2007.2809999999999</v>
      </c>
      <c r="V2343">
        <v>3.6537000000000002</v>
      </c>
      <c r="W2343">
        <v>34.997900000000001</v>
      </c>
      <c r="X2343" s="1">
        <v>0</v>
      </c>
      <c r="Y2343" s="4">
        <f t="shared" si="108"/>
        <v>5.8313318000000003E-2</v>
      </c>
      <c r="Z2343" s="3">
        <f t="shared" si="109"/>
        <v>5.267195999999999E-2</v>
      </c>
      <c r="AA2343" s="4">
        <f t="shared" si="110"/>
        <v>4.7906592000000359E-2</v>
      </c>
    </row>
    <row r="2344" spans="1:27" x14ac:dyDescent="0.3">
      <c r="A2344" s="2">
        <v>42111.949062442131</v>
      </c>
      <c r="B2344" s="5">
        <v>42111.949062442131</v>
      </c>
      <c r="C2344">
        <v>3.8218999999999999</v>
      </c>
      <c r="D2344">
        <v>3.6539000000000001</v>
      </c>
      <c r="E2344">
        <v>33.271228000000001</v>
      </c>
      <c r="F2344">
        <v>2032.11</v>
      </c>
      <c r="G2344">
        <v>2007.4680000000001</v>
      </c>
      <c r="H2344">
        <v>34.998600000000003</v>
      </c>
      <c r="I2344">
        <v>27.820699999999999</v>
      </c>
      <c r="J2344">
        <v>2342.4789999999998</v>
      </c>
      <c r="K2344">
        <v>2.4899999999999999E-2</v>
      </c>
      <c r="L2344">
        <v>246.35</v>
      </c>
      <c r="M2344">
        <v>1.6529</v>
      </c>
      <c r="N2344">
        <v>95.451999999999998</v>
      </c>
      <c r="O2344">
        <v>96.05</v>
      </c>
      <c r="P2344" s="1">
        <v>27</v>
      </c>
      <c r="Q2344">
        <v>3.6999999999999998E-2</v>
      </c>
      <c r="R2344">
        <v>6.6299999999999998E-2</v>
      </c>
      <c r="S2344">
        <v>482626000</v>
      </c>
      <c r="T2344">
        <v>27.8034</v>
      </c>
      <c r="U2344">
        <v>2007.4680000000001</v>
      </c>
      <c r="V2344">
        <v>3.6539000000000001</v>
      </c>
      <c r="W2344">
        <v>34.998399999999997</v>
      </c>
      <c r="X2344" s="1">
        <v>0</v>
      </c>
      <c r="Y2344" s="4">
        <f t="shared" si="108"/>
        <v>5.9159843000000004E-2</v>
      </c>
      <c r="Z2344" s="3">
        <f t="shared" si="109"/>
        <v>5.5055069999999998E-2</v>
      </c>
      <c r="AA2344" s="4">
        <f t="shared" si="110"/>
        <v>4.7590079999999979E-2</v>
      </c>
    </row>
    <row r="2345" spans="1:27" x14ac:dyDescent="0.3">
      <c r="A2345" s="2">
        <v>42111.949074016207</v>
      </c>
      <c r="B2345" s="5">
        <v>42111.949074016207</v>
      </c>
      <c r="C2345">
        <v>3.8220000000000001</v>
      </c>
      <c r="D2345">
        <v>3.6537999999999999</v>
      </c>
      <c r="E2345">
        <v>33.272291000000003</v>
      </c>
      <c r="F2345">
        <v>2033.191</v>
      </c>
      <c r="G2345">
        <v>2008.5309999999999</v>
      </c>
      <c r="H2345">
        <v>34.999200000000002</v>
      </c>
      <c r="I2345">
        <v>27.821200000000001</v>
      </c>
      <c r="J2345">
        <v>2343.4789999999998</v>
      </c>
      <c r="K2345">
        <v>2.3300000000000001E-2</v>
      </c>
      <c r="L2345">
        <v>246.31899999999999</v>
      </c>
      <c r="M2345">
        <v>1.6529</v>
      </c>
      <c r="N2345">
        <v>95.446899999999999</v>
      </c>
      <c r="O2345">
        <v>98.7</v>
      </c>
      <c r="P2345" s="1">
        <v>27</v>
      </c>
      <c r="Q2345">
        <v>3.6999999999999998E-2</v>
      </c>
      <c r="R2345">
        <v>6.9199999999999998E-2</v>
      </c>
      <c r="S2345">
        <v>482626001</v>
      </c>
      <c r="T2345">
        <v>27.803999999999998</v>
      </c>
      <c r="U2345">
        <v>2008.5309999999999</v>
      </c>
      <c r="V2345">
        <v>3.6537999999999999</v>
      </c>
      <c r="W2345">
        <v>34.999000000000002</v>
      </c>
      <c r="X2345" s="1">
        <v>0</v>
      </c>
      <c r="Y2345" s="4">
        <f t="shared" si="108"/>
        <v>6.0141812000000003E-2</v>
      </c>
      <c r="Z2345" s="3">
        <f t="shared" si="109"/>
        <v>5.5055069999999998E-2</v>
      </c>
      <c r="AA2345" s="4">
        <f t="shared" si="110"/>
        <v>4.7814276000000433E-2</v>
      </c>
    </row>
    <row r="2346" spans="1:27" x14ac:dyDescent="0.3">
      <c r="A2346" s="2">
        <v>42111.949085590277</v>
      </c>
      <c r="B2346" s="5">
        <v>42111.949085590277</v>
      </c>
      <c r="C2346">
        <v>3.8201999999999998</v>
      </c>
      <c r="D2346">
        <v>3.6518000000000002</v>
      </c>
      <c r="E2346">
        <v>33.270344999999999</v>
      </c>
      <c r="F2346">
        <v>2034.509</v>
      </c>
      <c r="G2346">
        <v>2009.827</v>
      </c>
      <c r="H2346">
        <v>34.9983</v>
      </c>
      <c r="I2346">
        <v>27.820699999999999</v>
      </c>
      <c r="J2346">
        <v>2344.4789999999998</v>
      </c>
      <c r="K2346">
        <v>2.3199999999999998E-2</v>
      </c>
      <c r="L2346">
        <v>246.226</v>
      </c>
      <c r="M2346">
        <v>1.6529</v>
      </c>
      <c r="N2346">
        <v>95.444800000000001</v>
      </c>
      <c r="O2346">
        <v>86.5</v>
      </c>
      <c r="P2346" s="1">
        <v>27</v>
      </c>
      <c r="Q2346">
        <v>3.6999999999999998E-2</v>
      </c>
      <c r="R2346">
        <v>7.1499999999999994E-2</v>
      </c>
      <c r="S2346">
        <v>482626002</v>
      </c>
      <c r="T2346">
        <v>27.8034</v>
      </c>
      <c r="U2346">
        <v>2009.827</v>
      </c>
      <c r="V2346">
        <v>3.6518000000000002</v>
      </c>
      <c r="W2346">
        <v>34.998100000000001</v>
      </c>
      <c r="X2346" s="1">
        <v>0</v>
      </c>
      <c r="Y2346" s="4">
        <f t="shared" si="108"/>
        <v>6.0920614999999997E-2</v>
      </c>
      <c r="Z2346" s="3">
        <f t="shared" si="109"/>
        <v>5.5055069999999998E-2</v>
      </c>
      <c r="AA2346" s="4">
        <f t="shared" si="110"/>
        <v>4.7906592000000359E-2</v>
      </c>
    </row>
    <row r="2347" spans="1:27" x14ac:dyDescent="0.3">
      <c r="A2347" s="2">
        <v>42111.949097164354</v>
      </c>
      <c r="B2347" s="5">
        <v>42111.949097164354</v>
      </c>
      <c r="C2347">
        <v>3.8193999999999999</v>
      </c>
      <c r="D2347">
        <v>3.6509</v>
      </c>
      <c r="E2347">
        <v>33.270028000000003</v>
      </c>
      <c r="F2347">
        <v>2035.8019999999999</v>
      </c>
      <c r="G2347">
        <v>2011.098</v>
      </c>
      <c r="H2347">
        <v>34.998199999999997</v>
      </c>
      <c r="I2347">
        <v>27.820699999999999</v>
      </c>
      <c r="J2347">
        <v>2345.4789999999998</v>
      </c>
      <c r="K2347">
        <v>2.18E-2</v>
      </c>
      <c r="L2347">
        <v>246.32400000000001</v>
      </c>
      <c r="M2347">
        <v>1.6529</v>
      </c>
      <c r="N2347">
        <v>95.3964</v>
      </c>
      <c r="O2347">
        <v>95.96</v>
      </c>
      <c r="P2347" s="1">
        <v>27</v>
      </c>
      <c r="Q2347">
        <v>3.6999999999999998E-2</v>
      </c>
      <c r="R2347">
        <v>7.4899999999999994E-2</v>
      </c>
      <c r="S2347">
        <v>482626003</v>
      </c>
      <c r="T2347">
        <v>27.8034</v>
      </c>
      <c r="U2347">
        <v>2011.098</v>
      </c>
      <c r="V2347">
        <v>3.6509</v>
      </c>
      <c r="W2347">
        <v>34.997900000000001</v>
      </c>
      <c r="X2347" s="1">
        <v>0</v>
      </c>
      <c r="Y2347" s="4">
        <f t="shared" si="108"/>
        <v>6.2071888999999998E-2</v>
      </c>
      <c r="Z2347" s="3">
        <f t="shared" si="109"/>
        <v>5.5055069999999998E-2</v>
      </c>
      <c r="AA2347" s="4">
        <f t="shared" si="110"/>
        <v>5.0034255999999999E-2</v>
      </c>
    </row>
    <row r="2348" spans="1:27" x14ac:dyDescent="0.3">
      <c r="A2348" s="2">
        <v>42111.949108738423</v>
      </c>
      <c r="B2348" s="5">
        <v>42111.949108738423</v>
      </c>
      <c r="C2348">
        <v>3.819</v>
      </c>
      <c r="D2348">
        <v>3.6505000000000001</v>
      </c>
      <c r="E2348">
        <v>33.270252999999997</v>
      </c>
      <c r="F2348">
        <v>2037.1010000000001</v>
      </c>
      <c r="G2348">
        <v>2012.375</v>
      </c>
      <c r="H2348">
        <v>34.998100000000001</v>
      </c>
      <c r="I2348">
        <v>27.820699999999999</v>
      </c>
      <c r="J2348">
        <v>2346.4789999999998</v>
      </c>
      <c r="K2348">
        <v>2.18E-2</v>
      </c>
      <c r="L2348">
        <v>246.125</v>
      </c>
      <c r="M2348">
        <v>1.6529</v>
      </c>
      <c r="N2348">
        <v>95.3536</v>
      </c>
      <c r="O2348">
        <v>98.7</v>
      </c>
      <c r="P2348" s="1">
        <v>10.875</v>
      </c>
      <c r="Q2348">
        <v>3.7999999999999999E-2</v>
      </c>
      <c r="R2348">
        <v>7.7399999999999997E-2</v>
      </c>
      <c r="S2348">
        <v>482626004</v>
      </c>
      <c r="T2348">
        <v>27.8034</v>
      </c>
      <c r="U2348">
        <v>2012.375</v>
      </c>
      <c r="V2348">
        <v>3.6505000000000001</v>
      </c>
      <c r="W2348">
        <v>34.997900000000001</v>
      </c>
      <c r="X2348" s="1">
        <v>0</v>
      </c>
      <c r="Y2348" s="4">
        <f t="shared" si="108"/>
        <v>6.2918414000000006E-2</v>
      </c>
      <c r="Z2348" s="3">
        <f t="shared" si="109"/>
        <v>5.7438179999999991E-2</v>
      </c>
      <c r="AA2348" s="4">
        <f t="shared" si="110"/>
        <v>5.191574400000043E-2</v>
      </c>
    </row>
    <row r="2349" spans="1:27" x14ac:dyDescent="0.3">
      <c r="A2349" s="2">
        <v>42111.9491203125</v>
      </c>
      <c r="B2349" s="5">
        <v>42111.9491203125</v>
      </c>
      <c r="C2349">
        <v>3.8193000000000001</v>
      </c>
      <c r="D2349">
        <v>3.6507000000000001</v>
      </c>
      <c r="E2349">
        <v>33.270898000000003</v>
      </c>
      <c r="F2349">
        <v>2038.2190000000001</v>
      </c>
      <c r="G2349">
        <v>2013.4739999999999</v>
      </c>
      <c r="H2349">
        <v>34.997999999999998</v>
      </c>
      <c r="I2349">
        <v>27.820599999999999</v>
      </c>
      <c r="J2349">
        <v>2347.4789999999998</v>
      </c>
      <c r="K2349">
        <v>2.1100000000000001E-2</v>
      </c>
      <c r="L2349">
        <v>246.185</v>
      </c>
      <c r="M2349">
        <v>1.6529</v>
      </c>
      <c r="N2349">
        <v>95.349299999999999</v>
      </c>
      <c r="O2349">
        <v>85.47</v>
      </c>
      <c r="P2349" s="1">
        <v>1.397E-11</v>
      </c>
      <c r="Q2349">
        <v>3.6999999999999998E-2</v>
      </c>
      <c r="R2349">
        <v>7.7499999999999999E-2</v>
      </c>
      <c r="S2349">
        <v>482626005</v>
      </c>
      <c r="T2349">
        <v>27.8033</v>
      </c>
      <c r="U2349">
        <v>2013.4739999999999</v>
      </c>
      <c r="V2349">
        <v>3.6507000000000001</v>
      </c>
      <c r="W2349">
        <v>34.997799999999998</v>
      </c>
      <c r="X2349" s="1">
        <v>0</v>
      </c>
      <c r="Y2349" s="4">
        <f t="shared" si="108"/>
        <v>6.2952275000000002E-2</v>
      </c>
      <c r="Z2349" s="3">
        <f t="shared" si="109"/>
        <v>5.5055069999999998E-2</v>
      </c>
      <c r="AA2349" s="4">
        <f t="shared" si="110"/>
        <v>5.2104772000000743E-2</v>
      </c>
    </row>
    <row r="2350" spans="1:27" x14ac:dyDescent="0.3">
      <c r="A2350" s="2">
        <v>42111.949131886577</v>
      </c>
      <c r="B2350" s="5">
        <v>42111.949131886577</v>
      </c>
      <c r="C2350">
        <v>3.8197000000000001</v>
      </c>
      <c r="D2350">
        <v>3.6509</v>
      </c>
      <c r="E2350">
        <v>33.271262</v>
      </c>
      <c r="F2350">
        <v>2038.816</v>
      </c>
      <c r="G2350">
        <v>2014.06</v>
      </c>
      <c r="H2350">
        <v>34.997799999999998</v>
      </c>
      <c r="I2350">
        <v>27.820399999999999</v>
      </c>
      <c r="J2350">
        <v>2348.4789999999998</v>
      </c>
      <c r="K2350">
        <v>2.3199999999999998E-2</v>
      </c>
      <c r="L2350">
        <v>245.756</v>
      </c>
      <c r="M2350">
        <v>1.6528</v>
      </c>
      <c r="N2350">
        <v>95.371799999999993</v>
      </c>
      <c r="O2350">
        <v>95.74</v>
      </c>
      <c r="P2350" s="1">
        <v>1.9529000000000001E-29</v>
      </c>
      <c r="Q2350">
        <v>3.9E-2</v>
      </c>
      <c r="R2350">
        <v>7.7499999999999999E-2</v>
      </c>
      <c r="S2350">
        <v>482626006</v>
      </c>
      <c r="T2350">
        <v>27.803100000000001</v>
      </c>
      <c r="U2350">
        <v>2014.0609999999999</v>
      </c>
      <c r="V2350">
        <v>3.6509999999999998</v>
      </c>
      <c r="W2350">
        <v>34.997700000000002</v>
      </c>
      <c r="X2350" s="1">
        <v>0</v>
      </c>
      <c r="Y2350" s="4">
        <f t="shared" si="108"/>
        <v>6.2952275000000002E-2</v>
      </c>
      <c r="Z2350" s="3">
        <f t="shared" si="109"/>
        <v>5.9821289999999999E-2</v>
      </c>
      <c r="AA2350" s="4">
        <f t="shared" si="110"/>
        <v>5.1115672000000778E-2</v>
      </c>
    </row>
    <row r="2351" spans="1:27" x14ac:dyDescent="0.3">
      <c r="A2351" s="2">
        <v>42111.949143460646</v>
      </c>
      <c r="B2351" s="5">
        <v>42111.949143460646</v>
      </c>
      <c r="C2351">
        <v>3.8197999999999999</v>
      </c>
      <c r="D2351">
        <v>3.6509999999999998</v>
      </c>
      <c r="E2351">
        <v>33.271473</v>
      </c>
      <c r="F2351">
        <v>2038.875</v>
      </c>
      <c r="G2351">
        <v>2014.1189999999999</v>
      </c>
      <c r="H2351">
        <v>34.997900000000001</v>
      </c>
      <c r="I2351">
        <v>27.820499999999999</v>
      </c>
      <c r="J2351">
        <v>2349.4789999999998</v>
      </c>
      <c r="K2351">
        <v>2.1899999999999999E-2</v>
      </c>
      <c r="L2351">
        <v>245.398</v>
      </c>
      <c r="M2351">
        <v>1.6527000000000001</v>
      </c>
      <c r="N2351">
        <v>95.349299999999999</v>
      </c>
      <c r="O2351">
        <v>98.7</v>
      </c>
      <c r="P2351" s="1">
        <v>4.7393000000000001E-38</v>
      </c>
      <c r="Q2351">
        <v>0.04</v>
      </c>
      <c r="R2351">
        <v>8.0199999999999994E-2</v>
      </c>
      <c r="S2351">
        <v>482626007</v>
      </c>
      <c r="T2351">
        <v>27.8032</v>
      </c>
      <c r="U2351">
        <v>2014.1189999999999</v>
      </c>
      <c r="V2351">
        <v>3.6511</v>
      </c>
      <c r="W2351">
        <v>34.997799999999998</v>
      </c>
      <c r="X2351" s="1">
        <v>0</v>
      </c>
      <c r="Y2351" s="4">
        <f t="shared" si="108"/>
        <v>6.3866521999999995E-2</v>
      </c>
      <c r="Z2351" s="3">
        <f t="shared" si="109"/>
        <v>6.2204399999999993E-2</v>
      </c>
      <c r="AA2351" s="4">
        <f t="shared" si="110"/>
        <v>5.2104772000000743E-2</v>
      </c>
    </row>
    <row r="2352" spans="1:27" x14ac:dyDescent="0.3">
      <c r="A2352" s="2">
        <v>42111.949155034723</v>
      </c>
      <c r="B2352" s="5">
        <v>42111.949155034723</v>
      </c>
      <c r="C2352">
        <v>3.8195000000000001</v>
      </c>
      <c r="D2352">
        <v>3.6507999999999998</v>
      </c>
      <c r="E2352">
        <v>33.271524999999997</v>
      </c>
      <c r="F2352">
        <v>2039.2</v>
      </c>
      <c r="G2352">
        <v>2014.4380000000001</v>
      </c>
      <c r="H2352">
        <v>34.997999999999998</v>
      </c>
      <c r="I2352">
        <v>27.820599999999999</v>
      </c>
      <c r="J2352">
        <v>2350.4789999999998</v>
      </c>
      <c r="K2352">
        <v>2.12E-2</v>
      </c>
      <c r="L2352">
        <v>245.94</v>
      </c>
      <c r="M2352">
        <v>1.6527000000000001</v>
      </c>
      <c r="N2352">
        <v>95.352500000000006</v>
      </c>
      <c r="O2352">
        <v>85.82</v>
      </c>
      <c r="P2352" s="1">
        <v>3.3901999999999999E-20</v>
      </c>
      <c r="Q2352">
        <v>0.04</v>
      </c>
      <c r="R2352">
        <v>8.7099999999999997E-2</v>
      </c>
      <c r="S2352">
        <v>482626008</v>
      </c>
      <c r="T2352">
        <v>27.8034</v>
      </c>
      <c r="U2352">
        <v>2014.4380000000001</v>
      </c>
      <c r="V2352">
        <v>3.6507999999999998</v>
      </c>
      <c r="W2352">
        <v>34.997999999999998</v>
      </c>
      <c r="X2352" s="1">
        <v>0</v>
      </c>
      <c r="Y2352" s="4">
        <f t="shared" si="108"/>
        <v>6.6202930999999993E-2</v>
      </c>
      <c r="Z2352" s="3">
        <f t="shared" si="109"/>
        <v>6.2204399999999993E-2</v>
      </c>
      <c r="AA2352" s="4">
        <f t="shared" si="110"/>
        <v>5.196410000000018E-2</v>
      </c>
    </row>
    <row r="2353" spans="1:27" x14ac:dyDescent="0.3">
      <c r="A2353" s="2">
        <v>42111.9491666088</v>
      </c>
      <c r="B2353" s="5">
        <v>42111.9491666088</v>
      </c>
      <c r="C2353">
        <v>3.8193000000000001</v>
      </c>
      <c r="D2353">
        <v>3.6503999999999999</v>
      </c>
      <c r="E2353">
        <v>33.271914000000002</v>
      </c>
      <c r="F2353">
        <v>2040.175</v>
      </c>
      <c r="G2353">
        <v>2015.3969999999999</v>
      </c>
      <c r="H2353">
        <v>34.9983</v>
      </c>
      <c r="I2353">
        <v>27.820799999999998</v>
      </c>
      <c r="J2353">
        <v>2351.4789999999998</v>
      </c>
      <c r="K2353">
        <v>2.1000000000000001E-2</v>
      </c>
      <c r="L2353">
        <v>245.69900000000001</v>
      </c>
      <c r="M2353">
        <v>1.6525000000000001</v>
      </c>
      <c r="N2353">
        <v>95.380700000000004</v>
      </c>
      <c r="O2353">
        <v>95.81</v>
      </c>
      <c r="P2353" s="1">
        <v>2.4251999999999999E-2</v>
      </c>
      <c r="Q2353">
        <v>0.04</v>
      </c>
      <c r="R2353">
        <v>8.0299999999999996E-2</v>
      </c>
      <c r="S2353">
        <v>482626009</v>
      </c>
      <c r="T2353">
        <v>27.803599999999999</v>
      </c>
      <c r="U2353">
        <v>2015.3969999999999</v>
      </c>
      <c r="V2353">
        <v>3.6503999999999999</v>
      </c>
      <c r="W2353">
        <v>34.998199999999997</v>
      </c>
      <c r="X2353" s="1">
        <v>0</v>
      </c>
      <c r="Y2353" s="4">
        <f t="shared" si="108"/>
        <v>6.3900383000000005E-2</v>
      </c>
      <c r="Z2353" s="3">
        <f t="shared" si="109"/>
        <v>6.2204399999999993E-2</v>
      </c>
      <c r="AA2353" s="4">
        <f t="shared" si="110"/>
        <v>5.0724428000000543E-2</v>
      </c>
    </row>
    <row r="2354" spans="1:27" x14ac:dyDescent="0.3">
      <c r="A2354" s="2">
        <v>42111.949178182869</v>
      </c>
      <c r="B2354" s="5">
        <v>42111.949178182869</v>
      </c>
      <c r="C2354">
        <v>3.8188</v>
      </c>
      <c r="D2354">
        <v>3.6499000000000001</v>
      </c>
      <c r="E2354">
        <v>33.271963</v>
      </c>
      <c r="F2354">
        <v>2041.3009999999999</v>
      </c>
      <c r="G2354">
        <v>2016.5039999999999</v>
      </c>
      <c r="H2354">
        <v>34.9983</v>
      </c>
      <c r="I2354">
        <v>27.820900000000002</v>
      </c>
      <c r="J2354">
        <v>2352.4789999999998</v>
      </c>
      <c r="K2354">
        <v>2.0799999999999999E-2</v>
      </c>
      <c r="L2354">
        <v>245.76300000000001</v>
      </c>
      <c r="M2354">
        <v>1.6524000000000001</v>
      </c>
      <c r="N2354">
        <v>95.446600000000004</v>
      </c>
      <c r="O2354">
        <v>98.7</v>
      </c>
      <c r="P2354" s="1">
        <v>0.24471999999999999</v>
      </c>
      <c r="Q2354">
        <v>3.9E-2</v>
      </c>
      <c r="R2354">
        <v>7.2099999999999997E-2</v>
      </c>
      <c r="S2354">
        <v>482626010</v>
      </c>
      <c r="T2354">
        <v>27.803599999999999</v>
      </c>
      <c r="U2354">
        <v>2016.5039999999999</v>
      </c>
      <c r="V2354">
        <v>3.6499000000000001</v>
      </c>
      <c r="W2354">
        <v>34.998199999999997</v>
      </c>
      <c r="X2354" s="1">
        <v>0</v>
      </c>
      <c r="Y2354" s="4">
        <f t="shared" si="108"/>
        <v>6.1123781000000002E-2</v>
      </c>
      <c r="Z2354" s="3">
        <f t="shared" si="109"/>
        <v>5.9821289999999999E-2</v>
      </c>
      <c r="AA2354" s="4">
        <f t="shared" si="110"/>
        <v>4.7827464000000042E-2</v>
      </c>
    </row>
    <row r="2355" spans="1:27" x14ac:dyDescent="0.3">
      <c r="A2355" s="2">
        <v>42111.949189756946</v>
      </c>
      <c r="B2355" s="5">
        <v>42111.949189756946</v>
      </c>
      <c r="C2355">
        <v>3.8172999999999999</v>
      </c>
      <c r="D2355">
        <v>3.6482000000000001</v>
      </c>
      <c r="E2355">
        <v>33.270907000000001</v>
      </c>
      <c r="F2355">
        <v>2042.3</v>
      </c>
      <c r="G2355">
        <v>2017.4860000000001</v>
      </c>
      <c r="H2355">
        <v>34.998199999999997</v>
      </c>
      <c r="I2355">
        <v>27.821000000000002</v>
      </c>
      <c r="J2355">
        <v>2353.4789999999998</v>
      </c>
      <c r="K2355">
        <v>1.9900000000000001E-2</v>
      </c>
      <c r="L2355">
        <v>246.28</v>
      </c>
      <c r="M2355">
        <v>1.6516999999999999</v>
      </c>
      <c r="N2355">
        <v>95.450100000000006</v>
      </c>
      <c r="O2355">
        <v>85.91</v>
      </c>
      <c r="P2355" s="1">
        <v>1.0425E-18</v>
      </c>
      <c r="Q2355">
        <v>3.6999999999999998E-2</v>
      </c>
      <c r="R2355">
        <v>7.17E-2</v>
      </c>
      <c r="S2355">
        <v>482626011</v>
      </c>
      <c r="T2355">
        <v>27.803699999999999</v>
      </c>
      <c r="U2355">
        <v>2017.4860000000001</v>
      </c>
      <c r="V2355">
        <v>3.6482999999999999</v>
      </c>
      <c r="W2355">
        <v>34.998100000000001</v>
      </c>
      <c r="X2355" s="1">
        <v>0</v>
      </c>
      <c r="Y2355" s="4">
        <f t="shared" si="108"/>
        <v>6.0988337000000004E-2</v>
      </c>
      <c r="Z2355" s="3">
        <f t="shared" si="109"/>
        <v>5.5055069999999998E-2</v>
      </c>
      <c r="AA2355" s="4">
        <f t="shared" si="110"/>
        <v>4.767360399999987E-2</v>
      </c>
    </row>
    <row r="2356" spans="1:27" x14ac:dyDescent="0.3">
      <c r="A2356" s="2">
        <v>42111.949201331016</v>
      </c>
      <c r="B2356" s="5">
        <v>42111.949201331016</v>
      </c>
      <c r="C2356">
        <v>3.8166000000000002</v>
      </c>
      <c r="D2356">
        <v>3.6475</v>
      </c>
      <c r="E2356">
        <v>33.270425000000003</v>
      </c>
      <c r="F2356">
        <v>2043.2860000000001</v>
      </c>
      <c r="G2356">
        <v>2018.4559999999999</v>
      </c>
      <c r="H2356">
        <v>34.997900000000001</v>
      </c>
      <c r="I2356">
        <v>27.820900000000002</v>
      </c>
      <c r="J2356">
        <v>2354.4789999999998</v>
      </c>
      <c r="K2356">
        <v>1.9099999999999999E-2</v>
      </c>
      <c r="L2356">
        <v>246.256</v>
      </c>
      <c r="M2356">
        <v>1.6515</v>
      </c>
      <c r="N2356">
        <v>95.464100000000002</v>
      </c>
      <c r="O2356">
        <v>95.81</v>
      </c>
      <c r="P2356" s="1">
        <v>1.4574E-36</v>
      </c>
      <c r="Q2356">
        <v>3.6999999999999998E-2</v>
      </c>
      <c r="R2356">
        <v>6.2899999999999998E-2</v>
      </c>
      <c r="S2356">
        <v>482626012</v>
      </c>
      <c r="T2356">
        <v>27.8035</v>
      </c>
      <c r="U2356">
        <v>2018.4559999999999</v>
      </c>
      <c r="V2356">
        <v>3.6475</v>
      </c>
      <c r="W2356">
        <v>34.997799999999998</v>
      </c>
      <c r="X2356" s="1">
        <v>0</v>
      </c>
      <c r="Y2356" s="4">
        <f t="shared" si="108"/>
        <v>5.8008568999999996E-2</v>
      </c>
      <c r="Z2356" s="3">
        <f t="shared" si="109"/>
        <v>5.5055069999999998E-2</v>
      </c>
      <c r="AA2356" s="4">
        <f t="shared" si="110"/>
        <v>4.7058164000000069E-2</v>
      </c>
    </row>
    <row r="2357" spans="1:27" x14ac:dyDescent="0.3">
      <c r="A2357" s="2">
        <v>42111.949212905092</v>
      </c>
      <c r="B2357" s="5">
        <v>42111.949212905092</v>
      </c>
      <c r="C2357">
        <v>3.8123</v>
      </c>
      <c r="D2357">
        <v>3.6431</v>
      </c>
      <c r="E2357">
        <v>33.267010999999997</v>
      </c>
      <c r="F2357">
        <v>2044.5409999999999</v>
      </c>
      <c r="G2357">
        <v>2019.6890000000001</v>
      </c>
      <c r="H2357">
        <v>34.997999999999998</v>
      </c>
      <c r="I2357">
        <v>27.821300000000001</v>
      </c>
      <c r="J2357">
        <v>2355.4789999999998</v>
      </c>
      <c r="K2357">
        <v>1.95E-2</v>
      </c>
      <c r="L2357">
        <v>246.065</v>
      </c>
      <c r="M2357">
        <v>1.6511</v>
      </c>
      <c r="N2357">
        <v>95.468400000000003</v>
      </c>
      <c r="O2357">
        <v>98.7</v>
      </c>
      <c r="P2357" s="1">
        <v>8.7001000000000002E-32</v>
      </c>
      <c r="Q2357">
        <v>3.6999999999999998E-2</v>
      </c>
      <c r="R2357">
        <v>6.7500000000000004E-2</v>
      </c>
      <c r="S2357">
        <v>482626013</v>
      </c>
      <c r="T2357">
        <v>27.803899999999999</v>
      </c>
      <c r="U2357">
        <v>2019.69</v>
      </c>
      <c r="V2357">
        <v>3.6431</v>
      </c>
      <c r="W2357">
        <v>34.997700000000002</v>
      </c>
      <c r="X2357" s="1">
        <v>0</v>
      </c>
      <c r="Y2357" s="4">
        <f t="shared" si="108"/>
        <v>5.9566174999999999E-2</v>
      </c>
      <c r="Z2357" s="3">
        <f t="shared" si="109"/>
        <v>5.5055069999999998E-2</v>
      </c>
      <c r="AA2357" s="4">
        <f t="shared" si="110"/>
        <v>4.6869135999999756E-2</v>
      </c>
    </row>
    <row r="2358" spans="1:27" x14ac:dyDescent="0.3">
      <c r="A2358" s="2">
        <v>42111.949224479169</v>
      </c>
      <c r="B2358" s="5">
        <v>42111.949224479169</v>
      </c>
      <c r="C2358">
        <v>3.8109999999999999</v>
      </c>
      <c r="D2358">
        <v>3.6417999999999999</v>
      </c>
      <c r="E2358">
        <v>33.266359999999999</v>
      </c>
      <c r="F2358">
        <v>2045.9190000000001</v>
      </c>
      <c r="G2358">
        <v>2021.0440000000001</v>
      </c>
      <c r="H2358">
        <v>34.997799999999998</v>
      </c>
      <c r="I2358">
        <v>27.821300000000001</v>
      </c>
      <c r="J2358">
        <v>2356.4789999999998</v>
      </c>
      <c r="K2358">
        <v>1.9800000000000002E-2</v>
      </c>
      <c r="L2358">
        <v>246.27600000000001</v>
      </c>
      <c r="M2358">
        <v>1.6508</v>
      </c>
      <c r="N2358">
        <v>95.371899999999997</v>
      </c>
      <c r="O2358">
        <v>85.55</v>
      </c>
      <c r="P2358" s="1">
        <v>6.2234999999999999E-14</v>
      </c>
      <c r="Q2358">
        <v>3.6999999999999998E-2</v>
      </c>
      <c r="R2358">
        <v>7.6899999999999996E-2</v>
      </c>
      <c r="S2358">
        <v>482626014</v>
      </c>
      <c r="T2358">
        <v>27.803999999999998</v>
      </c>
      <c r="U2358">
        <v>2021.0440000000001</v>
      </c>
      <c r="V2358">
        <v>3.6417999999999999</v>
      </c>
      <c r="W2358">
        <v>34.997599999999998</v>
      </c>
      <c r="X2358" s="1">
        <v>0</v>
      </c>
      <c r="Y2358" s="4">
        <f t="shared" si="108"/>
        <v>6.2749108999999997E-2</v>
      </c>
      <c r="Z2358" s="3">
        <f t="shared" si="109"/>
        <v>5.5055069999999998E-2</v>
      </c>
      <c r="AA2358" s="4">
        <f t="shared" si="110"/>
        <v>5.1111276000000316E-2</v>
      </c>
    </row>
    <row r="2359" spans="1:27" x14ac:dyDescent="0.3">
      <c r="A2359" s="2">
        <v>42111.949236053239</v>
      </c>
      <c r="B2359" s="5">
        <v>42111.949236053239</v>
      </c>
      <c r="C2359">
        <v>3.8113999999999999</v>
      </c>
      <c r="D2359">
        <v>3.6419999999999999</v>
      </c>
      <c r="E2359">
        <v>33.267010999999997</v>
      </c>
      <c r="F2359">
        <v>2046.973</v>
      </c>
      <c r="G2359">
        <v>2022.08</v>
      </c>
      <c r="H2359">
        <v>34.997700000000002</v>
      </c>
      <c r="I2359">
        <v>27.821200000000001</v>
      </c>
      <c r="J2359">
        <v>2357.4789999999998</v>
      </c>
      <c r="K2359">
        <v>1.9099999999999999E-2</v>
      </c>
      <c r="L2359">
        <v>246.267</v>
      </c>
      <c r="M2359">
        <v>1.6506000000000001</v>
      </c>
      <c r="N2359">
        <v>95.349299999999999</v>
      </c>
      <c r="O2359">
        <v>95.72</v>
      </c>
      <c r="P2359" s="1">
        <v>9.9557000000000007E-2</v>
      </c>
      <c r="Q2359">
        <v>3.7999999999999999E-2</v>
      </c>
      <c r="R2359">
        <v>8.6800000000000002E-2</v>
      </c>
      <c r="S2359">
        <v>482626015</v>
      </c>
      <c r="T2359">
        <v>27.803799999999999</v>
      </c>
      <c r="U2359">
        <v>2022.08</v>
      </c>
      <c r="V2359">
        <v>3.6419999999999999</v>
      </c>
      <c r="W2359">
        <v>34.997500000000002</v>
      </c>
      <c r="X2359" s="1">
        <v>0</v>
      </c>
      <c r="Y2359" s="4">
        <f t="shared" si="108"/>
        <v>6.6101348000000004E-2</v>
      </c>
      <c r="Z2359" s="3">
        <f t="shared" si="109"/>
        <v>5.7438179999999991E-2</v>
      </c>
      <c r="AA2359" s="4">
        <f t="shared" si="110"/>
        <v>5.2104772000000743E-2</v>
      </c>
    </row>
    <row r="2360" spans="1:27" x14ac:dyDescent="0.3">
      <c r="A2360" s="2">
        <v>42111.949247627315</v>
      </c>
      <c r="B2360" s="5">
        <v>42111.949247627315</v>
      </c>
      <c r="C2360">
        <v>3.8119000000000001</v>
      </c>
      <c r="D2360">
        <v>3.6425000000000001</v>
      </c>
      <c r="E2360">
        <v>33.267646999999997</v>
      </c>
      <c r="F2360">
        <v>2047.1220000000001</v>
      </c>
      <c r="G2360">
        <v>2022.2260000000001</v>
      </c>
      <c r="H2360">
        <v>34.997799999999998</v>
      </c>
      <c r="I2360">
        <v>27.821300000000001</v>
      </c>
      <c r="J2360">
        <v>2358.4789999999998</v>
      </c>
      <c r="K2360">
        <v>1.9400000000000001E-2</v>
      </c>
      <c r="L2360">
        <v>246.357</v>
      </c>
      <c r="M2360">
        <v>1.6508</v>
      </c>
      <c r="N2360">
        <v>95.349299999999999</v>
      </c>
      <c r="O2360">
        <v>98.7</v>
      </c>
      <c r="P2360" s="1">
        <v>5.5658000000000001E-8</v>
      </c>
      <c r="Q2360">
        <v>3.7999999999999999E-2</v>
      </c>
      <c r="R2360">
        <v>9.11E-2</v>
      </c>
      <c r="S2360">
        <v>482626016</v>
      </c>
      <c r="T2360">
        <v>27.803899999999999</v>
      </c>
      <c r="U2360">
        <v>2022.2270000000001</v>
      </c>
      <c r="V2360">
        <v>3.6425000000000001</v>
      </c>
      <c r="W2360">
        <v>34.997599999999998</v>
      </c>
      <c r="X2360" s="1">
        <v>0</v>
      </c>
      <c r="Y2360" s="4">
        <f t="shared" si="108"/>
        <v>6.7557371000000005E-2</v>
      </c>
      <c r="Z2360" s="3">
        <f t="shared" si="109"/>
        <v>5.7438179999999991E-2</v>
      </c>
      <c r="AA2360" s="4">
        <f t="shared" si="110"/>
        <v>5.2104772000000743E-2</v>
      </c>
    </row>
    <row r="2361" spans="1:27" x14ac:dyDescent="0.3">
      <c r="A2361" s="2">
        <v>42111.949259201392</v>
      </c>
      <c r="B2361" s="5">
        <v>42111.949259201392</v>
      </c>
      <c r="C2361">
        <v>3.8130000000000002</v>
      </c>
      <c r="D2361">
        <v>3.6436000000000002</v>
      </c>
      <c r="E2361">
        <v>33.268223999999996</v>
      </c>
      <c r="F2361">
        <v>2046.7739999999999</v>
      </c>
      <c r="G2361">
        <v>2021.884</v>
      </c>
      <c r="H2361">
        <v>34.997399999999999</v>
      </c>
      <c r="I2361">
        <v>27.820799999999998</v>
      </c>
      <c r="J2361">
        <v>2359.4789999999998</v>
      </c>
      <c r="K2361">
        <v>2.07E-2</v>
      </c>
      <c r="L2361">
        <v>246.38800000000001</v>
      </c>
      <c r="M2361">
        <v>1.6507000000000001</v>
      </c>
      <c r="N2361">
        <v>95.349299999999999</v>
      </c>
      <c r="O2361">
        <v>85.48</v>
      </c>
      <c r="P2361" s="1">
        <v>7.7806000000000003E-26</v>
      </c>
      <c r="Q2361">
        <v>3.9E-2</v>
      </c>
      <c r="R2361">
        <v>9.4E-2</v>
      </c>
      <c r="S2361">
        <v>482626017</v>
      </c>
      <c r="T2361">
        <v>27.8035</v>
      </c>
      <c r="U2361">
        <v>2021.885</v>
      </c>
      <c r="V2361">
        <v>3.6436000000000002</v>
      </c>
      <c r="W2361">
        <v>34.997300000000003</v>
      </c>
      <c r="X2361" s="1">
        <v>0</v>
      </c>
      <c r="Y2361" s="4">
        <f t="shared" si="108"/>
        <v>6.8539340000000004E-2</v>
      </c>
      <c r="Z2361" s="3">
        <f t="shared" si="109"/>
        <v>5.9821289999999999E-2</v>
      </c>
      <c r="AA2361" s="4">
        <f t="shared" si="110"/>
        <v>5.2104772000000743E-2</v>
      </c>
    </row>
    <row r="2362" spans="1:27" x14ac:dyDescent="0.3">
      <c r="A2362" s="2">
        <v>42111.949270775462</v>
      </c>
      <c r="B2362" s="5">
        <v>42111.949270775462</v>
      </c>
      <c r="C2362">
        <v>3.8125</v>
      </c>
      <c r="D2362">
        <v>3.6431</v>
      </c>
      <c r="E2362">
        <v>33.267789</v>
      </c>
      <c r="F2362">
        <v>2047.0730000000001</v>
      </c>
      <c r="G2362">
        <v>2022.1780000000001</v>
      </c>
      <c r="H2362">
        <v>34.997300000000003</v>
      </c>
      <c r="I2362">
        <v>27.820799999999998</v>
      </c>
      <c r="J2362">
        <v>2360.4789999999998</v>
      </c>
      <c r="K2362">
        <v>2.2100000000000002E-2</v>
      </c>
      <c r="L2362">
        <v>246.429</v>
      </c>
      <c r="M2362">
        <v>1.6507000000000001</v>
      </c>
      <c r="N2362">
        <v>95.349299999999999</v>
      </c>
      <c r="O2362">
        <v>95.69</v>
      </c>
      <c r="P2362" s="1">
        <v>6.9743000000000001E-42</v>
      </c>
      <c r="Q2362">
        <v>3.7999999999999999E-2</v>
      </c>
      <c r="R2362">
        <v>9.64E-2</v>
      </c>
      <c r="S2362">
        <v>482626018</v>
      </c>
      <c r="T2362">
        <v>27.8035</v>
      </c>
      <c r="U2362">
        <v>2022.1790000000001</v>
      </c>
      <c r="V2362">
        <v>3.6431</v>
      </c>
      <c r="W2362">
        <v>34.997199999999999</v>
      </c>
      <c r="X2362" s="1">
        <v>0</v>
      </c>
      <c r="Y2362" s="4">
        <f t="shared" si="108"/>
        <v>6.9352003999999995E-2</v>
      </c>
      <c r="Z2362" s="3">
        <f t="shared" si="109"/>
        <v>5.7438179999999991E-2</v>
      </c>
      <c r="AA2362" s="4">
        <f t="shared" si="110"/>
        <v>5.2104772000000743E-2</v>
      </c>
    </row>
    <row r="2363" spans="1:27" x14ac:dyDescent="0.3">
      <c r="A2363" s="2">
        <v>42111.949282349538</v>
      </c>
      <c r="B2363" s="5">
        <v>42111.949282349538</v>
      </c>
      <c r="C2363">
        <v>3.8098000000000001</v>
      </c>
      <c r="D2363">
        <v>3.6404000000000001</v>
      </c>
      <c r="E2363">
        <v>33.265737000000001</v>
      </c>
      <c r="F2363">
        <v>2048.2139999999999</v>
      </c>
      <c r="G2363">
        <v>2023.3009999999999</v>
      </c>
      <c r="H2363">
        <v>34.997199999999999</v>
      </c>
      <c r="I2363">
        <v>27.821000000000002</v>
      </c>
      <c r="J2363">
        <v>2361.4789999999998</v>
      </c>
      <c r="K2363">
        <v>2.1399999999999999E-2</v>
      </c>
      <c r="L2363">
        <v>246.35</v>
      </c>
      <c r="M2363">
        <v>1.6506000000000001</v>
      </c>
      <c r="N2363">
        <v>95.349299999999999</v>
      </c>
      <c r="O2363">
        <v>98.7</v>
      </c>
      <c r="P2363" s="1">
        <v>4.9112000000000001E-24</v>
      </c>
      <c r="Q2363">
        <v>0.04</v>
      </c>
      <c r="R2363">
        <v>0.1046</v>
      </c>
      <c r="S2363">
        <v>482626019</v>
      </c>
      <c r="T2363">
        <v>27.803699999999999</v>
      </c>
      <c r="U2363">
        <v>2023.3009999999999</v>
      </c>
      <c r="V2363">
        <v>3.6402999999999999</v>
      </c>
      <c r="W2363">
        <v>34.997100000000003</v>
      </c>
      <c r="X2363" s="1">
        <v>0</v>
      </c>
      <c r="Y2363" s="4">
        <f t="shared" si="108"/>
        <v>7.2128606000000012E-2</v>
      </c>
      <c r="Z2363" s="3">
        <f t="shared" si="109"/>
        <v>6.2204399999999993E-2</v>
      </c>
      <c r="AA2363" s="4">
        <f t="shared" si="110"/>
        <v>5.2104772000000743E-2</v>
      </c>
    </row>
    <row r="2364" spans="1:27" x14ac:dyDescent="0.3">
      <c r="A2364" s="2">
        <v>42111.949293923608</v>
      </c>
      <c r="B2364" s="5">
        <v>42111.949293923608</v>
      </c>
      <c r="C2364">
        <v>3.8094000000000001</v>
      </c>
      <c r="D2364">
        <v>3.6398000000000001</v>
      </c>
      <c r="E2364">
        <v>33.265782999999999</v>
      </c>
      <c r="F2364">
        <v>2049.4789999999998</v>
      </c>
      <c r="G2364">
        <v>2024.5429999999999</v>
      </c>
      <c r="H2364">
        <v>34.997100000000003</v>
      </c>
      <c r="I2364">
        <v>27.821000000000002</v>
      </c>
      <c r="J2364">
        <v>2362.4789999999998</v>
      </c>
      <c r="K2364">
        <v>1.9300000000000001E-2</v>
      </c>
      <c r="L2364">
        <v>246.41200000000001</v>
      </c>
      <c r="M2364">
        <v>1.6506000000000001</v>
      </c>
      <c r="N2364">
        <v>95.307500000000005</v>
      </c>
      <c r="O2364">
        <v>85.42</v>
      </c>
      <c r="P2364" s="1">
        <v>3.5132000000000001E-6</v>
      </c>
      <c r="Q2364">
        <v>4.1000000000000002E-2</v>
      </c>
      <c r="R2364">
        <v>0.10589999999999999</v>
      </c>
      <c r="S2364">
        <v>482626020</v>
      </c>
      <c r="T2364">
        <v>27.803599999999999</v>
      </c>
      <c r="U2364">
        <v>2024.5440000000001</v>
      </c>
      <c r="V2364">
        <v>3.6398000000000001</v>
      </c>
      <c r="W2364">
        <v>34.996899999999997</v>
      </c>
      <c r="X2364" s="1">
        <v>0</v>
      </c>
      <c r="Y2364" s="4">
        <f t="shared" si="108"/>
        <v>7.2568799000000003E-2</v>
      </c>
      <c r="Z2364" s="3">
        <f t="shared" si="109"/>
        <v>6.4587510000000001E-2</v>
      </c>
      <c r="AA2364" s="4">
        <f t="shared" si="110"/>
        <v>5.394230000000011E-2</v>
      </c>
    </row>
    <row r="2365" spans="1:27" x14ac:dyDescent="0.3">
      <c r="A2365" s="2">
        <v>42111.949305497685</v>
      </c>
      <c r="B2365" s="5">
        <v>42111.949305497685</v>
      </c>
      <c r="C2365">
        <v>3.8096999999999999</v>
      </c>
      <c r="D2365">
        <v>3.64</v>
      </c>
      <c r="E2365">
        <v>33.266644999999997</v>
      </c>
      <c r="F2365">
        <v>2050.5509999999999</v>
      </c>
      <c r="G2365">
        <v>2025.598</v>
      </c>
      <c r="H2365">
        <v>34.997300000000003</v>
      </c>
      <c r="I2365">
        <v>27.821100000000001</v>
      </c>
      <c r="J2365">
        <v>2363.4789999999998</v>
      </c>
      <c r="K2365">
        <v>1.8700000000000001E-2</v>
      </c>
      <c r="L2365">
        <v>246.06800000000001</v>
      </c>
      <c r="M2365">
        <v>1.6506000000000001</v>
      </c>
      <c r="N2365">
        <v>95.268900000000002</v>
      </c>
      <c r="O2365">
        <v>95.67</v>
      </c>
      <c r="P2365" s="1">
        <v>0.20435</v>
      </c>
      <c r="Q2365">
        <v>4.1000000000000002E-2</v>
      </c>
      <c r="R2365">
        <v>0.10589999999999999</v>
      </c>
      <c r="S2365">
        <v>482626021</v>
      </c>
      <c r="T2365">
        <v>27.803799999999999</v>
      </c>
      <c r="U2365">
        <v>2025.598</v>
      </c>
      <c r="V2365">
        <v>3.64</v>
      </c>
      <c r="W2365">
        <v>34.997199999999999</v>
      </c>
      <c r="X2365" s="1">
        <v>0</v>
      </c>
      <c r="Y2365" s="4">
        <f t="shared" si="108"/>
        <v>7.2568799000000003E-2</v>
      </c>
      <c r="Z2365" s="3">
        <f t="shared" si="109"/>
        <v>6.4587510000000001E-2</v>
      </c>
      <c r="AA2365" s="4">
        <f t="shared" si="110"/>
        <v>5.5639155999999801E-2</v>
      </c>
    </row>
    <row r="2366" spans="1:27" x14ac:dyDescent="0.3">
      <c r="A2366" s="2">
        <v>42111.949317071761</v>
      </c>
      <c r="B2366" s="5">
        <v>42111.949317071761</v>
      </c>
      <c r="C2366">
        <v>3.8096000000000001</v>
      </c>
      <c r="D2366">
        <v>3.6398000000000001</v>
      </c>
      <c r="E2366">
        <v>33.266903999999997</v>
      </c>
      <c r="F2366">
        <v>2051.453</v>
      </c>
      <c r="G2366">
        <v>2026.4839999999999</v>
      </c>
      <c r="H2366">
        <v>34.997199999999999</v>
      </c>
      <c r="I2366">
        <v>27.821100000000001</v>
      </c>
      <c r="J2366">
        <v>2364.4789999999998</v>
      </c>
      <c r="K2366">
        <v>1.8800000000000001E-2</v>
      </c>
      <c r="L2366">
        <v>245.59200000000001</v>
      </c>
      <c r="M2366">
        <v>1.6506000000000001</v>
      </c>
      <c r="N2366">
        <v>95.272000000000006</v>
      </c>
      <c r="O2366">
        <v>98.7</v>
      </c>
      <c r="P2366" s="1">
        <v>4.1537999999999998E-15</v>
      </c>
      <c r="Q2366">
        <v>4.1000000000000002E-2</v>
      </c>
      <c r="R2366">
        <v>0.10630000000000001</v>
      </c>
      <c r="S2366">
        <v>482626022</v>
      </c>
      <c r="T2366">
        <v>27.803699999999999</v>
      </c>
      <c r="U2366">
        <v>2026.4839999999999</v>
      </c>
      <c r="V2366">
        <v>3.6398000000000001</v>
      </c>
      <c r="W2366">
        <v>34.997100000000003</v>
      </c>
      <c r="X2366" s="1">
        <v>0</v>
      </c>
      <c r="Y2366" s="4">
        <f t="shared" si="108"/>
        <v>7.2704243000000002E-2</v>
      </c>
      <c r="Z2366" s="3">
        <f t="shared" si="109"/>
        <v>6.4587510000000001E-2</v>
      </c>
      <c r="AA2366" s="4">
        <f t="shared" si="110"/>
        <v>5.5502879999999699E-2</v>
      </c>
    </row>
    <row r="2367" spans="1:27" x14ac:dyDescent="0.3">
      <c r="A2367" s="2">
        <v>42111.949328645831</v>
      </c>
      <c r="B2367" s="5">
        <v>42111.949328645831</v>
      </c>
      <c r="C2367">
        <v>3.8090000000000002</v>
      </c>
      <c r="D2367">
        <v>3.6391</v>
      </c>
      <c r="E2367">
        <v>33.266767999999999</v>
      </c>
      <c r="F2367">
        <v>2052.5320000000002</v>
      </c>
      <c r="G2367">
        <v>2027.5450000000001</v>
      </c>
      <c r="H2367">
        <v>34.997199999999999</v>
      </c>
      <c r="I2367">
        <v>27.821100000000001</v>
      </c>
      <c r="J2367">
        <v>2365.4789999999998</v>
      </c>
      <c r="K2367">
        <v>2.3300000000000001E-2</v>
      </c>
      <c r="L2367">
        <v>245.71899999999999</v>
      </c>
      <c r="M2367">
        <v>1.6506000000000001</v>
      </c>
      <c r="N2367">
        <v>95.272099999999995</v>
      </c>
      <c r="O2367">
        <v>84.91</v>
      </c>
      <c r="P2367" s="1">
        <v>0</v>
      </c>
      <c r="Q2367">
        <v>0.04</v>
      </c>
      <c r="R2367">
        <v>0.1009</v>
      </c>
      <c r="S2367">
        <v>482626023</v>
      </c>
      <c r="T2367">
        <v>27.803799999999999</v>
      </c>
      <c r="U2367">
        <v>2027.5450000000001</v>
      </c>
      <c r="V2367">
        <v>3.6391</v>
      </c>
      <c r="W2367">
        <v>34.997100000000003</v>
      </c>
      <c r="X2367" s="1">
        <v>0</v>
      </c>
      <c r="Y2367" s="4">
        <f t="shared" si="108"/>
        <v>7.0875749000000002E-2</v>
      </c>
      <c r="Z2367" s="3">
        <f t="shared" si="109"/>
        <v>6.2204399999999993E-2</v>
      </c>
      <c r="AA2367" s="4">
        <f t="shared" si="110"/>
        <v>5.5498484000000126E-2</v>
      </c>
    </row>
    <row r="2368" spans="1:27" x14ac:dyDescent="0.3">
      <c r="A2368" s="2">
        <v>42111.949340219908</v>
      </c>
      <c r="B2368" s="5">
        <v>42111.949340219908</v>
      </c>
      <c r="C2368">
        <v>3.8089</v>
      </c>
      <c r="D2368">
        <v>3.6389</v>
      </c>
      <c r="E2368">
        <v>33.267336999999998</v>
      </c>
      <c r="F2368">
        <v>2053.7710000000002</v>
      </c>
      <c r="G2368">
        <v>2028.7629999999999</v>
      </c>
      <c r="H2368">
        <v>34.997399999999999</v>
      </c>
      <c r="I2368">
        <v>27.821300000000001</v>
      </c>
      <c r="J2368">
        <v>2366.4789999999998</v>
      </c>
      <c r="K2368">
        <v>2.47E-2</v>
      </c>
      <c r="L2368">
        <v>245.96799999999999</v>
      </c>
      <c r="M2368">
        <v>1.6505000000000001</v>
      </c>
      <c r="N2368">
        <v>95.332999999999998</v>
      </c>
      <c r="O2368">
        <v>95.54</v>
      </c>
      <c r="P2368" s="1">
        <v>0</v>
      </c>
      <c r="Q2368">
        <v>0.04</v>
      </c>
      <c r="R2368">
        <v>9.7699999999999995E-2</v>
      </c>
      <c r="S2368">
        <v>482626024</v>
      </c>
      <c r="T2368">
        <v>27.803899999999999</v>
      </c>
      <c r="U2368">
        <v>2028.7629999999999</v>
      </c>
      <c r="V2368">
        <v>3.6389</v>
      </c>
      <c r="W2368">
        <v>34.997300000000003</v>
      </c>
      <c r="X2368" s="1">
        <v>0</v>
      </c>
      <c r="Y2368" s="4">
        <f t="shared" si="108"/>
        <v>6.9792197E-2</v>
      </c>
      <c r="Z2368" s="3">
        <f t="shared" si="109"/>
        <v>6.2204399999999993E-2</v>
      </c>
      <c r="AA2368" s="4">
        <f t="shared" si="110"/>
        <v>5.2821320000000505E-2</v>
      </c>
    </row>
    <row r="2369" spans="1:27" x14ac:dyDescent="0.3">
      <c r="A2369" s="2">
        <v>42111.949351793985</v>
      </c>
      <c r="B2369" s="5">
        <v>42111.949351793985</v>
      </c>
      <c r="C2369">
        <v>3.8089</v>
      </c>
      <c r="D2369">
        <v>3.6387999999999998</v>
      </c>
      <c r="E2369">
        <v>33.267684000000003</v>
      </c>
      <c r="F2369">
        <v>2054.8890000000001</v>
      </c>
      <c r="G2369">
        <v>2029.8620000000001</v>
      </c>
      <c r="H2369">
        <v>34.997199999999999</v>
      </c>
      <c r="I2369">
        <v>27.821200000000001</v>
      </c>
      <c r="J2369">
        <v>2367.4789999999998</v>
      </c>
      <c r="K2369">
        <v>2.3400000000000001E-2</v>
      </c>
      <c r="L2369">
        <v>246.97900000000001</v>
      </c>
      <c r="M2369">
        <v>1.6504000000000001</v>
      </c>
      <c r="N2369">
        <v>95.300399999999996</v>
      </c>
      <c r="O2369">
        <v>98.7</v>
      </c>
      <c r="P2369" s="1">
        <v>0</v>
      </c>
      <c r="Q2369">
        <v>0.04</v>
      </c>
      <c r="R2369">
        <v>9.7299999999999998E-2</v>
      </c>
      <c r="S2369">
        <v>482626025</v>
      </c>
      <c r="T2369">
        <v>27.803799999999999</v>
      </c>
      <c r="U2369">
        <v>2029.8630000000001</v>
      </c>
      <c r="V2369">
        <v>3.6387999999999998</v>
      </c>
      <c r="W2369">
        <v>34.997100000000003</v>
      </c>
      <c r="X2369" s="1">
        <v>0</v>
      </c>
      <c r="Y2369" s="4">
        <f t="shared" si="108"/>
        <v>6.9656753000000002E-2</v>
      </c>
      <c r="Z2369" s="3">
        <f t="shared" si="109"/>
        <v>6.2204399999999993E-2</v>
      </c>
      <c r="AA2369" s="4">
        <f t="shared" si="110"/>
        <v>5.4254416000000028E-2</v>
      </c>
    </row>
    <row r="2370" spans="1:27" x14ac:dyDescent="0.3">
      <c r="A2370" s="2">
        <v>42111.949363368054</v>
      </c>
      <c r="B2370" s="5">
        <v>42111.949363368054</v>
      </c>
      <c r="C2370">
        <v>3.8086000000000002</v>
      </c>
      <c r="D2370">
        <v>3.6383999999999999</v>
      </c>
      <c r="E2370">
        <v>33.26737</v>
      </c>
      <c r="F2370">
        <v>2055.6010000000001</v>
      </c>
      <c r="G2370">
        <v>2030.5619999999999</v>
      </c>
      <c r="H2370">
        <v>34.9968</v>
      </c>
      <c r="I2370">
        <v>27.820900000000002</v>
      </c>
      <c r="J2370">
        <v>2368.4789999999998</v>
      </c>
      <c r="K2370">
        <v>2.29E-2</v>
      </c>
      <c r="L2370">
        <v>245.68299999999999</v>
      </c>
      <c r="M2370">
        <v>1.6501999999999999</v>
      </c>
      <c r="N2370">
        <v>95.334199999999996</v>
      </c>
      <c r="O2370">
        <v>84.79</v>
      </c>
      <c r="P2370" s="1">
        <v>0</v>
      </c>
      <c r="Q2370">
        <v>4.1000000000000002E-2</v>
      </c>
      <c r="R2370">
        <v>8.3900000000000002E-2</v>
      </c>
      <c r="S2370">
        <v>482626026</v>
      </c>
      <c r="T2370">
        <v>27.8035</v>
      </c>
      <c r="U2370">
        <v>2030.5630000000001</v>
      </c>
      <c r="V2370">
        <v>3.6383999999999999</v>
      </c>
      <c r="W2370">
        <v>34.996699999999997</v>
      </c>
      <c r="X2370" s="1">
        <v>0</v>
      </c>
      <c r="Y2370" s="4">
        <f t="shared" si="108"/>
        <v>6.5119379000000005E-2</v>
      </c>
      <c r="Z2370" s="3">
        <f t="shared" si="109"/>
        <v>6.4587510000000001E-2</v>
      </c>
      <c r="AA2370" s="4">
        <f t="shared" si="110"/>
        <v>5.2768568000000293E-2</v>
      </c>
    </row>
    <row r="2371" spans="1:27" x14ac:dyDescent="0.3">
      <c r="A2371" s="2">
        <v>42111.949374942131</v>
      </c>
      <c r="B2371" s="5">
        <v>42111.949374942131</v>
      </c>
      <c r="C2371">
        <v>3.8086000000000002</v>
      </c>
      <c r="D2371">
        <v>3.6383999999999999</v>
      </c>
      <c r="E2371">
        <v>33.267648000000001</v>
      </c>
      <c r="F2371">
        <v>2055.799</v>
      </c>
      <c r="G2371">
        <v>2030.7560000000001</v>
      </c>
      <c r="H2371">
        <v>34.997100000000003</v>
      </c>
      <c r="I2371">
        <v>27.821100000000001</v>
      </c>
      <c r="J2371">
        <v>2369.4789999999998</v>
      </c>
      <c r="K2371">
        <v>2.4500000000000001E-2</v>
      </c>
      <c r="L2371">
        <v>245.268</v>
      </c>
      <c r="M2371">
        <v>1.6495</v>
      </c>
      <c r="N2371">
        <v>95.330699999999993</v>
      </c>
      <c r="O2371">
        <v>95.51</v>
      </c>
      <c r="P2371" s="1">
        <v>0</v>
      </c>
      <c r="Q2371">
        <v>4.1000000000000002E-2</v>
      </c>
      <c r="R2371">
        <v>8.7999999999999995E-2</v>
      </c>
      <c r="S2371">
        <v>482626027</v>
      </c>
      <c r="T2371">
        <v>27.803699999999999</v>
      </c>
      <c r="U2371">
        <v>2030.7570000000001</v>
      </c>
      <c r="V2371">
        <v>3.6383999999999999</v>
      </c>
      <c r="W2371">
        <v>34.997</v>
      </c>
      <c r="X2371" s="1">
        <v>0</v>
      </c>
      <c r="Y2371" s="4">
        <f t="shared" ref="Y2371:Y2434" si="111">(0.33861*R2371)+0.03671</f>
        <v>6.650768E-2</v>
      </c>
      <c r="Z2371" s="3">
        <f t="shared" ref="Z2371:Z2434" si="112">(2.38311*Q2371)-0.03312</f>
        <v>6.4587510000000001E-2</v>
      </c>
      <c r="AA2371" s="4">
        <f t="shared" ref="AA2371:AA2434" si="113">(-0.04396*N2371)+4.24366</f>
        <v>5.2922428000000465E-2</v>
      </c>
    </row>
    <row r="2372" spans="1:27" x14ac:dyDescent="0.3">
      <c r="A2372" s="2">
        <v>42111.9493865162</v>
      </c>
      <c r="B2372" s="5">
        <v>42111.9493865162</v>
      </c>
      <c r="C2372">
        <v>3.8081</v>
      </c>
      <c r="D2372">
        <v>3.6379000000000001</v>
      </c>
      <c r="E2372">
        <v>33.267527000000001</v>
      </c>
      <c r="F2372">
        <v>2056.0160000000001</v>
      </c>
      <c r="G2372">
        <v>2030.97</v>
      </c>
      <c r="H2372">
        <v>34.997300000000003</v>
      </c>
      <c r="I2372">
        <v>27.821300000000001</v>
      </c>
      <c r="J2372">
        <v>2370.4789999999998</v>
      </c>
      <c r="K2372">
        <v>2.0400000000000001E-2</v>
      </c>
      <c r="L2372">
        <v>245.70400000000001</v>
      </c>
      <c r="M2372">
        <v>1.6493</v>
      </c>
      <c r="N2372">
        <v>95.3172</v>
      </c>
      <c r="O2372">
        <v>98.7</v>
      </c>
      <c r="P2372" s="1">
        <v>0</v>
      </c>
      <c r="Q2372">
        <v>4.1000000000000002E-2</v>
      </c>
      <c r="R2372">
        <v>8.8200000000000001E-2</v>
      </c>
      <c r="S2372">
        <v>482626028</v>
      </c>
      <c r="T2372">
        <v>27.803999999999998</v>
      </c>
      <c r="U2372">
        <v>2030.97</v>
      </c>
      <c r="V2372">
        <v>3.6379000000000001</v>
      </c>
      <c r="W2372">
        <v>34.997300000000003</v>
      </c>
      <c r="X2372" s="1">
        <v>0</v>
      </c>
      <c r="Y2372" s="4">
        <f t="shared" si="111"/>
        <v>6.6575402000000006E-2</v>
      </c>
      <c r="Z2372" s="3">
        <f t="shared" si="112"/>
        <v>6.4587510000000001E-2</v>
      </c>
      <c r="AA2372" s="4">
        <f t="shared" si="113"/>
        <v>5.3515888000000622E-2</v>
      </c>
    </row>
    <row r="2373" spans="1:27" x14ac:dyDescent="0.3">
      <c r="A2373" s="2">
        <v>42111.949398090277</v>
      </c>
      <c r="B2373" s="5">
        <v>42111.949398090277</v>
      </c>
      <c r="C2373">
        <v>3.8033000000000001</v>
      </c>
      <c r="D2373">
        <v>3.633</v>
      </c>
      <c r="E2373">
        <v>33.262439999999998</v>
      </c>
      <c r="F2373">
        <v>2056.9169999999999</v>
      </c>
      <c r="G2373">
        <v>2031.855</v>
      </c>
      <c r="H2373">
        <v>34.996200000000002</v>
      </c>
      <c r="I2373">
        <v>27.820900000000002</v>
      </c>
      <c r="J2373">
        <v>2371.4789999999998</v>
      </c>
      <c r="K2373">
        <v>2.1399999999999999E-2</v>
      </c>
      <c r="L2373">
        <v>246.262</v>
      </c>
      <c r="M2373">
        <v>1.6495</v>
      </c>
      <c r="N2373">
        <v>95.348500000000001</v>
      </c>
      <c r="O2373">
        <v>84.61</v>
      </c>
      <c r="P2373" s="1">
        <v>0</v>
      </c>
      <c r="Q2373">
        <v>0.04</v>
      </c>
      <c r="R2373">
        <v>9.5799999999999996E-2</v>
      </c>
      <c r="S2373">
        <v>482626029</v>
      </c>
      <c r="T2373">
        <v>27.8034</v>
      </c>
      <c r="U2373">
        <v>2031.855</v>
      </c>
      <c r="V2373">
        <v>3.633</v>
      </c>
      <c r="W2373">
        <v>34.996000000000002</v>
      </c>
      <c r="X2373" s="1">
        <v>0</v>
      </c>
      <c r="Y2373" s="4">
        <f t="shared" si="111"/>
        <v>6.914883799999999E-2</v>
      </c>
      <c r="Z2373" s="3">
        <f t="shared" si="112"/>
        <v>6.2204399999999993E-2</v>
      </c>
      <c r="AA2373" s="4">
        <f t="shared" si="113"/>
        <v>5.2139939999999996E-2</v>
      </c>
    </row>
    <row r="2374" spans="1:27" x14ac:dyDescent="0.3">
      <c r="A2374" s="2">
        <v>42111.949409664354</v>
      </c>
      <c r="B2374" s="5">
        <v>42111.949409664354</v>
      </c>
      <c r="C2374">
        <v>3.7995999999999999</v>
      </c>
      <c r="D2374">
        <v>3.6293000000000002</v>
      </c>
      <c r="E2374">
        <v>33.259911000000002</v>
      </c>
      <c r="F2374">
        <v>2058.201</v>
      </c>
      <c r="G2374">
        <v>2033.1179999999999</v>
      </c>
      <c r="H2374">
        <v>34.996600000000001</v>
      </c>
      <c r="I2374">
        <v>27.8216</v>
      </c>
      <c r="J2374">
        <v>2372.4789999999998</v>
      </c>
      <c r="K2374">
        <v>1.8800000000000001E-2</v>
      </c>
      <c r="L2374">
        <v>246.21100000000001</v>
      </c>
      <c r="M2374">
        <v>1.6496</v>
      </c>
      <c r="N2374">
        <v>95.347099999999998</v>
      </c>
      <c r="O2374">
        <v>95.45</v>
      </c>
      <c r="P2374" s="1">
        <v>0</v>
      </c>
      <c r="Q2374">
        <v>0.04</v>
      </c>
      <c r="R2374">
        <v>9.1600000000000001E-2</v>
      </c>
      <c r="S2374">
        <v>482626030</v>
      </c>
      <c r="T2374">
        <v>27.804099999999998</v>
      </c>
      <c r="U2374">
        <v>2033.1179999999999</v>
      </c>
      <c r="V2374">
        <v>3.6293000000000002</v>
      </c>
      <c r="W2374">
        <v>34.996299999999998</v>
      </c>
      <c r="X2374" s="1">
        <v>0</v>
      </c>
      <c r="Y2374" s="4">
        <f t="shared" si="111"/>
        <v>6.7726676E-2</v>
      </c>
      <c r="Z2374" s="3">
        <f t="shared" si="112"/>
        <v>6.2204399999999993E-2</v>
      </c>
      <c r="AA2374" s="4">
        <f t="shared" si="113"/>
        <v>5.2201484000000242E-2</v>
      </c>
    </row>
    <row r="2375" spans="1:27" x14ac:dyDescent="0.3">
      <c r="A2375" s="2">
        <v>42111.949421238423</v>
      </c>
      <c r="B2375" s="5">
        <v>42111.949421238423</v>
      </c>
      <c r="C2375">
        <v>3.7989000000000002</v>
      </c>
      <c r="D2375">
        <v>3.6284999999999998</v>
      </c>
      <c r="E2375">
        <v>33.259408999999998</v>
      </c>
      <c r="F2375">
        <v>2059.3910000000001</v>
      </c>
      <c r="G2375">
        <v>2034.288</v>
      </c>
      <c r="H2375">
        <v>34.996099999999998</v>
      </c>
      <c r="I2375">
        <v>27.821300000000001</v>
      </c>
      <c r="J2375">
        <v>2373.4789999999998</v>
      </c>
      <c r="K2375">
        <v>2.3E-2</v>
      </c>
      <c r="L2375">
        <v>246.22399999999999</v>
      </c>
      <c r="M2375">
        <v>1.6489</v>
      </c>
      <c r="N2375">
        <v>95.348299999999995</v>
      </c>
      <c r="O2375">
        <v>98.7</v>
      </c>
      <c r="P2375" s="1">
        <v>0</v>
      </c>
      <c r="Q2375">
        <v>0.04</v>
      </c>
      <c r="R2375">
        <v>9.2899999999999996E-2</v>
      </c>
      <c r="S2375">
        <v>482626031</v>
      </c>
      <c r="T2375">
        <v>27.803799999999999</v>
      </c>
      <c r="U2375">
        <v>2034.288</v>
      </c>
      <c r="V2375">
        <v>3.6284999999999998</v>
      </c>
      <c r="W2375">
        <v>34.995800000000003</v>
      </c>
      <c r="X2375" s="1">
        <v>0</v>
      </c>
      <c r="Y2375" s="4">
        <f t="shared" si="111"/>
        <v>6.8166868999999991E-2</v>
      </c>
      <c r="Z2375" s="3">
        <f t="shared" si="112"/>
        <v>6.2204399999999993E-2</v>
      </c>
      <c r="AA2375" s="4">
        <f t="shared" si="113"/>
        <v>5.2148732000000919E-2</v>
      </c>
    </row>
    <row r="2376" spans="1:27" x14ac:dyDescent="0.3">
      <c r="A2376" s="2">
        <v>42111.9494328125</v>
      </c>
      <c r="B2376" s="5">
        <v>42111.9494328125</v>
      </c>
      <c r="C2376">
        <v>3.8003</v>
      </c>
      <c r="D2376">
        <v>3.6297999999999999</v>
      </c>
      <c r="E2376">
        <v>33.261029000000001</v>
      </c>
      <c r="F2376">
        <v>2060.1370000000002</v>
      </c>
      <c r="G2376">
        <v>2035.021</v>
      </c>
      <c r="H2376">
        <v>34.996099999999998</v>
      </c>
      <c r="I2376">
        <v>27.821200000000001</v>
      </c>
      <c r="J2376">
        <v>2374.4789999999998</v>
      </c>
      <c r="K2376">
        <v>2.4899999999999999E-2</v>
      </c>
      <c r="L2376">
        <v>246.31299999999999</v>
      </c>
      <c r="M2376">
        <v>1.6483000000000001</v>
      </c>
      <c r="N2376">
        <v>95.341800000000006</v>
      </c>
      <c r="O2376">
        <v>84.21</v>
      </c>
      <c r="P2376" s="1">
        <v>1.6069000000000001E-19</v>
      </c>
      <c r="Q2376">
        <v>0.04</v>
      </c>
      <c r="R2376">
        <v>9.5100000000000004E-2</v>
      </c>
      <c r="S2376">
        <v>482626032</v>
      </c>
      <c r="T2376">
        <v>27.803699999999999</v>
      </c>
      <c r="U2376">
        <v>2035.021</v>
      </c>
      <c r="V2376">
        <v>3.6297999999999999</v>
      </c>
      <c r="W2376">
        <v>34.995899999999999</v>
      </c>
      <c r="X2376" s="1">
        <v>0</v>
      </c>
      <c r="Y2376" s="4">
        <f t="shared" si="111"/>
        <v>6.8911811000000003E-2</v>
      </c>
      <c r="Z2376" s="3">
        <f t="shared" si="112"/>
        <v>6.2204399999999993E-2</v>
      </c>
      <c r="AA2376" s="4">
        <f t="shared" si="113"/>
        <v>5.2434471999999843E-2</v>
      </c>
    </row>
    <row r="2377" spans="1:27" x14ac:dyDescent="0.3">
      <c r="A2377" s="2">
        <v>42111.949444386577</v>
      </c>
      <c r="B2377" s="5">
        <v>42111.949444386577</v>
      </c>
      <c r="C2377">
        <v>3.8001</v>
      </c>
      <c r="D2377">
        <v>3.6295999999999999</v>
      </c>
      <c r="E2377">
        <v>33.260888000000001</v>
      </c>
      <c r="F2377">
        <v>2060.364</v>
      </c>
      <c r="G2377">
        <v>2035.2439999999999</v>
      </c>
      <c r="H2377">
        <v>34.996000000000002</v>
      </c>
      <c r="I2377">
        <v>27.821100000000001</v>
      </c>
      <c r="J2377">
        <v>2375.4789999999998</v>
      </c>
      <c r="K2377">
        <v>2.47E-2</v>
      </c>
      <c r="L2377">
        <v>246.34</v>
      </c>
      <c r="M2377">
        <v>1.6482000000000001</v>
      </c>
      <c r="N2377">
        <v>95.348200000000006</v>
      </c>
      <c r="O2377">
        <v>95.35</v>
      </c>
      <c r="P2377" s="1">
        <v>0.11495</v>
      </c>
      <c r="Q2377">
        <v>4.1000000000000002E-2</v>
      </c>
      <c r="R2377">
        <v>9.7199999999999995E-2</v>
      </c>
      <c r="S2377">
        <v>482626033</v>
      </c>
      <c r="T2377">
        <v>27.803599999999999</v>
      </c>
      <c r="U2377">
        <v>2035.2439999999999</v>
      </c>
      <c r="V2377">
        <v>3.6295999999999999</v>
      </c>
      <c r="W2377">
        <v>34.995800000000003</v>
      </c>
      <c r="X2377" s="1">
        <v>0</v>
      </c>
      <c r="Y2377" s="4">
        <f t="shared" si="111"/>
        <v>6.9622891999999992E-2</v>
      </c>
      <c r="Z2377" s="3">
        <f t="shared" si="112"/>
        <v>6.4587510000000001E-2</v>
      </c>
      <c r="AA2377" s="4">
        <f t="shared" si="113"/>
        <v>5.2153128000000493E-2</v>
      </c>
    </row>
    <row r="2378" spans="1:27" x14ac:dyDescent="0.3">
      <c r="A2378" s="2">
        <v>42111.949455960646</v>
      </c>
      <c r="B2378" s="5">
        <v>42111.949455960646</v>
      </c>
      <c r="C2378">
        <v>3.8</v>
      </c>
      <c r="D2378">
        <v>3.6295000000000002</v>
      </c>
      <c r="E2378">
        <v>33.261139999999997</v>
      </c>
      <c r="F2378">
        <v>2060.6970000000001</v>
      </c>
      <c r="G2378">
        <v>2035.5719999999999</v>
      </c>
      <c r="H2378">
        <v>34.996200000000002</v>
      </c>
      <c r="I2378">
        <v>27.821300000000001</v>
      </c>
      <c r="J2378">
        <v>2376.4789999999998</v>
      </c>
      <c r="K2378">
        <v>2.18E-2</v>
      </c>
      <c r="L2378">
        <v>246.21199999999999</v>
      </c>
      <c r="M2378">
        <v>1.6483000000000001</v>
      </c>
      <c r="N2378">
        <v>95.345299999999995</v>
      </c>
      <c r="O2378">
        <v>98.69</v>
      </c>
      <c r="P2378" s="1">
        <v>8.2227999999999998E-84</v>
      </c>
      <c r="Q2378">
        <v>4.1000000000000002E-2</v>
      </c>
      <c r="R2378">
        <v>9.8000000000000004E-2</v>
      </c>
      <c r="S2378">
        <v>482626034</v>
      </c>
      <c r="T2378">
        <v>27.803799999999999</v>
      </c>
      <c r="U2378">
        <v>2035.5719999999999</v>
      </c>
      <c r="V2378">
        <v>3.6295000000000002</v>
      </c>
      <c r="W2378">
        <v>34.996099999999998</v>
      </c>
      <c r="X2378" s="1">
        <v>0</v>
      </c>
      <c r="Y2378" s="4">
        <f t="shared" si="111"/>
        <v>6.9893780000000003E-2</v>
      </c>
      <c r="Z2378" s="3">
        <f t="shared" si="112"/>
        <v>6.4587510000000001E-2</v>
      </c>
      <c r="AA2378" s="4">
        <f t="shared" si="113"/>
        <v>5.2280612000000559E-2</v>
      </c>
    </row>
    <row r="2379" spans="1:27" x14ac:dyDescent="0.3">
      <c r="A2379" s="2">
        <v>42111.949467534723</v>
      </c>
      <c r="B2379" s="5">
        <v>42111.949467534723</v>
      </c>
      <c r="C2379">
        <v>3.7993999999999999</v>
      </c>
      <c r="D2379">
        <v>3.6286999999999998</v>
      </c>
      <c r="E2379">
        <v>33.261054999999999</v>
      </c>
      <c r="F2379">
        <v>2061.5709999999999</v>
      </c>
      <c r="G2379">
        <v>2036.431</v>
      </c>
      <c r="H2379">
        <v>34.996400000000001</v>
      </c>
      <c r="I2379">
        <v>27.8215</v>
      </c>
      <c r="J2379">
        <v>2377.4789999999998</v>
      </c>
      <c r="K2379">
        <v>2.3300000000000001E-2</v>
      </c>
      <c r="L2379">
        <v>246.34899999999999</v>
      </c>
      <c r="M2379">
        <v>1.6482000000000001</v>
      </c>
      <c r="N2379">
        <v>95.341499999999996</v>
      </c>
      <c r="O2379">
        <v>84.31</v>
      </c>
      <c r="P2379" s="1">
        <v>5.8818999999999997E-66</v>
      </c>
      <c r="Q2379">
        <v>0.04</v>
      </c>
      <c r="R2379">
        <v>9.6000000000000002E-2</v>
      </c>
      <c r="S2379">
        <v>482626035</v>
      </c>
      <c r="T2379">
        <v>27.803999999999998</v>
      </c>
      <c r="U2379">
        <v>2036.431</v>
      </c>
      <c r="V2379">
        <v>3.6286999999999998</v>
      </c>
      <c r="W2379">
        <v>34.996200000000002</v>
      </c>
      <c r="X2379" s="1">
        <v>0</v>
      </c>
      <c r="Y2379" s="4">
        <f t="shared" si="111"/>
        <v>6.921656000000001E-2</v>
      </c>
      <c r="Z2379" s="3">
        <f t="shared" si="112"/>
        <v>6.2204399999999993E-2</v>
      </c>
      <c r="AA2379" s="4">
        <f t="shared" si="113"/>
        <v>5.244766000000034E-2</v>
      </c>
    </row>
    <row r="2380" spans="1:27" x14ac:dyDescent="0.3">
      <c r="A2380" s="2">
        <v>42111.949479108793</v>
      </c>
      <c r="B2380" s="5">
        <v>42111.949479108793</v>
      </c>
      <c r="C2380">
        <v>3.7995000000000001</v>
      </c>
      <c r="D2380">
        <v>3.6286999999999998</v>
      </c>
      <c r="E2380">
        <v>33.261442000000002</v>
      </c>
      <c r="F2380">
        <v>2062.6039999999998</v>
      </c>
      <c r="G2380">
        <v>2037.4459999999999</v>
      </c>
      <c r="H2380">
        <v>34.996200000000002</v>
      </c>
      <c r="I2380">
        <v>27.821400000000001</v>
      </c>
      <c r="J2380">
        <v>2378.4789999999998</v>
      </c>
      <c r="K2380">
        <v>2.4199999999999999E-2</v>
      </c>
      <c r="L2380">
        <v>246.518</v>
      </c>
      <c r="M2380">
        <v>1.6482000000000001</v>
      </c>
      <c r="N2380">
        <v>95.318200000000004</v>
      </c>
      <c r="O2380">
        <v>95.36</v>
      </c>
      <c r="P2380" s="1">
        <v>4.2077000000000002E-48</v>
      </c>
      <c r="Q2380">
        <v>0.04</v>
      </c>
      <c r="R2380">
        <v>9.35E-2</v>
      </c>
      <c r="S2380">
        <v>482626036</v>
      </c>
      <c r="T2380">
        <v>27.803999999999998</v>
      </c>
      <c r="U2380">
        <v>2037.4469999999999</v>
      </c>
      <c r="V2380">
        <v>3.6286999999999998</v>
      </c>
      <c r="W2380">
        <v>34.996099999999998</v>
      </c>
      <c r="X2380" s="1">
        <v>0</v>
      </c>
      <c r="Y2380" s="4">
        <f t="shared" si="111"/>
        <v>6.8370034999999996E-2</v>
      </c>
      <c r="Z2380" s="3">
        <f t="shared" si="112"/>
        <v>6.2204399999999993E-2</v>
      </c>
      <c r="AA2380" s="4">
        <f t="shared" si="113"/>
        <v>5.3471928000000446E-2</v>
      </c>
    </row>
    <row r="2381" spans="1:27" x14ac:dyDescent="0.3">
      <c r="A2381" s="2">
        <v>42111.94949068287</v>
      </c>
      <c r="B2381" s="5">
        <v>42111.94949068287</v>
      </c>
      <c r="C2381">
        <v>3.8001</v>
      </c>
      <c r="D2381">
        <v>3.6293000000000002</v>
      </c>
      <c r="E2381">
        <v>33.262529000000001</v>
      </c>
      <c r="F2381">
        <v>2063.502</v>
      </c>
      <c r="G2381">
        <v>2038.329</v>
      </c>
      <c r="H2381">
        <v>34.996299999999998</v>
      </c>
      <c r="I2381">
        <v>27.821400000000001</v>
      </c>
      <c r="J2381">
        <v>2379.4789999999998</v>
      </c>
      <c r="K2381">
        <v>2.0500000000000001E-2</v>
      </c>
      <c r="L2381">
        <v>245.96700000000001</v>
      </c>
      <c r="M2381">
        <v>1.6482000000000001</v>
      </c>
      <c r="N2381">
        <v>95.327799999999996</v>
      </c>
      <c r="O2381">
        <v>98.69</v>
      </c>
      <c r="P2381" s="1">
        <v>3.0098999999999999E-30</v>
      </c>
      <c r="Q2381">
        <v>0.04</v>
      </c>
      <c r="R2381">
        <v>9.5299999999999996E-2</v>
      </c>
      <c r="S2381">
        <v>482626037</v>
      </c>
      <c r="T2381">
        <v>27.803999999999998</v>
      </c>
      <c r="U2381">
        <v>2038.329</v>
      </c>
      <c r="V2381">
        <v>3.6293000000000002</v>
      </c>
      <c r="W2381">
        <v>34.996299999999998</v>
      </c>
      <c r="X2381" s="1">
        <v>0</v>
      </c>
      <c r="Y2381" s="4">
        <f t="shared" si="111"/>
        <v>6.897953300000001E-2</v>
      </c>
      <c r="Z2381" s="3">
        <f t="shared" si="112"/>
        <v>6.2204399999999993E-2</v>
      </c>
      <c r="AA2381" s="4">
        <f t="shared" si="113"/>
        <v>5.3049912000000532E-2</v>
      </c>
    </row>
    <row r="2382" spans="1:27" x14ac:dyDescent="0.3">
      <c r="A2382" s="2">
        <v>42111.949502256946</v>
      </c>
      <c r="B2382" s="5">
        <v>42111.949502256946</v>
      </c>
      <c r="C2382">
        <v>3.7999000000000001</v>
      </c>
      <c r="D2382">
        <v>3.6291000000000002</v>
      </c>
      <c r="E2382">
        <v>33.262479999999996</v>
      </c>
      <c r="F2382">
        <v>2064.2460000000001</v>
      </c>
      <c r="G2382">
        <v>2039.06</v>
      </c>
      <c r="H2382">
        <v>34.996099999999998</v>
      </c>
      <c r="I2382">
        <v>27.821200000000001</v>
      </c>
      <c r="J2382">
        <v>2380.4789999999998</v>
      </c>
      <c r="K2382">
        <v>2.06E-2</v>
      </c>
      <c r="L2382">
        <v>245.17099999999999</v>
      </c>
      <c r="M2382">
        <v>1.6482000000000001</v>
      </c>
      <c r="N2382">
        <v>95.332300000000004</v>
      </c>
      <c r="O2382">
        <v>84.67</v>
      </c>
      <c r="P2382" s="1">
        <v>2.1531000000000002E-12</v>
      </c>
      <c r="Q2382">
        <v>4.1000000000000002E-2</v>
      </c>
      <c r="R2382">
        <v>9.8000000000000004E-2</v>
      </c>
      <c r="S2382">
        <v>482626038</v>
      </c>
      <c r="T2382">
        <v>27.803899999999999</v>
      </c>
      <c r="U2382">
        <v>2039.06</v>
      </c>
      <c r="V2382">
        <v>3.629</v>
      </c>
      <c r="W2382">
        <v>34.996000000000002</v>
      </c>
      <c r="X2382" s="1">
        <v>0</v>
      </c>
      <c r="Y2382" s="4">
        <f t="shared" si="111"/>
        <v>6.9893780000000003E-2</v>
      </c>
      <c r="Z2382" s="3">
        <f t="shared" si="112"/>
        <v>6.4587510000000001E-2</v>
      </c>
      <c r="AA2382" s="4">
        <f t="shared" si="113"/>
        <v>5.2852092000000184E-2</v>
      </c>
    </row>
    <row r="2383" spans="1:27" x14ac:dyDescent="0.3">
      <c r="A2383" s="2">
        <v>42111.949513831016</v>
      </c>
      <c r="B2383" s="5">
        <v>42111.949513831016</v>
      </c>
      <c r="C2383">
        <v>3.802</v>
      </c>
      <c r="D2383">
        <v>3.6309999999999998</v>
      </c>
      <c r="E2383">
        <v>33.265014999999998</v>
      </c>
      <c r="F2383">
        <v>2065.0239999999999</v>
      </c>
      <c r="G2383">
        <v>2039.825</v>
      </c>
      <c r="H2383">
        <v>34.996499999999997</v>
      </c>
      <c r="I2383">
        <v>27.821400000000001</v>
      </c>
      <c r="J2383">
        <v>2381.4789999999998</v>
      </c>
      <c r="K2383">
        <v>2.24E-2</v>
      </c>
      <c r="L2383">
        <v>246.654</v>
      </c>
      <c r="M2383">
        <v>1.6480999999999999</v>
      </c>
      <c r="N2383">
        <v>95.330699999999993</v>
      </c>
      <c r="O2383">
        <v>95.44</v>
      </c>
      <c r="P2383" s="1">
        <v>0.31056</v>
      </c>
      <c r="Q2383">
        <v>4.1000000000000002E-2</v>
      </c>
      <c r="R2383">
        <v>9.9500000000000005E-2</v>
      </c>
      <c r="S2383">
        <v>482626039</v>
      </c>
      <c r="T2383">
        <v>27.803999999999998</v>
      </c>
      <c r="U2383">
        <v>2039.825</v>
      </c>
      <c r="V2383">
        <v>3.6309999999999998</v>
      </c>
      <c r="W2383">
        <v>34.996499999999997</v>
      </c>
      <c r="X2383" s="1">
        <v>0</v>
      </c>
      <c r="Y2383" s="4">
        <f t="shared" si="111"/>
        <v>7.0401695E-2</v>
      </c>
      <c r="Z2383" s="3">
        <f t="shared" si="112"/>
        <v>6.4587510000000001E-2</v>
      </c>
      <c r="AA2383" s="4">
        <f t="shared" si="113"/>
        <v>5.2922428000000465E-2</v>
      </c>
    </row>
    <row r="2384" spans="1:27" x14ac:dyDescent="0.3">
      <c r="A2384" s="2">
        <v>42111.949525405093</v>
      </c>
      <c r="B2384" s="5">
        <v>42111.949525405093</v>
      </c>
      <c r="C2384">
        <v>3.8008999999999999</v>
      </c>
      <c r="D2384">
        <v>3.6297999999999999</v>
      </c>
      <c r="E2384">
        <v>33.264136000000001</v>
      </c>
      <c r="F2384">
        <v>2066.0149999999999</v>
      </c>
      <c r="G2384">
        <v>2040.799</v>
      </c>
      <c r="H2384">
        <v>34.996200000000002</v>
      </c>
      <c r="I2384">
        <v>27.821200000000001</v>
      </c>
      <c r="J2384">
        <v>2382.4789999999998</v>
      </c>
      <c r="K2384">
        <v>2.07E-2</v>
      </c>
      <c r="L2384">
        <v>246.17699999999999</v>
      </c>
      <c r="M2384">
        <v>1.6482000000000001</v>
      </c>
      <c r="N2384">
        <v>95.293800000000005</v>
      </c>
      <c r="O2384">
        <v>98.69</v>
      </c>
      <c r="P2384" s="1">
        <v>1.1018000000000001E-76</v>
      </c>
      <c r="Q2384">
        <v>4.1000000000000002E-2</v>
      </c>
      <c r="R2384">
        <v>0.1021</v>
      </c>
      <c r="S2384">
        <v>482626040</v>
      </c>
      <c r="T2384">
        <v>27.803799999999999</v>
      </c>
      <c r="U2384">
        <v>2040.8</v>
      </c>
      <c r="V2384">
        <v>3.6297999999999999</v>
      </c>
      <c r="W2384">
        <v>34.996099999999998</v>
      </c>
      <c r="X2384" s="1">
        <v>0</v>
      </c>
      <c r="Y2384" s="4">
        <f t="shared" si="111"/>
        <v>7.1282080999999997E-2</v>
      </c>
      <c r="Z2384" s="3">
        <f t="shared" si="112"/>
        <v>6.4587510000000001E-2</v>
      </c>
      <c r="AA2384" s="4">
        <f t="shared" si="113"/>
        <v>5.4544552000000301E-2</v>
      </c>
    </row>
    <row r="2385" spans="1:27" x14ac:dyDescent="0.3">
      <c r="A2385" s="2">
        <v>42111.949536979169</v>
      </c>
      <c r="B2385" s="5">
        <v>42111.949536979169</v>
      </c>
      <c r="C2385">
        <v>3.8018000000000001</v>
      </c>
      <c r="D2385">
        <v>3.6305999999999998</v>
      </c>
      <c r="E2385">
        <v>33.265920999999999</v>
      </c>
      <c r="F2385">
        <v>2067.1869999999999</v>
      </c>
      <c r="G2385">
        <v>2041.951</v>
      </c>
      <c r="H2385">
        <v>34.996699999999997</v>
      </c>
      <c r="I2385">
        <v>27.8216</v>
      </c>
      <c r="J2385">
        <v>2383.4789999999998</v>
      </c>
      <c r="K2385">
        <v>1.8800000000000001E-2</v>
      </c>
      <c r="L2385">
        <v>245.37700000000001</v>
      </c>
      <c r="M2385">
        <v>1.6482000000000001</v>
      </c>
      <c r="N2385">
        <v>95.3108</v>
      </c>
      <c r="O2385">
        <v>83.82</v>
      </c>
      <c r="P2385" s="1">
        <v>7.8817000000000002E-59</v>
      </c>
      <c r="Q2385">
        <v>0.04</v>
      </c>
      <c r="R2385">
        <v>0.1026</v>
      </c>
      <c r="S2385">
        <v>482626041</v>
      </c>
      <c r="T2385">
        <v>27.804200000000002</v>
      </c>
      <c r="U2385">
        <v>2041.951</v>
      </c>
      <c r="V2385">
        <v>3.6305999999999998</v>
      </c>
      <c r="W2385">
        <v>34.9968</v>
      </c>
      <c r="X2385" s="1">
        <v>0</v>
      </c>
      <c r="Y2385" s="4">
        <f t="shared" si="111"/>
        <v>7.1451386000000006E-2</v>
      </c>
      <c r="Z2385" s="3">
        <f t="shared" si="112"/>
        <v>6.2204399999999993E-2</v>
      </c>
      <c r="AA2385" s="4">
        <f t="shared" si="113"/>
        <v>5.3797231999999973E-2</v>
      </c>
    </row>
    <row r="2386" spans="1:27" x14ac:dyDescent="0.3">
      <c r="A2386" s="2">
        <v>42111.949548553239</v>
      </c>
      <c r="B2386" s="5">
        <v>42111.949548553239</v>
      </c>
      <c r="C2386">
        <v>3.8</v>
      </c>
      <c r="D2386">
        <v>3.6286999999999998</v>
      </c>
      <c r="E2386">
        <v>33.264091999999998</v>
      </c>
      <c r="F2386">
        <v>2068.3150000000001</v>
      </c>
      <c r="G2386">
        <v>2043.06</v>
      </c>
      <c r="H2386">
        <v>34.996000000000002</v>
      </c>
      <c r="I2386">
        <v>27.821300000000001</v>
      </c>
      <c r="J2386">
        <v>2384.4789999999998</v>
      </c>
      <c r="K2386">
        <v>1.8700000000000001E-2</v>
      </c>
      <c r="L2386">
        <v>245.886</v>
      </c>
      <c r="M2386">
        <v>1.6476</v>
      </c>
      <c r="N2386">
        <v>95.334299999999999</v>
      </c>
      <c r="O2386">
        <v>95.22</v>
      </c>
      <c r="P2386" s="1">
        <v>5.6379000000000003E-41</v>
      </c>
      <c r="Q2386">
        <v>0.04</v>
      </c>
      <c r="R2386">
        <v>0.1024</v>
      </c>
      <c r="S2386">
        <v>482626042</v>
      </c>
      <c r="T2386">
        <v>27.803799999999999</v>
      </c>
      <c r="U2386">
        <v>2043.0609999999999</v>
      </c>
      <c r="V2386">
        <v>3.6286999999999998</v>
      </c>
      <c r="W2386">
        <v>34.996000000000002</v>
      </c>
      <c r="X2386" s="1">
        <v>0</v>
      </c>
      <c r="Y2386" s="4">
        <f t="shared" si="111"/>
        <v>7.1383664000000013E-2</v>
      </c>
      <c r="Z2386" s="3">
        <f t="shared" si="112"/>
        <v>6.2204399999999993E-2</v>
      </c>
      <c r="AA2386" s="4">
        <f t="shared" si="113"/>
        <v>5.276417200000072E-2</v>
      </c>
    </row>
    <row r="2387" spans="1:27" x14ac:dyDescent="0.3">
      <c r="A2387" s="2">
        <v>42111.949560127316</v>
      </c>
      <c r="B2387" s="5">
        <v>42111.949560127316</v>
      </c>
      <c r="C2387">
        <v>3.7986</v>
      </c>
      <c r="D2387">
        <v>3.6272000000000002</v>
      </c>
      <c r="E2387">
        <v>33.263191999999997</v>
      </c>
      <c r="F2387">
        <v>2069.09</v>
      </c>
      <c r="G2387">
        <v>2043.8219999999999</v>
      </c>
      <c r="H2387">
        <v>34.996099999999998</v>
      </c>
      <c r="I2387">
        <v>27.821400000000001</v>
      </c>
      <c r="J2387">
        <v>2385.4789999999998</v>
      </c>
      <c r="K2387">
        <v>1.9599999999999999E-2</v>
      </c>
      <c r="L2387">
        <v>245.77799999999999</v>
      </c>
      <c r="M2387">
        <v>1.6472</v>
      </c>
      <c r="N2387">
        <v>95.334299999999999</v>
      </c>
      <c r="O2387">
        <v>98.69</v>
      </c>
      <c r="P2387" s="1">
        <v>4.0331000000000002E-23</v>
      </c>
      <c r="Q2387">
        <v>0.04</v>
      </c>
      <c r="R2387">
        <v>0.1028</v>
      </c>
      <c r="S2387">
        <v>482626043</v>
      </c>
      <c r="T2387">
        <v>27.803999999999998</v>
      </c>
      <c r="U2387">
        <v>2043.8219999999999</v>
      </c>
      <c r="V2387">
        <v>3.6272000000000002</v>
      </c>
      <c r="W2387">
        <v>34.996000000000002</v>
      </c>
      <c r="X2387" s="1">
        <v>0</v>
      </c>
      <c r="Y2387" s="4">
        <f t="shared" si="111"/>
        <v>7.1519107999999998E-2</v>
      </c>
      <c r="Z2387" s="3">
        <f t="shared" si="112"/>
        <v>6.2204399999999993E-2</v>
      </c>
      <c r="AA2387" s="4">
        <f t="shared" si="113"/>
        <v>5.276417200000072E-2</v>
      </c>
    </row>
    <row r="2388" spans="1:27" x14ac:dyDescent="0.3">
      <c r="A2388" s="2">
        <v>42111.949571701392</v>
      </c>
      <c r="B2388" s="5">
        <v>42111.949571701392</v>
      </c>
      <c r="C2388">
        <v>3.8003</v>
      </c>
      <c r="D2388">
        <v>3.6288999999999998</v>
      </c>
      <c r="E2388">
        <v>33.264785000000003</v>
      </c>
      <c r="F2388">
        <v>2069.3389999999999</v>
      </c>
      <c r="G2388">
        <v>2044.067</v>
      </c>
      <c r="H2388">
        <v>34.996000000000002</v>
      </c>
      <c r="I2388">
        <v>27.821200000000001</v>
      </c>
      <c r="J2388">
        <v>2386.4789999999998</v>
      </c>
      <c r="K2388">
        <v>2.23E-2</v>
      </c>
      <c r="L2388">
        <v>245.65199999999999</v>
      </c>
      <c r="M2388">
        <v>1.6476999999999999</v>
      </c>
      <c r="N2388">
        <v>95.338300000000004</v>
      </c>
      <c r="O2388">
        <v>83.93</v>
      </c>
      <c r="P2388" s="1">
        <v>2.885E-5</v>
      </c>
      <c r="Q2388">
        <v>4.2000000000000003E-2</v>
      </c>
      <c r="R2388">
        <v>0.1048</v>
      </c>
      <c r="S2388">
        <v>482626044</v>
      </c>
      <c r="T2388">
        <v>27.803699999999999</v>
      </c>
      <c r="U2388">
        <v>2044.067</v>
      </c>
      <c r="V2388">
        <v>3.6288999999999998</v>
      </c>
      <c r="W2388">
        <v>34.995899999999999</v>
      </c>
      <c r="X2388" s="1">
        <v>0</v>
      </c>
      <c r="Y2388" s="4">
        <f t="shared" si="111"/>
        <v>7.2196328000000004E-2</v>
      </c>
      <c r="Z2388" s="3">
        <f t="shared" si="112"/>
        <v>6.6970620000000008E-2</v>
      </c>
      <c r="AA2388" s="4">
        <f t="shared" si="113"/>
        <v>5.2588332000000015E-2</v>
      </c>
    </row>
    <row r="2389" spans="1:27" x14ac:dyDescent="0.3">
      <c r="A2389" s="2">
        <v>42111.949583275462</v>
      </c>
      <c r="B2389" s="5">
        <v>42111.949583275462</v>
      </c>
      <c r="C2389">
        <v>3.7993999999999999</v>
      </c>
      <c r="D2389">
        <v>3.6280999999999999</v>
      </c>
      <c r="E2389">
        <v>33.263869999999997</v>
      </c>
      <c r="F2389">
        <v>2069.444</v>
      </c>
      <c r="G2389">
        <v>2044.171</v>
      </c>
      <c r="H2389">
        <v>34.995800000000003</v>
      </c>
      <c r="I2389">
        <v>27.821100000000001</v>
      </c>
      <c r="J2389">
        <v>2387.4789999999998</v>
      </c>
      <c r="K2389">
        <v>2.3599999999999999E-2</v>
      </c>
      <c r="L2389">
        <v>245.96100000000001</v>
      </c>
      <c r="M2389">
        <v>1.647</v>
      </c>
      <c r="N2389">
        <v>95.335499999999996</v>
      </c>
      <c r="O2389">
        <v>95.23</v>
      </c>
      <c r="P2389" s="1">
        <v>0.15126999999999999</v>
      </c>
      <c r="Q2389">
        <v>4.2000000000000003E-2</v>
      </c>
      <c r="R2389">
        <v>0.107</v>
      </c>
      <c r="S2389">
        <v>482626045</v>
      </c>
      <c r="T2389">
        <v>27.803699999999999</v>
      </c>
      <c r="U2389">
        <v>2044.171</v>
      </c>
      <c r="V2389">
        <v>3.6280000000000001</v>
      </c>
      <c r="W2389">
        <v>34.995800000000003</v>
      </c>
      <c r="X2389" s="1">
        <v>0</v>
      </c>
      <c r="Y2389" s="4">
        <f t="shared" si="111"/>
        <v>7.2941270000000002E-2</v>
      </c>
      <c r="Z2389" s="3">
        <f t="shared" si="112"/>
        <v>6.6970620000000008E-2</v>
      </c>
      <c r="AA2389" s="4">
        <f t="shared" si="113"/>
        <v>5.2711420000000508E-2</v>
      </c>
    </row>
    <row r="2390" spans="1:27" x14ac:dyDescent="0.3">
      <c r="A2390" s="2">
        <v>42111.949594849539</v>
      </c>
      <c r="B2390" s="5">
        <v>42111.949594849539</v>
      </c>
      <c r="C2390">
        <v>3.7984</v>
      </c>
      <c r="D2390">
        <v>3.6269</v>
      </c>
      <c r="E2390">
        <v>33.263455999999998</v>
      </c>
      <c r="F2390">
        <v>2070.1849999999999</v>
      </c>
      <c r="G2390">
        <v>2044.8989999999999</v>
      </c>
      <c r="H2390">
        <v>34.996099999999998</v>
      </c>
      <c r="I2390">
        <v>27.821400000000001</v>
      </c>
      <c r="J2390">
        <v>2388.4789999999998</v>
      </c>
      <c r="K2390">
        <v>2.2499999999999999E-2</v>
      </c>
      <c r="L2390">
        <v>246.07400000000001</v>
      </c>
      <c r="M2390">
        <v>1.6468</v>
      </c>
      <c r="N2390">
        <v>95.333299999999994</v>
      </c>
      <c r="O2390">
        <v>98.7</v>
      </c>
      <c r="P2390" s="1">
        <v>1.4763000000000001E-69</v>
      </c>
      <c r="Q2390">
        <v>4.1000000000000002E-2</v>
      </c>
      <c r="R2390">
        <v>9.8799999999999999E-2</v>
      </c>
      <c r="S2390">
        <v>482626046</v>
      </c>
      <c r="T2390">
        <v>27.803999999999998</v>
      </c>
      <c r="U2390">
        <v>2044.8989999999999</v>
      </c>
      <c r="V2390">
        <v>3.6269999999999998</v>
      </c>
      <c r="W2390">
        <v>34.996000000000002</v>
      </c>
      <c r="X2390" s="1">
        <v>0</v>
      </c>
      <c r="Y2390" s="4">
        <f t="shared" si="111"/>
        <v>7.0164667999999999E-2</v>
      </c>
      <c r="Z2390" s="3">
        <f t="shared" si="112"/>
        <v>6.4587510000000001E-2</v>
      </c>
      <c r="AA2390" s="4">
        <f t="shared" si="113"/>
        <v>5.2808132000000896E-2</v>
      </c>
    </row>
    <row r="2391" spans="1:27" x14ac:dyDescent="0.3">
      <c r="A2391" s="2">
        <v>42111.949606423608</v>
      </c>
      <c r="B2391" s="5">
        <v>42111.949606423608</v>
      </c>
      <c r="C2391">
        <v>3.7974000000000001</v>
      </c>
      <c r="D2391">
        <v>3.6259000000000001</v>
      </c>
      <c r="E2391">
        <v>33.263081</v>
      </c>
      <c r="F2391">
        <v>2071.6010000000001</v>
      </c>
      <c r="G2391">
        <v>2046.29</v>
      </c>
      <c r="H2391">
        <v>34.996000000000002</v>
      </c>
      <c r="I2391">
        <v>27.8215</v>
      </c>
      <c r="J2391">
        <v>2389.4789999999998</v>
      </c>
      <c r="K2391">
        <v>2.4400000000000002E-2</v>
      </c>
      <c r="L2391">
        <v>246.14699999999999</v>
      </c>
      <c r="M2391">
        <v>1.6465000000000001</v>
      </c>
      <c r="N2391">
        <v>95.278599999999997</v>
      </c>
      <c r="O2391">
        <v>83.84</v>
      </c>
      <c r="P2391" s="1">
        <v>1.0561E-51</v>
      </c>
      <c r="Q2391">
        <v>4.1000000000000002E-2</v>
      </c>
      <c r="R2391">
        <v>9.7100000000000006E-2</v>
      </c>
      <c r="S2391">
        <v>482626047</v>
      </c>
      <c r="T2391">
        <v>27.803999999999998</v>
      </c>
      <c r="U2391">
        <v>2046.2909999999999</v>
      </c>
      <c r="V2391">
        <v>3.6257999999999999</v>
      </c>
      <c r="W2391">
        <v>34.995899999999999</v>
      </c>
      <c r="X2391" s="1">
        <v>0</v>
      </c>
      <c r="Y2391" s="4">
        <f t="shared" si="111"/>
        <v>6.9589030999999996E-2</v>
      </c>
      <c r="Z2391" s="3">
        <f t="shared" si="112"/>
        <v>6.4587510000000001E-2</v>
      </c>
      <c r="AA2391" s="4">
        <f t="shared" si="113"/>
        <v>5.5212744000000313E-2</v>
      </c>
    </row>
    <row r="2392" spans="1:27" x14ac:dyDescent="0.3">
      <c r="A2392" s="2">
        <v>42111.949617997685</v>
      </c>
      <c r="B2392" s="5">
        <v>42111.949617997685</v>
      </c>
      <c r="C2392">
        <v>3.7951999999999999</v>
      </c>
      <c r="D2392">
        <v>3.6234999999999999</v>
      </c>
      <c r="E2392">
        <v>33.261780000000002</v>
      </c>
      <c r="F2392">
        <v>2073.1819999999998</v>
      </c>
      <c r="G2392">
        <v>2047.8440000000001</v>
      </c>
      <c r="H2392">
        <v>34.996099999999998</v>
      </c>
      <c r="I2392">
        <v>27.8218</v>
      </c>
      <c r="J2392">
        <v>2390.4789999999998</v>
      </c>
      <c r="K2392">
        <v>2.2800000000000001E-2</v>
      </c>
      <c r="L2392">
        <v>246.2</v>
      </c>
      <c r="M2392">
        <v>1.6463000000000001</v>
      </c>
      <c r="N2392">
        <v>95.283199999999994</v>
      </c>
      <c r="O2392">
        <v>95.2</v>
      </c>
      <c r="P2392" s="1">
        <v>7.5543999999999997E-34</v>
      </c>
      <c r="Q2392">
        <v>4.1000000000000002E-2</v>
      </c>
      <c r="R2392">
        <v>0.1014</v>
      </c>
      <c r="S2392">
        <v>482626048</v>
      </c>
      <c r="T2392">
        <v>27.804300000000001</v>
      </c>
      <c r="U2392">
        <v>2047.8440000000001</v>
      </c>
      <c r="V2392">
        <v>3.6234999999999999</v>
      </c>
      <c r="W2392">
        <v>34.996000000000002</v>
      </c>
      <c r="X2392" s="1">
        <v>0</v>
      </c>
      <c r="Y2392" s="4">
        <f t="shared" si="111"/>
        <v>7.1045053999999996E-2</v>
      </c>
      <c r="Z2392" s="3">
        <f t="shared" si="112"/>
        <v>6.4587510000000001E-2</v>
      </c>
      <c r="AA2392" s="4">
        <f t="shared" si="113"/>
        <v>5.5010528000000392E-2</v>
      </c>
    </row>
    <row r="2393" spans="1:27" x14ac:dyDescent="0.3">
      <c r="A2393" s="2">
        <v>42111.949629571762</v>
      </c>
      <c r="B2393" s="5">
        <v>42111.949629571762</v>
      </c>
      <c r="C2393">
        <v>3.7976999999999999</v>
      </c>
      <c r="D2393">
        <v>3.6259000000000001</v>
      </c>
      <c r="E2393">
        <v>33.264876999999998</v>
      </c>
      <c r="F2393">
        <v>2074.627</v>
      </c>
      <c r="G2393">
        <v>2049.2649999999999</v>
      </c>
      <c r="H2393">
        <v>34.996299999999998</v>
      </c>
      <c r="I2393">
        <v>27.8218</v>
      </c>
      <c r="J2393">
        <v>2391.4789999999998</v>
      </c>
      <c r="K2393">
        <v>2.23E-2</v>
      </c>
      <c r="L2393">
        <v>246.23</v>
      </c>
      <c r="M2393">
        <v>1.6458999999999999</v>
      </c>
      <c r="N2393">
        <v>95.3489</v>
      </c>
      <c r="O2393">
        <v>98.69</v>
      </c>
      <c r="P2393" s="1">
        <v>5.4041000000000004E-16</v>
      </c>
      <c r="Q2393">
        <v>0.04</v>
      </c>
      <c r="R2393">
        <v>9.98E-2</v>
      </c>
      <c r="S2393">
        <v>482626049</v>
      </c>
      <c r="T2393">
        <v>27.804300000000001</v>
      </c>
      <c r="U2393">
        <v>2049.2649999999999</v>
      </c>
      <c r="V2393">
        <v>3.6259000000000001</v>
      </c>
      <c r="W2393">
        <v>34.996299999999998</v>
      </c>
      <c r="X2393" s="1">
        <v>0</v>
      </c>
      <c r="Y2393" s="4">
        <f t="shared" si="111"/>
        <v>7.0503278000000003E-2</v>
      </c>
      <c r="Z2393" s="3">
        <f t="shared" si="112"/>
        <v>6.2204399999999993E-2</v>
      </c>
      <c r="AA2393" s="4">
        <f t="shared" si="113"/>
        <v>5.2122355999999925E-2</v>
      </c>
    </row>
    <row r="2394" spans="1:27" x14ac:dyDescent="0.3">
      <c r="A2394" s="2">
        <v>42111.949641145831</v>
      </c>
      <c r="B2394" s="5">
        <v>42111.949641145831</v>
      </c>
      <c r="C2394">
        <v>3.7986</v>
      </c>
      <c r="D2394">
        <v>3.6265999999999998</v>
      </c>
      <c r="E2394">
        <v>33.265441000000003</v>
      </c>
      <c r="F2394">
        <v>2075.4349999999999</v>
      </c>
      <c r="G2394">
        <v>2050.058</v>
      </c>
      <c r="H2394">
        <v>34.995699999999999</v>
      </c>
      <c r="I2394">
        <v>27.821200000000001</v>
      </c>
      <c r="J2394">
        <v>2392.4789999999998</v>
      </c>
      <c r="K2394">
        <v>1.9900000000000001E-2</v>
      </c>
      <c r="L2394">
        <v>246.25899999999999</v>
      </c>
      <c r="M2394">
        <v>1.6458999999999999</v>
      </c>
      <c r="N2394">
        <v>95.348299999999995</v>
      </c>
      <c r="O2394">
        <v>83.08</v>
      </c>
      <c r="P2394" s="1">
        <v>6.0903</v>
      </c>
      <c r="Q2394">
        <v>0.04</v>
      </c>
      <c r="R2394">
        <v>0.1024</v>
      </c>
      <c r="S2394">
        <v>482626050</v>
      </c>
      <c r="T2394">
        <v>27.803699999999999</v>
      </c>
      <c r="U2394">
        <v>2050.0590000000002</v>
      </c>
      <c r="V2394">
        <v>3.6265999999999998</v>
      </c>
      <c r="W2394">
        <v>34.995699999999999</v>
      </c>
      <c r="X2394" s="1">
        <v>0</v>
      </c>
      <c r="Y2394" s="4">
        <f t="shared" si="111"/>
        <v>7.1383664000000013E-2</v>
      </c>
      <c r="Z2394" s="3">
        <f t="shared" si="112"/>
        <v>6.2204399999999993E-2</v>
      </c>
      <c r="AA2394" s="4">
        <f t="shared" si="113"/>
        <v>5.2148732000000919E-2</v>
      </c>
    </row>
    <row r="2395" spans="1:27" x14ac:dyDescent="0.3">
      <c r="A2395" s="2">
        <v>42111.949652719908</v>
      </c>
      <c r="B2395" s="5">
        <v>42111.949652719908</v>
      </c>
      <c r="C2395">
        <v>3.7986</v>
      </c>
      <c r="D2395">
        <v>3.6267</v>
      </c>
      <c r="E2395">
        <v>33.265399000000002</v>
      </c>
      <c r="F2395">
        <v>2075.2800000000002</v>
      </c>
      <c r="G2395">
        <v>2049.9070000000002</v>
      </c>
      <c r="H2395">
        <v>34.995600000000003</v>
      </c>
      <c r="I2395">
        <v>27.821100000000001</v>
      </c>
      <c r="J2395">
        <v>2393.4789999999998</v>
      </c>
      <c r="K2395">
        <v>2.1299999999999999E-2</v>
      </c>
      <c r="L2395">
        <v>246.23599999999999</v>
      </c>
      <c r="M2395">
        <v>1.6457999999999999</v>
      </c>
      <c r="N2395">
        <v>95.347099999999998</v>
      </c>
      <c r="O2395">
        <v>95.02</v>
      </c>
      <c r="P2395" s="1">
        <v>39.927</v>
      </c>
      <c r="Q2395">
        <v>0.04</v>
      </c>
      <c r="R2395">
        <v>0.1076</v>
      </c>
      <c r="S2395">
        <v>482626051</v>
      </c>
      <c r="T2395">
        <v>27.803699999999999</v>
      </c>
      <c r="U2395">
        <v>2049.9070000000002</v>
      </c>
      <c r="V2395">
        <v>3.6267</v>
      </c>
      <c r="W2395">
        <v>34.995600000000003</v>
      </c>
      <c r="X2395" s="1">
        <v>0</v>
      </c>
      <c r="Y2395" s="4">
        <f t="shared" si="111"/>
        <v>7.3144436000000007E-2</v>
      </c>
      <c r="Z2395" s="3">
        <f t="shared" si="112"/>
        <v>6.2204399999999993E-2</v>
      </c>
      <c r="AA2395" s="4">
        <f t="shared" si="113"/>
        <v>5.2201484000000242E-2</v>
      </c>
    </row>
    <row r="2396" spans="1:27" x14ac:dyDescent="0.3">
      <c r="A2396" s="2">
        <v>42111.949664293985</v>
      </c>
      <c r="B2396" s="5">
        <v>42111.949664293985</v>
      </c>
      <c r="C2396">
        <v>3.7974999999999999</v>
      </c>
      <c r="D2396">
        <v>3.6255999999999999</v>
      </c>
      <c r="E2396">
        <v>33.264288999999998</v>
      </c>
      <c r="F2396">
        <v>2075.183</v>
      </c>
      <c r="G2396">
        <v>2049.8110000000001</v>
      </c>
      <c r="H2396">
        <v>34.995600000000003</v>
      </c>
      <c r="I2396">
        <v>27.821200000000001</v>
      </c>
      <c r="J2396">
        <v>2394.4789999999998</v>
      </c>
      <c r="K2396">
        <v>2.1000000000000001E-2</v>
      </c>
      <c r="L2396">
        <v>246.245</v>
      </c>
      <c r="M2396">
        <v>1.6457999999999999</v>
      </c>
      <c r="N2396">
        <v>95.337299999999999</v>
      </c>
      <c r="O2396">
        <v>98.69</v>
      </c>
      <c r="P2396" s="1">
        <v>10.768000000000001</v>
      </c>
      <c r="Q2396">
        <v>0.04</v>
      </c>
      <c r="R2396">
        <v>0.1023</v>
      </c>
      <c r="S2396">
        <v>482626052</v>
      </c>
      <c r="T2396">
        <v>27.803699999999999</v>
      </c>
      <c r="U2396">
        <v>2049.8110000000001</v>
      </c>
      <c r="V2396">
        <v>3.6255999999999999</v>
      </c>
      <c r="W2396">
        <v>34.995600000000003</v>
      </c>
      <c r="X2396" s="1">
        <v>0</v>
      </c>
      <c r="Y2396" s="4">
        <f t="shared" si="111"/>
        <v>7.1349803000000003E-2</v>
      </c>
      <c r="Z2396" s="3">
        <f t="shared" si="112"/>
        <v>6.2204399999999993E-2</v>
      </c>
      <c r="AA2396" s="4">
        <f t="shared" si="113"/>
        <v>5.2632292000000191E-2</v>
      </c>
    </row>
    <row r="2397" spans="1:27" x14ac:dyDescent="0.3">
      <c r="A2397" s="2">
        <v>42111.949675868054</v>
      </c>
      <c r="B2397" s="5">
        <v>42111.949675868054</v>
      </c>
      <c r="C2397">
        <v>3.7978999999999998</v>
      </c>
      <c r="D2397">
        <v>3.6259000000000001</v>
      </c>
      <c r="E2397">
        <v>33.265386999999997</v>
      </c>
      <c r="F2397">
        <v>2075.9160000000002</v>
      </c>
      <c r="G2397">
        <v>2050.5320000000002</v>
      </c>
      <c r="H2397">
        <v>34.996099999999998</v>
      </c>
      <c r="I2397">
        <v>27.8216</v>
      </c>
      <c r="J2397">
        <v>2395.4789999999998</v>
      </c>
      <c r="K2397">
        <v>2.1000000000000001E-2</v>
      </c>
      <c r="L2397">
        <v>246.34399999999999</v>
      </c>
      <c r="M2397">
        <v>1.6458999999999999</v>
      </c>
      <c r="N2397">
        <v>95.340999999999994</v>
      </c>
      <c r="O2397">
        <v>82.87</v>
      </c>
      <c r="P2397" s="1">
        <v>0.53500000000000003</v>
      </c>
      <c r="Q2397">
        <v>0.04</v>
      </c>
      <c r="R2397">
        <v>9.9900000000000003E-2</v>
      </c>
      <c r="S2397">
        <v>482626053</v>
      </c>
      <c r="T2397">
        <v>27.804099999999998</v>
      </c>
      <c r="U2397">
        <v>2050.5320000000002</v>
      </c>
      <c r="V2397">
        <v>3.6259000000000001</v>
      </c>
      <c r="W2397">
        <v>34.996099999999998</v>
      </c>
      <c r="X2397" s="1">
        <v>0</v>
      </c>
      <c r="Y2397" s="4">
        <f t="shared" si="111"/>
        <v>7.0537138999999999E-2</v>
      </c>
      <c r="Z2397" s="3">
        <f t="shared" si="112"/>
        <v>6.2204399999999993E-2</v>
      </c>
      <c r="AA2397" s="4">
        <f t="shared" si="113"/>
        <v>5.2469640000000872E-2</v>
      </c>
    </row>
    <row r="2398" spans="1:27" x14ac:dyDescent="0.3">
      <c r="A2398" s="2">
        <v>42111.949687442131</v>
      </c>
      <c r="B2398" s="5">
        <v>42111.949687442131</v>
      </c>
      <c r="C2398">
        <v>3.7993000000000001</v>
      </c>
      <c r="D2398">
        <v>3.6272000000000002</v>
      </c>
      <c r="E2398">
        <v>33.267311999999997</v>
      </c>
      <c r="F2398">
        <v>2077.1280000000002</v>
      </c>
      <c r="G2398">
        <v>2051.723</v>
      </c>
      <c r="H2398">
        <v>34.996299999999998</v>
      </c>
      <c r="I2398">
        <v>27.8216</v>
      </c>
      <c r="J2398">
        <v>2396.4789999999998</v>
      </c>
      <c r="K2398">
        <v>2.3699999999999999E-2</v>
      </c>
      <c r="L2398">
        <v>246.399</v>
      </c>
      <c r="M2398">
        <v>1.6458999999999999</v>
      </c>
      <c r="N2398">
        <v>95.346800000000002</v>
      </c>
      <c r="O2398">
        <v>94.94</v>
      </c>
      <c r="P2398" s="1">
        <v>18.696999999999999</v>
      </c>
      <c r="Q2398">
        <v>3.9E-2</v>
      </c>
      <c r="R2398">
        <v>0.1061</v>
      </c>
      <c r="S2398">
        <v>482626054</v>
      </c>
      <c r="T2398">
        <v>27.804099999999998</v>
      </c>
      <c r="U2398">
        <v>2051.723</v>
      </c>
      <c r="V2398">
        <v>3.6272000000000002</v>
      </c>
      <c r="W2398">
        <v>34.996299999999998</v>
      </c>
      <c r="X2398" s="1">
        <v>0</v>
      </c>
      <c r="Y2398" s="4">
        <f t="shared" si="111"/>
        <v>7.2636521000000009E-2</v>
      </c>
      <c r="Z2398" s="3">
        <f t="shared" si="112"/>
        <v>5.9821289999999999E-2</v>
      </c>
      <c r="AA2398" s="4">
        <f t="shared" si="113"/>
        <v>5.2214671999999851E-2</v>
      </c>
    </row>
    <row r="2399" spans="1:27" x14ac:dyDescent="0.3">
      <c r="A2399" s="2">
        <v>42111.949699016201</v>
      </c>
      <c r="B2399" s="5">
        <v>42111.949699016201</v>
      </c>
      <c r="C2399">
        <v>3.8007</v>
      </c>
      <c r="D2399">
        <v>3.6284999999999998</v>
      </c>
      <c r="E2399">
        <v>33.268937999999999</v>
      </c>
      <c r="F2399">
        <v>2078.252</v>
      </c>
      <c r="G2399">
        <v>2052.8290000000002</v>
      </c>
      <c r="H2399">
        <v>34.996099999999998</v>
      </c>
      <c r="I2399">
        <v>27.821300000000001</v>
      </c>
      <c r="J2399">
        <v>2397.4789999999998</v>
      </c>
      <c r="K2399">
        <v>2.1899999999999999E-2</v>
      </c>
      <c r="L2399">
        <v>245.977</v>
      </c>
      <c r="M2399">
        <v>1.6458999999999999</v>
      </c>
      <c r="N2399">
        <v>95.269199999999998</v>
      </c>
      <c r="O2399">
        <v>98.69</v>
      </c>
      <c r="P2399" s="1">
        <v>27.161000000000001</v>
      </c>
      <c r="Q2399">
        <v>0.04</v>
      </c>
      <c r="R2399">
        <v>0.10639999999999999</v>
      </c>
      <c r="S2399">
        <v>482626055</v>
      </c>
      <c r="T2399">
        <v>27.803899999999999</v>
      </c>
      <c r="U2399">
        <v>2052.8290000000002</v>
      </c>
      <c r="V2399">
        <v>3.6284999999999998</v>
      </c>
      <c r="W2399">
        <v>34.996200000000002</v>
      </c>
      <c r="X2399" s="1">
        <v>0</v>
      </c>
      <c r="Y2399" s="4">
        <f t="shared" si="111"/>
        <v>7.2738103999999998E-2</v>
      </c>
      <c r="Z2399" s="3">
        <f t="shared" si="112"/>
        <v>6.2204399999999993E-2</v>
      </c>
      <c r="AA2399" s="4">
        <f t="shared" si="113"/>
        <v>5.5625968000000192E-2</v>
      </c>
    </row>
    <row r="2400" spans="1:27" x14ac:dyDescent="0.3">
      <c r="A2400" s="2">
        <v>42111.949710590277</v>
      </c>
      <c r="B2400" s="5">
        <v>42111.949710590277</v>
      </c>
      <c r="C2400">
        <v>3.8001</v>
      </c>
      <c r="D2400">
        <v>3.6276999999999999</v>
      </c>
      <c r="E2400">
        <v>33.268546000000001</v>
      </c>
      <c r="F2400">
        <v>2079.1370000000002</v>
      </c>
      <c r="G2400">
        <v>2053.6979999999999</v>
      </c>
      <c r="H2400">
        <v>34.996000000000002</v>
      </c>
      <c r="I2400">
        <v>27.821300000000001</v>
      </c>
      <c r="J2400">
        <v>2398.4789999999998</v>
      </c>
      <c r="K2400">
        <v>2.29E-2</v>
      </c>
      <c r="L2400">
        <v>245.626</v>
      </c>
      <c r="M2400">
        <v>1.6457999999999999</v>
      </c>
      <c r="N2400">
        <v>95.278099999999995</v>
      </c>
      <c r="O2400">
        <v>83.08</v>
      </c>
      <c r="P2400" s="1">
        <v>27</v>
      </c>
      <c r="Q2400">
        <v>4.2000000000000003E-2</v>
      </c>
      <c r="R2400">
        <v>9.9900000000000003E-2</v>
      </c>
      <c r="S2400">
        <v>482626056</v>
      </c>
      <c r="T2400">
        <v>27.803799999999999</v>
      </c>
      <c r="U2400">
        <v>2053.6979999999999</v>
      </c>
      <c r="V2400">
        <v>3.6276999999999999</v>
      </c>
      <c r="W2400">
        <v>34.996000000000002</v>
      </c>
      <c r="X2400" s="1">
        <v>0</v>
      </c>
      <c r="Y2400" s="4">
        <f t="shared" si="111"/>
        <v>7.0537138999999999E-2</v>
      </c>
      <c r="Z2400" s="3">
        <f t="shared" si="112"/>
        <v>6.6970620000000008E-2</v>
      </c>
      <c r="AA2400" s="4">
        <f t="shared" si="113"/>
        <v>5.5234724000000845E-2</v>
      </c>
    </row>
    <row r="2401" spans="1:27" x14ac:dyDescent="0.3">
      <c r="A2401" s="2">
        <v>42111.949722164354</v>
      </c>
      <c r="B2401" s="5">
        <v>42111.949722164354</v>
      </c>
      <c r="C2401">
        <v>3.7991999999999999</v>
      </c>
      <c r="D2401">
        <v>3.6267999999999998</v>
      </c>
      <c r="E2401">
        <v>33.268090999999998</v>
      </c>
      <c r="F2401">
        <v>2079.8710000000001</v>
      </c>
      <c r="G2401">
        <v>2054.4189999999999</v>
      </c>
      <c r="H2401">
        <v>34.996000000000002</v>
      </c>
      <c r="I2401">
        <v>27.821400000000001</v>
      </c>
      <c r="J2401">
        <v>2399.4789999999998</v>
      </c>
      <c r="K2401">
        <v>2.0199999999999999E-2</v>
      </c>
      <c r="L2401">
        <v>245.857</v>
      </c>
      <c r="M2401">
        <v>1.6458999999999999</v>
      </c>
      <c r="N2401">
        <v>95.328299999999999</v>
      </c>
      <c r="O2401">
        <v>94.98</v>
      </c>
      <c r="P2401" s="1">
        <v>27</v>
      </c>
      <c r="Q2401">
        <v>4.1000000000000002E-2</v>
      </c>
      <c r="R2401">
        <v>9.8900000000000002E-2</v>
      </c>
      <c r="S2401">
        <v>482626057</v>
      </c>
      <c r="T2401">
        <v>27.803899999999999</v>
      </c>
      <c r="U2401">
        <v>2054.4189999999999</v>
      </c>
      <c r="V2401">
        <v>3.6267999999999998</v>
      </c>
      <c r="W2401">
        <v>34.996000000000002</v>
      </c>
      <c r="X2401" s="1">
        <v>0</v>
      </c>
      <c r="Y2401" s="4">
        <f t="shared" si="111"/>
        <v>7.019852900000001E-2</v>
      </c>
      <c r="Z2401" s="3">
        <f t="shared" si="112"/>
        <v>6.4587510000000001E-2</v>
      </c>
      <c r="AA2401" s="4">
        <f t="shared" si="113"/>
        <v>5.3027932E-2</v>
      </c>
    </row>
    <row r="2402" spans="1:27" x14ac:dyDescent="0.3">
      <c r="A2402" s="2">
        <v>42111.949733738424</v>
      </c>
      <c r="B2402" s="5">
        <v>42111.949733738424</v>
      </c>
      <c r="C2402">
        <v>3.7993000000000001</v>
      </c>
      <c r="D2402">
        <v>3.6267999999999998</v>
      </c>
      <c r="E2402">
        <v>33.268334000000003</v>
      </c>
      <c r="F2402">
        <v>2080.672</v>
      </c>
      <c r="G2402">
        <v>2055.2069999999999</v>
      </c>
      <c r="H2402">
        <v>34.995899999999999</v>
      </c>
      <c r="I2402">
        <v>27.821300000000001</v>
      </c>
      <c r="J2402">
        <v>2400.4789999999998</v>
      </c>
      <c r="K2402">
        <v>1.67E-2</v>
      </c>
      <c r="L2402">
        <v>245.845</v>
      </c>
      <c r="M2402">
        <v>1.6457999999999999</v>
      </c>
      <c r="N2402">
        <v>95.346100000000007</v>
      </c>
      <c r="O2402">
        <v>98.69</v>
      </c>
      <c r="P2402" s="1">
        <v>27</v>
      </c>
      <c r="Q2402">
        <v>0.04</v>
      </c>
      <c r="R2402">
        <v>9.9199999999999997E-2</v>
      </c>
      <c r="S2402">
        <v>482626058</v>
      </c>
      <c r="T2402">
        <v>27.803799999999999</v>
      </c>
      <c r="U2402">
        <v>2055.2080000000001</v>
      </c>
      <c r="V2402">
        <v>3.6267999999999998</v>
      </c>
      <c r="W2402">
        <v>34.995899999999999</v>
      </c>
      <c r="X2402" s="1">
        <v>0</v>
      </c>
      <c r="Y2402" s="4">
        <f t="shared" si="111"/>
        <v>7.0300111999999998E-2</v>
      </c>
      <c r="Z2402" s="3">
        <f t="shared" si="112"/>
        <v>6.2204399999999993E-2</v>
      </c>
      <c r="AA2402" s="4">
        <f t="shared" si="113"/>
        <v>5.2245444000000418E-2</v>
      </c>
    </row>
    <row r="2403" spans="1:27" x14ac:dyDescent="0.3">
      <c r="A2403" s="2">
        <v>42111.9497453125</v>
      </c>
      <c r="B2403" s="5">
        <v>42111.9497453125</v>
      </c>
      <c r="C2403">
        <v>3.7997000000000001</v>
      </c>
      <c r="D2403">
        <v>3.6271</v>
      </c>
      <c r="E2403">
        <v>33.269226000000003</v>
      </c>
      <c r="F2403">
        <v>2081.4760000000001</v>
      </c>
      <c r="G2403">
        <v>2055.998</v>
      </c>
      <c r="H2403">
        <v>34.996099999999998</v>
      </c>
      <c r="I2403">
        <v>27.8215</v>
      </c>
      <c r="J2403">
        <v>2401.4789999999998</v>
      </c>
      <c r="K2403">
        <v>2.06E-2</v>
      </c>
      <c r="L2403">
        <v>246.065</v>
      </c>
      <c r="M2403">
        <v>1.6458999999999999</v>
      </c>
      <c r="N2403">
        <v>95.347200000000001</v>
      </c>
      <c r="O2403">
        <v>82.88</v>
      </c>
      <c r="P2403" s="1">
        <v>27</v>
      </c>
      <c r="Q2403">
        <v>4.2000000000000003E-2</v>
      </c>
      <c r="R2403">
        <v>9.7500000000000003E-2</v>
      </c>
      <c r="S2403">
        <v>482626059</v>
      </c>
      <c r="T2403">
        <v>27.803999999999998</v>
      </c>
      <c r="U2403">
        <v>2055.998</v>
      </c>
      <c r="V2403">
        <v>3.6271</v>
      </c>
      <c r="W2403">
        <v>34.996200000000002</v>
      </c>
      <c r="X2403" s="1">
        <v>0</v>
      </c>
      <c r="Y2403" s="4">
        <f t="shared" si="111"/>
        <v>6.9724475000000008E-2</v>
      </c>
      <c r="Z2403" s="3">
        <f t="shared" si="112"/>
        <v>6.6970620000000008E-2</v>
      </c>
      <c r="AA2403" s="4">
        <f t="shared" si="113"/>
        <v>5.2197088000000669E-2</v>
      </c>
    </row>
    <row r="2404" spans="1:27" x14ac:dyDescent="0.3">
      <c r="A2404" s="2">
        <v>42111.949756886577</v>
      </c>
      <c r="B2404" s="5">
        <v>42111.949756886577</v>
      </c>
      <c r="C2404">
        <v>3.7978000000000001</v>
      </c>
      <c r="D2404">
        <v>3.6253000000000002</v>
      </c>
      <c r="E2404">
        <v>33.267367</v>
      </c>
      <c r="F2404">
        <v>2082.1410000000001</v>
      </c>
      <c r="G2404">
        <v>2056.6509999999998</v>
      </c>
      <c r="H2404">
        <v>34.995600000000003</v>
      </c>
      <c r="I2404">
        <v>27.821200000000001</v>
      </c>
      <c r="J2404">
        <v>2402.4789999999998</v>
      </c>
      <c r="K2404">
        <v>1.8700000000000001E-2</v>
      </c>
      <c r="L2404">
        <v>245.41800000000001</v>
      </c>
      <c r="M2404">
        <v>1.6453</v>
      </c>
      <c r="N2404">
        <v>95.327600000000004</v>
      </c>
      <c r="O2404">
        <v>94.93</v>
      </c>
      <c r="P2404" s="1">
        <v>27</v>
      </c>
      <c r="Q2404">
        <v>0.04</v>
      </c>
      <c r="R2404">
        <v>0.1047</v>
      </c>
      <c r="S2404">
        <v>482626060</v>
      </c>
      <c r="T2404">
        <v>27.803699999999999</v>
      </c>
      <c r="U2404">
        <v>2056.6509999999998</v>
      </c>
      <c r="V2404">
        <v>3.6252</v>
      </c>
      <c r="W2404">
        <v>34.995600000000003</v>
      </c>
      <c r="X2404" s="1">
        <v>0</v>
      </c>
      <c r="Y2404" s="4">
        <f t="shared" si="111"/>
        <v>7.2162467000000008E-2</v>
      </c>
      <c r="Z2404" s="3">
        <f t="shared" si="112"/>
        <v>6.2204399999999993E-2</v>
      </c>
      <c r="AA2404" s="4">
        <f t="shared" si="113"/>
        <v>5.3058704000000567E-2</v>
      </c>
    </row>
    <row r="2405" spans="1:27" x14ac:dyDescent="0.3">
      <c r="A2405" s="2">
        <v>42111.949768460647</v>
      </c>
      <c r="B2405" s="5">
        <v>42111.949768460647</v>
      </c>
      <c r="C2405">
        <v>3.7938999999999998</v>
      </c>
      <c r="D2405">
        <v>3.6213000000000002</v>
      </c>
      <c r="E2405">
        <v>33.263620000000003</v>
      </c>
      <c r="F2405">
        <v>2082.777</v>
      </c>
      <c r="G2405">
        <v>2057.2759999999998</v>
      </c>
      <c r="H2405">
        <v>34.995199999999997</v>
      </c>
      <c r="I2405">
        <v>27.821300000000001</v>
      </c>
      <c r="J2405">
        <v>2403.4789999999998</v>
      </c>
      <c r="K2405">
        <v>1.8700000000000001E-2</v>
      </c>
      <c r="L2405">
        <v>245.71899999999999</v>
      </c>
      <c r="M2405">
        <v>1.6452</v>
      </c>
      <c r="N2405">
        <v>95.251999999999995</v>
      </c>
      <c r="O2405">
        <v>98.69</v>
      </c>
      <c r="P2405" s="1">
        <v>27</v>
      </c>
      <c r="Q2405">
        <v>0.04</v>
      </c>
      <c r="R2405">
        <v>0.1008</v>
      </c>
      <c r="S2405">
        <v>482626061</v>
      </c>
      <c r="T2405">
        <v>27.803599999999999</v>
      </c>
      <c r="U2405">
        <v>2057.2759999999998</v>
      </c>
      <c r="V2405">
        <v>3.6213000000000002</v>
      </c>
      <c r="W2405">
        <v>34.994999999999997</v>
      </c>
      <c r="X2405" s="1">
        <v>0</v>
      </c>
      <c r="Y2405" s="4">
        <f t="shared" si="111"/>
        <v>7.0841887999999992E-2</v>
      </c>
      <c r="Z2405" s="3">
        <f t="shared" si="112"/>
        <v>6.2204399999999993E-2</v>
      </c>
      <c r="AA2405" s="4">
        <f t="shared" si="113"/>
        <v>5.6382080000000556E-2</v>
      </c>
    </row>
    <row r="2406" spans="1:27" x14ac:dyDescent="0.3">
      <c r="A2406" s="2">
        <v>42111.949780034724</v>
      </c>
      <c r="B2406" s="5">
        <v>42111.949780034724</v>
      </c>
      <c r="C2406">
        <v>3.7928999999999999</v>
      </c>
      <c r="D2406">
        <v>3.6202000000000001</v>
      </c>
      <c r="E2406">
        <v>33.263267999999997</v>
      </c>
      <c r="F2406">
        <v>2083.5509999999999</v>
      </c>
      <c r="G2406">
        <v>2058.0369999999998</v>
      </c>
      <c r="H2406">
        <v>34.995399999999997</v>
      </c>
      <c r="I2406">
        <v>27.8216</v>
      </c>
      <c r="J2406">
        <v>2404.4789999999998</v>
      </c>
      <c r="K2406">
        <v>1.61E-2</v>
      </c>
      <c r="L2406">
        <v>246.11500000000001</v>
      </c>
      <c r="M2406">
        <v>1.6449</v>
      </c>
      <c r="N2406">
        <v>95.326800000000006</v>
      </c>
      <c r="O2406">
        <v>82.28</v>
      </c>
      <c r="P2406" s="1">
        <v>27</v>
      </c>
      <c r="Q2406">
        <v>4.1000000000000002E-2</v>
      </c>
      <c r="R2406">
        <v>9.2299999999999993E-2</v>
      </c>
      <c r="S2406">
        <v>482626062</v>
      </c>
      <c r="T2406">
        <v>27.803999999999998</v>
      </c>
      <c r="U2406">
        <v>2058.0369999999998</v>
      </c>
      <c r="V2406">
        <v>3.6202000000000001</v>
      </c>
      <c r="W2406">
        <v>34.9953</v>
      </c>
      <c r="X2406" s="1">
        <v>0</v>
      </c>
      <c r="Y2406" s="4">
        <f t="shared" si="111"/>
        <v>6.7963703E-2</v>
      </c>
      <c r="Z2406" s="3">
        <f t="shared" si="112"/>
        <v>6.4587510000000001E-2</v>
      </c>
      <c r="AA2406" s="4">
        <f t="shared" si="113"/>
        <v>5.309387199999982E-2</v>
      </c>
    </row>
    <row r="2407" spans="1:27" x14ac:dyDescent="0.3">
      <c r="A2407" s="2">
        <v>42111.949791608793</v>
      </c>
      <c r="B2407" s="5">
        <v>42111.949791608793</v>
      </c>
      <c r="C2407">
        <v>3.7927</v>
      </c>
      <c r="D2407">
        <v>3.62</v>
      </c>
      <c r="E2407">
        <v>33.263550000000002</v>
      </c>
      <c r="F2407">
        <v>2084.4899999999998</v>
      </c>
      <c r="G2407">
        <v>2058.96</v>
      </c>
      <c r="H2407">
        <v>34.9955</v>
      </c>
      <c r="I2407">
        <v>27.8217</v>
      </c>
      <c r="J2407">
        <v>2405.4789999999998</v>
      </c>
      <c r="K2407">
        <v>1.7100000000000001E-2</v>
      </c>
      <c r="L2407">
        <v>246.072</v>
      </c>
      <c r="M2407">
        <v>1.6447000000000001</v>
      </c>
      <c r="N2407">
        <v>95.349299999999999</v>
      </c>
      <c r="O2407">
        <v>94.78</v>
      </c>
      <c r="P2407" s="1">
        <v>27</v>
      </c>
      <c r="Q2407">
        <v>4.1000000000000002E-2</v>
      </c>
      <c r="R2407">
        <v>7.7700000000000005E-2</v>
      </c>
      <c r="S2407">
        <v>482626063</v>
      </c>
      <c r="T2407">
        <v>27.804099999999998</v>
      </c>
      <c r="U2407">
        <v>2058.96</v>
      </c>
      <c r="V2407">
        <v>3.62</v>
      </c>
      <c r="W2407">
        <v>34.995399999999997</v>
      </c>
      <c r="X2407" s="1">
        <v>0</v>
      </c>
      <c r="Y2407" s="4">
        <f t="shared" si="111"/>
        <v>6.3019997000000008E-2</v>
      </c>
      <c r="Z2407" s="3">
        <f t="shared" si="112"/>
        <v>6.4587510000000001E-2</v>
      </c>
      <c r="AA2407" s="4">
        <f t="shared" si="113"/>
        <v>5.2104772000000743E-2</v>
      </c>
    </row>
    <row r="2408" spans="1:27" x14ac:dyDescent="0.3">
      <c r="A2408" s="2">
        <v>42111.94980318287</v>
      </c>
      <c r="B2408" s="5">
        <v>42111.94980318287</v>
      </c>
      <c r="C2408">
        <v>3.7927</v>
      </c>
      <c r="D2408">
        <v>3.6198999999999999</v>
      </c>
      <c r="E2408">
        <v>33.264113999999999</v>
      </c>
      <c r="F2408">
        <v>2085.6019999999999</v>
      </c>
      <c r="G2408">
        <v>2060.0529999999999</v>
      </c>
      <c r="H2408">
        <v>34.995600000000003</v>
      </c>
      <c r="I2408">
        <v>27.8218</v>
      </c>
      <c r="J2408">
        <v>2406.4789999999998</v>
      </c>
      <c r="K2408">
        <v>1.8700000000000001E-2</v>
      </c>
      <c r="L2408">
        <v>245.839</v>
      </c>
      <c r="M2408">
        <v>1.6443000000000001</v>
      </c>
      <c r="N2408">
        <v>95.349299999999999</v>
      </c>
      <c r="O2408">
        <v>98.68</v>
      </c>
      <c r="P2408" s="1">
        <v>27</v>
      </c>
      <c r="Q2408">
        <v>0.04</v>
      </c>
      <c r="R2408">
        <v>0.1038</v>
      </c>
      <c r="S2408">
        <v>482626064</v>
      </c>
      <c r="T2408">
        <v>27.804099999999998</v>
      </c>
      <c r="U2408">
        <v>2060.0540000000001</v>
      </c>
      <c r="V2408">
        <v>3.6198999999999999</v>
      </c>
      <c r="W2408">
        <v>34.9955</v>
      </c>
      <c r="X2408" s="1">
        <v>0</v>
      </c>
      <c r="Y2408" s="4">
        <f t="shared" si="111"/>
        <v>7.1857718000000001E-2</v>
      </c>
      <c r="Z2408" s="3">
        <f t="shared" si="112"/>
        <v>6.2204399999999993E-2</v>
      </c>
      <c r="AA2408" s="4">
        <f t="shared" si="113"/>
        <v>5.2104772000000743E-2</v>
      </c>
    </row>
    <row r="2409" spans="1:27" x14ac:dyDescent="0.3">
      <c r="A2409" s="2">
        <v>42111.949814756947</v>
      </c>
      <c r="B2409" s="5">
        <v>42111.949814756947</v>
      </c>
      <c r="C2409">
        <v>3.7957000000000001</v>
      </c>
      <c r="D2409">
        <v>3.6225999999999998</v>
      </c>
      <c r="E2409">
        <v>33.267893000000001</v>
      </c>
      <c r="F2409">
        <v>2086.85</v>
      </c>
      <c r="G2409">
        <v>2061.2800000000002</v>
      </c>
      <c r="H2409">
        <v>34.996299999999998</v>
      </c>
      <c r="I2409">
        <v>27.821999999999999</v>
      </c>
      <c r="J2409">
        <v>2407.4789999999998</v>
      </c>
      <c r="K2409">
        <v>1.4999999999999999E-2</v>
      </c>
      <c r="L2409">
        <v>245.93199999999999</v>
      </c>
      <c r="M2409">
        <v>1.6439999999999999</v>
      </c>
      <c r="N2409">
        <v>95.346400000000003</v>
      </c>
      <c r="O2409">
        <v>82.59</v>
      </c>
      <c r="P2409" s="1">
        <v>27</v>
      </c>
      <c r="Q2409">
        <v>0.04</v>
      </c>
      <c r="R2409">
        <v>9.9000000000000005E-2</v>
      </c>
      <c r="S2409">
        <v>482626065</v>
      </c>
      <c r="T2409">
        <v>27.804500000000001</v>
      </c>
      <c r="U2409">
        <v>2061.2800000000002</v>
      </c>
      <c r="V2409">
        <v>3.6225999999999998</v>
      </c>
      <c r="W2409">
        <v>34.996299999999998</v>
      </c>
      <c r="X2409" s="1">
        <v>0</v>
      </c>
      <c r="Y2409" s="4">
        <f t="shared" si="111"/>
        <v>7.0232390000000006E-2</v>
      </c>
      <c r="Z2409" s="3">
        <f t="shared" si="112"/>
        <v>6.2204399999999993E-2</v>
      </c>
      <c r="AA2409" s="4">
        <f t="shared" si="113"/>
        <v>5.2232255999999921E-2</v>
      </c>
    </row>
    <row r="2410" spans="1:27" x14ac:dyDescent="0.3">
      <c r="A2410" s="2">
        <v>42111.949826331016</v>
      </c>
      <c r="B2410" s="5">
        <v>42111.949826331016</v>
      </c>
      <c r="C2410">
        <v>3.7995999999999999</v>
      </c>
      <c r="D2410">
        <v>3.6263999999999998</v>
      </c>
      <c r="E2410">
        <v>33.271574999999999</v>
      </c>
      <c r="F2410">
        <v>2088.078</v>
      </c>
      <c r="G2410">
        <v>2062.4859999999999</v>
      </c>
      <c r="H2410">
        <v>34.995699999999999</v>
      </c>
      <c r="I2410">
        <v>27.821200000000001</v>
      </c>
      <c r="J2410">
        <v>2408.4789999999998</v>
      </c>
      <c r="K2410">
        <v>1.7600000000000001E-2</v>
      </c>
      <c r="L2410">
        <v>246.315</v>
      </c>
      <c r="M2410">
        <v>1.6437999999999999</v>
      </c>
      <c r="N2410">
        <v>95.325800000000001</v>
      </c>
      <c r="O2410">
        <v>94.82</v>
      </c>
      <c r="P2410" s="1">
        <v>27</v>
      </c>
      <c r="Q2410">
        <v>3.9E-2</v>
      </c>
      <c r="R2410">
        <v>0.10050000000000001</v>
      </c>
      <c r="S2410">
        <v>482626066</v>
      </c>
      <c r="T2410">
        <v>27.803699999999999</v>
      </c>
      <c r="U2410">
        <v>2062.4859999999999</v>
      </c>
      <c r="V2410">
        <v>3.6263999999999998</v>
      </c>
      <c r="W2410">
        <v>34.995800000000003</v>
      </c>
      <c r="X2410" s="1">
        <v>0</v>
      </c>
      <c r="Y2410" s="4">
        <f t="shared" si="111"/>
        <v>7.0740305000000003E-2</v>
      </c>
      <c r="Z2410" s="3">
        <f t="shared" si="112"/>
        <v>5.9821289999999999E-2</v>
      </c>
      <c r="AA2410" s="4">
        <f t="shared" si="113"/>
        <v>5.3137831999999996E-2</v>
      </c>
    </row>
    <row r="2411" spans="1:27" x14ac:dyDescent="0.3">
      <c r="A2411" s="2">
        <v>42111.949837905093</v>
      </c>
      <c r="B2411" s="5">
        <v>42111.949837905093</v>
      </c>
      <c r="C2411">
        <v>3.7991000000000001</v>
      </c>
      <c r="D2411">
        <v>3.6257999999999999</v>
      </c>
      <c r="E2411">
        <v>33.27178</v>
      </c>
      <c r="F2411">
        <v>2089.0219999999999</v>
      </c>
      <c r="G2411">
        <v>2063.4140000000002</v>
      </c>
      <c r="H2411">
        <v>34.996099999999998</v>
      </c>
      <c r="I2411">
        <v>27.8216</v>
      </c>
      <c r="J2411">
        <v>2409.4789999999998</v>
      </c>
      <c r="K2411">
        <v>0.02</v>
      </c>
      <c r="L2411">
        <v>246.078</v>
      </c>
      <c r="M2411">
        <v>1.6439999999999999</v>
      </c>
      <c r="N2411">
        <v>95.339299999999994</v>
      </c>
      <c r="O2411">
        <v>98.68</v>
      </c>
      <c r="P2411" s="1">
        <v>27.138999999999999</v>
      </c>
      <c r="Q2411">
        <v>0.04</v>
      </c>
      <c r="R2411">
        <v>0.1007</v>
      </c>
      <c r="S2411">
        <v>482626067</v>
      </c>
      <c r="T2411">
        <v>27.804099999999998</v>
      </c>
      <c r="U2411">
        <v>2063.415</v>
      </c>
      <c r="V2411">
        <v>3.6257999999999999</v>
      </c>
      <c r="W2411">
        <v>34.996200000000002</v>
      </c>
      <c r="X2411" s="1">
        <v>0</v>
      </c>
      <c r="Y2411" s="4">
        <f t="shared" si="111"/>
        <v>7.0808026999999996E-2</v>
      </c>
      <c r="Z2411" s="3">
        <f t="shared" si="112"/>
        <v>6.2204399999999993E-2</v>
      </c>
      <c r="AA2411" s="4">
        <f t="shared" si="113"/>
        <v>5.2544372000000727E-2</v>
      </c>
    </row>
    <row r="2412" spans="1:27" x14ac:dyDescent="0.3">
      <c r="A2412" s="2">
        <v>42111.94984947917</v>
      </c>
      <c r="B2412" s="5">
        <v>42111.94984947917</v>
      </c>
      <c r="C2412">
        <v>3.8008000000000002</v>
      </c>
      <c r="D2412">
        <v>3.6274000000000002</v>
      </c>
      <c r="E2412">
        <v>33.273268999999999</v>
      </c>
      <c r="F2412">
        <v>2089.6570000000002</v>
      </c>
      <c r="G2412">
        <v>2064.038</v>
      </c>
      <c r="H2412">
        <v>34.995800000000003</v>
      </c>
      <c r="I2412">
        <v>27.821100000000001</v>
      </c>
      <c r="J2412">
        <v>2410.4789999999998</v>
      </c>
      <c r="K2412">
        <v>2.1399999999999999E-2</v>
      </c>
      <c r="L2412">
        <v>246.14599999999999</v>
      </c>
      <c r="M2412">
        <v>1.6436999999999999</v>
      </c>
      <c r="N2412">
        <v>95.341800000000006</v>
      </c>
      <c r="O2412">
        <v>81.95</v>
      </c>
      <c r="P2412" s="1">
        <v>25.768999999999998</v>
      </c>
      <c r="Q2412">
        <v>3.9E-2</v>
      </c>
      <c r="R2412">
        <v>0.1041</v>
      </c>
      <c r="S2412">
        <v>482626068</v>
      </c>
      <c r="T2412">
        <v>27.803599999999999</v>
      </c>
      <c r="U2412">
        <v>2064.0390000000002</v>
      </c>
      <c r="V2412">
        <v>3.6274000000000002</v>
      </c>
      <c r="W2412">
        <v>34.995899999999999</v>
      </c>
      <c r="X2412" s="1">
        <v>0</v>
      </c>
      <c r="Y2412" s="4">
        <f t="shared" si="111"/>
        <v>7.1959301000000003E-2</v>
      </c>
      <c r="Z2412" s="3">
        <f t="shared" si="112"/>
        <v>5.9821289999999999E-2</v>
      </c>
      <c r="AA2412" s="4">
        <f t="shared" si="113"/>
        <v>5.2434471999999843E-2</v>
      </c>
    </row>
    <row r="2413" spans="1:27" x14ac:dyDescent="0.3">
      <c r="A2413" s="2">
        <v>42111.949861053239</v>
      </c>
      <c r="B2413" s="5">
        <v>42111.949861053239</v>
      </c>
      <c r="C2413">
        <v>3.7991999999999999</v>
      </c>
      <c r="D2413">
        <v>3.6257999999999999</v>
      </c>
      <c r="E2413">
        <v>33.272188</v>
      </c>
      <c r="F2413">
        <v>2090.317</v>
      </c>
      <c r="G2413">
        <v>2064.6869999999999</v>
      </c>
      <c r="H2413">
        <v>34.995899999999999</v>
      </c>
      <c r="I2413">
        <v>27.821400000000001</v>
      </c>
      <c r="J2413">
        <v>2411.4789999999998</v>
      </c>
      <c r="K2413">
        <v>2.3099999999999999E-2</v>
      </c>
      <c r="L2413">
        <v>246.23400000000001</v>
      </c>
      <c r="M2413">
        <v>1.6435</v>
      </c>
      <c r="N2413">
        <v>95.313900000000004</v>
      </c>
      <c r="O2413">
        <v>94.66</v>
      </c>
      <c r="P2413" s="1">
        <v>0.12770999999999999</v>
      </c>
      <c r="Q2413">
        <v>0.04</v>
      </c>
      <c r="R2413">
        <v>0.1036</v>
      </c>
      <c r="S2413">
        <v>482626069</v>
      </c>
      <c r="T2413">
        <v>27.803799999999999</v>
      </c>
      <c r="U2413">
        <v>2064.6869999999999</v>
      </c>
      <c r="V2413">
        <v>3.6257999999999999</v>
      </c>
      <c r="W2413">
        <v>34.995899999999999</v>
      </c>
      <c r="X2413" s="1">
        <v>0</v>
      </c>
      <c r="Y2413" s="4">
        <f t="shared" si="111"/>
        <v>7.1789995999999995E-2</v>
      </c>
      <c r="Z2413" s="3">
        <f t="shared" si="112"/>
        <v>6.2204399999999993E-2</v>
      </c>
      <c r="AA2413" s="4">
        <f t="shared" si="113"/>
        <v>5.3660955999999871E-2</v>
      </c>
    </row>
    <row r="2414" spans="1:27" x14ac:dyDescent="0.3">
      <c r="A2414" s="2">
        <v>42111.949872627316</v>
      </c>
      <c r="B2414" s="5">
        <v>42111.949872627316</v>
      </c>
      <c r="C2414">
        <v>3.8008000000000002</v>
      </c>
      <c r="D2414">
        <v>3.6272000000000002</v>
      </c>
      <c r="E2414">
        <v>33.273981999999997</v>
      </c>
      <c r="F2414">
        <v>2091.0790000000002</v>
      </c>
      <c r="G2414">
        <v>2065.4360000000001</v>
      </c>
      <c r="H2414">
        <v>34.996000000000002</v>
      </c>
      <c r="I2414">
        <v>27.821300000000001</v>
      </c>
      <c r="J2414">
        <v>2412.4789999999998</v>
      </c>
      <c r="K2414">
        <v>2.1600000000000001E-2</v>
      </c>
      <c r="L2414">
        <v>246.255</v>
      </c>
      <c r="M2414">
        <v>1.6435999999999999</v>
      </c>
      <c r="N2414">
        <v>95.249399999999994</v>
      </c>
      <c r="O2414">
        <v>98.68</v>
      </c>
      <c r="P2414" s="1">
        <v>1.7854E-19</v>
      </c>
      <c r="Q2414">
        <v>4.2000000000000003E-2</v>
      </c>
      <c r="R2414">
        <v>0.10680000000000001</v>
      </c>
      <c r="S2414">
        <v>482626070</v>
      </c>
      <c r="T2414">
        <v>27.803799999999999</v>
      </c>
      <c r="U2414">
        <v>2065.4360000000001</v>
      </c>
      <c r="V2414">
        <v>3.6272000000000002</v>
      </c>
      <c r="W2414">
        <v>34.996099999999998</v>
      </c>
      <c r="X2414" s="1">
        <v>0</v>
      </c>
      <c r="Y2414" s="4">
        <f t="shared" si="111"/>
        <v>7.287354800000001E-2</v>
      </c>
      <c r="Z2414" s="3">
        <f t="shared" si="112"/>
        <v>6.6970620000000008E-2</v>
      </c>
      <c r="AA2414" s="4">
        <f t="shared" si="113"/>
        <v>5.6496376000000126E-2</v>
      </c>
    </row>
    <row r="2415" spans="1:27" x14ac:dyDescent="0.3">
      <c r="A2415" s="2">
        <v>42111.949884201385</v>
      </c>
      <c r="B2415" s="5">
        <v>42111.949884201385</v>
      </c>
      <c r="C2415">
        <v>3.8018000000000001</v>
      </c>
      <c r="D2415">
        <v>3.6282000000000001</v>
      </c>
      <c r="E2415">
        <v>33.275032000000003</v>
      </c>
      <c r="F2415">
        <v>2091.75</v>
      </c>
      <c r="G2415">
        <v>2066.0949999999998</v>
      </c>
      <c r="H2415">
        <v>34.995800000000003</v>
      </c>
      <c r="I2415">
        <v>27.821100000000001</v>
      </c>
      <c r="J2415">
        <v>2413.4789999999998</v>
      </c>
      <c r="K2415">
        <v>2.07E-2</v>
      </c>
      <c r="L2415">
        <v>246.26499999999999</v>
      </c>
      <c r="M2415">
        <v>1.6435999999999999</v>
      </c>
      <c r="N2415">
        <v>95.259299999999996</v>
      </c>
      <c r="O2415">
        <v>82.29</v>
      </c>
      <c r="P2415" s="1">
        <v>2.4958E-37</v>
      </c>
      <c r="Q2415">
        <v>4.2000000000000003E-2</v>
      </c>
      <c r="R2415">
        <v>0.1196</v>
      </c>
      <c r="S2415">
        <v>482626071</v>
      </c>
      <c r="T2415">
        <v>27.8035</v>
      </c>
      <c r="U2415">
        <v>2066.096</v>
      </c>
      <c r="V2415">
        <v>3.6282000000000001</v>
      </c>
      <c r="W2415">
        <v>34.995899999999999</v>
      </c>
      <c r="X2415" s="1">
        <v>0</v>
      </c>
      <c r="Y2415" s="4">
        <f t="shared" si="111"/>
        <v>7.7207756000000002E-2</v>
      </c>
      <c r="Z2415" s="3">
        <f t="shared" si="112"/>
        <v>6.6970620000000008E-2</v>
      </c>
      <c r="AA2415" s="4">
        <f t="shared" si="113"/>
        <v>5.6061172000000603E-2</v>
      </c>
    </row>
    <row r="2416" spans="1:27" x14ac:dyDescent="0.3">
      <c r="A2416" s="2">
        <v>42111.949895775462</v>
      </c>
      <c r="B2416" s="5">
        <v>42111.949895775462</v>
      </c>
      <c r="C2416">
        <v>3.8010999999999999</v>
      </c>
      <c r="D2416">
        <v>3.6274999999999999</v>
      </c>
      <c r="E2416">
        <v>33.274621000000003</v>
      </c>
      <c r="F2416">
        <v>2092.29</v>
      </c>
      <c r="G2416">
        <v>2066.627</v>
      </c>
      <c r="H2416">
        <v>34.995800000000003</v>
      </c>
      <c r="I2416">
        <v>27.821100000000001</v>
      </c>
      <c r="J2416">
        <v>2414.4789999999998</v>
      </c>
      <c r="K2416">
        <v>2.0799999999999999E-2</v>
      </c>
      <c r="L2416">
        <v>246.279</v>
      </c>
      <c r="M2416">
        <v>1.6435</v>
      </c>
      <c r="N2416">
        <v>95.241</v>
      </c>
      <c r="O2416">
        <v>94.73</v>
      </c>
      <c r="P2416" s="1">
        <v>4.5814000000000003E-31</v>
      </c>
      <c r="Q2416">
        <v>0.04</v>
      </c>
      <c r="R2416">
        <v>0.12970000000000001</v>
      </c>
      <c r="S2416">
        <v>482626072</v>
      </c>
      <c r="T2416">
        <v>27.803599999999999</v>
      </c>
      <c r="U2416">
        <v>2066.627</v>
      </c>
      <c r="V2416">
        <v>3.6274999999999999</v>
      </c>
      <c r="W2416">
        <v>34.995899999999999</v>
      </c>
      <c r="X2416" s="1">
        <v>0</v>
      </c>
      <c r="Y2416" s="4">
        <f t="shared" si="111"/>
        <v>8.0627717000000015E-2</v>
      </c>
      <c r="Z2416" s="3">
        <f t="shared" si="112"/>
        <v>6.2204399999999993E-2</v>
      </c>
      <c r="AA2416" s="4">
        <f t="shared" si="113"/>
        <v>5.6865640000000717E-2</v>
      </c>
    </row>
    <row r="2417" spans="1:27" x14ac:dyDescent="0.3">
      <c r="A2417" s="2">
        <v>42111.949907349539</v>
      </c>
      <c r="B2417" s="5">
        <v>42111.949907349539</v>
      </c>
      <c r="C2417">
        <v>3.8003999999999998</v>
      </c>
      <c r="D2417">
        <v>3.6267</v>
      </c>
      <c r="E2417">
        <v>33.274158999999997</v>
      </c>
      <c r="F2417">
        <v>2092.8649999999998</v>
      </c>
      <c r="G2417">
        <v>2067.192</v>
      </c>
      <c r="H2417">
        <v>34.995800000000003</v>
      </c>
      <c r="I2417">
        <v>27.821200000000001</v>
      </c>
      <c r="J2417">
        <v>2415.4789999999998</v>
      </c>
      <c r="K2417">
        <v>2.1600000000000001E-2</v>
      </c>
      <c r="L2417">
        <v>246.232</v>
      </c>
      <c r="M2417">
        <v>1.6435</v>
      </c>
      <c r="N2417">
        <v>95.156300000000002</v>
      </c>
      <c r="O2417">
        <v>98.68</v>
      </c>
      <c r="P2417" s="1">
        <v>3.2773000000000001E-13</v>
      </c>
      <c r="Q2417">
        <v>4.2999999999999997E-2</v>
      </c>
      <c r="R2417">
        <v>0.1313</v>
      </c>
      <c r="S2417">
        <v>482626073</v>
      </c>
      <c r="T2417">
        <v>27.803599999999999</v>
      </c>
      <c r="U2417">
        <v>2067.192</v>
      </c>
      <c r="V2417">
        <v>3.6267</v>
      </c>
      <c r="W2417">
        <v>34.995800000000003</v>
      </c>
      <c r="X2417" s="1">
        <v>0</v>
      </c>
      <c r="Y2417" s="4">
        <f t="shared" si="111"/>
        <v>8.1169493000000009E-2</v>
      </c>
      <c r="Z2417" s="3">
        <f t="shared" si="112"/>
        <v>6.9353729999999988E-2</v>
      </c>
      <c r="AA2417" s="4">
        <f t="shared" si="113"/>
        <v>6.0589052000000088E-2</v>
      </c>
    </row>
    <row r="2418" spans="1:27" x14ac:dyDescent="0.3">
      <c r="A2418" s="2">
        <v>42111.949918923608</v>
      </c>
      <c r="B2418" s="5">
        <v>42111.949918923608</v>
      </c>
      <c r="C2418">
        <v>3.7997999999999998</v>
      </c>
      <c r="D2418">
        <v>3.6261000000000001</v>
      </c>
      <c r="E2418">
        <v>33.273859999999999</v>
      </c>
      <c r="F2418">
        <v>2093.567</v>
      </c>
      <c r="G2418">
        <v>2067.8820000000001</v>
      </c>
      <c r="H2418">
        <v>34.995699999999999</v>
      </c>
      <c r="I2418">
        <v>27.821300000000001</v>
      </c>
      <c r="J2418">
        <v>2416.4789999999998</v>
      </c>
      <c r="K2418">
        <v>2.4899999999999999E-2</v>
      </c>
      <c r="L2418">
        <v>246.37</v>
      </c>
      <c r="M2418">
        <v>1.6435</v>
      </c>
      <c r="N2418">
        <v>95.1434</v>
      </c>
      <c r="O2418">
        <v>81.72</v>
      </c>
      <c r="P2418" s="1">
        <v>9.4539999999999999E-2</v>
      </c>
      <c r="Q2418">
        <v>4.5999999999999999E-2</v>
      </c>
      <c r="R2418">
        <v>0.13420000000000001</v>
      </c>
      <c r="S2418">
        <v>482626074</v>
      </c>
      <c r="T2418">
        <v>27.803699999999999</v>
      </c>
      <c r="U2418">
        <v>2067.8820000000001</v>
      </c>
      <c r="V2418">
        <v>3.6259999999999999</v>
      </c>
      <c r="W2418">
        <v>34.995800000000003</v>
      </c>
      <c r="X2418" s="1">
        <v>0</v>
      </c>
      <c r="Y2418" s="4">
        <f t="shared" si="111"/>
        <v>8.2151462000000008E-2</v>
      </c>
      <c r="Z2418" s="3">
        <f t="shared" si="112"/>
        <v>7.6503059999999998E-2</v>
      </c>
      <c r="AA2418" s="4">
        <f t="shared" si="113"/>
        <v>6.1156136000000139E-2</v>
      </c>
    </row>
    <row r="2419" spans="1:27" x14ac:dyDescent="0.3">
      <c r="A2419" s="2">
        <v>42111.949930497685</v>
      </c>
      <c r="B2419" s="5">
        <v>42111.949930497685</v>
      </c>
      <c r="C2419">
        <v>3.8</v>
      </c>
      <c r="D2419">
        <v>3.6261999999999999</v>
      </c>
      <c r="E2419">
        <v>33.274256999999999</v>
      </c>
      <c r="F2419">
        <v>2094.2159999999999</v>
      </c>
      <c r="G2419">
        <v>2068.5189999999998</v>
      </c>
      <c r="H2419">
        <v>34.995699999999999</v>
      </c>
      <c r="I2419">
        <v>27.821200000000001</v>
      </c>
      <c r="J2419">
        <v>2417.4789999999998</v>
      </c>
      <c r="K2419">
        <v>2.7400000000000001E-2</v>
      </c>
      <c r="L2419">
        <v>246.2</v>
      </c>
      <c r="M2419">
        <v>1.6435</v>
      </c>
      <c r="N2419">
        <v>95.176500000000004</v>
      </c>
      <c r="O2419">
        <v>94.57</v>
      </c>
      <c r="P2419" s="1">
        <v>9.5312000000000003E-9</v>
      </c>
      <c r="Q2419">
        <v>4.7E-2</v>
      </c>
      <c r="R2419">
        <v>0.14099999999999999</v>
      </c>
      <c r="S2419">
        <v>482626075</v>
      </c>
      <c r="T2419">
        <v>27.803599999999999</v>
      </c>
      <c r="U2419">
        <v>2068.5189999999998</v>
      </c>
      <c r="V2419">
        <v>3.6261999999999999</v>
      </c>
      <c r="W2419">
        <v>34.995699999999999</v>
      </c>
      <c r="X2419" s="1">
        <v>0</v>
      </c>
      <c r="Y2419" s="4">
        <f t="shared" si="111"/>
        <v>8.4454009999999996E-2</v>
      </c>
      <c r="Z2419" s="3">
        <f t="shared" si="112"/>
        <v>7.8886169999999992E-2</v>
      </c>
      <c r="AA2419" s="4">
        <f t="shared" si="113"/>
        <v>5.9701060000000084E-2</v>
      </c>
    </row>
    <row r="2420" spans="1:27" x14ac:dyDescent="0.3">
      <c r="A2420" s="2">
        <v>42111.949942071762</v>
      </c>
      <c r="B2420" s="5">
        <v>42111.949942071762</v>
      </c>
      <c r="C2420">
        <v>3.8006000000000002</v>
      </c>
      <c r="D2420">
        <v>3.6267</v>
      </c>
      <c r="E2420">
        <v>33.274787000000003</v>
      </c>
      <c r="F2420">
        <v>2094.5929999999998</v>
      </c>
      <c r="G2420">
        <v>2068.89</v>
      </c>
      <c r="H2420">
        <v>34.995600000000003</v>
      </c>
      <c r="I2420">
        <v>27.821000000000002</v>
      </c>
      <c r="J2420">
        <v>2418.4789999999998</v>
      </c>
      <c r="K2420">
        <v>2.5700000000000001E-2</v>
      </c>
      <c r="L2420">
        <v>246.149</v>
      </c>
      <c r="M2420">
        <v>1.6435</v>
      </c>
      <c r="N2420">
        <v>95.216399999999993</v>
      </c>
      <c r="O2420">
        <v>98.68</v>
      </c>
      <c r="P2420" s="1">
        <v>1.3324E-26</v>
      </c>
      <c r="Q2420">
        <v>4.7E-2</v>
      </c>
      <c r="R2420">
        <v>0.1414</v>
      </c>
      <c r="S2420">
        <v>482626076</v>
      </c>
      <c r="T2420">
        <v>27.8034</v>
      </c>
      <c r="U2420">
        <v>2068.89</v>
      </c>
      <c r="V2420">
        <v>3.6267</v>
      </c>
      <c r="W2420">
        <v>34.995600000000003</v>
      </c>
      <c r="X2420" s="1">
        <v>0</v>
      </c>
      <c r="Y2420" s="4">
        <f t="shared" si="111"/>
        <v>8.4589454000000008E-2</v>
      </c>
      <c r="Z2420" s="3">
        <f t="shared" si="112"/>
        <v>7.8886169999999992E-2</v>
      </c>
      <c r="AA2420" s="4">
        <f t="shared" si="113"/>
        <v>5.7947056000000607E-2</v>
      </c>
    </row>
    <row r="2421" spans="1:27" x14ac:dyDescent="0.3">
      <c r="A2421" s="2">
        <v>42111.949953645832</v>
      </c>
      <c r="B2421" s="5">
        <v>42111.949953645832</v>
      </c>
      <c r="C2421">
        <v>3.8001999999999998</v>
      </c>
      <c r="D2421">
        <v>3.6263000000000001</v>
      </c>
      <c r="E2421">
        <v>33.274521</v>
      </c>
      <c r="F2421">
        <v>2094.884</v>
      </c>
      <c r="G2421">
        <v>2069.1770000000001</v>
      </c>
      <c r="H2421">
        <v>34.9955</v>
      </c>
      <c r="I2421">
        <v>27.821100000000001</v>
      </c>
      <c r="J2421">
        <v>2419.4789999999998</v>
      </c>
      <c r="K2421">
        <v>1.9599999999999999E-2</v>
      </c>
      <c r="L2421">
        <v>246.447</v>
      </c>
      <c r="M2421">
        <v>1.6435</v>
      </c>
      <c r="N2421">
        <v>95.165899999999993</v>
      </c>
      <c r="O2421">
        <v>81.28</v>
      </c>
      <c r="P2421" s="1">
        <v>3.6174E-41</v>
      </c>
      <c r="Q2421">
        <v>4.5999999999999999E-2</v>
      </c>
      <c r="R2421">
        <v>0.14380000000000001</v>
      </c>
      <c r="S2421">
        <v>482626077</v>
      </c>
      <c r="T2421">
        <v>27.8034</v>
      </c>
      <c r="U2421">
        <v>2069.1770000000001</v>
      </c>
      <c r="V2421">
        <v>3.6263000000000001</v>
      </c>
      <c r="W2421">
        <v>34.995600000000003</v>
      </c>
      <c r="X2421" s="1">
        <v>0</v>
      </c>
      <c r="Y2421" s="4">
        <f t="shared" si="111"/>
        <v>8.5402117999999999E-2</v>
      </c>
      <c r="Z2421" s="3">
        <f t="shared" si="112"/>
        <v>7.6503059999999998E-2</v>
      </c>
      <c r="AA2421" s="4">
        <f t="shared" si="113"/>
        <v>6.0167036000000174E-2</v>
      </c>
    </row>
    <row r="2422" spans="1:27" x14ac:dyDescent="0.3">
      <c r="A2422" s="2">
        <v>42111.949965219908</v>
      </c>
      <c r="B2422" s="5">
        <v>42111.949965219908</v>
      </c>
      <c r="C2422">
        <v>3.8</v>
      </c>
      <c r="D2422">
        <v>3.6259999999999999</v>
      </c>
      <c r="E2422">
        <v>33.274956000000003</v>
      </c>
      <c r="F2422">
        <v>2095.5349999999999</v>
      </c>
      <c r="G2422">
        <v>2069.8159999999998</v>
      </c>
      <c r="H2422">
        <v>34.995899999999999</v>
      </c>
      <c r="I2422">
        <v>27.821400000000001</v>
      </c>
      <c r="J2422">
        <v>2420.4789999999998</v>
      </c>
      <c r="K2422">
        <v>1.9400000000000001E-2</v>
      </c>
      <c r="L2422">
        <v>245.71299999999999</v>
      </c>
      <c r="M2422">
        <v>1.6435</v>
      </c>
      <c r="N2422">
        <v>95.141300000000001</v>
      </c>
      <c r="O2422">
        <v>94.45</v>
      </c>
      <c r="P2422" s="1">
        <v>2.5863999999999999E-23</v>
      </c>
      <c r="Q2422">
        <v>4.5999999999999999E-2</v>
      </c>
      <c r="R2422">
        <v>0.1464</v>
      </c>
      <c r="S2422">
        <v>482626078</v>
      </c>
      <c r="T2422">
        <v>27.803799999999999</v>
      </c>
      <c r="U2422">
        <v>2069.8159999999998</v>
      </c>
      <c r="V2422">
        <v>3.6259999999999999</v>
      </c>
      <c r="W2422">
        <v>34.995899999999999</v>
      </c>
      <c r="X2422" s="1">
        <v>0</v>
      </c>
      <c r="Y2422" s="4">
        <f t="shared" si="111"/>
        <v>8.628250400000001E-2</v>
      </c>
      <c r="Z2422" s="3">
        <f t="shared" si="112"/>
        <v>7.6503059999999998E-2</v>
      </c>
      <c r="AA2422" s="4">
        <f t="shared" si="113"/>
        <v>6.1248452000000064E-2</v>
      </c>
    </row>
    <row r="2423" spans="1:27" x14ac:dyDescent="0.3">
      <c r="A2423" s="2">
        <v>42111.949976793985</v>
      </c>
      <c r="B2423" s="5">
        <v>42111.949976793985</v>
      </c>
      <c r="C2423">
        <v>3.8001</v>
      </c>
      <c r="D2423">
        <v>3.6261000000000001</v>
      </c>
      <c r="E2423">
        <v>33.275602999999997</v>
      </c>
      <c r="F2423">
        <v>2096.5749999999998</v>
      </c>
      <c r="G2423">
        <v>2070.8380000000002</v>
      </c>
      <c r="H2423">
        <v>34.996000000000002</v>
      </c>
      <c r="I2423">
        <v>27.8215</v>
      </c>
      <c r="J2423">
        <v>2421.4789999999998</v>
      </c>
      <c r="K2423">
        <v>2.1600000000000001E-2</v>
      </c>
      <c r="L2423">
        <v>245.83699999999999</v>
      </c>
      <c r="M2423">
        <v>1.6435999999999999</v>
      </c>
      <c r="N2423">
        <v>95.134699999999995</v>
      </c>
      <c r="O2423">
        <v>98.68</v>
      </c>
      <c r="P2423" s="1">
        <v>1.8501000000000001E-5</v>
      </c>
      <c r="Q2423">
        <v>4.8000000000000001E-2</v>
      </c>
      <c r="R2423">
        <v>0.15529999999999999</v>
      </c>
      <c r="S2423">
        <v>482626079</v>
      </c>
      <c r="T2423">
        <v>27.803899999999999</v>
      </c>
      <c r="U2423">
        <v>2070.8380000000002</v>
      </c>
      <c r="V2423">
        <v>3.6259999999999999</v>
      </c>
      <c r="W2423">
        <v>34.996099999999998</v>
      </c>
      <c r="X2423" s="1">
        <v>0</v>
      </c>
      <c r="Y2423" s="4">
        <f t="shared" si="111"/>
        <v>8.9296133E-2</v>
      </c>
      <c r="Z2423" s="3">
        <f t="shared" si="112"/>
        <v>8.1269279999999999E-2</v>
      </c>
      <c r="AA2423" s="4">
        <f t="shared" si="113"/>
        <v>6.1538588000000338E-2</v>
      </c>
    </row>
    <row r="2424" spans="1:27" x14ac:dyDescent="0.3">
      <c r="A2424" s="2">
        <v>42111.949988368055</v>
      </c>
      <c r="B2424" s="5">
        <v>42111.949988368055</v>
      </c>
      <c r="C2424">
        <v>3.8003999999999998</v>
      </c>
      <c r="D2424">
        <v>3.6263000000000001</v>
      </c>
      <c r="E2424">
        <v>33.276164999999999</v>
      </c>
      <c r="F2424">
        <v>2097.6759999999999</v>
      </c>
      <c r="G2424">
        <v>2071.92</v>
      </c>
      <c r="H2424">
        <v>34.995800000000003</v>
      </c>
      <c r="I2424">
        <v>27.821300000000001</v>
      </c>
      <c r="J2424">
        <v>2422.4789999999998</v>
      </c>
      <c r="K2424">
        <v>2.0400000000000001E-2</v>
      </c>
      <c r="L2424">
        <v>245.74600000000001</v>
      </c>
      <c r="M2424">
        <v>1.6435</v>
      </c>
      <c r="N2424">
        <v>95.132599999999996</v>
      </c>
      <c r="O2424">
        <v>82.22</v>
      </c>
      <c r="P2424" s="1">
        <v>0.19403000000000001</v>
      </c>
      <c r="Q2424">
        <v>4.8000000000000001E-2</v>
      </c>
      <c r="R2424">
        <v>0.13669999999999999</v>
      </c>
      <c r="S2424">
        <v>482626080</v>
      </c>
      <c r="T2424">
        <v>27.803699999999999</v>
      </c>
      <c r="U2424">
        <v>2071.9209999999998</v>
      </c>
      <c r="V2424">
        <v>3.6263000000000001</v>
      </c>
      <c r="W2424">
        <v>34.995899999999999</v>
      </c>
      <c r="X2424" s="1">
        <v>0</v>
      </c>
      <c r="Y2424" s="4">
        <f t="shared" si="111"/>
        <v>8.2997986999999995E-2</v>
      </c>
      <c r="Z2424" s="3">
        <f t="shared" si="112"/>
        <v>8.1269279999999999E-2</v>
      </c>
      <c r="AA2424" s="4">
        <f t="shared" si="113"/>
        <v>6.1630904000000264E-2</v>
      </c>
    </row>
    <row r="2425" spans="1:27" x14ac:dyDescent="0.3">
      <c r="A2425" s="2">
        <v>42111.949999942131</v>
      </c>
      <c r="B2425" s="5">
        <v>42111.949999942131</v>
      </c>
      <c r="C2425">
        <v>3.8008000000000002</v>
      </c>
      <c r="D2425">
        <v>3.6265999999999998</v>
      </c>
      <c r="E2425">
        <v>33.276842000000002</v>
      </c>
      <c r="F2425">
        <v>2098.5819999999999</v>
      </c>
      <c r="G2425">
        <v>2072.8110000000001</v>
      </c>
      <c r="H2425">
        <v>34.995800000000003</v>
      </c>
      <c r="I2425">
        <v>27.821200000000001</v>
      </c>
      <c r="J2425">
        <v>2423.4789999999998</v>
      </c>
      <c r="K2425">
        <v>2.1600000000000001E-2</v>
      </c>
      <c r="L2425">
        <v>245.43299999999999</v>
      </c>
      <c r="M2425">
        <v>1.6433</v>
      </c>
      <c r="N2425">
        <v>95.133799999999994</v>
      </c>
      <c r="O2425">
        <v>94.65</v>
      </c>
      <c r="P2425" s="1">
        <v>7.1131000000000002E-16</v>
      </c>
      <c r="Q2425">
        <v>4.7E-2</v>
      </c>
      <c r="R2425">
        <v>0.14299999999999999</v>
      </c>
      <c r="S2425">
        <v>482626081</v>
      </c>
      <c r="T2425">
        <v>27.803599999999999</v>
      </c>
      <c r="U2425">
        <v>2072.8110000000001</v>
      </c>
      <c r="V2425">
        <v>3.6265999999999998</v>
      </c>
      <c r="W2425">
        <v>34.995800000000003</v>
      </c>
      <c r="X2425" s="1">
        <v>0</v>
      </c>
      <c r="Y2425" s="4">
        <f t="shared" si="111"/>
        <v>8.5131230000000002E-2</v>
      </c>
      <c r="Z2425" s="3">
        <f t="shared" si="112"/>
        <v>7.8886169999999992E-2</v>
      </c>
      <c r="AA2425" s="4">
        <f t="shared" si="113"/>
        <v>6.1578152000000941E-2</v>
      </c>
    </row>
    <row r="2426" spans="1:27" x14ac:dyDescent="0.3">
      <c r="A2426" s="2">
        <v>42111.950011516201</v>
      </c>
      <c r="B2426" s="5">
        <v>42111.950011516201</v>
      </c>
      <c r="C2426">
        <v>3.8006000000000002</v>
      </c>
      <c r="D2426">
        <v>3.6263000000000001</v>
      </c>
      <c r="E2426">
        <v>33.276721999999999</v>
      </c>
      <c r="F2426">
        <v>2099.3690000000001</v>
      </c>
      <c r="G2426">
        <v>2073.5839999999998</v>
      </c>
      <c r="H2426">
        <v>34.9955</v>
      </c>
      <c r="I2426">
        <v>27.821100000000001</v>
      </c>
      <c r="J2426">
        <v>2424.4789999999998</v>
      </c>
      <c r="K2426">
        <v>2.4E-2</v>
      </c>
      <c r="L2426">
        <v>245.553</v>
      </c>
      <c r="M2426">
        <v>1.6434</v>
      </c>
      <c r="N2426">
        <v>95.124200000000002</v>
      </c>
      <c r="O2426">
        <v>98.68</v>
      </c>
      <c r="P2426" s="1">
        <v>9.9439999999999992E-34</v>
      </c>
      <c r="Q2426">
        <v>4.8000000000000001E-2</v>
      </c>
      <c r="R2426">
        <v>0.14760000000000001</v>
      </c>
      <c r="S2426">
        <v>482626082</v>
      </c>
      <c r="T2426">
        <v>27.8034</v>
      </c>
      <c r="U2426">
        <v>2073.585</v>
      </c>
      <c r="V2426">
        <v>3.6263000000000001</v>
      </c>
      <c r="W2426">
        <v>34.995600000000003</v>
      </c>
      <c r="X2426" s="1">
        <v>0</v>
      </c>
      <c r="Y2426" s="4">
        <f t="shared" si="111"/>
        <v>8.6688836000000005E-2</v>
      </c>
      <c r="Z2426" s="3">
        <f t="shared" si="112"/>
        <v>8.1269279999999999E-2</v>
      </c>
      <c r="AA2426" s="4">
        <f t="shared" si="113"/>
        <v>6.2000167999999967E-2</v>
      </c>
    </row>
    <row r="2427" spans="1:27" x14ac:dyDescent="0.3">
      <c r="A2427" s="2">
        <v>42111.950023090278</v>
      </c>
      <c r="B2427" s="5">
        <v>42111.950023090278</v>
      </c>
      <c r="C2427">
        <v>3.8003</v>
      </c>
      <c r="D2427">
        <v>3.6259000000000001</v>
      </c>
      <c r="E2427">
        <v>33.277143000000002</v>
      </c>
      <c r="F2427">
        <v>2100.3649999999998</v>
      </c>
      <c r="G2427">
        <v>2074.5639999999999</v>
      </c>
      <c r="H2427">
        <v>34.995899999999999</v>
      </c>
      <c r="I2427">
        <v>27.821400000000001</v>
      </c>
      <c r="J2427">
        <v>2425.4789999999998</v>
      </c>
      <c r="K2427">
        <v>2.3400000000000001E-2</v>
      </c>
      <c r="L2427">
        <v>245.86</v>
      </c>
      <c r="M2427">
        <v>1.6428</v>
      </c>
      <c r="N2427">
        <v>95.054199999999994</v>
      </c>
      <c r="O2427">
        <v>81.02</v>
      </c>
      <c r="P2427" s="1">
        <v>2.0411E-33</v>
      </c>
      <c r="Q2427">
        <v>4.8000000000000001E-2</v>
      </c>
      <c r="R2427">
        <v>0.1522</v>
      </c>
      <c r="S2427">
        <v>482626083</v>
      </c>
      <c r="T2427">
        <v>27.803699999999999</v>
      </c>
      <c r="U2427">
        <v>2074.5639999999999</v>
      </c>
      <c r="V2427">
        <v>3.6259000000000001</v>
      </c>
      <c r="W2427">
        <v>34.995899999999999</v>
      </c>
      <c r="X2427" s="1">
        <v>0</v>
      </c>
      <c r="Y2427" s="4">
        <f t="shared" si="111"/>
        <v>8.8246442000000008E-2</v>
      </c>
      <c r="Z2427" s="3">
        <f t="shared" si="112"/>
        <v>8.1269279999999999E-2</v>
      </c>
      <c r="AA2427" s="4">
        <f t="shared" si="113"/>
        <v>6.5077368000000746E-2</v>
      </c>
    </row>
    <row r="2428" spans="1:27" x14ac:dyDescent="0.3">
      <c r="A2428" s="2">
        <v>42111.950034664354</v>
      </c>
      <c r="B2428" s="5">
        <v>42111.950034664354</v>
      </c>
      <c r="C2428">
        <v>3.8001999999999998</v>
      </c>
      <c r="D2428">
        <v>3.6255999999999999</v>
      </c>
      <c r="E2428">
        <v>33.277445999999998</v>
      </c>
      <c r="F2428">
        <v>2101.5810000000001</v>
      </c>
      <c r="G2428">
        <v>2075.759</v>
      </c>
      <c r="H2428">
        <v>34.995800000000003</v>
      </c>
      <c r="I2428">
        <v>27.821300000000001</v>
      </c>
      <c r="J2428">
        <v>2426.4789999999998</v>
      </c>
      <c r="K2428">
        <v>2.3800000000000002E-2</v>
      </c>
      <c r="L2428">
        <v>246.178</v>
      </c>
      <c r="M2428">
        <v>1.6426000000000001</v>
      </c>
      <c r="N2428">
        <v>95.040400000000005</v>
      </c>
      <c r="O2428">
        <v>94.36</v>
      </c>
      <c r="P2428" s="1">
        <v>1.4600000000000001E-15</v>
      </c>
      <c r="Q2428">
        <v>4.9000000000000002E-2</v>
      </c>
      <c r="R2428">
        <v>0.15310000000000001</v>
      </c>
      <c r="S2428">
        <v>482626084</v>
      </c>
      <c r="T2428">
        <v>27.803599999999999</v>
      </c>
      <c r="U2428">
        <v>2075.7579999999998</v>
      </c>
      <c r="V2428">
        <v>3.6255999999999999</v>
      </c>
      <c r="W2428">
        <v>34.995800000000003</v>
      </c>
      <c r="X2428" s="1">
        <v>0</v>
      </c>
      <c r="Y2428" s="4">
        <f t="shared" si="111"/>
        <v>8.8551191000000001E-2</v>
      </c>
      <c r="Z2428" s="3">
        <f t="shared" si="112"/>
        <v>8.3652389999999993E-2</v>
      </c>
      <c r="AA2428" s="4">
        <f t="shared" si="113"/>
        <v>6.5684015999999623E-2</v>
      </c>
    </row>
    <row r="2429" spans="1:27" x14ac:dyDescent="0.3">
      <c r="A2429" s="2">
        <v>42111.950046238424</v>
      </c>
      <c r="B2429" s="5">
        <v>42111.950046238424</v>
      </c>
      <c r="C2429">
        <v>3.7993999999999999</v>
      </c>
      <c r="D2429">
        <v>3.6248</v>
      </c>
      <c r="E2429">
        <v>33.277217999999998</v>
      </c>
      <c r="F2429">
        <v>2102.8510000000001</v>
      </c>
      <c r="G2429">
        <v>2077.0070000000001</v>
      </c>
      <c r="H2429">
        <v>34.995800000000003</v>
      </c>
      <c r="I2429">
        <v>27.821400000000001</v>
      </c>
      <c r="J2429">
        <v>2427.4789999999998</v>
      </c>
      <c r="K2429">
        <v>2.4899999999999999E-2</v>
      </c>
      <c r="L2429">
        <v>246.29400000000001</v>
      </c>
      <c r="M2429">
        <v>1.6422000000000001</v>
      </c>
      <c r="N2429">
        <v>95.040400000000005</v>
      </c>
      <c r="O2429">
        <v>98.67</v>
      </c>
      <c r="P2429" s="1">
        <v>0.39827000000000001</v>
      </c>
      <c r="Q2429">
        <v>4.9000000000000002E-2</v>
      </c>
      <c r="R2429">
        <v>0.14649999999999999</v>
      </c>
      <c r="S2429">
        <v>482626085</v>
      </c>
      <c r="T2429">
        <v>27.803699999999999</v>
      </c>
      <c r="U2429">
        <v>2077.0070000000001</v>
      </c>
      <c r="V2429">
        <v>3.6248</v>
      </c>
      <c r="W2429">
        <v>34.995800000000003</v>
      </c>
      <c r="X2429" s="1">
        <v>0</v>
      </c>
      <c r="Y2429" s="4">
        <f t="shared" si="111"/>
        <v>8.6316365000000006E-2</v>
      </c>
      <c r="Z2429" s="3">
        <f t="shared" si="112"/>
        <v>8.3652389999999993E-2</v>
      </c>
      <c r="AA2429" s="4">
        <f t="shared" si="113"/>
        <v>6.5684015999999623E-2</v>
      </c>
    </row>
    <row r="2430" spans="1:27" x14ac:dyDescent="0.3">
      <c r="A2430" s="2">
        <v>42111.950057812501</v>
      </c>
      <c r="B2430" s="5">
        <v>42111.950057812501</v>
      </c>
      <c r="C2430">
        <v>3.7989999999999999</v>
      </c>
      <c r="D2430">
        <v>3.6242999999999999</v>
      </c>
      <c r="E2430">
        <v>33.277279</v>
      </c>
      <c r="F2430">
        <v>2103.998</v>
      </c>
      <c r="G2430">
        <v>2078.134</v>
      </c>
      <c r="H2430">
        <v>34.995699999999999</v>
      </c>
      <c r="I2430">
        <v>27.821400000000001</v>
      </c>
      <c r="J2430">
        <v>2428.4789999999998</v>
      </c>
      <c r="K2430">
        <v>2.58E-2</v>
      </c>
      <c r="L2430">
        <v>246.01499999999999</v>
      </c>
      <c r="M2430">
        <v>1.6417999999999999</v>
      </c>
      <c r="N2430">
        <v>95.0822</v>
      </c>
      <c r="O2430">
        <v>81.739999999999995</v>
      </c>
      <c r="P2430" s="1">
        <v>3.7975000000000001E-5</v>
      </c>
      <c r="Q2430">
        <v>4.9000000000000002E-2</v>
      </c>
      <c r="R2430">
        <v>0.13469999999999999</v>
      </c>
      <c r="S2430">
        <v>482626086</v>
      </c>
      <c r="T2430">
        <v>27.803699999999999</v>
      </c>
      <c r="U2430">
        <v>2078.134</v>
      </c>
      <c r="V2430">
        <v>3.6242999999999999</v>
      </c>
      <c r="W2430">
        <v>34.995699999999999</v>
      </c>
      <c r="X2430" s="1">
        <v>0</v>
      </c>
      <c r="Y2430" s="4">
        <f t="shared" si="111"/>
        <v>8.2320766999999989E-2</v>
      </c>
      <c r="Z2430" s="3">
        <f t="shared" si="112"/>
        <v>8.3652389999999993E-2</v>
      </c>
      <c r="AA2430" s="4">
        <f t="shared" si="113"/>
        <v>6.3846488000000257E-2</v>
      </c>
    </row>
    <row r="2431" spans="1:27" x14ac:dyDescent="0.3">
      <c r="A2431" s="2">
        <v>42111.950069386578</v>
      </c>
      <c r="B2431" s="5">
        <v>42111.950069386578</v>
      </c>
      <c r="C2431">
        <v>3.7982</v>
      </c>
      <c r="D2431">
        <v>3.6234000000000002</v>
      </c>
      <c r="E2431">
        <v>33.276426000000001</v>
      </c>
      <c r="F2431">
        <v>2104.7620000000002</v>
      </c>
      <c r="G2431">
        <v>2078.8850000000002</v>
      </c>
      <c r="H2431">
        <v>34.995199999999997</v>
      </c>
      <c r="I2431">
        <v>27.821100000000001</v>
      </c>
      <c r="J2431">
        <v>2429.4789999999998</v>
      </c>
      <c r="K2431">
        <v>2.29E-2</v>
      </c>
      <c r="L2431">
        <v>246.06</v>
      </c>
      <c r="M2431">
        <v>1.6414</v>
      </c>
      <c r="N2431">
        <v>95.124899999999997</v>
      </c>
      <c r="O2431">
        <v>94.51</v>
      </c>
      <c r="P2431" s="1">
        <v>5.3315000000000005E-23</v>
      </c>
      <c r="Q2431">
        <v>4.9000000000000002E-2</v>
      </c>
      <c r="R2431">
        <v>0.1186</v>
      </c>
      <c r="S2431">
        <v>482626087</v>
      </c>
      <c r="T2431">
        <v>27.8033</v>
      </c>
      <c r="U2431">
        <v>2078.886</v>
      </c>
      <c r="V2431">
        <v>3.6234000000000002</v>
      </c>
      <c r="W2431">
        <v>34.995199999999997</v>
      </c>
      <c r="X2431" s="1">
        <v>0</v>
      </c>
      <c r="Y2431" s="4">
        <f t="shared" si="111"/>
        <v>7.6869145999999999E-2</v>
      </c>
      <c r="Z2431" s="3">
        <f t="shared" si="112"/>
        <v>8.3652389999999993E-2</v>
      </c>
      <c r="AA2431" s="4">
        <f t="shared" si="113"/>
        <v>6.1969396000000287E-2</v>
      </c>
    </row>
    <row r="2432" spans="1:27" x14ac:dyDescent="0.3">
      <c r="A2432" s="2">
        <v>42111.950080960647</v>
      </c>
      <c r="B2432" s="5">
        <v>42111.950080960647</v>
      </c>
      <c r="C2432">
        <v>3.7982999999999998</v>
      </c>
      <c r="D2432">
        <v>3.6234999999999999</v>
      </c>
      <c r="E2432">
        <v>33.276797999999999</v>
      </c>
      <c r="F2432">
        <v>2104.8670000000002</v>
      </c>
      <c r="G2432">
        <v>2078.9879999999998</v>
      </c>
      <c r="H2432">
        <v>34.9955</v>
      </c>
      <c r="I2432">
        <v>27.821300000000001</v>
      </c>
      <c r="J2432">
        <v>2430.4789999999998</v>
      </c>
      <c r="K2432">
        <v>1.77E-2</v>
      </c>
      <c r="L2432">
        <v>245.995</v>
      </c>
      <c r="M2432">
        <v>1.6414</v>
      </c>
      <c r="N2432">
        <v>95.088800000000006</v>
      </c>
      <c r="O2432">
        <v>98.67</v>
      </c>
      <c r="P2432" s="1">
        <v>0</v>
      </c>
      <c r="Q2432">
        <v>4.9000000000000002E-2</v>
      </c>
      <c r="R2432">
        <v>0.1072</v>
      </c>
      <c r="S2432">
        <v>482626088</v>
      </c>
      <c r="T2432">
        <v>27.8035</v>
      </c>
      <c r="U2432">
        <v>2078.9879999999998</v>
      </c>
      <c r="V2432">
        <v>3.6234999999999999</v>
      </c>
      <c r="W2432">
        <v>34.9955</v>
      </c>
      <c r="X2432" s="1">
        <v>0</v>
      </c>
      <c r="Y2432" s="4">
        <f t="shared" si="111"/>
        <v>7.3008991999999995E-2</v>
      </c>
      <c r="Z2432" s="3">
        <f t="shared" si="112"/>
        <v>8.3652389999999993E-2</v>
      </c>
      <c r="AA2432" s="4">
        <f t="shared" si="113"/>
        <v>6.3556351999999983E-2</v>
      </c>
    </row>
    <row r="2433" spans="1:27" x14ac:dyDescent="0.3">
      <c r="A2433" s="2">
        <v>42111.950092534724</v>
      </c>
      <c r="B2433" s="5">
        <v>42111.950092534724</v>
      </c>
      <c r="C2433">
        <v>3.7995999999999999</v>
      </c>
      <c r="D2433">
        <v>3.6248</v>
      </c>
      <c r="E2433">
        <v>33.277755999999997</v>
      </c>
      <c r="F2433">
        <v>2104.5419999999999</v>
      </c>
      <c r="G2433">
        <v>2078.6689999999999</v>
      </c>
      <c r="H2433">
        <v>34.9953</v>
      </c>
      <c r="I2433">
        <v>27.821100000000001</v>
      </c>
      <c r="J2433">
        <v>2431.4789999999998</v>
      </c>
      <c r="K2433">
        <v>2.0500000000000001E-2</v>
      </c>
      <c r="L2433">
        <v>246.03200000000001</v>
      </c>
      <c r="M2433">
        <v>1.6415</v>
      </c>
      <c r="N2433">
        <v>95.0501</v>
      </c>
      <c r="O2433">
        <v>80.5</v>
      </c>
      <c r="P2433" s="1">
        <v>0</v>
      </c>
      <c r="Q2433">
        <v>4.8000000000000001E-2</v>
      </c>
      <c r="R2433">
        <v>0.1017</v>
      </c>
      <c r="S2433">
        <v>482626089</v>
      </c>
      <c r="T2433">
        <v>27.8033</v>
      </c>
      <c r="U2433">
        <v>2078.6689999999999</v>
      </c>
      <c r="V2433">
        <v>3.6248</v>
      </c>
      <c r="W2433">
        <v>34.995399999999997</v>
      </c>
      <c r="X2433" s="1">
        <v>0</v>
      </c>
      <c r="Y2433" s="4">
        <f t="shared" si="111"/>
        <v>7.1146636999999999E-2</v>
      </c>
      <c r="Z2433" s="3">
        <f t="shared" si="112"/>
        <v>8.1269279999999999E-2</v>
      </c>
      <c r="AA2433" s="4">
        <f t="shared" si="113"/>
        <v>6.5257604000000136E-2</v>
      </c>
    </row>
    <row r="2434" spans="1:27" x14ac:dyDescent="0.3">
      <c r="A2434" s="2">
        <v>42111.950104108793</v>
      </c>
      <c r="B2434" s="5">
        <v>42111.950104108793</v>
      </c>
      <c r="C2434">
        <v>3.8</v>
      </c>
      <c r="D2434">
        <v>3.6251000000000002</v>
      </c>
      <c r="E2434">
        <v>33.278165000000001</v>
      </c>
      <c r="F2434">
        <v>2104.587</v>
      </c>
      <c r="G2434">
        <v>2078.7130000000002</v>
      </c>
      <c r="H2434">
        <v>34.995399999999997</v>
      </c>
      <c r="I2434">
        <v>27.821100000000001</v>
      </c>
      <c r="J2434">
        <v>2432.4789999999998</v>
      </c>
      <c r="K2434">
        <v>2.1600000000000001E-2</v>
      </c>
      <c r="L2434">
        <v>246.10499999999999</v>
      </c>
      <c r="M2434">
        <v>1.6415999999999999</v>
      </c>
      <c r="N2434">
        <v>95.059700000000007</v>
      </c>
      <c r="O2434">
        <v>94.21</v>
      </c>
      <c r="P2434" s="1">
        <v>0</v>
      </c>
      <c r="Q2434">
        <v>4.8000000000000001E-2</v>
      </c>
      <c r="R2434">
        <v>0.105</v>
      </c>
      <c r="S2434">
        <v>482626090</v>
      </c>
      <c r="T2434">
        <v>27.8034</v>
      </c>
      <c r="U2434">
        <v>2078.7130000000002</v>
      </c>
      <c r="V2434">
        <v>3.6251000000000002</v>
      </c>
      <c r="W2434">
        <v>34.9955</v>
      </c>
      <c r="X2434" s="1">
        <v>0</v>
      </c>
      <c r="Y2434" s="4">
        <f t="shared" si="111"/>
        <v>7.2264049999999996E-2</v>
      </c>
      <c r="Z2434" s="3">
        <f t="shared" si="112"/>
        <v>8.1269279999999999E-2</v>
      </c>
      <c r="AA2434" s="4">
        <f t="shared" si="113"/>
        <v>6.4835588000000222E-2</v>
      </c>
    </row>
    <row r="2435" spans="1:27" x14ac:dyDescent="0.3">
      <c r="A2435" s="2">
        <v>42111.95011568287</v>
      </c>
      <c r="B2435" s="5">
        <v>42111.95011568287</v>
      </c>
      <c r="C2435">
        <v>3.7972000000000001</v>
      </c>
      <c r="D2435">
        <v>3.6223000000000001</v>
      </c>
      <c r="E2435">
        <v>33.276034000000003</v>
      </c>
      <c r="F2435">
        <v>2105.509</v>
      </c>
      <c r="G2435">
        <v>2079.6190000000001</v>
      </c>
      <c r="H2435">
        <v>34.9955</v>
      </c>
      <c r="I2435">
        <v>27.821400000000001</v>
      </c>
      <c r="J2435">
        <v>2433.4789999999998</v>
      </c>
      <c r="K2435">
        <v>1.6899999999999998E-2</v>
      </c>
      <c r="L2435">
        <v>246.12299999999999</v>
      </c>
      <c r="M2435">
        <v>1.6414</v>
      </c>
      <c r="N2435">
        <v>95.131600000000006</v>
      </c>
      <c r="O2435">
        <v>98.67</v>
      </c>
      <c r="P2435" s="1">
        <v>0</v>
      </c>
      <c r="Q2435">
        <v>4.8000000000000001E-2</v>
      </c>
      <c r="R2435">
        <v>0.11509999999999999</v>
      </c>
      <c r="S2435">
        <v>482626091</v>
      </c>
      <c r="T2435">
        <v>27.803599999999999</v>
      </c>
      <c r="U2435">
        <v>2079.6190000000001</v>
      </c>
      <c r="V2435">
        <v>3.6223000000000001</v>
      </c>
      <c r="W2435">
        <v>34.995399999999997</v>
      </c>
      <c r="X2435" s="1">
        <v>0</v>
      </c>
      <c r="Y2435" s="4">
        <f t="shared" ref="Y2435:Y2498" si="114">(0.33861*R2435)+0.03671</f>
        <v>7.5684010999999995E-2</v>
      </c>
      <c r="Z2435" s="3">
        <f t="shared" ref="Z2435:Z2498" si="115">(2.38311*Q2435)-0.03312</f>
        <v>8.1269279999999999E-2</v>
      </c>
      <c r="AA2435" s="4">
        <f t="shared" ref="AA2435:AA2498" si="116">(-0.04396*N2435)+4.24366</f>
        <v>6.167486400000044E-2</v>
      </c>
    </row>
    <row r="2436" spans="1:27" x14ac:dyDescent="0.3">
      <c r="A2436" s="2">
        <v>42111.950127256947</v>
      </c>
      <c r="B2436" s="5">
        <v>42111.950127256947</v>
      </c>
      <c r="C2436">
        <v>3.7961999999999998</v>
      </c>
      <c r="D2436">
        <v>3.6212</v>
      </c>
      <c r="E2436">
        <v>33.275807</v>
      </c>
      <c r="F2436">
        <v>2106.7139999999999</v>
      </c>
      <c r="G2436">
        <v>2080.8040000000001</v>
      </c>
      <c r="H2436">
        <v>34.995699999999999</v>
      </c>
      <c r="I2436">
        <v>27.8217</v>
      </c>
      <c r="J2436">
        <v>2434.4789999999998</v>
      </c>
      <c r="K2436">
        <v>1.8599999999999998E-2</v>
      </c>
      <c r="L2436">
        <v>246.16800000000001</v>
      </c>
      <c r="M2436">
        <v>1.6414</v>
      </c>
      <c r="N2436">
        <v>95.221699999999998</v>
      </c>
      <c r="O2436">
        <v>81.28</v>
      </c>
      <c r="P2436" s="1">
        <v>0</v>
      </c>
      <c r="Q2436">
        <v>4.7E-2</v>
      </c>
      <c r="R2436">
        <v>0.1094</v>
      </c>
      <c r="S2436">
        <v>482626092</v>
      </c>
      <c r="T2436">
        <v>27.803899999999999</v>
      </c>
      <c r="U2436">
        <v>2080.8040000000001</v>
      </c>
      <c r="V2436">
        <v>3.6212</v>
      </c>
      <c r="W2436">
        <v>34.995600000000003</v>
      </c>
      <c r="X2436" s="1">
        <v>0</v>
      </c>
      <c r="Y2436" s="4">
        <f t="shared" si="114"/>
        <v>7.3753933999999993E-2</v>
      </c>
      <c r="Z2436" s="3">
        <f t="shared" si="115"/>
        <v>7.8886169999999992E-2</v>
      </c>
      <c r="AA2436" s="4">
        <f t="shared" si="116"/>
        <v>5.7714068000000118E-2</v>
      </c>
    </row>
    <row r="2437" spans="1:27" x14ac:dyDescent="0.3">
      <c r="A2437" s="2">
        <v>42111.950138831016</v>
      </c>
      <c r="B2437" s="5">
        <v>42111.950138831016</v>
      </c>
      <c r="C2437">
        <v>3.7964000000000002</v>
      </c>
      <c r="D2437">
        <v>3.6214</v>
      </c>
      <c r="E2437">
        <v>33.275944000000003</v>
      </c>
      <c r="F2437">
        <v>2107.4899999999998</v>
      </c>
      <c r="G2437">
        <v>2081.5659999999998</v>
      </c>
      <c r="H2437">
        <v>34.995199999999997</v>
      </c>
      <c r="I2437">
        <v>27.821300000000001</v>
      </c>
      <c r="J2437">
        <v>2435.4789999999998</v>
      </c>
      <c r="K2437">
        <v>1.9E-2</v>
      </c>
      <c r="L2437">
        <v>246.233</v>
      </c>
      <c r="M2437">
        <v>1.6413</v>
      </c>
      <c r="N2437">
        <v>95.252700000000004</v>
      </c>
      <c r="O2437">
        <v>94.37</v>
      </c>
      <c r="P2437" s="1">
        <v>0</v>
      </c>
      <c r="Q2437">
        <v>4.5999999999999999E-2</v>
      </c>
      <c r="R2437">
        <v>9.9699999999999997E-2</v>
      </c>
      <c r="S2437">
        <v>482626093</v>
      </c>
      <c r="T2437">
        <v>27.8035</v>
      </c>
      <c r="U2437">
        <v>2081.5659999999998</v>
      </c>
      <c r="V2437">
        <v>3.6213000000000002</v>
      </c>
      <c r="W2437">
        <v>34.995199999999997</v>
      </c>
      <c r="X2437" s="1">
        <v>0</v>
      </c>
      <c r="Y2437" s="4">
        <f t="shared" si="114"/>
        <v>7.0469417000000006E-2</v>
      </c>
      <c r="Z2437" s="3">
        <f t="shared" si="115"/>
        <v>7.6503059999999998E-2</v>
      </c>
      <c r="AA2437" s="4">
        <f t="shared" si="116"/>
        <v>5.6351307999999989E-2</v>
      </c>
    </row>
    <row r="2438" spans="1:27" x14ac:dyDescent="0.3">
      <c r="A2438" s="2">
        <v>42111.950150405093</v>
      </c>
      <c r="B2438" s="5">
        <v>42111.950150405093</v>
      </c>
      <c r="C2438">
        <v>3.7974000000000001</v>
      </c>
      <c r="D2438">
        <v>3.6223000000000001</v>
      </c>
      <c r="E2438">
        <v>33.276690000000002</v>
      </c>
      <c r="F2438">
        <v>2107.2060000000001</v>
      </c>
      <c r="G2438">
        <v>2081.2869999999998</v>
      </c>
      <c r="H2438">
        <v>34.9953</v>
      </c>
      <c r="I2438">
        <v>27.821300000000001</v>
      </c>
      <c r="J2438">
        <v>2436.4789999999998</v>
      </c>
      <c r="K2438">
        <v>2.06E-2</v>
      </c>
      <c r="L2438">
        <v>246.285</v>
      </c>
      <c r="M2438">
        <v>1.6412</v>
      </c>
      <c r="N2438">
        <v>95.236599999999996</v>
      </c>
      <c r="O2438">
        <v>98.67</v>
      </c>
      <c r="P2438" s="1">
        <v>0</v>
      </c>
      <c r="Q2438">
        <v>4.4999999999999998E-2</v>
      </c>
      <c r="R2438">
        <v>8.9599999999999999E-2</v>
      </c>
      <c r="S2438">
        <v>482626094</v>
      </c>
      <c r="T2438">
        <v>27.8034</v>
      </c>
      <c r="U2438">
        <v>2081.2869999999998</v>
      </c>
      <c r="V2438">
        <v>3.6223000000000001</v>
      </c>
      <c r="W2438">
        <v>34.995199999999997</v>
      </c>
      <c r="X2438" s="1">
        <v>0</v>
      </c>
      <c r="Y2438" s="4">
        <f t="shared" si="114"/>
        <v>6.7049456000000007E-2</v>
      </c>
      <c r="Z2438" s="3">
        <f t="shared" si="115"/>
        <v>7.411994999999999E-2</v>
      </c>
      <c r="AA2438" s="4">
        <f t="shared" si="116"/>
        <v>5.7059064000000603E-2</v>
      </c>
    </row>
    <row r="2439" spans="1:27" x14ac:dyDescent="0.3">
      <c r="A2439" s="2">
        <v>42111.95016197917</v>
      </c>
      <c r="B2439" s="5">
        <v>42111.95016197917</v>
      </c>
      <c r="C2439">
        <v>3.7987000000000002</v>
      </c>
      <c r="D2439">
        <v>3.6236999999999999</v>
      </c>
      <c r="E2439">
        <v>33.277650999999999</v>
      </c>
      <c r="F2439">
        <v>2106.366</v>
      </c>
      <c r="G2439">
        <v>2080.462</v>
      </c>
      <c r="H2439">
        <v>34.9953</v>
      </c>
      <c r="I2439">
        <v>27.821100000000001</v>
      </c>
      <c r="J2439">
        <v>2437.4789999999998</v>
      </c>
      <c r="K2439">
        <v>2.2499999999999999E-2</v>
      </c>
      <c r="L2439">
        <v>246.06899999999999</v>
      </c>
      <c r="M2439">
        <v>1.6412</v>
      </c>
      <c r="N2439">
        <v>95.103700000000003</v>
      </c>
      <c r="O2439">
        <v>80.39</v>
      </c>
      <c r="P2439" s="1">
        <v>0</v>
      </c>
      <c r="Q2439">
        <v>4.4999999999999998E-2</v>
      </c>
      <c r="R2439">
        <v>7.8799999999999995E-2</v>
      </c>
      <c r="S2439">
        <v>482626095</v>
      </c>
      <c r="T2439">
        <v>27.8034</v>
      </c>
      <c r="U2439">
        <v>2080.462</v>
      </c>
      <c r="V2439">
        <v>3.6236999999999999</v>
      </c>
      <c r="W2439">
        <v>34.9953</v>
      </c>
      <c r="X2439" s="1">
        <v>0</v>
      </c>
      <c r="Y2439" s="4">
        <f t="shared" si="114"/>
        <v>6.3392468000000007E-2</v>
      </c>
      <c r="Z2439" s="3">
        <f t="shared" si="115"/>
        <v>7.411994999999999E-2</v>
      </c>
      <c r="AA2439" s="4">
        <f t="shared" si="116"/>
        <v>6.2901348000000468E-2</v>
      </c>
    </row>
    <row r="2440" spans="1:27" x14ac:dyDescent="0.3">
      <c r="A2440" s="2">
        <v>42111.950173553239</v>
      </c>
      <c r="B2440" s="5">
        <v>42111.950173553239</v>
      </c>
      <c r="C2440">
        <v>3.7991000000000001</v>
      </c>
      <c r="D2440">
        <v>3.6240999999999999</v>
      </c>
      <c r="E2440">
        <v>33.278157</v>
      </c>
      <c r="F2440">
        <v>2106.1689999999999</v>
      </c>
      <c r="G2440">
        <v>2080.2669999999998</v>
      </c>
      <c r="H2440">
        <v>34.995600000000003</v>
      </c>
      <c r="I2440">
        <v>27.821400000000001</v>
      </c>
      <c r="J2440">
        <v>2438.4789999999998</v>
      </c>
      <c r="K2440">
        <v>2.18E-2</v>
      </c>
      <c r="L2440">
        <v>246.233</v>
      </c>
      <c r="M2440">
        <v>1.6412</v>
      </c>
      <c r="N2440">
        <v>95.112200000000001</v>
      </c>
      <c r="O2440">
        <v>94.15</v>
      </c>
      <c r="P2440" s="1">
        <v>0</v>
      </c>
      <c r="Q2440">
        <v>4.4999999999999998E-2</v>
      </c>
      <c r="R2440">
        <v>9.8500000000000004E-2</v>
      </c>
      <c r="S2440">
        <v>482626096</v>
      </c>
      <c r="T2440">
        <v>27.803599999999999</v>
      </c>
      <c r="U2440">
        <v>2080.2669999999998</v>
      </c>
      <c r="V2440">
        <v>3.6240999999999999</v>
      </c>
      <c r="W2440">
        <v>34.995699999999999</v>
      </c>
      <c r="X2440" s="1">
        <v>0</v>
      </c>
      <c r="Y2440" s="4">
        <f t="shared" si="114"/>
        <v>7.0063084999999997E-2</v>
      </c>
      <c r="Z2440" s="3">
        <f t="shared" si="115"/>
        <v>7.411994999999999E-2</v>
      </c>
      <c r="AA2440" s="4">
        <f t="shared" si="116"/>
        <v>6.2527688000000303E-2</v>
      </c>
    </row>
    <row r="2441" spans="1:27" x14ac:dyDescent="0.3">
      <c r="A2441" s="2">
        <v>42111.950185127316</v>
      </c>
      <c r="B2441" s="5">
        <v>42111.950185127316</v>
      </c>
      <c r="C2441">
        <v>3.7978999999999998</v>
      </c>
      <c r="D2441">
        <v>3.6229</v>
      </c>
      <c r="E2441">
        <v>33.277624000000003</v>
      </c>
      <c r="F2441">
        <v>2107.2950000000001</v>
      </c>
      <c r="G2441">
        <v>2081.3739999999998</v>
      </c>
      <c r="H2441">
        <v>34.995699999999999</v>
      </c>
      <c r="I2441">
        <v>27.8215</v>
      </c>
      <c r="J2441">
        <v>2439.4789999999998</v>
      </c>
      <c r="K2441">
        <v>2.0799999999999999E-2</v>
      </c>
      <c r="L2441">
        <v>246.261</v>
      </c>
      <c r="M2441">
        <v>1.6412</v>
      </c>
      <c r="N2441">
        <v>95.131699999999995</v>
      </c>
      <c r="O2441">
        <v>98.67</v>
      </c>
      <c r="P2441" s="1">
        <v>0</v>
      </c>
      <c r="Q2441">
        <v>4.5999999999999999E-2</v>
      </c>
      <c r="R2441">
        <v>0.1018</v>
      </c>
      <c r="S2441">
        <v>482626097</v>
      </c>
      <c r="T2441">
        <v>27.803799999999999</v>
      </c>
      <c r="U2441">
        <v>2081.3739999999998</v>
      </c>
      <c r="V2441">
        <v>3.6229</v>
      </c>
      <c r="W2441">
        <v>34.995699999999999</v>
      </c>
      <c r="X2441" s="1">
        <v>0</v>
      </c>
      <c r="Y2441" s="4">
        <f t="shared" si="114"/>
        <v>7.1180498000000009E-2</v>
      </c>
      <c r="Z2441" s="3">
        <f t="shared" si="115"/>
        <v>7.6503059999999998E-2</v>
      </c>
      <c r="AA2441" s="4">
        <f t="shared" si="116"/>
        <v>6.1670468000000866E-2</v>
      </c>
    </row>
    <row r="2442" spans="1:27" x14ac:dyDescent="0.3">
      <c r="A2442" s="2">
        <v>42111.950196701386</v>
      </c>
      <c r="B2442" s="5">
        <v>42111.950196701386</v>
      </c>
      <c r="C2442">
        <v>3.7967</v>
      </c>
      <c r="D2442">
        <v>3.6215000000000002</v>
      </c>
      <c r="E2442">
        <v>33.277416000000002</v>
      </c>
      <c r="F2442">
        <v>2109.009</v>
      </c>
      <c r="G2442">
        <v>2083.0590000000002</v>
      </c>
      <c r="H2442">
        <v>34.996000000000002</v>
      </c>
      <c r="I2442">
        <v>27.821899999999999</v>
      </c>
      <c r="J2442">
        <v>2440.4789999999998</v>
      </c>
      <c r="K2442">
        <v>2.18E-2</v>
      </c>
      <c r="L2442">
        <v>246.15700000000001</v>
      </c>
      <c r="M2442">
        <v>1.6412</v>
      </c>
      <c r="N2442">
        <v>95.2453</v>
      </c>
      <c r="O2442">
        <v>80.62</v>
      </c>
      <c r="P2442" s="1">
        <v>0</v>
      </c>
      <c r="Q2442">
        <v>4.2000000000000003E-2</v>
      </c>
      <c r="R2442">
        <v>7.9200000000000007E-2</v>
      </c>
      <c r="S2442">
        <v>482626098</v>
      </c>
      <c r="T2442">
        <v>27.804099999999998</v>
      </c>
      <c r="U2442">
        <v>2083.0590000000002</v>
      </c>
      <c r="V2442">
        <v>3.6215000000000002</v>
      </c>
      <c r="W2442">
        <v>34.995899999999999</v>
      </c>
      <c r="X2442" s="1">
        <v>0</v>
      </c>
      <c r="Y2442" s="4">
        <f t="shared" si="114"/>
        <v>6.3527912000000006E-2</v>
      </c>
      <c r="Z2442" s="3">
        <f t="shared" si="115"/>
        <v>6.6970620000000008E-2</v>
      </c>
      <c r="AA2442" s="4">
        <f t="shared" si="116"/>
        <v>5.6676612000000404E-2</v>
      </c>
    </row>
    <row r="2443" spans="1:27" x14ac:dyDescent="0.3">
      <c r="A2443" s="2">
        <v>42111.950208275463</v>
      </c>
      <c r="B2443" s="5">
        <v>42111.950208275463</v>
      </c>
      <c r="C2443">
        <v>3.7970000000000002</v>
      </c>
      <c r="D2443">
        <v>3.6217000000000001</v>
      </c>
      <c r="E2443">
        <v>33.278334999999998</v>
      </c>
      <c r="F2443">
        <v>2110.6680000000001</v>
      </c>
      <c r="G2443">
        <v>2084.69</v>
      </c>
      <c r="H2443">
        <v>34.995899999999999</v>
      </c>
      <c r="I2443">
        <v>27.8218</v>
      </c>
      <c r="J2443">
        <v>2441.4789999999998</v>
      </c>
      <c r="K2443">
        <v>1.9400000000000001E-2</v>
      </c>
      <c r="L2443">
        <v>246.089</v>
      </c>
      <c r="M2443">
        <v>1.6412</v>
      </c>
      <c r="N2443">
        <v>95.349299999999999</v>
      </c>
      <c r="O2443">
        <v>94.18</v>
      </c>
      <c r="P2443" s="1">
        <v>0</v>
      </c>
      <c r="Q2443">
        <v>0.04</v>
      </c>
      <c r="R2443">
        <v>8.5900000000000004E-2</v>
      </c>
      <c r="S2443">
        <v>482626099</v>
      </c>
      <c r="T2443">
        <v>27.803999999999998</v>
      </c>
      <c r="U2443">
        <v>2084.69</v>
      </c>
      <c r="V2443">
        <v>3.6215999999999999</v>
      </c>
      <c r="W2443">
        <v>34.995899999999999</v>
      </c>
      <c r="X2443" s="1">
        <v>0</v>
      </c>
      <c r="Y2443" s="4">
        <f t="shared" si="114"/>
        <v>6.5796599000000011E-2</v>
      </c>
      <c r="Z2443" s="3">
        <f t="shared" si="115"/>
        <v>6.2204399999999993E-2</v>
      </c>
      <c r="AA2443" s="4">
        <f t="shared" si="116"/>
        <v>5.2104772000000743E-2</v>
      </c>
    </row>
    <row r="2444" spans="1:27" x14ac:dyDescent="0.3">
      <c r="A2444" s="2">
        <v>42111.950219849539</v>
      </c>
      <c r="B2444" s="5">
        <v>42111.950219849539</v>
      </c>
      <c r="C2444">
        <v>3.7965</v>
      </c>
      <c r="D2444">
        <v>3.6208999999999998</v>
      </c>
      <c r="E2444">
        <v>33.278196999999999</v>
      </c>
      <c r="F2444">
        <v>2112.1370000000002</v>
      </c>
      <c r="G2444">
        <v>2086.1329999999998</v>
      </c>
      <c r="H2444">
        <v>34.995699999999999</v>
      </c>
      <c r="I2444">
        <v>27.8217</v>
      </c>
      <c r="J2444">
        <v>2442.4789999999998</v>
      </c>
      <c r="K2444">
        <v>1.8700000000000001E-2</v>
      </c>
      <c r="L2444">
        <v>246.25299999999999</v>
      </c>
      <c r="M2444">
        <v>1.6409</v>
      </c>
      <c r="N2444">
        <v>95.348200000000006</v>
      </c>
      <c r="O2444">
        <v>98.66</v>
      </c>
      <c r="P2444" s="1">
        <v>0</v>
      </c>
      <c r="Q2444">
        <v>3.9E-2</v>
      </c>
      <c r="R2444">
        <v>7.9000000000000001E-2</v>
      </c>
      <c r="S2444">
        <v>482626100</v>
      </c>
      <c r="T2444">
        <v>27.803899999999999</v>
      </c>
      <c r="U2444">
        <v>2086.1329999999998</v>
      </c>
      <c r="V2444">
        <v>3.6208999999999998</v>
      </c>
      <c r="W2444">
        <v>34.995600000000003</v>
      </c>
      <c r="X2444" s="1">
        <v>0</v>
      </c>
      <c r="Y2444" s="4">
        <f t="shared" si="114"/>
        <v>6.346019E-2</v>
      </c>
      <c r="Z2444" s="3">
        <f t="shared" si="115"/>
        <v>5.9821289999999999E-2</v>
      </c>
      <c r="AA2444" s="4">
        <f t="shared" si="116"/>
        <v>5.2153128000000493E-2</v>
      </c>
    </row>
    <row r="2445" spans="1:27" x14ac:dyDescent="0.3">
      <c r="A2445" s="2">
        <v>42111.950231423609</v>
      </c>
      <c r="B2445" s="5">
        <v>42111.950231423609</v>
      </c>
      <c r="C2445">
        <v>3.798</v>
      </c>
      <c r="D2445">
        <v>3.6223000000000001</v>
      </c>
      <c r="E2445">
        <v>33.280033000000003</v>
      </c>
      <c r="F2445">
        <v>2113.0909999999999</v>
      </c>
      <c r="G2445">
        <v>2087.0709999999999</v>
      </c>
      <c r="H2445">
        <v>34.995800000000003</v>
      </c>
      <c r="I2445">
        <v>27.8217</v>
      </c>
      <c r="J2445">
        <v>2443.4789999999998</v>
      </c>
      <c r="K2445">
        <v>2.0899999999999998E-2</v>
      </c>
      <c r="L2445">
        <v>245.84899999999999</v>
      </c>
      <c r="M2445">
        <v>1.641</v>
      </c>
      <c r="N2445">
        <v>95.339699999999993</v>
      </c>
      <c r="O2445">
        <v>79.989999999999995</v>
      </c>
      <c r="P2445" s="1">
        <v>0</v>
      </c>
      <c r="Q2445">
        <v>4.1000000000000002E-2</v>
      </c>
      <c r="R2445">
        <v>7.7499999999999999E-2</v>
      </c>
      <c r="S2445">
        <v>482626101</v>
      </c>
      <c r="T2445">
        <v>27.803799999999999</v>
      </c>
      <c r="U2445">
        <v>2087.0709999999999</v>
      </c>
      <c r="V2445">
        <v>3.6223000000000001</v>
      </c>
      <c r="W2445">
        <v>34.995800000000003</v>
      </c>
      <c r="X2445" s="1">
        <v>0</v>
      </c>
      <c r="Y2445" s="4">
        <f t="shared" si="114"/>
        <v>6.2952275000000002E-2</v>
      </c>
      <c r="Z2445" s="3">
        <f t="shared" si="115"/>
        <v>6.4587510000000001E-2</v>
      </c>
      <c r="AA2445" s="4">
        <f t="shared" si="116"/>
        <v>5.2526788000000657E-2</v>
      </c>
    </row>
    <row r="2446" spans="1:27" x14ac:dyDescent="0.3">
      <c r="A2446" s="2">
        <v>42111.950242997686</v>
      </c>
      <c r="B2446" s="5">
        <v>42111.950242997686</v>
      </c>
      <c r="C2446">
        <v>3.7984</v>
      </c>
      <c r="D2446">
        <v>3.6227</v>
      </c>
      <c r="E2446">
        <v>33.280262</v>
      </c>
      <c r="F2446">
        <v>2113.48</v>
      </c>
      <c r="G2446">
        <v>2087.453</v>
      </c>
      <c r="H2446">
        <v>34.995399999999997</v>
      </c>
      <c r="I2446">
        <v>27.821300000000001</v>
      </c>
      <c r="J2446">
        <v>2444.4789999999998</v>
      </c>
      <c r="K2446">
        <v>2.0400000000000001E-2</v>
      </c>
      <c r="L2446">
        <v>245.941</v>
      </c>
      <c r="M2446">
        <v>1.641</v>
      </c>
      <c r="N2446">
        <v>95.343900000000005</v>
      </c>
      <c r="O2446">
        <v>93.99</v>
      </c>
      <c r="P2446" s="1">
        <v>0</v>
      </c>
      <c r="Q2446">
        <v>0.04</v>
      </c>
      <c r="R2446">
        <v>7.7399999999999997E-2</v>
      </c>
      <c r="S2446">
        <v>482626102</v>
      </c>
      <c r="T2446">
        <v>27.8035</v>
      </c>
      <c r="U2446">
        <v>2087.453</v>
      </c>
      <c r="V2446">
        <v>3.6227</v>
      </c>
      <c r="W2446">
        <v>34.995399999999997</v>
      </c>
      <c r="X2446" s="1">
        <v>0</v>
      </c>
      <c r="Y2446" s="4">
        <f t="shared" si="114"/>
        <v>6.2918414000000006E-2</v>
      </c>
      <c r="Z2446" s="3">
        <f t="shared" si="115"/>
        <v>6.2204399999999993E-2</v>
      </c>
      <c r="AA2446" s="4">
        <f t="shared" si="116"/>
        <v>5.2342155999999918E-2</v>
      </c>
    </row>
    <row r="2447" spans="1:27" x14ac:dyDescent="0.3">
      <c r="A2447" s="2">
        <v>42111.950254571762</v>
      </c>
      <c r="B2447" s="5">
        <v>42111.950254571762</v>
      </c>
      <c r="C2447">
        <v>3.7982999999999998</v>
      </c>
      <c r="D2447">
        <v>3.6225000000000001</v>
      </c>
      <c r="E2447">
        <v>33.280608000000001</v>
      </c>
      <c r="F2447">
        <v>2114.027</v>
      </c>
      <c r="G2447">
        <v>2087.9899999999998</v>
      </c>
      <c r="H2447">
        <v>34.995699999999999</v>
      </c>
      <c r="I2447">
        <v>27.8215</v>
      </c>
      <c r="J2447">
        <v>2445.4789999999998</v>
      </c>
      <c r="K2447">
        <v>2.1999999999999999E-2</v>
      </c>
      <c r="L2447">
        <v>246.262</v>
      </c>
      <c r="M2447">
        <v>1.6408</v>
      </c>
      <c r="N2447">
        <v>95.371600000000001</v>
      </c>
      <c r="O2447">
        <v>98.64</v>
      </c>
      <c r="P2447" s="1">
        <v>0</v>
      </c>
      <c r="Q2447">
        <v>3.9E-2</v>
      </c>
      <c r="R2447">
        <v>7.7499999999999999E-2</v>
      </c>
      <c r="S2447">
        <v>482626103</v>
      </c>
      <c r="T2447">
        <v>27.803699999999999</v>
      </c>
      <c r="U2447">
        <v>2087.991</v>
      </c>
      <c r="V2447">
        <v>3.6225000000000001</v>
      </c>
      <c r="W2447">
        <v>34.995699999999999</v>
      </c>
      <c r="X2447" s="1">
        <v>0</v>
      </c>
      <c r="Y2447" s="4">
        <f t="shared" si="114"/>
        <v>6.2952275000000002E-2</v>
      </c>
      <c r="Z2447" s="3">
        <f t="shared" si="115"/>
        <v>5.9821289999999999E-2</v>
      </c>
      <c r="AA2447" s="4">
        <f t="shared" si="116"/>
        <v>5.1124463999999925E-2</v>
      </c>
    </row>
    <row r="2448" spans="1:27" x14ac:dyDescent="0.3">
      <c r="A2448" s="2">
        <v>42111.950266145832</v>
      </c>
      <c r="B2448" s="5">
        <v>42111.950266145832</v>
      </c>
      <c r="C2448">
        <v>3.7978999999999998</v>
      </c>
      <c r="D2448">
        <v>3.6219999999999999</v>
      </c>
      <c r="E2448">
        <v>33.280343999999999</v>
      </c>
      <c r="F2448">
        <v>2114.9859999999999</v>
      </c>
      <c r="G2448">
        <v>2088.933</v>
      </c>
      <c r="H2448">
        <v>34.9953</v>
      </c>
      <c r="I2448">
        <v>27.821300000000001</v>
      </c>
      <c r="J2448">
        <v>2446.4789999999998</v>
      </c>
      <c r="K2448">
        <v>2.2700000000000001E-2</v>
      </c>
      <c r="L2448">
        <v>245.85300000000001</v>
      </c>
      <c r="M2448">
        <v>1.6409</v>
      </c>
      <c r="N2448">
        <v>95.378500000000003</v>
      </c>
      <c r="O2448">
        <v>80.25</v>
      </c>
      <c r="P2448" s="1">
        <v>0</v>
      </c>
      <c r="Q2448">
        <v>3.9E-2</v>
      </c>
      <c r="R2448">
        <v>7.7499999999999999E-2</v>
      </c>
      <c r="S2448">
        <v>482626104</v>
      </c>
      <c r="T2448">
        <v>27.8035</v>
      </c>
      <c r="U2448">
        <v>2088.9340000000002</v>
      </c>
      <c r="V2448">
        <v>3.6219999999999999</v>
      </c>
      <c r="W2448">
        <v>34.9953</v>
      </c>
      <c r="X2448" s="1">
        <v>0</v>
      </c>
      <c r="Y2448" s="4">
        <f t="shared" si="114"/>
        <v>6.2952275000000002E-2</v>
      </c>
      <c r="Z2448" s="3">
        <f t="shared" si="115"/>
        <v>5.9821289999999999E-2</v>
      </c>
      <c r="AA2448" s="4">
        <f t="shared" si="116"/>
        <v>5.0821140000000042E-2</v>
      </c>
    </row>
    <row r="2449" spans="1:27" x14ac:dyDescent="0.3">
      <c r="A2449" s="2">
        <v>42111.950277719909</v>
      </c>
      <c r="B2449" s="5">
        <v>42111.950277719909</v>
      </c>
      <c r="C2449">
        <v>3.7951000000000001</v>
      </c>
      <c r="D2449">
        <v>3.6193</v>
      </c>
      <c r="E2449">
        <v>33.278236999999997</v>
      </c>
      <c r="F2449">
        <v>2115.8739999999998</v>
      </c>
      <c r="G2449">
        <v>2089.806</v>
      </c>
      <c r="H2449">
        <v>34.995399999999997</v>
      </c>
      <c r="I2449">
        <v>27.8217</v>
      </c>
      <c r="J2449">
        <v>2447.4789999999998</v>
      </c>
      <c r="K2449">
        <v>2.0199999999999999E-2</v>
      </c>
      <c r="L2449">
        <v>246.256</v>
      </c>
      <c r="M2449">
        <v>1.6406000000000001</v>
      </c>
      <c r="N2449">
        <v>95.387900000000002</v>
      </c>
      <c r="O2449">
        <v>94.03</v>
      </c>
      <c r="P2449" s="1">
        <v>0</v>
      </c>
      <c r="Q2449">
        <v>3.9E-2</v>
      </c>
      <c r="R2449">
        <v>7.7499999999999999E-2</v>
      </c>
      <c r="S2449">
        <v>482626105</v>
      </c>
      <c r="T2449">
        <v>27.803799999999999</v>
      </c>
      <c r="U2449">
        <v>2089.8069999999998</v>
      </c>
      <c r="V2449">
        <v>3.6192000000000002</v>
      </c>
      <c r="W2449">
        <v>34.9953</v>
      </c>
      <c r="X2449" s="1">
        <v>0</v>
      </c>
      <c r="Y2449" s="4">
        <f t="shared" si="114"/>
        <v>6.2952275000000002E-2</v>
      </c>
      <c r="Z2449" s="3">
        <f t="shared" si="115"/>
        <v>5.9821289999999999E-2</v>
      </c>
      <c r="AA2449" s="4">
        <f t="shared" si="116"/>
        <v>5.0407916000000164E-2</v>
      </c>
    </row>
    <row r="2450" spans="1:27" x14ac:dyDescent="0.3">
      <c r="A2450" s="2">
        <v>42111.950289293978</v>
      </c>
      <c r="B2450" s="5">
        <v>42111.950289293978</v>
      </c>
      <c r="C2450">
        <v>3.7972000000000001</v>
      </c>
      <c r="D2450">
        <v>3.6212</v>
      </c>
      <c r="E2450">
        <v>33.279898000000003</v>
      </c>
      <c r="F2450">
        <v>2116.2179999999998</v>
      </c>
      <c r="G2450">
        <v>2090.1439999999998</v>
      </c>
      <c r="H2450">
        <v>34.994999999999997</v>
      </c>
      <c r="I2450">
        <v>27.821100000000001</v>
      </c>
      <c r="J2450">
        <v>2448.4789999999998</v>
      </c>
      <c r="K2450">
        <v>2.1999999999999999E-2</v>
      </c>
      <c r="L2450">
        <v>245.86799999999999</v>
      </c>
      <c r="M2450">
        <v>1.6403000000000001</v>
      </c>
      <c r="N2450">
        <v>95.388099999999994</v>
      </c>
      <c r="O2450">
        <v>98.64</v>
      </c>
      <c r="P2450" s="1">
        <v>0</v>
      </c>
      <c r="Q2450">
        <v>3.7999999999999999E-2</v>
      </c>
      <c r="R2450">
        <v>8.2500000000000004E-2</v>
      </c>
      <c r="S2450">
        <v>482626106</v>
      </c>
      <c r="T2450">
        <v>27.8033</v>
      </c>
      <c r="U2450">
        <v>2090.1439999999998</v>
      </c>
      <c r="V2450">
        <v>3.6213000000000002</v>
      </c>
      <c r="W2450">
        <v>34.994999999999997</v>
      </c>
      <c r="X2450" s="1">
        <v>0</v>
      </c>
      <c r="Y2450" s="4">
        <f t="shared" si="114"/>
        <v>6.4645325000000003E-2</v>
      </c>
      <c r="Z2450" s="3">
        <f t="shared" si="115"/>
        <v>5.7438179999999991E-2</v>
      </c>
      <c r="AA2450" s="4">
        <f t="shared" si="116"/>
        <v>5.0399124000000128E-2</v>
      </c>
    </row>
    <row r="2451" spans="1:27" x14ac:dyDescent="0.3">
      <c r="A2451" s="2">
        <v>42111.950300868055</v>
      </c>
      <c r="B2451" s="5">
        <v>42111.950300868055</v>
      </c>
      <c r="C2451">
        <v>3.7959000000000001</v>
      </c>
      <c r="D2451">
        <v>3.62</v>
      </c>
      <c r="E2451">
        <v>33.278756999999999</v>
      </c>
      <c r="F2451">
        <v>2115.9119999999998</v>
      </c>
      <c r="G2451">
        <v>2089.8429999999998</v>
      </c>
      <c r="H2451">
        <v>34.995199999999997</v>
      </c>
      <c r="I2451">
        <v>27.821400000000001</v>
      </c>
      <c r="J2451">
        <v>2449.4789999999998</v>
      </c>
      <c r="K2451">
        <v>2.4400000000000002E-2</v>
      </c>
      <c r="L2451">
        <v>246.011</v>
      </c>
      <c r="M2451">
        <v>1.6403000000000001</v>
      </c>
      <c r="N2451">
        <v>95.394199999999998</v>
      </c>
      <c r="O2451">
        <v>80.36</v>
      </c>
      <c r="P2451" s="1">
        <v>0</v>
      </c>
      <c r="Q2451">
        <v>0.04</v>
      </c>
      <c r="R2451">
        <v>8.5999999999999993E-2</v>
      </c>
      <c r="S2451">
        <v>482626107</v>
      </c>
      <c r="T2451">
        <v>27.8035</v>
      </c>
      <c r="U2451">
        <v>2089.8429999999998</v>
      </c>
      <c r="V2451">
        <v>3.62</v>
      </c>
      <c r="W2451">
        <v>34.995100000000001</v>
      </c>
      <c r="X2451" s="1">
        <v>0</v>
      </c>
      <c r="Y2451" s="4">
        <f t="shared" si="114"/>
        <v>6.5830460000000007E-2</v>
      </c>
      <c r="Z2451" s="3">
        <f t="shared" si="115"/>
        <v>6.2204399999999993E-2</v>
      </c>
      <c r="AA2451" s="4">
        <f t="shared" si="116"/>
        <v>5.0130968000000387E-2</v>
      </c>
    </row>
    <row r="2452" spans="1:27" x14ac:dyDescent="0.3">
      <c r="A2452" s="2">
        <v>42111.950312442132</v>
      </c>
      <c r="B2452" s="5">
        <v>42111.950312442132</v>
      </c>
      <c r="C2452">
        <v>3.7976999999999999</v>
      </c>
      <c r="D2452">
        <v>3.6217999999999999</v>
      </c>
      <c r="E2452">
        <v>33.280391000000002</v>
      </c>
      <c r="F2452">
        <v>2115.5250000000001</v>
      </c>
      <c r="G2452">
        <v>2089.4630000000002</v>
      </c>
      <c r="H2452">
        <v>34.9953</v>
      </c>
      <c r="I2452">
        <v>27.821400000000001</v>
      </c>
      <c r="J2452">
        <v>2450.4789999999998</v>
      </c>
      <c r="K2452">
        <v>2.2100000000000002E-2</v>
      </c>
      <c r="L2452">
        <v>246.405</v>
      </c>
      <c r="M2452">
        <v>1.6402000000000001</v>
      </c>
      <c r="N2452">
        <v>95.365399999999994</v>
      </c>
      <c r="O2452">
        <v>94.04</v>
      </c>
      <c r="P2452" s="1">
        <v>0</v>
      </c>
      <c r="Q2452">
        <v>3.9E-2</v>
      </c>
      <c r="R2452">
        <v>8.43E-2</v>
      </c>
      <c r="S2452">
        <v>482626108</v>
      </c>
      <c r="T2452">
        <v>27.8035</v>
      </c>
      <c r="U2452">
        <v>2089.4630000000002</v>
      </c>
      <c r="V2452">
        <v>3.6217999999999999</v>
      </c>
      <c r="W2452">
        <v>34.995399999999997</v>
      </c>
      <c r="X2452" s="1">
        <v>0</v>
      </c>
      <c r="Y2452" s="4">
        <f t="shared" si="114"/>
        <v>6.5254823000000003E-2</v>
      </c>
      <c r="Z2452" s="3">
        <f t="shared" si="115"/>
        <v>5.9821289999999999E-2</v>
      </c>
      <c r="AA2452" s="4">
        <f t="shared" si="116"/>
        <v>5.1397016000000129E-2</v>
      </c>
    </row>
    <row r="2453" spans="1:27" x14ac:dyDescent="0.3">
      <c r="A2453" s="2">
        <v>42111.950324016201</v>
      </c>
      <c r="B2453" s="5">
        <v>42111.950324016201</v>
      </c>
      <c r="C2453">
        <v>3.7982</v>
      </c>
      <c r="D2453">
        <v>3.6223999999999998</v>
      </c>
      <c r="E2453">
        <v>33.280937000000002</v>
      </c>
      <c r="F2453">
        <v>2115.3589999999999</v>
      </c>
      <c r="G2453">
        <v>2089.3000000000002</v>
      </c>
      <c r="H2453">
        <v>34.9955</v>
      </c>
      <c r="I2453">
        <v>27.821400000000001</v>
      </c>
      <c r="J2453">
        <v>2451.4789999999998</v>
      </c>
      <c r="K2453">
        <v>1.9900000000000001E-2</v>
      </c>
      <c r="L2453">
        <v>246.42</v>
      </c>
      <c r="M2453">
        <v>1.6400999999999999</v>
      </c>
      <c r="N2453">
        <v>95.349299999999999</v>
      </c>
      <c r="O2453">
        <v>98.63</v>
      </c>
      <c r="P2453" s="1">
        <v>0</v>
      </c>
      <c r="Q2453">
        <v>3.7999999999999999E-2</v>
      </c>
      <c r="R2453">
        <v>9.1200000000000003E-2</v>
      </c>
      <c r="S2453">
        <v>482626109</v>
      </c>
      <c r="T2453">
        <v>27.803599999999999</v>
      </c>
      <c r="U2453">
        <v>2089.3000000000002</v>
      </c>
      <c r="V2453">
        <v>3.6223000000000001</v>
      </c>
      <c r="W2453">
        <v>34.9955</v>
      </c>
      <c r="X2453" s="1">
        <v>0</v>
      </c>
      <c r="Y2453" s="4">
        <f t="shared" si="114"/>
        <v>6.7591232000000001E-2</v>
      </c>
      <c r="Z2453" s="3">
        <f t="shared" si="115"/>
        <v>5.7438179999999991E-2</v>
      </c>
      <c r="AA2453" s="4">
        <f t="shared" si="116"/>
        <v>5.2104772000000743E-2</v>
      </c>
    </row>
    <row r="2454" spans="1:27" x14ac:dyDescent="0.3">
      <c r="A2454" s="2">
        <v>42111.950335590278</v>
      </c>
      <c r="B2454" s="5">
        <v>42111.950335590278</v>
      </c>
      <c r="C2454">
        <v>3.7984</v>
      </c>
      <c r="D2454">
        <v>3.6225000000000001</v>
      </c>
      <c r="E2454">
        <v>33.280963999999997</v>
      </c>
      <c r="F2454">
        <v>2115.4119999999998</v>
      </c>
      <c r="G2454">
        <v>2089.3530000000001</v>
      </c>
      <c r="H2454">
        <v>34.9953</v>
      </c>
      <c r="I2454">
        <v>27.821300000000001</v>
      </c>
      <c r="J2454">
        <v>2452.4789999999998</v>
      </c>
      <c r="K2454">
        <v>2.1299999999999999E-2</v>
      </c>
      <c r="L2454">
        <v>246.09899999999999</v>
      </c>
      <c r="M2454">
        <v>1.6403000000000001</v>
      </c>
      <c r="N2454">
        <v>95.349500000000006</v>
      </c>
      <c r="O2454">
        <v>80.66</v>
      </c>
      <c r="P2454" s="1">
        <v>0</v>
      </c>
      <c r="Q2454">
        <v>3.9E-2</v>
      </c>
      <c r="R2454">
        <v>8.8499999999999995E-2</v>
      </c>
      <c r="S2454">
        <v>482626110</v>
      </c>
      <c r="T2454">
        <v>27.8035</v>
      </c>
      <c r="U2454">
        <v>2089.3530000000001</v>
      </c>
      <c r="V2454">
        <v>3.6225000000000001</v>
      </c>
      <c r="W2454">
        <v>34.995399999999997</v>
      </c>
      <c r="X2454" s="1">
        <v>0</v>
      </c>
      <c r="Y2454" s="4">
        <f t="shared" si="114"/>
        <v>6.6676984999999994E-2</v>
      </c>
      <c r="Z2454" s="3">
        <f t="shared" si="115"/>
        <v>5.9821289999999999E-2</v>
      </c>
      <c r="AA2454" s="4">
        <f t="shared" si="116"/>
        <v>5.209597999999982E-2</v>
      </c>
    </row>
    <row r="2455" spans="1:27" x14ac:dyDescent="0.3">
      <c r="A2455" s="2">
        <v>42111.950347164355</v>
      </c>
      <c r="B2455" s="5">
        <v>42111.950347164355</v>
      </c>
      <c r="C2455">
        <v>3.7980999999999998</v>
      </c>
      <c r="D2455">
        <v>3.6221999999999999</v>
      </c>
      <c r="E2455">
        <v>33.280751000000002</v>
      </c>
      <c r="F2455">
        <v>2115.4169999999999</v>
      </c>
      <c r="G2455">
        <v>2089.357</v>
      </c>
      <c r="H2455">
        <v>34.995399999999997</v>
      </c>
      <c r="I2455">
        <v>27.821400000000001</v>
      </c>
      <c r="J2455">
        <v>2453.4789999999998</v>
      </c>
      <c r="K2455">
        <v>1.9199999999999998E-2</v>
      </c>
      <c r="L2455">
        <v>245.71899999999999</v>
      </c>
      <c r="M2455">
        <v>1.6397999999999999</v>
      </c>
      <c r="N2455">
        <v>95.365200000000002</v>
      </c>
      <c r="O2455">
        <v>94.09</v>
      </c>
      <c r="P2455" s="1">
        <v>0</v>
      </c>
      <c r="Q2455">
        <v>3.9E-2</v>
      </c>
      <c r="R2455">
        <v>7.8700000000000006E-2</v>
      </c>
      <c r="S2455">
        <v>482626111</v>
      </c>
      <c r="T2455">
        <v>27.8035</v>
      </c>
      <c r="U2455">
        <v>2089.357</v>
      </c>
      <c r="V2455">
        <v>3.6221999999999999</v>
      </c>
      <c r="W2455">
        <v>34.995399999999997</v>
      </c>
      <c r="X2455" s="1">
        <v>0</v>
      </c>
      <c r="Y2455" s="4">
        <f t="shared" si="114"/>
        <v>6.3358607000000011E-2</v>
      </c>
      <c r="Z2455" s="3">
        <f t="shared" si="115"/>
        <v>5.9821289999999999E-2</v>
      </c>
      <c r="AA2455" s="4">
        <f t="shared" si="116"/>
        <v>5.1405808000000164E-2</v>
      </c>
    </row>
    <row r="2456" spans="1:27" x14ac:dyDescent="0.3">
      <c r="A2456" s="2">
        <v>42111.950358738424</v>
      </c>
      <c r="B2456" s="5">
        <v>42111.950358738424</v>
      </c>
      <c r="C2456">
        <v>3.7982999999999998</v>
      </c>
      <c r="D2456">
        <v>3.6225000000000001</v>
      </c>
      <c r="E2456">
        <v>33.280704</v>
      </c>
      <c r="F2456">
        <v>2115.1030000000001</v>
      </c>
      <c r="G2456">
        <v>2089.0479999999998</v>
      </c>
      <c r="H2456">
        <v>34.9953</v>
      </c>
      <c r="I2456">
        <v>27.821200000000001</v>
      </c>
      <c r="J2456">
        <v>2454.4789999999998</v>
      </c>
      <c r="K2456">
        <v>2.0500000000000001E-2</v>
      </c>
      <c r="L2456">
        <v>246.012</v>
      </c>
      <c r="M2456">
        <v>1.6398999999999999</v>
      </c>
      <c r="N2456">
        <v>95.349299999999999</v>
      </c>
      <c r="O2456">
        <v>98.63</v>
      </c>
      <c r="P2456" s="1">
        <v>0</v>
      </c>
      <c r="Q2456">
        <v>3.9E-2</v>
      </c>
      <c r="R2456">
        <v>8.0799999999999997E-2</v>
      </c>
      <c r="S2456">
        <v>482626112</v>
      </c>
      <c r="T2456">
        <v>27.8034</v>
      </c>
      <c r="U2456">
        <v>2089.0479999999998</v>
      </c>
      <c r="V2456">
        <v>3.6225000000000001</v>
      </c>
      <c r="W2456">
        <v>34.995199999999997</v>
      </c>
      <c r="X2456" s="1">
        <v>0</v>
      </c>
      <c r="Y2456" s="4">
        <f t="shared" si="114"/>
        <v>6.4069688E-2</v>
      </c>
      <c r="Z2456" s="3">
        <f t="shared" si="115"/>
        <v>5.9821289999999999E-2</v>
      </c>
      <c r="AA2456" s="4">
        <f t="shared" si="116"/>
        <v>5.2104772000000743E-2</v>
      </c>
    </row>
    <row r="2457" spans="1:27" x14ac:dyDescent="0.3">
      <c r="A2457" s="2">
        <v>42111.950370312501</v>
      </c>
      <c r="B2457" s="5">
        <v>42111.950370312501</v>
      </c>
      <c r="C2457">
        <v>3.798</v>
      </c>
      <c r="D2457">
        <v>3.6221999999999999</v>
      </c>
      <c r="E2457">
        <v>33.280301000000001</v>
      </c>
      <c r="F2457">
        <v>2114.6390000000001</v>
      </c>
      <c r="G2457">
        <v>2088.5920000000001</v>
      </c>
      <c r="H2457">
        <v>34.9953</v>
      </c>
      <c r="I2457">
        <v>27.821300000000001</v>
      </c>
      <c r="J2457">
        <v>2455.4789999999998</v>
      </c>
      <c r="K2457">
        <v>2.0400000000000001E-2</v>
      </c>
      <c r="L2457">
        <v>245.54900000000001</v>
      </c>
      <c r="M2457">
        <v>1.6404000000000001</v>
      </c>
      <c r="N2457">
        <v>95.355699999999999</v>
      </c>
      <c r="O2457">
        <v>80.06</v>
      </c>
      <c r="P2457" s="1">
        <v>0</v>
      </c>
      <c r="Q2457">
        <v>0.04</v>
      </c>
      <c r="R2457">
        <v>9.01E-2</v>
      </c>
      <c r="S2457">
        <v>482626113</v>
      </c>
      <c r="T2457">
        <v>27.8035</v>
      </c>
      <c r="U2457">
        <v>2088.5920000000001</v>
      </c>
      <c r="V2457">
        <v>3.6221999999999999</v>
      </c>
      <c r="W2457">
        <v>34.9953</v>
      </c>
      <c r="X2457" s="1">
        <v>0</v>
      </c>
      <c r="Y2457" s="4">
        <f t="shared" si="114"/>
        <v>6.7218761000000002E-2</v>
      </c>
      <c r="Z2457" s="3">
        <f t="shared" si="115"/>
        <v>6.2204399999999993E-2</v>
      </c>
      <c r="AA2457" s="4">
        <f t="shared" si="116"/>
        <v>5.1823428000000504E-2</v>
      </c>
    </row>
    <row r="2458" spans="1:27" x14ac:dyDescent="0.3">
      <c r="A2458" s="2">
        <v>42111.950381886571</v>
      </c>
      <c r="B2458" s="5">
        <v>42111.950381886571</v>
      </c>
      <c r="C2458">
        <v>3.7970999999999999</v>
      </c>
      <c r="D2458">
        <v>3.6213000000000002</v>
      </c>
      <c r="E2458">
        <v>33.279474</v>
      </c>
      <c r="F2458">
        <v>2114.6689999999999</v>
      </c>
      <c r="G2458">
        <v>2088.6219999999998</v>
      </c>
      <c r="H2458">
        <v>34.9953</v>
      </c>
      <c r="I2458">
        <v>27.821400000000001</v>
      </c>
      <c r="J2458">
        <v>2456.4789999999998</v>
      </c>
      <c r="K2458">
        <v>1.9699999999999999E-2</v>
      </c>
      <c r="L2458">
        <v>245.78700000000001</v>
      </c>
      <c r="M2458">
        <v>1.64</v>
      </c>
      <c r="N2458">
        <v>95.362099999999998</v>
      </c>
      <c r="O2458">
        <v>93.91</v>
      </c>
      <c r="P2458" s="1">
        <v>0</v>
      </c>
      <c r="Q2458">
        <v>3.9E-2</v>
      </c>
      <c r="R2458">
        <v>8.1299999999999997E-2</v>
      </c>
      <c r="S2458">
        <v>482626114</v>
      </c>
      <c r="T2458">
        <v>27.8035</v>
      </c>
      <c r="U2458">
        <v>2088.6219999999998</v>
      </c>
      <c r="V2458">
        <v>3.6213000000000002</v>
      </c>
      <c r="W2458">
        <v>34.9953</v>
      </c>
      <c r="X2458" s="1">
        <v>0</v>
      </c>
      <c r="Y2458" s="4">
        <f t="shared" si="114"/>
        <v>6.4238992999999994E-2</v>
      </c>
      <c r="Z2458" s="3">
        <f t="shared" si="115"/>
        <v>5.9821289999999999E-2</v>
      </c>
      <c r="AA2458" s="4">
        <f t="shared" si="116"/>
        <v>5.1542084000000266E-2</v>
      </c>
    </row>
    <row r="2459" spans="1:27" x14ac:dyDescent="0.3">
      <c r="A2459" s="2">
        <v>42111.950393460647</v>
      </c>
      <c r="B2459" s="5">
        <v>42111.950393460647</v>
      </c>
      <c r="C2459">
        <v>3.7959000000000001</v>
      </c>
      <c r="D2459">
        <v>3.6200999999999999</v>
      </c>
      <c r="E2459">
        <v>33.278986000000003</v>
      </c>
      <c r="F2459">
        <v>2115.5279999999998</v>
      </c>
      <c r="G2459">
        <v>2089.4659999999999</v>
      </c>
      <c r="H2459">
        <v>34.9955</v>
      </c>
      <c r="I2459">
        <v>27.8217</v>
      </c>
      <c r="J2459">
        <v>2457.4789999999998</v>
      </c>
      <c r="K2459">
        <v>2.4E-2</v>
      </c>
      <c r="L2459">
        <v>245.81</v>
      </c>
      <c r="M2459">
        <v>1.6402000000000001</v>
      </c>
      <c r="N2459">
        <v>95.349299999999999</v>
      </c>
      <c r="O2459">
        <v>98.65</v>
      </c>
      <c r="P2459" s="1">
        <v>0</v>
      </c>
      <c r="Q2459">
        <v>0.04</v>
      </c>
      <c r="R2459">
        <v>8.3400000000000002E-2</v>
      </c>
      <c r="S2459">
        <v>482626115</v>
      </c>
      <c r="T2459">
        <v>27.803799999999999</v>
      </c>
      <c r="U2459">
        <v>2089.4670000000001</v>
      </c>
      <c r="V2459">
        <v>3.6200999999999999</v>
      </c>
      <c r="W2459">
        <v>34.9955</v>
      </c>
      <c r="X2459" s="1">
        <v>0</v>
      </c>
      <c r="Y2459" s="4">
        <f t="shared" si="114"/>
        <v>6.4950073999999997E-2</v>
      </c>
      <c r="Z2459" s="3">
        <f t="shared" si="115"/>
        <v>6.2204399999999993E-2</v>
      </c>
      <c r="AA2459" s="4">
        <f t="shared" si="116"/>
        <v>5.2104772000000743E-2</v>
      </c>
    </row>
    <row r="2460" spans="1:27" x14ac:dyDescent="0.3">
      <c r="A2460" s="2">
        <v>42111.950405034724</v>
      </c>
      <c r="B2460" s="5">
        <v>42111.950405034724</v>
      </c>
      <c r="C2460">
        <v>3.7957999999999998</v>
      </c>
      <c r="D2460">
        <v>3.6198000000000001</v>
      </c>
      <c r="E2460">
        <v>33.279392999999999</v>
      </c>
      <c r="F2460">
        <v>2116.674</v>
      </c>
      <c r="G2460">
        <v>2090.5920000000001</v>
      </c>
      <c r="H2460">
        <v>34.995699999999999</v>
      </c>
      <c r="I2460">
        <v>27.8218</v>
      </c>
      <c r="J2460">
        <v>2458.4789999999998</v>
      </c>
      <c r="K2460">
        <v>2.0199999999999999E-2</v>
      </c>
      <c r="L2460">
        <v>245.947</v>
      </c>
      <c r="M2460">
        <v>1.6395999999999999</v>
      </c>
      <c r="N2460">
        <v>95.349299999999999</v>
      </c>
      <c r="O2460">
        <v>80.08</v>
      </c>
      <c r="P2460" s="1">
        <v>0</v>
      </c>
      <c r="Q2460">
        <v>3.7999999999999999E-2</v>
      </c>
      <c r="R2460">
        <v>8.09E-2</v>
      </c>
      <c r="S2460">
        <v>482626116</v>
      </c>
      <c r="T2460">
        <v>27.803899999999999</v>
      </c>
      <c r="U2460">
        <v>2090.5929999999998</v>
      </c>
      <c r="V2460">
        <v>3.6198000000000001</v>
      </c>
      <c r="W2460">
        <v>34.995600000000003</v>
      </c>
      <c r="X2460" s="1">
        <v>0</v>
      </c>
      <c r="Y2460" s="4">
        <f t="shared" si="114"/>
        <v>6.410354900000001E-2</v>
      </c>
      <c r="Z2460" s="3">
        <f t="shared" si="115"/>
        <v>5.7438179999999991E-2</v>
      </c>
      <c r="AA2460" s="4">
        <f t="shared" si="116"/>
        <v>5.2104772000000743E-2</v>
      </c>
    </row>
    <row r="2461" spans="1:27" x14ac:dyDescent="0.3">
      <c r="A2461" s="2">
        <v>42111.950416608794</v>
      </c>
      <c r="B2461" s="5">
        <v>42111.950416608794</v>
      </c>
      <c r="C2461">
        <v>3.7949999999999999</v>
      </c>
      <c r="D2461">
        <v>3.6189</v>
      </c>
      <c r="E2461">
        <v>33.278460000000003</v>
      </c>
      <c r="F2461">
        <v>2117.623</v>
      </c>
      <c r="G2461">
        <v>2091.5250000000001</v>
      </c>
      <c r="H2461">
        <v>34.994999999999997</v>
      </c>
      <c r="I2461">
        <v>27.821400000000001</v>
      </c>
      <c r="J2461">
        <v>2459.4789999999998</v>
      </c>
      <c r="K2461">
        <v>2.2200000000000001E-2</v>
      </c>
      <c r="L2461">
        <v>246.04900000000001</v>
      </c>
      <c r="M2461">
        <v>1.6396999999999999</v>
      </c>
      <c r="N2461">
        <v>95.349299999999999</v>
      </c>
      <c r="O2461">
        <v>93.9</v>
      </c>
      <c r="P2461" s="1">
        <v>0</v>
      </c>
      <c r="Q2461">
        <v>3.9E-2</v>
      </c>
      <c r="R2461">
        <v>8.9300000000000004E-2</v>
      </c>
      <c r="S2461">
        <v>482626117</v>
      </c>
      <c r="T2461">
        <v>27.8035</v>
      </c>
      <c r="U2461">
        <v>2091.5250000000001</v>
      </c>
      <c r="V2461">
        <v>3.6189</v>
      </c>
      <c r="W2461">
        <v>34.994900000000001</v>
      </c>
      <c r="X2461" s="1">
        <v>0</v>
      </c>
      <c r="Y2461" s="4">
        <f t="shared" si="114"/>
        <v>6.6947873000000005E-2</v>
      </c>
      <c r="Z2461" s="3">
        <f t="shared" si="115"/>
        <v>5.9821289999999999E-2</v>
      </c>
      <c r="AA2461" s="4">
        <f t="shared" si="116"/>
        <v>5.2104772000000743E-2</v>
      </c>
    </row>
    <row r="2462" spans="1:27" x14ac:dyDescent="0.3">
      <c r="A2462" s="2">
        <v>42111.95042818287</v>
      </c>
      <c r="B2462" s="5">
        <v>42111.95042818287</v>
      </c>
      <c r="C2462">
        <v>3.7928999999999999</v>
      </c>
      <c r="D2462">
        <v>3.6168</v>
      </c>
      <c r="E2462">
        <v>33.276654999999998</v>
      </c>
      <c r="F2462">
        <v>2118.1840000000002</v>
      </c>
      <c r="G2462">
        <v>2092.0770000000002</v>
      </c>
      <c r="H2462">
        <v>34.994900000000001</v>
      </c>
      <c r="I2462">
        <v>27.8215</v>
      </c>
      <c r="J2462">
        <v>2460.4789999999998</v>
      </c>
      <c r="K2462">
        <v>2.3599999999999999E-2</v>
      </c>
      <c r="L2462">
        <v>246.178</v>
      </c>
      <c r="M2462">
        <v>1.6393</v>
      </c>
      <c r="N2462">
        <v>95.349299999999999</v>
      </c>
      <c r="O2462">
        <v>98.62</v>
      </c>
      <c r="P2462" s="1">
        <v>0</v>
      </c>
      <c r="Q2462">
        <v>3.9E-2</v>
      </c>
      <c r="R2462">
        <v>8.0799999999999997E-2</v>
      </c>
      <c r="S2462">
        <v>482626118</v>
      </c>
      <c r="T2462">
        <v>27.8035</v>
      </c>
      <c r="U2462">
        <v>2092.0770000000002</v>
      </c>
      <c r="V2462">
        <v>3.6168</v>
      </c>
      <c r="W2462">
        <v>34.994799999999998</v>
      </c>
      <c r="X2462" s="1">
        <v>0</v>
      </c>
      <c r="Y2462" s="4">
        <f t="shared" si="114"/>
        <v>6.4069688E-2</v>
      </c>
      <c r="Z2462" s="3">
        <f t="shared" si="115"/>
        <v>5.9821289999999999E-2</v>
      </c>
      <c r="AA2462" s="4">
        <f t="shared" si="116"/>
        <v>5.2104772000000743E-2</v>
      </c>
    </row>
    <row r="2463" spans="1:27" x14ac:dyDescent="0.3">
      <c r="A2463" s="2">
        <v>42111.950439756947</v>
      </c>
      <c r="B2463" s="5">
        <v>42111.950439756947</v>
      </c>
      <c r="C2463">
        <v>3.7930999999999999</v>
      </c>
      <c r="D2463">
        <v>3.617</v>
      </c>
      <c r="E2463">
        <v>33.277214000000001</v>
      </c>
      <c r="F2463">
        <v>2118.6909999999998</v>
      </c>
      <c r="G2463">
        <v>2092.5740000000001</v>
      </c>
      <c r="H2463">
        <v>34.994999999999997</v>
      </c>
      <c r="I2463">
        <v>27.8216</v>
      </c>
      <c r="J2463">
        <v>2461.4789999999998</v>
      </c>
      <c r="K2463">
        <v>2.5100000000000001E-2</v>
      </c>
      <c r="L2463">
        <v>246.191</v>
      </c>
      <c r="M2463">
        <v>1.6391</v>
      </c>
      <c r="N2463">
        <v>95.349299999999999</v>
      </c>
      <c r="O2463">
        <v>79.28</v>
      </c>
      <c r="P2463" s="1">
        <v>0</v>
      </c>
      <c r="Q2463">
        <v>0.04</v>
      </c>
      <c r="R2463">
        <v>7.7499999999999999E-2</v>
      </c>
      <c r="S2463">
        <v>482626119</v>
      </c>
      <c r="T2463">
        <v>27.803699999999999</v>
      </c>
      <c r="U2463">
        <v>2092.5740000000001</v>
      </c>
      <c r="V2463">
        <v>3.617</v>
      </c>
      <c r="W2463">
        <v>34.994900000000001</v>
      </c>
      <c r="X2463" s="1">
        <v>0</v>
      </c>
      <c r="Y2463" s="4">
        <f t="shared" si="114"/>
        <v>6.2952275000000002E-2</v>
      </c>
      <c r="Z2463" s="3">
        <f t="shared" si="115"/>
        <v>6.2204399999999993E-2</v>
      </c>
      <c r="AA2463" s="4">
        <f t="shared" si="116"/>
        <v>5.2104772000000743E-2</v>
      </c>
    </row>
    <row r="2464" spans="1:27" x14ac:dyDescent="0.3">
      <c r="A2464" s="2">
        <v>42111.950451331017</v>
      </c>
      <c r="B2464" s="5">
        <v>42111.950451331017</v>
      </c>
      <c r="C2464">
        <v>3.7930999999999999</v>
      </c>
      <c r="D2464">
        <v>3.617</v>
      </c>
      <c r="E2464">
        <v>33.277521999999998</v>
      </c>
      <c r="F2464">
        <v>2119.5320000000002</v>
      </c>
      <c r="G2464">
        <v>2093.4</v>
      </c>
      <c r="H2464">
        <v>34.994900000000001</v>
      </c>
      <c r="I2464">
        <v>27.8215</v>
      </c>
      <c r="J2464">
        <v>2462.4789999999998</v>
      </c>
      <c r="K2464">
        <v>2.5899999999999999E-2</v>
      </c>
      <c r="L2464">
        <v>246.178</v>
      </c>
      <c r="M2464">
        <v>1.639</v>
      </c>
      <c r="N2464">
        <v>95.349299999999999</v>
      </c>
      <c r="O2464">
        <v>93.7</v>
      </c>
      <c r="P2464" s="1">
        <v>2.2644999999999999E-24</v>
      </c>
      <c r="Q2464">
        <v>0.04</v>
      </c>
      <c r="R2464">
        <v>7.7499999999999999E-2</v>
      </c>
      <c r="S2464">
        <v>482626120</v>
      </c>
      <c r="T2464">
        <v>27.803599999999999</v>
      </c>
      <c r="U2464">
        <v>2093.4009999999998</v>
      </c>
      <c r="V2464">
        <v>3.6168999999999998</v>
      </c>
      <c r="W2464">
        <v>34.994900000000001</v>
      </c>
      <c r="X2464" s="1">
        <v>0</v>
      </c>
      <c r="Y2464" s="4">
        <f t="shared" si="114"/>
        <v>6.2952275000000002E-2</v>
      </c>
      <c r="Z2464" s="3">
        <f t="shared" si="115"/>
        <v>6.2204399999999993E-2</v>
      </c>
      <c r="AA2464" s="4">
        <f t="shared" si="116"/>
        <v>5.2104772000000743E-2</v>
      </c>
    </row>
    <row r="2465" spans="1:27" x14ac:dyDescent="0.3">
      <c r="A2465" s="2">
        <v>42111.950462905093</v>
      </c>
      <c r="B2465" s="5">
        <v>42111.950462905093</v>
      </c>
      <c r="C2465">
        <v>3.7917999999999998</v>
      </c>
      <c r="D2465">
        <v>3.6154999999999999</v>
      </c>
      <c r="E2465">
        <v>33.276846999999997</v>
      </c>
      <c r="F2465">
        <v>2120.5740000000001</v>
      </c>
      <c r="G2465">
        <v>2094.4250000000002</v>
      </c>
      <c r="H2465">
        <v>34.995100000000001</v>
      </c>
      <c r="I2465">
        <v>27.8218</v>
      </c>
      <c r="J2465">
        <v>2463.4789999999998</v>
      </c>
      <c r="K2465">
        <v>2.1999999999999999E-2</v>
      </c>
      <c r="L2465">
        <v>246.15100000000001</v>
      </c>
      <c r="M2465">
        <v>1.6389</v>
      </c>
      <c r="N2465">
        <v>95.349299999999999</v>
      </c>
      <c r="O2465">
        <v>98.64</v>
      </c>
      <c r="P2465" s="1">
        <v>1.6207E-6</v>
      </c>
      <c r="Q2465">
        <v>0.04</v>
      </c>
      <c r="R2465">
        <v>7.7499999999999999E-2</v>
      </c>
      <c r="S2465">
        <v>482626121</v>
      </c>
      <c r="T2465">
        <v>27.803899999999999</v>
      </c>
      <c r="U2465">
        <v>2094.4250000000002</v>
      </c>
      <c r="V2465">
        <v>3.6154999999999999</v>
      </c>
      <c r="W2465">
        <v>34.994999999999997</v>
      </c>
      <c r="X2465" s="1">
        <v>0</v>
      </c>
      <c r="Y2465" s="4">
        <f t="shared" si="114"/>
        <v>6.2952275000000002E-2</v>
      </c>
      <c r="Z2465" s="3">
        <f t="shared" si="115"/>
        <v>6.2204399999999993E-2</v>
      </c>
      <c r="AA2465" s="4">
        <f t="shared" si="116"/>
        <v>5.2104772000000743E-2</v>
      </c>
    </row>
    <row r="2466" spans="1:27" x14ac:dyDescent="0.3">
      <c r="A2466" s="2">
        <v>42111.95047447917</v>
      </c>
      <c r="B2466" s="5">
        <v>42111.95047447917</v>
      </c>
      <c r="C2466">
        <v>3.7917999999999998</v>
      </c>
      <c r="D2466">
        <v>3.6154000000000002</v>
      </c>
      <c r="E2466">
        <v>33.277431</v>
      </c>
      <c r="F2466">
        <v>2121.5889999999999</v>
      </c>
      <c r="G2466">
        <v>2095.4229999999998</v>
      </c>
      <c r="H2466">
        <v>34.9953</v>
      </c>
      <c r="I2466">
        <v>27.821999999999999</v>
      </c>
      <c r="J2466">
        <v>2464.4789999999998</v>
      </c>
      <c r="K2466">
        <v>1.8100000000000002E-2</v>
      </c>
      <c r="L2466">
        <v>246.12700000000001</v>
      </c>
      <c r="M2466">
        <v>1.6389</v>
      </c>
      <c r="N2466">
        <v>95.349299999999999</v>
      </c>
      <c r="O2466">
        <v>78.98</v>
      </c>
      <c r="P2466" s="1">
        <v>0.26136999999999999</v>
      </c>
      <c r="Q2466">
        <v>3.9E-2</v>
      </c>
      <c r="R2466">
        <v>7.7499999999999999E-2</v>
      </c>
      <c r="S2466">
        <v>482626122</v>
      </c>
      <c r="T2466">
        <v>27.803999999999998</v>
      </c>
      <c r="U2466">
        <v>2095.4229999999998</v>
      </c>
      <c r="V2466">
        <v>3.6154000000000002</v>
      </c>
      <c r="W2466">
        <v>34.995199999999997</v>
      </c>
      <c r="X2466" s="1">
        <v>0</v>
      </c>
      <c r="Y2466" s="4">
        <f t="shared" si="114"/>
        <v>6.2952275000000002E-2</v>
      </c>
      <c r="Z2466" s="3">
        <f t="shared" si="115"/>
        <v>5.9821289999999999E-2</v>
      </c>
      <c r="AA2466" s="4">
        <f t="shared" si="116"/>
        <v>5.2104772000000743E-2</v>
      </c>
    </row>
    <row r="2467" spans="1:27" x14ac:dyDescent="0.3">
      <c r="A2467" s="2">
        <v>42111.95048605324</v>
      </c>
      <c r="B2467" s="5">
        <v>42111.95048605324</v>
      </c>
      <c r="C2467">
        <v>3.7921999999999998</v>
      </c>
      <c r="D2467">
        <v>3.6156999999999999</v>
      </c>
      <c r="E2467">
        <v>33.277796000000002</v>
      </c>
      <c r="F2467">
        <v>2122.39</v>
      </c>
      <c r="G2467">
        <v>2096.21</v>
      </c>
      <c r="H2467">
        <v>34.994900000000001</v>
      </c>
      <c r="I2467">
        <v>27.8216</v>
      </c>
      <c r="J2467">
        <v>2465.4789999999998</v>
      </c>
      <c r="K2467">
        <v>1.6899999999999998E-2</v>
      </c>
      <c r="L2467">
        <v>246.11699999999999</v>
      </c>
      <c r="M2467">
        <v>1.6389</v>
      </c>
      <c r="N2467">
        <v>95.349299999999999</v>
      </c>
      <c r="O2467">
        <v>93.6</v>
      </c>
      <c r="P2467" s="1">
        <v>8.2934000000000005E-71</v>
      </c>
      <c r="Q2467">
        <v>3.9E-2</v>
      </c>
      <c r="R2467">
        <v>7.8299999999999995E-2</v>
      </c>
      <c r="S2467">
        <v>482626123</v>
      </c>
      <c r="T2467">
        <v>27.803699999999999</v>
      </c>
      <c r="U2467">
        <v>2096.21</v>
      </c>
      <c r="V2467">
        <v>3.6156999999999999</v>
      </c>
      <c r="W2467">
        <v>34.994900000000001</v>
      </c>
      <c r="X2467" s="1">
        <v>0</v>
      </c>
      <c r="Y2467" s="4">
        <f t="shared" si="114"/>
        <v>6.3223162999999999E-2</v>
      </c>
      <c r="Z2467" s="3">
        <f t="shared" si="115"/>
        <v>5.9821289999999999E-2</v>
      </c>
      <c r="AA2467" s="4">
        <f t="shared" si="116"/>
        <v>5.2104772000000743E-2</v>
      </c>
    </row>
    <row r="2468" spans="1:27" x14ac:dyDescent="0.3">
      <c r="A2468" s="2">
        <v>42111.950497627317</v>
      </c>
      <c r="B2468" s="5">
        <v>42111.950497627317</v>
      </c>
      <c r="C2468">
        <v>3.7923</v>
      </c>
      <c r="D2468">
        <v>3.6158000000000001</v>
      </c>
      <c r="E2468">
        <v>33.277878999999999</v>
      </c>
      <c r="F2468">
        <v>2122.7510000000002</v>
      </c>
      <c r="G2468">
        <v>2096.5639999999999</v>
      </c>
      <c r="H2468">
        <v>34.994700000000002</v>
      </c>
      <c r="I2468">
        <v>27.821400000000001</v>
      </c>
      <c r="J2468">
        <v>2466.4789999999998</v>
      </c>
      <c r="K2468">
        <v>2.0899999999999998E-2</v>
      </c>
      <c r="L2468">
        <v>246.12299999999999</v>
      </c>
      <c r="M2468">
        <v>1.6389</v>
      </c>
      <c r="N2468">
        <v>95.349299999999999</v>
      </c>
      <c r="O2468">
        <v>98.63</v>
      </c>
      <c r="P2468" s="1">
        <v>5.9327E-53</v>
      </c>
      <c r="Q2468">
        <v>0.04</v>
      </c>
      <c r="R2468">
        <v>8.0299999999999996E-2</v>
      </c>
      <c r="S2468">
        <v>482626124</v>
      </c>
      <c r="T2468">
        <v>27.8035</v>
      </c>
      <c r="U2468">
        <v>2096.5650000000001</v>
      </c>
      <c r="V2468">
        <v>3.6158000000000001</v>
      </c>
      <c r="W2468">
        <v>34.994599999999998</v>
      </c>
      <c r="X2468" s="1">
        <v>0</v>
      </c>
      <c r="Y2468" s="4">
        <f t="shared" si="114"/>
        <v>6.3900383000000005E-2</v>
      </c>
      <c r="Z2468" s="3">
        <f t="shared" si="115"/>
        <v>6.2204399999999993E-2</v>
      </c>
      <c r="AA2468" s="4">
        <f t="shared" si="116"/>
        <v>5.2104772000000743E-2</v>
      </c>
    </row>
    <row r="2469" spans="1:27" x14ac:dyDescent="0.3">
      <c r="A2469" s="2">
        <v>42111.950509201386</v>
      </c>
      <c r="B2469" s="5">
        <v>42111.950509201386</v>
      </c>
      <c r="C2469">
        <v>3.7927</v>
      </c>
      <c r="D2469">
        <v>3.6162000000000001</v>
      </c>
      <c r="E2469">
        <v>33.278061000000001</v>
      </c>
      <c r="F2469">
        <v>2122.3620000000001</v>
      </c>
      <c r="G2469">
        <v>2096.1819999999998</v>
      </c>
      <c r="H2469">
        <v>34.994700000000002</v>
      </c>
      <c r="I2469">
        <v>27.821400000000001</v>
      </c>
      <c r="J2469">
        <v>2467.4789999999998</v>
      </c>
      <c r="K2469">
        <v>2.1899999999999999E-2</v>
      </c>
      <c r="L2469">
        <v>246.13300000000001</v>
      </c>
      <c r="M2469">
        <v>1.6389</v>
      </c>
      <c r="N2469">
        <v>95.349299999999999</v>
      </c>
      <c r="O2469">
        <v>78.66</v>
      </c>
      <c r="P2469" s="1">
        <v>4.2438000000000001E-35</v>
      </c>
      <c r="Q2469">
        <v>3.9E-2</v>
      </c>
      <c r="R2469">
        <v>7.8799999999999995E-2</v>
      </c>
      <c r="S2469">
        <v>482626125</v>
      </c>
      <c r="T2469">
        <v>27.8035</v>
      </c>
      <c r="U2469">
        <v>2096.183</v>
      </c>
      <c r="V2469">
        <v>3.6162000000000001</v>
      </c>
      <c r="W2469">
        <v>34.994700000000002</v>
      </c>
      <c r="X2469" s="1">
        <v>0</v>
      </c>
      <c r="Y2469" s="4">
        <f t="shared" si="114"/>
        <v>6.3392468000000007E-2</v>
      </c>
      <c r="Z2469" s="3">
        <f t="shared" si="115"/>
        <v>5.9821289999999999E-2</v>
      </c>
      <c r="AA2469" s="4">
        <f t="shared" si="116"/>
        <v>5.2104772000000743E-2</v>
      </c>
    </row>
    <row r="2470" spans="1:27" x14ac:dyDescent="0.3">
      <c r="A2470" s="2">
        <v>42111.950520775463</v>
      </c>
      <c r="B2470" s="5">
        <v>42111.950520775463</v>
      </c>
      <c r="C2470">
        <v>3.7930000000000001</v>
      </c>
      <c r="D2470">
        <v>3.6166</v>
      </c>
      <c r="E2470">
        <v>33.278126999999998</v>
      </c>
      <c r="F2470">
        <v>2121.5450000000001</v>
      </c>
      <c r="G2470">
        <v>2095.3789999999999</v>
      </c>
      <c r="H2470">
        <v>34.994799999999998</v>
      </c>
      <c r="I2470">
        <v>27.8215</v>
      </c>
      <c r="J2470">
        <v>2468.4789999999998</v>
      </c>
      <c r="K2470">
        <v>2.4E-2</v>
      </c>
      <c r="L2470">
        <v>246.131</v>
      </c>
      <c r="M2470">
        <v>1.6389</v>
      </c>
      <c r="N2470">
        <v>95.349299999999999</v>
      </c>
      <c r="O2470">
        <v>93.51</v>
      </c>
      <c r="P2470" s="1">
        <v>3.0357999999999998E-17</v>
      </c>
      <c r="Q2470">
        <v>3.9E-2</v>
      </c>
      <c r="R2470">
        <v>7.7499999999999999E-2</v>
      </c>
      <c r="S2470">
        <v>482626126</v>
      </c>
      <c r="T2470">
        <v>27.803599999999999</v>
      </c>
      <c r="U2470">
        <v>2095.3789999999999</v>
      </c>
      <c r="V2470">
        <v>3.6166</v>
      </c>
      <c r="W2470">
        <v>34.994799999999998</v>
      </c>
      <c r="X2470" s="1">
        <v>0</v>
      </c>
      <c r="Y2470" s="4">
        <f t="shared" si="114"/>
        <v>6.2952275000000002E-2</v>
      </c>
      <c r="Z2470" s="3">
        <f t="shared" si="115"/>
        <v>5.9821289999999999E-2</v>
      </c>
      <c r="AA2470" s="4">
        <f t="shared" si="116"/>
        <v>5.2104772000000743E-2</v>
      </c>
    </row>
    <row r="2471" spans="1:27" x14ac:dyDescent="0.3">
      <c r="A2471" s="2">
        <v>42111.95053234954</v>
      </c>
      <c r="B2471" s="5">
        <v>42111.95053234954</v>
      </c>
      <c r="C2471">
        <v>3.7932999999999999</v>
      </c>
      <c r="D2471">
        <v>3.617</v>
      </c>
      <c r="E2471">
        <v>33.278284999999997</v>
      </c>
      <c r="F2471">
        <v>2120.8270000000002</v>
      </c>
      <c r="G2471">
        <v>2094.6729999999998</v>
      </c>
      <c r="H2471">
        <v>34.994999999999997</v>
      </c>
      <c r="I2471">
        <v>27.8215</v>
      </c>
      <c r="J2471">
        <v>2469.4789999999998</v>
      </c>
      <c r="K2471">
        <v>2.6599999999999999E-2</v>
      </c>
      <c r="L2471">
        <v>246.12299999999999</v>
      </c>
      <c r="M2471">
        <v>1.6389</v>
      </c>
      <c r="N2471">
        <v>95.349299999999999</v>
      </c>
      <c r="O2471">
        <v>98.63</v>
      </c>
      <c r="P2471" s="1">
        <v>0.12734000000000001</v>
      </c>
      <c r="Q2471">
        <v>3.9E-2</v>
      </c>
      <c r="R2471">
        <v>7.7499999999999999E-2</v>
      </c>
      <c r="S2471">
        <v>482626127</v>
      </c>
      <c r="T2471">
        <v>27.803699999999999</v>
      </c>
      <c r="U2471">
        <v>2094.6729999999998</v>
      </c>
      <c r="V2471">
        <v>3.617</v>
      </c>
      <c r="W2471">
        <v>34.994999999999997</v>
      </c>
      <c r="X2471" s="1">
        <v>0</v>
      </c>
      <c r="Y2471" s="4">
        <f t="shared" si="114"/>
        <v>6.2952275000000002E-2</v>
      </c>
      <c r="Z2471" s="3">
        <f t="shared" si="115"/>
        <v>5.9821289999999999E-2</v>
      </c>
      <c r="AA2471" s="4">
        <f t="shared" si="116"/>
        <v>5.2104772000000743E-2</v>
      </c>
    </row>
    <row r="2472" spans="1:27" x14ac:dyDescent="0.3">
      <c r="A2472" s="2">
        <v>42111.950543923609</v>
      </c>
      <c r="B2472" s="5">
        <v>42111.950543923609</v>
      </c>
      <c r="C2472">
        <v>3.7938000000000001</v>
      </c>
      <c r="D2472">
        <v>3.6175000000000002</v>
      </c>
      <c r="E2472">
        <v>33.278562000000001</v>
      </c>
      <c r="F2472">
        <v>2120.56</v>
      </c>
      <c r="G2472">
        <v>2094.4110000000001</v>
      </c>
      <c r="H2472">
        <v>34.994900000000001</v>
      </c>
      <c r="I2472">
        <v>27.821400000000001</v>
      </c>
      <c r="J2472">
        <v>2470.4789999999998</v>
      </c>
      <c r="K2472">
        <v>2.5899999999999999E-2</v>
      </c>
      <c r="L2472">
        <v>246.13900000000001</v>
      </c>
      <c r="M2472">
        <v>1.6389</v>
      </c>
      <c r="N2472">
        <v>95.349299999999999</v>
      </c>
      <c r="O2472">
        <v>79.66</v>
      </c>
      <c r="P2472" s="1">
        <v>1.5535000000000001E-81</v>
      </c>
      <c r="Q2472">
        <v>3.9E-2</v>
      </c>
      <c r="R2472">
        <v>7.8299999999999995E-2</v>
      </c>
      <c r="S2472">
        <v>482626128</v>
      </c>
      <c r="T2472">
        <v>27.803599999999999</v>
      </c>
      <c r="U2472">
        <v>2094.4110000000001</v>
      </c>
      <c r="V2472">
        <v>3.6175000000000002</v>
      </c>
      <c r="W2472">
        <v>34.994900000000001</v>
      </c>
      <c r="X2472" s="1">
        <v>0</v>
      </c>
      <c r="Y2472" s="4">
        <f t="shared" si="114"/>
        <v>6.3223162999999999E-2</v>
      </c>
      <c r="Z2472" s="3">
        <f t="shared" si="115"/>
        <v>5.9821289999999999E-2</v>
      </c>
      <c r="AA2472" s="4">
        <f t="shared" si="116"/>
        <v>5.2104772000000743E-2</v>
      </c>
    </row>
    <row r="2473" spans="1:27" x14ac:dyDescent="0.3">
      <c r="A2473" s="2">
        <v>42111.950555497686</v>
      </c>
      <c r="B2473" s="5">
        <v>42111.950555497686</v>
      </c>
      <c r="C2473">
        <v>3.794</v>
      </c>
      <c r="D2473">
        <v>3.6175999999999999</v>
      </c>
      <c r="E2473">
        <v>33.278793</v>
      </c>
      <c r="F2473">
        <v>2120.7310000000002</v>
      </c>
      <c r="G2473">
        <v>2094.58</v>
      </c>
      <c r="H2473">
        <v>34.994900000000001</v>
      </c>
      <c r="I2473">
        <v>27.8215</v>
      </c>
      <c r="J2473">
        <v>2471.4789999999998</v>
      </c>
      <c r="K2473">
        <v>2.58E-2</v>
      </c>
      <c r="L2473">
        <v>246.17699999999999</v>
      </c>
      <c r="M2473">
        <v>1.639</v>
      </c>
      <c r="N2473">
        <v>95.349299999999999</v>
      </c>
      <c r="O2473">
        <v>93.74</v>
      </c>
      <c r="P2473" s="1">
        <v>1.1113E-63</v>
      </c>
      <c r="Q2473">
        <v>0.04</v>
      </c>
      <c r="R2473">
        <v>8.6400000000000005E-2</v>
      </c>
      <c r="S2473">
        <v>482626129</v>
      </c>
      <c r="T2473">
        <v>27.803599999999999</v>
      </c>
      <c r="U2473">
        <v>2094.58</v>
      </c>
      <c r="V2473">
        <v>3.6177000000000001</v>
      </c>
      <c r="W2473">
        <v>34.994900000000001</v>
      </c>
      <c r="X2473" s="1">
        <v>0</v>
      </c>
      <c r="Y2473" s="4">
        <f t="shared" si="114"/>
        <v>6.5965904000000006E-2</v>
      </c>
      <c r="Z2473" s="3">
        <f t="shared" si="115"/>
        <v>6.2204399999999993E-2</v>
      </c>
      <c r="AA2473" s="4">
        <f t="shared" si="116"/>
        <v>5.2104772000000743E-2</v>
      </c>
    </row>
    <row r="2474" spans="1:27" x14ac:dyDescent="0.3">
      <c r="A2474" s="2">
        <v>42111.950567071763</v>
      </c>
      <c r="B2474" s="5">
        <v>42111.950567071763</v>
      </c>
      <c r="C2474">
        <v>3.7936000000000001</v>
      </c>
      <c r="D2474">
        <v>3.6172</v>
      </c>
      <c r="E2474">
        <v>33.278461</v>
      </c>
      <c r="F2474">
        <v>2120.8969999999999</v>
      </c>
      <c r="G2474">
        <v>2094.7429999999999</v>
      </c>
      <c r="H2474">
        <v>34.994900000000001</v>
      </c>
      <c r="I2474">
        <v>27.821400000000001</v>
      </c>
      <c r="J2474">
        <v>2472.4789999999998</v>
      </c>
      <c r="K2474">
        <v>2.12E-2</v>
      </c>
      <c r="L2474">
        <v>246.22</v>
      </c>
      <c r="M2474">
        <v>1.639</v>
      </c>
      <c r="N2474">
        <v>95.349299999999999</v>
      </c>
      <c r="O2474">
        <v>98.63</v>
      </c>
      <c r="P2474" s="1">
        <v>7.9493000000000007E-46</v>
      </c>
      <c r="Q2474">
        <v>0.04</v>
      </c>
      <c r="R2474">
        <v>7.7499999999999999E-2</v>
      </c>
      <c r="S2474">
        <v>482626130</v>
      </c>
      <c r="T2474">
        <v>27.803599999999999</v>
      </c>
      <c r="U2474">
        <v>2094.7429999999999</v>
      </c>
      <c r="V2474">
        <v>3.6173000000000002</v>
      </c>
      <c r="W2474">
        <v>34.994900000000001</v>
      </c>
      <c r="X2474" s="1">
        <v>0</v>
      </c>
      <c r="Y2474" s="4">
        <f t="shared" si="114"/>
        <v>6.2952275000000002E-2</v>
      </c>
      <c r="Z2474" s="3">
        <f t="shared" si="115"/>
        <v>6.2204399999999993E-2</v>
      </c>
      <c r="AA2474" s="4">
        <f t="shared" si="116"/>
        <v>5.2104772000000743E-2</v>
      </c>
    </row>
    <row r="2475" spans="1:27" x14ac:dyDescent="0.3">
      <c r="A2475" s="2">
        <v>42111.950578645832</v>
      </c>
      <c r="B2475" s="5">
        <v>42111.950578645832</v>
      </c>
      <c r="C2475">
        <v>3.7930000000000001</v>
      </c>
      <c r="D2475">
        <v>3.6166999999999998</v>
      </c>
      <c r="E2475">
        <v>33.277805000000001</v>
      </c>
      <c r="F2475">
        <v>2120.6779999999999</v>
      </c>
      <c r="G2475">
        <v>2094.527</v>
      </c>
      <c r="H2475">
        <v>34.994799999999998</v>
      </c>
      <c r="I2475">
        <v>27.8215</v>
      </c>
      <c r="J2475">
        <v>2473.4789999999998</v>
      </c>
      <c r="K2475">
        <v>0.02</v>
      </c>
      <c r="L2475">
        <v>246.26499999999999</v>
      </c>
      <c r="M2475">
        <v>1.639</v>
      </c>
      <c r="N2475">
        <v>95.349299999999999</v>
      </c>
      <c r="O2475">
        <v>78.92</v>
      </c>
      <c r="P2475" s="1">
        <v>5.6861999999999996E-28</v>
      </c>
      <c r="Q2475">
        <v>0.04</v>
      </c>
      <c r="R2475">
        <v>8.5999999999999993E-2</v>
      </c>
      <c r="S2475">
        <v>482626131</v>
      </c>
      <c r="T2475">
        <v>27.803599999999999</v>
      </c>
      <c r="U2475">
        <v>2094.527</v>
      </c>
      <c r="V2475">
        <v>3.6166999999999998</v>
      </c>
      <c r="W2475">
        <v>34.994799999999998</v>
      </c>
      <c r="X2475" s="1">
        <v>0</v>
      </c>
      <c r="Y2475" s="4">
        <f t="shared" si="114"/>
        <v>6.5830460000000007E-2</v>
      </c>
      <c r="Z2475" s="3">
        <f t="shared" si="115"/>
        <v>6.2204399999999993E-2</v>
      </c>
      <c r="AA2475" s="4">
        <f t="shared" si="116"/>
        <v>5.2104772000000743E-2</v>
      </c>
    </row>
    <row r="2476" spans="1:27" x14ac:dyDescent="0.3">
      <c r="A2476" s="2">
        <v>42111.950590219909</v>
      </c>
      <c r="B2476" s="5">
        <v>42111.950590219909</v>
      </c>
      <c r="C2476">
        <v>3.7930999999999999</v>
      </c>
      <c r="D2476">
        <v>3.6168</v>
      </c>
      <c r="E2476">
        <v>33.277872000000002</v>
      </c>
      <c r="F2476">
        <v>2120.395</v>
      </c>
      <c r="G2476">
        <v>2094.248</v>
      </c>
      <c r="H2476">
        <v>34.994900000000001</v>
      </c>
      <c r="I2476">
        <v>27.8215</v>
      </c>
      <c r="J2476">
        <v>2474.4789999999998</v>
      </c>
      <c r="K2476">
        <v>1.9099999999999999E-2</v>
      </c>
      <c r="L2476">
        <v>246.27799999999999</v>
      </c>
      <c r="M2476">
        <v>1.639</v>
      </c>
      <c r="N2476">
        <v>95.349299999999999</v>
      </c>
      <c r="O2476">
        <v>93.53</v>
      </c>
      <c r="P2476" s="1">
        <v>4.0676999999999998E-10</v>
      </c>
      <c r="Q2476">
        <v>3.9E-2</v>
      </c>
      <c r="R2476">
        <v>7.7899999999999997E-2</v>
      </c>
      <c r="S2476">
        <v>482626132</v>
      </c>
      <c r="T2476">
        <v>27.803599999999999</v>
      </c>
      <c r="U2476">
        <v>2094.2489999999998</v>
      </c>
      <c r="V2476">
        <v>3.6168</v>
      </c>
      <c r="W2476">
        <v>34.994900000000001</v>
      </c>
      <c r="X2476" s="1">
        <v>0</v>
      </c>
      <c r="Y2476" s="4">
        <f t="shared" si="114"/>
        <v>6.3087719E-2</v>
      </c>
      <c r="Z2476" s="3">
        <f t="shared" si="115"/>
        <v>5.9821289999999999E-2</v>
      </c>
      <c r="AA2476" s="4">
        <f t="shared" si="116"/>
        <v>5.2104772000000743E-2</v>
      </c>
    </row>
    <row r="2477" spans="1:27" x14ac:dyDescent="0.3">
      <c r="A2477" s="2">
        <v>42111.950601793978</v>
      </c>
      <c r="B2477" s="5">
        <v>42111.950601793978</v>
      </c>
      <c r="C2477">
        <v>3.7923</v>
      </c>
      <c r="D2477">
        <v>3.6160000000000001</v>
      </c>
      <c r="E2477">
        <v>33.277307</v>
      </c>
      <c r="F2477">
        <v>2120.6779999999999</v>
      </c>
      <c r="G2477">
        <v>2094.5279999999998</v>
      </c>
      <c r="H2477">
        <v>34.994999999999997</v>
      </c>
      <c r="I2477">
        <v>27.8217</v>
      </c>
      <c r="J2477">
        <v>2475.4789999999998</v>
      </c>
      <c r="K2477">
        <v>2.4500000000000001E-2</v>
      </c>
      <c r="L2477">
        <v>246.09200000000001</v>
      </c>
      <c r="M2477">
        <v>1.639</v>
      </c>
      <c r="N2477">
        <v>95.349299999999999</v>
      </c>
      <c r="O2477">
        <v>98.63</v>
      </c>
      <c r="P2477" s="1">
        <v>0.34404000000000001</v>
      </c>
      <c r="Q2477">
        <v>0.04</v>
      </c>
      <c r="R2477">
        <v>7.8600000000000003E-2</v>
      </c>
      <c r="S2477">
        <v>482626133</v>
      </c>
      <c r="T2477">
        <v>27.803799999999999</v>
      </c>
      <c r="U2477">
        <v>2094.5279999999998</v>
      </c>
      <c r="V2477">
        <v>3.6160000000000001</v>
      </c>
      <c r="W2477">
        <v>34.994900000000001</v>
      </c>
      <c r="X2477" s="1">
        <v>0</v>
      </c>
      <c r="Y2477" s="4">
        <f t="shared" si="114"/>
        <v>6.3324746000000001E-2</v>
      </c>
      <c r="Z2477" s="3">
        <f t="shared" si="115"/>
        <v>6.2204399999999993E-2</v>
      </c>
      <c r="AA2477" s="4">
        <f t="shared" si="116"/>
        <v>5.2104772000000743E-2</v>
      </c>
    </row>
    <row r="2478" spans="1:27" x14ac:dyDescent="0.3">
      <c r="A2478" s="2">
        <v>42111.950613368055</v>
      </c>
      <c r="B2478" s="5">
        <v>42111.950613368055</v>
      </c>
      <c r="C2478">
        <v>3.7917000000000001</v>
      </c>
      <c r="D2478">
        <v>3.6153</v>
      </c>
      <c r="E2478">
        <v>33.277242000000001</v>
      </c>
      <c r="F2478">
        <v>2121.7089999999998</v>
      </c>
      <c r="G2478">
        <v>2095.54</v>
      </c>
      <c r="H2478">
        <v>34.994999999999997</v>
      </c>
      <c r="I2478">
        <v>27.8218</v>
      </c>
      <c r="J2478">
        <v>2476.4789999999998</v>
      </c>
      <c r="K2478">
        <v>2.52E-2</v>
      </c>
      <c r="L2478">
        <v>246.08799999999999</v>
      </c>
      <c r="M2478">
        <v>1.639</v>
      </c>
      <c r="N2478">
        <v>95.349299999999999</v>
      </c>
      <c r="O2478">
        <v>78.91</v>
      </c>
      <c r="P2478" s="1">
        <v>2.0815E-74</v>
      </c>
      <c r="Q2478">
        <v>3.9E-2</v>
      </c>
      <c r="R2478">
        <v>7.7799999999999994E-2</v>
      </c>
      <c r="S2478">
        <v>482626134</v>
      </c>
      <c r="T2478">
        <v>27.803899999999999</v>
      </c>
      <c r="U2478">
        <v>2095.5410000000002</v>
      </c>
      <c r="V2478">
        <v>3.6153</v>
      </c>
      <c r="W2478">
        <v>34.994999999999997</v>
      </c>
      <c r="X2478" s="1">
        <v>0</v>
      </c>
      <c r="Y2478" s="4">
        <f t="shared" si="114"/>
        <v>6.3053858000000004E-2</v>
      </c>
      <c r="Z2478" s="3">
        <f t="shared" si="115"/>
        <v>5.9821289999999999E-2</v>
      </c>
      <c r="AA2478" s="4">
        <f t="shared" si="116"/>
        <v>5.2104772000000743E-2</v>
      </c>
    </row>
    <row r="2479" spans="1:27" x14ac:dyDescent="0.3">
      <c r="A2479" s="2">
        <v>42111.950624942132</v>
      </c>
      <c r="B2479" s="5">
        <v>42111.950624942132</v>
      </c>
      <c r="C2479">
        <v>3.7921</v>
      </c>
      <c r="D2479">
        <v>3.6156000000000001</v>
      </c>
      <c r="E2479">
        <v>33.278241000000001</v>
      </c>
      <c r="F2479">
        <v>2123.0880000000002</v>
      </c>
      <c r="G2479">
        <v>2096.895</v>
      </c>
      <c r="H2479">
        <v>34.995100000000001</v>
      </c>
      <c r="I2479">
        <v>27.8218</v>
      </c>
      <c r="J2479">
        <v>2477.4789999999998</v>
      </c>
      <c r="K2479">
        <v>2.41E-2</v>
      </c>
      <c r="L2479">
        <v>246.13300000000001</v>
      </c>
      <c r="M2479">
        <v>1.639</v>
      </c>
      <c r="N2479">
        <v>95.349299999999999</v>
      </c>
      <c r="O2479">
        <v>93.52</v>
      </c>
      <c r="P2479" s="1">
        <v>1.4890000000000001E-56</v>
      </c>
      <c r="Q2479">
        <v>3.7999999999999999E-2</v>
      </c>
      <c r="R2479">
        <v>7.7499999999999999E-2</v>
      </c>
      <c r="S2479">
        <v>482626135</v>
      </c>
      <c r="T2479">
        <v>27.803899999999999</v>
      </c>
      <c r="U2479">
        <v>2096.895</v>
      </c>
      <c r="V2479">
        <v>3.6156000000000001</v>
      </c>
      <c r="W2479">
        <v>34.995100000000001</v>
      </c>
      <c r="X2479" s="1">
        <v>0</v>
      </c>
      <c r="Y2479" s="4">
        <f t="shared" si="114"/>
        <v>6.2952275000000002E-2</v>
      </c>
      <c r="Z2479" s="3">
        <f t="shared" si="115"/>
        <v>5.7438179999999991E-2</v>
      </c>
      <c r="AA2479" s="4">
        <f t="shared" si="116"/>
        <v>5.2104772000000743E-2</v>
      </c>
    </row>
    <row r="2480" spans="1:27" x14ac:dyDescent="0.3">
      <c r="A2480" s="2">
        <v>42111.950636516201</v>
      </c>
      <c r="B2480" s="5">
        <v>42111.950636516201</v>
      </c>
      <c r="C2480">
        <v>3.7921</v>
      </c>
      <c r="D2480">
        <v>3.6154999999999999</v>
      </c>
      <c r="E2480">
        <v>33.278686</v>
      </c>
      <c r="F2480">
        <v>2124.4169999999999</v>
      </c>
      <c r="G2480">
        <v>2098.2020000000002</v>
      </c>
      <c r="H2480">
        <v>34.994999999999997</v>
      </c>
      <c r="I2480">
        <v>27.8218</v>
      </c>
      <c r="J2480">
        <v>2478.4789999999998</v>
      </c>
      <c r="K2480">
        <v>2.1499999999999998E-2</v>
      </c>
      <c r="L2480">
        <v>246.48699999999999</v>
      </c>
      <c r="M2480">
        <v>1.639</v>
      </c>
      <c r="N2480">
        <v>95.349299999999999</v>
      </c>
      <c r="O2480">
        <v>98.64</v>
      </c>
      <c r="P2480" s="1">
        <v>1.0652E-38</v>
      </c>
      <c r="Q2480">
        <v>3.9E-2</v>
      </c>
      <c r="R2480">
        <v>7.7499999999999999E-2</v>
      </c>
      <c r="S2480">
        <v>482626136</v>
      </c>
      <c r="T2480">
        <v>27.803799999999999</v>
      </c>
      <c r="U2480">
        <v>2098.2020000000002</v>
      </c>
      <c r="V2480">
        <v>3.6154000000000002</v>
      </c>
      <c r="W2480">
        <v>34.994999999999997</v>
      </c>
      <c r="X2480" s="1">
        <v>0</v>
      </c>
      <c r="Y2480" s="4">
        <f t="shared" si="114"/>
        <v>6.2952275000000002E-2</v>
      </c>
      <c r="Z2480" s="3">
        <f t="shared" si="115"/>
        <v>5.9821289999999999E-2</v>
      </c>
      <c r="AA2480" s="4">
        <f t="shared" si="116"/>
        <v>5.2104772000000743E-2</v>
      </c>
    </row>
    <row r="2481" spans="1:27" x14ac:dyDescent="0.3">
      <c r="A2481" s="2">
        <v>42111.950648090278</v>
      </c>
      <c r="B2481" s="5">
        <v>42111.950648090278</v>
      </c>
      <c r="C2481">
        <v>3.7915000000000001</v>
      </c>
      <c r="D2481">
        <v>3.6147999999999998</v>
      </c>
      <c r="E2481">
        <v>33.278230999999998</v>
      </c>
      <c r="F2481">
        <v>2125.2689999999998</v>
      </c>
      <c r="G2481">
        <v>2099.0390000000002</v>
      </c>
      <c r="H2481">
        <v>34.994700000000002</v>
      </c>
      <c r="I2481">
        <v>27.8216</v>
      </c>
      <c r="J2481">
        <v>2479.4789999999998</v>
      </c>
      <c r="K2481">
        <v>2.1600000000000001E-2</v>
      </c>
      <c r="L2481">
        <v>246.143</v>
      </c>
      <c r="M2481">
        <v>1.6389</v>
      </c>
      <c r="N2481">
        <v>95.349299999999999</v>
      </c>
      <c r="O2481">
        <v>78.84</v>
      </c>
      <c r="P2481" s="1">
        <v>7.6194E-21</v>
      </c>
      <c r="Q2481">
        <v>3.9E-2</v>
      </c>
      <c r="R2481">
        <v>7.7499999999999999E-2</v>
      </c>
      <c r="S2481">
        <v>482626137</v>
      </c>
      <c r="T2481">
        <v>27.803599999999999</v>
      </c>
      <c r="U2481">
        <v>2099.0390000000002</v>
      </c>
      <c r="V2481">
        <v>3.6147999999999998</v>
      </c>
      <c r="W2481">
        <v>34.994700000000002</v>
      </c>
      <c r="X2481" s="1">
        <v>0</v>
      </c>
      <c r="Y2481" s="4">
        <f t="shared" si="114"/>
        <v>6.2952275000000002E-2</v>
      </c>
      <c r="Z2481" s="3">
        <f t="shared" si="115"/>
        <v>5.9821289999999999E-2</v>
      </c>
      <c r="AA2481" s="4">
        <f t="shared" si="116"/>
        <v>5.2104772000000743E-2</v>
      </c>
    </row>
    <row r="2482" spans="1:27" x14ac:dyDescent="0.3">
      <c r="A2482" s="2">
        <v>42111.950659664355</v>
      </c>
      <c r="B2482" s="5">
        <v>42111.950659664355</v>
      </c>
      <c r="C2482">
        <v>3.7917999999999998</v>
      </c>
      <c r="D2482">
        <v>3.6150000000000002</v>
      </c>
      <c r="E2482">
        <v>33.278568</v>
      </c>
      <c r="F2482">
        <v>2125.511</v>
      </c>
      <c r="G2482">
        <v>2099.277</v>
      </c>
      <c r="H2482">
        <v>34.994700000000002</v>
      </c>
      <c r="I2482">
        <v>27.8215</v>
      </c>
      <c r="J2482">
        <v>2480.4789999999998</v>
      </c>
      <c r="K2482">
        <v>2.1100000000000001E-2</v>
      </c>
      <c r="L2482">
        <v>246.078</v>
      </c>
      <c r="M2482">
        <v>1.6388</v>
      </c>
      <c r="N2482">
        <v>95.352500000000006</v>
      </c>
      <c r="O2482">
        <v>93.47</v>
      </c>
      <c r="P2482" s="1">
        <v>5.4504000000000002E-3</v>
      </c>
      <c r="Q2482">
        <v>3.9E-2</v>
      </c>
      <c r="R2482">
        <v>7.7499999999999999E-2</v>
      </c>
      <c r="S2482">
        <v>482626138</v>
      </c>
      <c r="T2482">
        <v>27.803599999999999</v>
      </c>
      <c r="U2482">
        <v>2099.277</v>
      </c>
      <c r="V2482">
        <v>3.6150000000000002</v>
      </c>
      <c r="W2482">
        <v>34.994700000000002</v>
      </c>
      <c r="X2482" s="1">
        <v>0</v>
      </c>
      <c r="Y2482" s="4">
        <f t="shared" si="114"/>
        <v>6.2952275000000002E-2</v>
      </c>
      <c r="Z2482" s="3">
        <f t="shared" si="115"/>
        <v>5.9821289999999999E-2</v>
      </c>
      <c r="AA2482" s="4">
        <f t="shared" si="116"/>
        <v>5.196410000000018E-2</v>
      </c>
    </row>
    <row r="2483" spans="1:27" x14ac:dyDescent="0.3">
      <c r="A2483" s="2">
        <v>42111.950671238425</v>
      </c>
      <c r="B2483" s="5">
        <v>42111.950671238425</v>
      </c>
      <c r="C2483">
        <v>3.7917999999999998</v>
      </c>
      <c r="D2483">
        <v>3.6150000000000002</v>
      </c>
      <c r="E2483">
        <v>33.278874000000002</v>
      </c>
      <c r="F2483">
        <v>2125.8389999999999</v>
      </c>
      <c r="G2483">
        <v>2099.6</v>
      </c>
      <c r="H2483">
        <v>34.994900000000001</v>
      </c>
      <c r="I2483">
        <v>27.8217</v>
      </c>
      <c r="J2483">
        <v>2481.4789999999998</v>
      </c>
      <c r="K2483">
        <v>2.0500000000000001E-2</v>
      </c>
      <c r="L2483">
        <v>246.44900000000001</v>
      </c>
      <c r="M2483">
        <v>1.6388</v>
      </c>
      <c r="N2483">
        <v>95.349299999999999</v>
      </c>
      <c r="O2483">
        <v>98.64</v>
      </c>
      <c r="P2483" s="1">
        <v>35.832999999999998</v>
      </c>
      <c r="Q2483">
        <v>4.1000000000000002E-2</v>
      </c>
      <c r="R2483">
        <v>7.7499999999999999E-2</v>
      </c>
      <c r="S2483">
        <v>482626139</v>
      </c>
      <c r="T2483">
        <v>27.803699999999999</v>
      </c>
      <c r="U2483">
        <v>2099.6</v>
      </c>
      <c r="V2483">
        <v>3.6150000000000002</v>
      </c>
      <c r="W2483">
        <v>34.994900000000001</v>
      </c>
      <c r="X2483" s="1">
        <v>0</v>
      </c>
      <c r="Y2483" s="4">
        <f t="shared" si="114"/>
        <v>6.2952275000000002E-2</v>
      </c>
      <c r="Z2483" s="3">
        <f t="shared" si="115"/>
        <v>6.4587510000000001E-2</v>
      </c>
      <c r="AA2483" s="4">
        <f t="shared" si="116"/>
        <v>5.2104772000000743E-2</v>
      </c>
    </row>
    <row r="2484" spans="1:27" x14ac:dyDescent="0.3">
      <c r="A2484" s="2">
        <v>42111.950682812501</v>
      </c>
      <c r="B2484" s="5">
        <v>42111.950682812501</v>
      </c>
      <c r="C2484">
        <v>3.7915999999999999</v>
      </c>
      <c r="D2484">
        <v>3.6147</v>
      </c>
      <c r="E2484">
        <v>33.279164999999999</v>
      </c>
      <c r="F2484">
        <v>2126.7869999999998</v>
      </c>
      <c r="G2484">
        <v>2100.5309999999999</v>
      </c>
      <c r="H2484">
        <v>34.994999999999997</v>
      </c>
      <c r="I2484">
        <v>27.8218</v>
      </c>
      <c r="J2484">
        <v>2482.4789999999998</v>
      </c>
      <c r="K2484">
        <v>1.67E-2</v>
      </c>
      <c r="L2484">
        <v>246.43299999999999</v>
      </c>
      <c r="M2484">
        <v>1.6386000000000001</v>
      </c>
      <c r="N2484">
        <v>95.375</v>
      </c>
      <c r="O2484">
        <v>78.42</v>
      </c>
      <c r="P2484" s="1">
        <v>20.143999999999998</v>
      </c>
      <c r="Q2484">
        <v>3.9E-2</v>
      </c>
      <c r="R2484">
        <v>7.7499999999999999E-2</v>
      </c>
      <c r="S2484">
        <v>482626140</v>
      </c>
      <c r="T2484">
        <v>27.803899999999999</v>
      </c>
      <c r="U2484">
        <v>2100.5309999999999</v>
      </c>
      <c r="V2484">
        <v>3.6147</v>
      </c>
      <c r="W2484">
        <v>34.994999999999997</v>
      </c>
      <c r="X2484" s="1">
        <v>0</v>
      </c>
      <c r="Y2484" s="4">
        <f t="shared" si="114"/>
        <v>6.2952275000000002E-2</v>
      </c>
      <c r="Z2484" s="3">
        <f t="shared" si="115"/>
        <v>5.9821289999999999E-2</v>
      </c>
      <c r="AA2484" s="4">
        <f t="shared" si="116"/>
        <v>5.0975000000000215E-2</v>
      </c>
    </row>
    <row r="2485" spans="1:27" x14ac:dyDescent="0.3">
      <c r="A2485" s="2">
        <v>42111.950694386571</v>
      </c>
      <c r="B2485" s="5">
        <v>42111.950694386571</v>
      </c>
      <c r="C2485">
        <v>3.7885</v>
      </c>
      <c r="D2485">
        <v>3.6114999999999999</v>
      </c>
      <c r="E2485">
        <v>33.275995000000002</v>
      </c>
      <c r="F2485">
        <v>2127.8249999999998</v>
      </c>
      <c r="G2485">
        <v>2101.5509999999999</v>
      </c>
      <c r="H2485">
        <v>34.994199999999999</v>
      </c>
      <c r="I2485">
        <v>27.8215</v>
      </c>
      <c r="J2485">
        <v>2483.4789999999998</v>
      </c>
      <c r="K2485">
        <v>1.72E-2</v>
      </c>
      <c r="L2485">
        <v>246.53299999999999</v>
      </c>
      <c r="M2485">
        <v>1.6388</v>
      </c>
      <c r="N2485">
        <v>95.349299999999999</v>
      </c>
      <c r="O2485">
        <v>93.35</v>
      </c>
      <c r="P2485" s="1">
        <v>1.5217000000000001</v>
      </c>
      <c r="Q2485">
        <v>3.7999999999999999E-2</v>
      </c>
      <c r="R2485">
        <v>7.7499999999999999E-2</v>
      </c>
      <c r="S2485">
        <v>482626141</v>
      </c>
      <c r="T2485">
        <v>27.8034</v>
      </c>
      <c r="U2485">
        <v>2101.5520000000001</v>
      </c>
      <c r="V2485">
        <v>3.6114999999999999</v>
      </c>
      <c r="W2485">
        <v>34.994100000000003</v>
      </c>
      <c r="X2485" s="1">
        <v>0</v>
      </c>
      <c r="Y2485" s="4">
        <f t="shared" si="114"/>
        <v>6.2952275000000002E-2</v>
      </c>
      <c r="Z2485" s="3">
        <f t="shared" si="115"/>
        <v>5.7438179999999991E-2</v>
      </c>
      <c r="AA2485" s="4">
        <f t="shared" si="116"/>
        <v>5.2104772000000743E-2</v>
      </c>
    </row>
    <row r="2486" spans="1:27" x14ac:dyDescent="0.3">
      <c r="A2486" s="2">
        <v>42111.950705960648</v>
      </c>
      <c r="B2486" s="5">
        <v>42111.950705960648</v>
      </c>
      <c r="C2486">
        <v>3.7867000000000002</v>
      </c>
      <c r="D2486">
        <v>3.6097000000000001</v>
      </c>
      <c r="E2486">
        <v>33.274625999999998</v>
      </c>
      <c r="F2486">
        <v>2128.2240000000002</v>
      </c>
      <c r="G2486">
        <v>2101.9430000000002</v>
      </c>
      <c r="H2486">
        <v>34.994300000000003</v>
      </c>
      <c r="I2486">
        <v>27.8218</v>
      </c>
      <c r="J2486">
        <v>2484.4789999999998</v>
      </c>
      <c r="K2486">
        <v>2.0500000000000001E-2</v>
      </c>
      <c r="L2486">
        <v>246.328</v>
      </c>
      <c r="M2486">
        <v>1.6385000000000001</v>
      </c>
      <c r="N2486">
        <v>95.358900000000006</v>
      </c>
      <c r="O2486">
        <v>98.65</v>
      </c>
      <c r="P2486" s="1">
        <v>10.263999999999999</v>
      </c>
      <c r="Q2486">
        <v>0.04</v>
      </c>
      <c r="R2486">
        <v>7.6799999999999993E-2</v>
      </c>
      <c r="S2486">
        <v>482626142</v>
      </c>
      <c r="T2486">
        <v>27.803699999999999</v>
      </c>
      <c r="U2486">
        <v>2101.944</v>
      </c>
      <c r="V2486">
        <v>3.6097000000000001</v>
      </c>
      <c r="W2486">
        <v>34.994199999999999</v>
      </c>
      <c r="X2486" s="1">
        <v>0</v>
      </c>
      <c r="Y2486" s="4">
        <f t="shared" si="114"/>
        <v>6.2715248000000001E-2</v>
      </c>
      <c r="Z2486" s="3">
        <f t="shared" si="115"/>
        <v>6.2204399999999993E-2</v>
      </c>
      <c r="AA2486" s="4">
        <f t="shared" si="116"/>
        <v>5.1682755999999941E-2</v>
      </c>
    </row>
    <row r="2487" spans="1:27" x14ac:dyDescent="0.3">
      <c r="A2487" s="2">
        <v>42111.950717534724</v>
      </c>
      <c r="B2487" s="5">
        <v>42111.950717534724</v>
      </c>
      <c r="C2487">
        <v>3.7909000000000002</v>
      </c>
      <c r="D2487">
        <v>3.6139000000000001</v>
      </c>
      <c r="E2487">
        <v>33.278444</v>
      </c>
      <c r="F2487">
        <v>2127.6460000000002</v>
      </c>
      <c r="G2487">
        <v>2101.375</v>
      </c>
      <c r="H2487">
        <v>34.994500000000002</v>
      </c>
      <c r="I2487">
        <v>27.8215</v>
      </c>
      <c r="J2487">
        <v>2485.4789999999998</v>
      </c>
      <c r="K2487">
        <v>2.2700000000000001E-2</v>
      </c>
      <c r="L2487">
        <v>246.27799999999999</v>
      </c>
      <c r="M2487">
        <v>1.6387</v>
      </c>
      <c r="N2487">
        <v>95.349299999999999</v>
      </c>
      <c r="O2487">
        <v>77.989999999999995</v>
      </c>
      <c r="P2487" s="1">
        <v>27</v>
      </c>
      <c r="Q2487">
        <v>3.9E-2</v>
      </c>
      <c r="R2487">
        <v>7.6100000000000001E-2</v>
      </c>
      <c r="S2487">
        <v>482626143</v>
      </c>
      <c r="T2487">
        <v>27.803599999999999</v>
      </c>
      <c r="U2487">
        <v>2101.375</v>
      </c>
      <c r="V2487">
        <v>3.6139000000000001</v>
      </c>
      <c r="W2487">
        <v>34.994500000000002</v>
      </c>
      <c r="X2487" s="1">
        <v>0</v>
      </c>
      <c r="Y2487" s="4">
        <f t="shared" si="114"/>
        <v>6.2478221E-2</v>
      </c>
      <c r="Z2487" s="3">
        <f t="shared" si="115"/>
        <v>5.9821289999999999E-2</v>
      </c>
      <c r="AA2487" s="4">
        <f t="shared" si="116"/>
        <v>5.2104772000000743E-2</v>
      </c>
    </row>
    <row r="2488" spans="1:27" x14ac:dyDescent="0.3">
      <c r="A2488" s="2">
        <v>42111.950729108794</v>
      </c>
      <c r="B2488" s="5">
        <v>42111.950729108794</v>
      </c>
      <c r="C2488">
        <v>3.7924000000000002</v>
      </c>
      <c r="D2488">
        <v>3.6154999999999999</v>
      </c>
      <c r="E2488">
        <v>33.279525999999997</v>
      </c>
      <c r="F2488">
        <v>2126.598</v>
      </c>
      <c r="G2488">
        <v>2100.3449999999998</v>
      </c>
      <c r="H2488">
        <v>34.994700000000002</v>
      </c>
      <c r="I2488">
        <v>27.8215</v>
      </c>
      <c r="J2488">
        <v>2486.4789999999998</v>
      </c>
      <c r="K2488">
        <v>2.3800000000000002E-2</v>
      </c>
      <c r="L2488">
        <v>246.255</v>
      </c>
      <c r="M2488">
        <v>1.6388</v>
      </c>
      <c r="N2488">
        <v>95.349299999999999</v>
      </c>
      <c r="O2488">
        <v>93.24</v>
      </c>
      <c r="P2488" s="1">
        <v>27</v>
      </c>
      <c r="Q2488">
        <v>3.7999999999999999E-2</v>
      </c>
      <c r="R2488">
        <v>7.7499999999999999E-2</v>
      </c>
      <c r="S2488">
        <v>482626144</v>
      </c>
      <c r="T2488">
        <v>27.803599999999999</v>
      </c>
      <c r="U2488">
        <v>2100.346</v>
      </c>
      <c r="V2488">
        <v>3.6154999999999999</v>
      </c>
      <c r="W2488">
        <v>34.994700000000002</v>
      </c>
      <c r="X2488" s="1">
        <v>0</v>
      </c>
      <c r="Y2488" s="4">
        <f t="shared" si="114"/>
        <v>6.2952275000000002E-2</v>
      </c>
      <c r="Z2488" s="3">
        <f t="shared" si="115"/>
        <v>5.7438179999999991E-2</v>
      </c>
      <c r="AA2488" s="4">
        <f t="shared" si="116"/>
        <v>5.2104772000000743E-2</v>
      </c>
    </row>
    <row r="2489" spans="1:27" x14ac:dyDescent="0.3">
      <c r="A2489" s="2">
        <v>42111.950740682871</v>
      </c>
      <c r="B2489" s="5">
        <v>42111.950740682871</v>
      </c>
      <c r="C2489">
        <v>3.7928999999999999</v>
      </c>
      <c r="D2489">
        <v>3.6162000000000001</v>
      </c>
      <c r="E2489">
        <v>33.279591000000003</v>
      </c>
      <c r="F2489">
        <v>2125.335</v>
      </c>
      <c r="G2489">
        <v>2099.1039999999998</v>
      </c>
      <c r="H2489">
        <v>34.994799999999998</v>
      </c>
      <c r="I2489">
        <v>27.8215</v>
      </c>
      <c r="J2489">
        <v>2487.4789999999998</v>
      </c>
      <c r="K2489">
        <v>2.3800000000000002E-2</v>
      </c>
      <c r="L2489">
        <v>246.28700000000001</v>
      </c>
      <c r="M2489">
        <v>1.6389</v>
      </c>
      <c r="N2489">
        <v>95.349299999999999</v>
      </c>
      <c r="O2489">
        <v>98.65</v>
      </c>
      <c r="P2489" s="1">
        <v>27</v>
      </c>
      <c r="Q2489">
        <v>3.9E-2</v>
      </c>
      <c r="R2489">
        <v>7.7499999999999999E-2</v>
      </c>
      <c r="S2489">
        <v>482626145</v>
      </c>
      <c r="T2489">
        <v>27.803599999999999</v>
      </c>
      <c r="U2489">
        <v>2099.105</v>
      </c>
      <c r="V2489">
        <v>3.6160999999999999</v>
      </c>
      <c r="W2489">
        <v>34.994799999999998</v>
      </c>
      <c r="X2489" s="1">
        <v>0</v>
      </c>
      <c r="Y2489" s="4">
        <f t="shared" si="114"/>
        <v>6.2952275000000002E-2</v>
      </c>
      <c r="Z2489" s="3">
        <f t="shared" si="115"/>
        <v>5.9821289999999999E-2</v>
      </c>
      <c r="AA2489" s="4">
        <f t="shared" si="116"/>
        <v>5.2104772000000743E-2</v>
      </c>
    </row>
    <row r="2490" spans="1:27" x14ac:dyDescent="0.3">
      <c r="A2490" s="2">
        <v>42111.950752256947</v>
      </c>
      <c r="B2490" s="5">
        <v>42111.950752256947</v>
      </c>
      <c r="C2490">
        <v>3.7928999999999999</v>
      </c>
      <c r="D2490">
        <v>3.6162999999999998</v>
      </c>
      <c r="E2490">
        <v>33.279035</v>
      </c>
      <c r="F2490">
        <v>2124.0300000000002</v>
      </c>
      <c r="G2490">
        <v>2097.8209999999999</v>
      </c>
      <c r="H2490">
        <v>34.994700000000002</v>
      </c>
      <c r="I2490">
        <v>27.821400000000001</v>
      </c>
      <c r="J2490">
        <v>2488.4789999999998</v>
      </c>
      <c r="K2490">
        <v>2.46E-2</v>
      </c>
      <c r="L2490">
        <v>246.31800000000001</v>
      </c>
      <c r="M2490">
        <v>1.639</v>
      </c>
      <c r="N2490">
        <v>95.349299999999999</v>
      </c>
      <c r="O2490">
        <v>78.569999999999993</v>
      </c>
      <c r="P2490" s="1">
        <v>27</v>
      </c>
      <c r="Q2490">
        <v>3.9E-2</v>
      </c>
      <c r="R2490">
        <v>7.7499999999999999E-2</v>
      </c>
      <c r="S2490">
        <v>482626146</v>
      </c>
      <c r="T2490">
        <v>27.8035</v>
      </c>
      <c r="U2490">
        <v>2097.8209999999999</v>
      </c>
      <c r="V2490">
        <v>3.6162999999999998</v>
      </c>
      <c r="W2490">
        <v>34.994700000000002</v>
      </c>
      <c r="X2490" s="1">
        <v>0</v>
      </c>
      <c r="Y2490" s="4">
        <f t="shared" si="114"/>
        <v>6.2952275000000002E-2</v>
      </c>
      <c r="Z2490" s="3">
        <f t="shared" si="115"/>
        <v>5.9821289999999999E-2</v>
      </c>
      <c r="AA2490" s="4">
        <f t="shared" si="116"/>
        <v>5.2104772000000743E-2</v>
      </c>
    </row>
    <row r="2491" spans="1:27" x14ac:dyDescent="0.3">
      <c r="A2491" s="2">
        <v>42111.950763831017</v>
      </c>
      <c r="B2491" s="5">
        <v>42111.950763831017</v>
      </c>
      <c r="C2491">
        <v>3.7928999999999999</v>
      </c>
      <c r="D2491">
        <v>3.6164000000000001</v>
      </c>
      <c r="E2491">
        <v>33.278939000000001</v>
      </c>
      <c r="F2491">
        <v>2123.0450000000001</v>
      </c>
      <c r="G2491">
        <v>2096.8530000000001</v>
      </c>
      <c r="H2491">
        <v>34.995100000000001</v>
      </c>
      <c r="I2491">
        <v>27.8217</v>
      </c>
      <c r="J2491">
        <v>2489.4789999999998</v>
      </c>
      <c r="K2491">
        <v>2.6200000000000001E-2</v>
      </c>
      <c r="L2491">
        <v>246.245</v>
      </c>
      <c r="M2491">
        <v>1.6391</v>
      </c>
      <c r="N2491">
        <v>95.349299999999999</v>
      </c>
      <c r="O2491">
        <v>93.36</v>
      </c>
      <c r="P2491" s="1">
        <v>27</v>
      </c>
      <c r="Q2491">
        <v>3.9E-2</v>
      </c>
      <c r="R2491">
        <v>7.7499999999999999E-2</v>
      </c>
      <c r="S2491">
        <v>482626147</v>
      </c>
      <c r="T2491">
        <v>27.803799999999999</v>
      </c>
      <c r="U2491">
        <v>2096.8530000000001</v>
      </c>
      <c r="V2491">
        <v>3.6164000000000001</v>
      </c>
      <c r="W2491">
        <v>34.995100000000001</v>
      </c>
      <c r="X2491" s="1">
        <v>0</v>
      </c>
      <c r="Y2491" s="4">
        <f t="shared" si="114"/>
        <v>6.2952275000000002E-2</v>
      </c>
      <c r="Z2491" s="3">
        <f t="shared" si="115"/>
        <v>5.9821289999999999E-2</v>
      </c>
      <c r="AA2491" s="4">
        <f t="shared" si="116"/>
        <v>5.2104772000000743E-2</v>
      </c>
    </row>
    <row r="2492" spans="1:27" x14ac:dyDescent="0.3">
      <c r="A2492" s="2">
        <v>42111.950775405094</v>
      </c>
      <c r="B2492" s="5">
        <v>42111.950775405094</v>
      </c>
      <c r="C2492">
        <v>3.7930000000000001</v>
      </c>
      <c r="D2492">
        <v>3.6164999999999998</v>
      </c>
      <c r="E2492">
        <v>33.278664999999997</v>
      </c>
      <c r="F2492">
        <v>2122.84</v>
      </c>
      <c r="G2492">
        <v>2096.652</v>
      </c>
      <c r="H2492">
        <v>34.994799999999998</v>
      </c>
      <c r="I2492">
        <v>27.8215</v>
      </c>
      <c r="J2492">
        <v>2490.4789999999998</v>
      </c>
      <c r="K2492">
        <v>2.24E-2</v>
      </c>
      <c r="L2492">
        <v>246.20599999999999</v>
      </c>
      <c r="M2492">
        <v>1.6391</v>
      </c>
      <c r="N2492">
        <v>95.349299999999999</v>
      </c>
      <c r="O2492">
        <v>98.66</v>
      </c>
      <c r="P2492" s="1">
        <v>27</v>
      </c>
      <c r="Q2492">
        <v>3.9E-2</v>
      </c>
      <c r="R2492">
        <v>7.7499999999999999E-2</v>
      </c>
      <c r="S2492">
        <v>482626148</v>
      </c>
      <c r="T2492">
        <v>27.803599999999999</v>
      </c>
      <c r="U2492">
        <v>2096.652</v>
      </c>
      <c r="V2492">
        <v>3.6164999999999998</v>
      </c>
      <c r="W2492">
        <v>34.994799999999998</v>
      </c>
      <c r="X2492" s="1">
        <v>0</v>
      </c>
      <c r="Y2492" s="4">
        <f t="shared" si="114"/>
        <v>6.2952275000000002E-2</v>
      </c>
      <c r="Z2492" s="3">
        <f t="shared" si="115"/>
        <v>5.9821289999999999E-2</v>
      </c>
      <c r="AA2492" s="4">
        <f t="shared" si="116"/>
        <v>5.2104772000000743E-2</v>
      </c>
    </row>
    <row r="2493" spans="1:27" x14ac:dyDescent="0.3">
      <c r="A2493" s="2">
        <v>42111.950786979163</v>
      </c>
      <c r="B2493" s="5">
        <v>42111.950786979163</v>
      </c>
      <c r="C2493">
        <v>3.7921999999999998</v>
      </c>
      <c r="D2493">
        <v>3.6156000000000001</v>
      </c>
      <c r="E2493">
        <v>33.278568999999997</v>
      </c>
      <c r="F2493">
        <v>2123.4920000000002</v>
      </c>
      <c r="G2493">
        <v>2097.2930000000001</v>
      </c>
      <c r="H2493">
        <v>34.995199999999997</v>
      </c>
      <c r="I2493">
        <v>27.821899999999999</v>
      </c>
      <c r="J2493">
        <v>2491.4789999999998</v>
      </c>
      <c r="K2493">
        <v>2.1399999999999999E-2</v>
      </c>
      <c r="L2493">
        <v>246.44900000000001</v>
      </c>
      <c r="M2493">
        <v>1.6391</v>
      </c>
      <c r="N2493">
        <v>95.349299999999999</v>
      </c>
      <c r="O2493">
        <v>77.45</v>
      </c>
      <c r="P2493" s="1">
        <v>27</v>
      </c>
      <c r="Q2493">
        <v>3.9E-2</v>
      </c>
      <c r="R2493">
        <v>7.7499999999999999E-2</v>
      </c>
      <c r="S2493">
        <v>482626149</v>
      </c>
      <c r="T2493">
        <v>27.803999999999998</v>
      </c>
      <c r="U2493">
        <v>2097.2930000000001</v>
      </c>
      <c r="V2493">
        <v>3.6156000000000001</v>
      </c>
      <c r="W2493">
        <v>34.995199999999997</v>
      </c>
      <c r="X2493" s="1">
        <v>0</v>
      </c>
      <c r="Y2493" s="4">
        <f t="shared" si="114"/>
        <v>6.2952275000000002E-2</v>
      </c>
      <c r="Z2493" s="3">
        <f t="shared" si="115"/>
        <v>5.9821289999999999E-2</v>
      </c>
      <c r="AA2493" s="4">
        <f t="shared" si="116"/>
        <v>5.2104772000000743E-2</v>
      </c>
    </row>
    <row r="2494" spans="1:27" x14ac:dyDescent="0.3">
      <c r="A2494" s="2">
        <v>42111.95079855324</v>
      </c>
      <c r="B2494" s="5">
        <v>42111.95079855324</v>
      </c>
      <c r="C2494">
        <v>3.7921999999999998</v>
      </c>
      <c r="D2494">
        <v>3.6154999999999999</v>
      </c>
      <c r="E2494">
        <v>33.278803000000003</v>
      </c>
      <c r="F2494">
        <v>2124.4430000000002</v>
      </c>
      <c r="G2494">
        <v>2098.2269999999999</v>
      </c>
      <c r="H2494">
        <v>34.994999999999997</v>
      </c>
      <c r="I2494">
        <v>27.8218</v>
      </c>
      <c r="J2494">
        <v>2492.4789999999998</v>
      </c>
      <c r="K2494">
        <v>1.9E-2</v>
      </c>
      <c r="L2494">
        <v>246.21</v>
      </c>
      <c r="M2494">
        <v>1.6391</v>
      </c>
      <c r="N2494">
        <v>95.349299999999999</v>
      </c>
      <c r="O2494">
        <v>93.08</v>
      </c>
      <c r="P2494" s="1">
        <v>27</v>
      </c>
      <c r="Q2494">
        <v>0.04</v>
      </c>
      <c r="R2494">
        <v>7.7499999999999999E-2</v>
      </c>
      <c r="S2494">
        <v>482626150</v>
      </c>
      <c r="T2494">
        <v>27.803899999999999</v>
      </c>
      <c r="U2494">
        <v>2098.2269999999999</v>
      </c>
      <c r="V2494">
        <v>3.6154999999999999</v>
      </c>
      <c r="W2494">
        <v>34.995100000000001</v>
      </c>
      <c r="X2494" s="1">
        <v>0</v>
      </c>
      <c r="Y2494" s="4">
        <f t="shared" si="114"/>
        <v>6.2952275000000002E-2</v>
      </c>
      <c r="Z2494" s="3">
        <f t="shared" si="115"/>
        <v>6.2204399999999993E-2</v>
      </c>
      <c r="AA2494" s="4">
        <f t="shared" si="116"/>
        <v>5.2104772000000743E-2</v>
      </c>
    </row>
    <row r="2495" spans="1:27" x14ac:dyDescent="0.3">
      <c r="A2495" s="2">
        <v>42111.950810127317</v>
      </c>
      <c r="B2495" s="5">
        <v>42111.950810127317</v>
      </c>
      <c r="C2495">
        <v>3.7923</v>
      </c>
      <c r="D2495">
        <v>3.6156000000000001</v>
      </c>
      <c r="E2495">
        <v>33.279285000000002</v>
      </c>
      <c r="F2495">
        <v>2125.377</v>
      </c>
      <c r="G2495">
        <v>2099.145</v>
      </c>
      <c r="H2495">
        <v>34.994999999999997</v>
      </c>
      <c r="I2495">
        <v>27.8217</v>
      </c>
      <c r="J2495">
        <v>2493.4789999999998</v>
      </c>
      <c r="K2495">
        <v>1.9199999999999998E-2</v>
      </c>
      <c r="L2495">
        <v>246.142</v>
      </c>
      <c r="M2495">
        <v>1.6391</v>
      </c>
      <c r="N2495">
        <v>95.349299999999999</v>
      </c>
      <c r="O2495">
        <v>98.66</v>
      </c>
      <c r="P2495" s="1">
        <v>27</v>
      </c>
      <c r="Q2495">
        <v>0.04</v>
      </c>
      <c r="R2495">
        <v>7.7499999999999999E-2</v>
      </c>
      <c r="S2495">
        <v>482626151</v>
      </c>
      <c r="T2495">
        <v>27.803799999999999</v>
      </c>
      <c r="U2495">
        <v>2099.145</v>
      </c>
      <c r="V2495">
        <v>3.6156000000000001</v>
      </c>
      <c r="W2495">
        <v>34.994999999999997</v>
      </c>
      <c r="X2495" s="1">
        <v>0</v>
      </c>
      <c r="Y2495" s="4">
        <f t="shared" si="114"/>
        <v>6.2952275000000002E-2</v>
      </c>
      <c r="Z2495" s="3">
        <f t="shared" si="115"/>
        <v>6.2204399999999993E-2</v>
      </c>
      <c r="AA2495" s="4">
        <f t="shared" si="116"/>
        <v>5.2104772000000743E-2</v>
      </c>
    </row>
    <row r="2496" spans="1:27" x14ac:dyDescent="0.3">
      <c r="A2496" s="2">
        <v>42111.950821701386</v>
      </c>
      <c r="B2496" s="5">
        <v>42111.950821701386</v>
      </c>
      <c r="C2496">
        <v>3.7921999999999998</v>
      </c>
      <c r="D2496">
        <v>3.6154000000000002</v>
      </c>
      <c r="E2496">
        <v>33.279040999999999</v>
      </c>
      <c r="F2496">
        <v>2125.8690000000001</v>
      </c>
      <c r="G2496">
        <v>2099.6289999999999</v>
      </c>
      <c r="H2496">
        <v>34.994700000000002</v>
      </c>
      <c r="I2496">
        <v>27.8215</v>
      </c>
      <c r="J2496">
        <v>2494.4789999999998</v>
      </c>
      <c r="K2496">
        <v>1.84E-2</v>
      </c>
      <c r="L2496">
        <v>246.19800000000001</v>
      </c>
      <c r="M2496">
        <v>1.6389</v>
      </c>
      <c r="N2496">
        <v>95.349299999999999</v>
      </c>
      <c r="O2496">
        <v>78.239999999999995</v>
      </c>
      <c r="P2496" s="1">
        <v>27</v>
      </c>
      <c r="Q2496">
        <v>3.9E-2</v>
      </c>
      <c r="R2496">
        <v>7.7499999999999999E-2</v>
      </c>
      <c r="S2496">
        <v>482626152</v>
      </c>
      <c r="T2496">
        <v>27.803599999999999</v>
      </c>
      <c r="U2496">
        <v>2099.6289999999999</v>
      </c>
      <c r="V2496">
        <v>3.6154000000000002</v>
      </c>
      <c r="W2496">
        <v>34.994700000000002</v>
      </c>
      <c r="X2496" s="1">
        <v>0</v>
      </c>
      <c r="Y2496" s="4">
        <f t="shared" si="114"/>
        <v>6.2952275000000002E-2</v>
      </c>
      <c r="Z2496" s="3">
        <f t="shared" si="115"/>
        <v>5.9821289999999999E-2</v>
      </c>
      <c r="AA2496" s="4">
        <f t="shared" si="116"/>
        <v>5.2104772000000743E-2</v>
      </c>
    </row>
    <row r="2497" spans="1:27" x14ac:dyDescent="0.3">
      <c r="A2497" s="2">
        <v>42111.950833275463</v>
      </c>
      <c r="B2497" s="5">
        <v>42111.950833275463</v>
      </c>
      <c r="C2497">
        <v>3.7928000000000002</v>
      </c>
      <c r="D2497">
        <v>3.6160000000000001</v>
      </c>
      <c r="E2497">
        <v>33.279432</v>
      </c>
      <c r="F2497">
        <v>2125.5149999999999</v>
      </c>
      <c r="G2497">
        <v>2099.2809999999999</v>
      </c>
      <c r="H2497">
        <v>34.994599999999998</v>
      </c>
      <c r="I2497">
        <v>27.821400000000001</v>
      </c>
      <c r="J2497">
        <v>2495.4789999999998</v>
      </c>
      <c r="K2497">
        <v>2.0299999999999999E-2</v>
      </c>
      <c r="L2497">
        <v>246.214</v>
      </c>
      <c r="M2497">
        <v>1.6391</v>
      </c>
      <c r="N2497">
        <v>95.349299999999999</v>
      </c>
      <c r="O2497">
        <v>93.25</v>
      </c>
      <c r="P2497" s="1">
        <v>27</v>
      </c>
      <c r="Q2497">
        <v>3.9E-2</v>
      </c>
      <c r="R2497">
        <v>8.4099999999999994E-2</v>
      </c>
      <c r="S2497">
        <v>482626153</v>
      </c>
      <c r="T2497">
        <v>27.8035</v>
      </c>
      <c r="U2497">
        <v>2099.2809999999999</v>
      </c>
      <c r="V2497">
        <v>3.6160000000000001</v>
      </c>
      <c r="W2497">
        <v>34.994700000000002</v>
      </c>
      <c r="X2497" s="1">
        <v>0</v>
      </c>
      <c r="Y2497" s="4">
        <f t="shared" si="114"/>
        <v>6.5187100999999997E-2</v>
      </c>
      <c r="Z2497" s="3">
        <f t="shared" si="115"/>
        <v>5.9821289999999999E-2</v>
      </c>
      <c r="AA2497" s="4">
        <f t="shared" si="116"/>
        <v>5.2104772000000743E-2</v>
      </c>
    </row>
    <row r="2498" spans="1:27" x14ac:dyDescent="0.3">
      <c r="A2498" s="2">
        <v>42111.95084484954</v>
      </c>
      <c r="B2498" s="5">
        <v>42111.95084484954</v>
      </c>
      <c r="C2498">
        <v>3.7926000000000002</v>
      </c>
      <c r="D2498">
        <v>3.6158999999999999</v>
      </c>
      <c r="E2498">
        <v>33.279209000000002</v>
      </c>
      <c r="F2498">
        <v>2124.8870000000002</v>
      </c>
      <c r="G2498">
        <v>2098.6640000000002</v>
      </c>
      <c r="H2498">
        <v>34.994900000000001</v>
      </c>
      <c r="I2498">
        <v>27.8216</v>
      </c>
      <c r="J2498">
        <v>2496.4789999999998</v>
      </c>
      <c r="K2498">
        <v>2.3400000000000001E-2</v>
      </c>
      <c r="L2498">
        <v>246.14</v>
      </c>
      <c r="M2498">
        <v>1.639</v>
      </c>
      <c r="N2498">
        <v>95.349299999999999</v>
      </c>
      <c r="O2498">
        <v>98.66</v>
      </c>
      <c r="P2498" s="1">
        <v>27</v>
      </c>
      <c r="Q2498">
        <v>0.04</v>
      </c>
      <c r="R2498">
        <v>8.0799999999999997E-2</v>
      </c>
      <c r="S2498">
        <v>482626154</v>
      </c>
      <c r="T2498">
        <v>27.803699999999999</v>
      </c>
      <c r="U2498">
        <v>2098.6640000000002</v>
      </c>
      <c r="V2498">
        <v>3.6158999999999999</v>
      </c>
      <c r="W2498">
        <v>34.994900000000001</v>
      </c>
      <c r="X2498" s="1">
        <v>0</v>
      </c>
      <c r="Y2498" s="4">
        <f t="shared" si="114"/>
        <v>6.4069688E-2</v>
      </c>
      <c r="Z2498" s="3">
        <f t="shared" si="115"/>
        <v>6.2204399999999993E-2</v>
      </c>
      <c r="AA2498" s="4">
        <f t="shared" si="116"/>
        <v>5.2104772000000743E-2</v>
      </c>
    </row>
    <row r="2499" spans="1:27" x14ac:dyDescent="0.3">
      <c r="A2499" s="2">
        <v>42111.950856423609</v>
      </c>
      <c r="B2499" s="5">
        <v>42111.950856423609</v>
      </c>
      <c r="C2499">
        <v>3.7926000000000002</v>
      </c>
      <c r="D2499">
        <v>3.6158000000000001</v>
      </c>
      <c r="E2499">
        <v>33.279221</v>
      </c>
      <c r="F2499">
        <v>2125.0250000000001</v>
      </c>
      <c r="G2499">
        <v>2098.8000000000002</v>
      </c>
      <c r="H2499">
        <v>34.994900000000001</v>
      </c>
      <c r="I2499">
        <v>27.8216</v>
      </c>
      <c r="J2499">
        <v>2497.4789999999998</v>
      </c>
      <c r="K2499">
        <v>2.1499999999999998E-2</v>
      </c>
      <c r="L2499">
        <v>246.208</v>
      </c>
      <c r="M2499">
        <v>1.639</v>
      </c>
      <c r="N2499">
        <v>95.349299999999999</v>
      </c>
      <c r="O2499">
        <v>77.05</v>
      </c>
      <c r="P2499" s="1">
        <v>27</v>
      </c>
      <c r="Q2499">
        <v>0.04</v>
      </c>
      <c r="R2499">
        <v>7.7499999999999999E-2</v>
      </c>
      <c r="S2499">
        <v>482626155</v>
      </c>
      <c r="T2499">
        <v>27.803699999999999</v>
      </c>
      <c r="U2499">
        <v>2098.8000000000002</v>
      </c>
      <c r="V2499">
        <v>3.6158000000000001</v>
      </c>
      <c r="W2499">
        <v>34.994900000000001</v>
      </c>
      <c r="X2499" s="1">
        <v>0</v>
      </c>
      <c r="Y2499" s="4">
        <f t="shared" ref="Y2499:Y2552" si="117">(0.33861*R2499)+0.03671</f>
        <v>6.2952275000000002E-2</v>
      </c>
      <c r="Z2499" s="3">
        <f t="shared" ref="Z2499:Z2552" si="118">(2.38311*Q2499)-0.03312</f>
        <v>6.2204399999999993E-2</v>
      </c>
      <c r="AA2499" s="4">
        <f t="shared" ref="AA2499:AA2552" si="119">(-0.04396*N2499)+4.24366</f>
        <v>5.2104772000000743E-2</v>
      </c>
    </row>
    <row r="2500" spans="1:27" x14ac:dyDescent="0.3">
      <c r="A2500" s="2">
        <v>42111.950867997686</v>
      </c>
      <c r="B2500" s="5">
        <v>42111.950867997686</v>
      </c>
      <c r="C2500">
        <v>3.7911000000000001</v>
      </c>
      <c r="D2500">
        <v>3.6143000000000001</v>
      </c>
      <c r="E2500">
        <v>33.278382000000001</v>
      </c>
      <c r="F2500">
        <v>2126.1</v>
      </c>
      <c r="G2500">
        <v>2099.8560000000002</v>
      </c>
      <c r="H2500">
        <v>34.994999999999997</v>
      </c>
      <c r="I2500">
        <v>27.8218</v>
      </c>
      <c r="J2500">
        <v>2498.4789999999998</v>
      </c>
      <c r="K2500">
        <v>2.3099999999999999E-2</v>
      </c>
      <c r="L2500">
        <v>246.53100000000001</v>
      </c>
      <c r="M2500">
        <v>1.6389</v>
      </c>
      <c r="N2500">
        <v>95.349299999999999</v>
      </c>
      <c r="O2500">
        <v>92.93</v>
      </c>
      <c r="P2500" s="1">
        <v>27</v>
      </c>
      <c r="Q2500">
        <v>0.04</v>
      </c>
      <c r="R2500">
        <v>7.7499999999999999E-2</v>
      </c>
      <c r="S2500">
        <v>482626156</v>
      </c>
      <c r="T2500">
        <v>27.803899999999999</v>
      </c>
      <c r="U2500">
        <v>2099.8560000000002</v>
      </c>
      <c r="V2500">
        <v>3.6143000000000001</v>
      </c>
      <c r="W2500">
        <v>34.994900000000001</v>
      </c>
      <c r="X2500" s="1">
        <v>0</v>
      </c>
      <c r="Y2500" s="4">
        <f t="shared" si="117"/>
        <v>6.2952275000000002E-2</v>
      </c>
      <c r="Z2500" s="3">
        <f t="shared" si="118"/>
        <v>6.2204399999999993E-2</v>
      </c>
      <c r="AA2500" s="4">
        <f t="shared" si="119"/>
        <v>5.2104772000000743E-2</v>
      </c>
    </row>
    <row r="2501" spans="1:27" x14ac:dyDescent="0.3">
      <c r="A2501" s="2">
        <v>42111.950879571756</v>
      </c>
      <c r="B2501" s="5">
        <v>42111.950879571756</v>
      </c>
      <c r="C2501">
        <v>3.7890000000000001</v>
      </c>
      <c r="D2501">
        <v>3.6120999999999999</v>
      </c>
      <c r="E2501">
        <v>33.276581</v>
      </c>
      <c r="F2501">
        <v>2127.2649999999999</v>
      </c>
      <c r="G2501">
        <v>2101.0010000000002</v>
      </c>
      <c r="H2501">
        <v>34.994599999999998</v>
      </c>
      <c r="I2501">
        <v>27.8217</v>
      </c>
      <c r="J2501">
        <v>2499.4789999999998</v>
      </c>
      <c r="K2501">
        <v>2.1399999999999999E-2</v>
      </c>
      <c r="L2501">
        <v>246.45099999999999</v>
      </c>
      <c r="M2501">
        <v>1.6388</v>
      </c>
      <c r="N2501">
        <v>95.349299999999999</v>
      </c>
      <c r="O2501">
        <v>98.66</v>
      </c>
      <c r="P2501" s="1">
        <v>27</v>
      </c>
      <c r="Q2501">
        <v>3.9E-2</v>
      </c>
      <c r="R2501">
        <v>7.7499999999999999E-2</v>
      </c>
      <c r="S2501">
        <v>482626157</v>
      </c>
      <c r="T2501">
        <v>27.803699999999999</v>
      </c>
      <c r="U2501">
        <v>2101.0010000000002</v>
      </c>
      <c r="V2501">
        <v>3.6120999999999999</v>
      </c>
      <c r="W2501">
        <v>34.994500000000002</v>
      </c>
      <c r="X2501" s="1">
        <v>0</v>
      </c>
      <c r="Y2501" s="4">
        <f t="shared" si="117"/>
        <v>6.2952275000000002E-2</v>
      </c>
      <c r="Z2501" s="3">
        <f t="shared" si="118"/>
        <v>5.9821289999999999E-2</v>
      </c>
      <c r="AA2501" s="4">
        <f t="shared" si="119"/>
        <v>5.2104772000000743E-2</v>
      </c>
    </row>
    <row r="2502" spans="1:27" x14ac:dyDescent="0.3">
      <c r="A2502" s="2">
        <v>42111.950891145832</v>
      </c>
      <c r="B2502" s="5">
        <v>42111.950891145832</v>
      </c>
      <c r="C2502">
        <v>3.7867000000000002</v>
      </c>
      <c r="D2502">
        <v>3.6097999999999999</v>
      </c>
      <c r="E2502">
        <v>33.274617999999997</v>
      </c>
      <c r="F2502">
        <v>2127.9679999999998</v>
      </c>
      <c r="G2502">
        <v>2101.692</v>
      </c>
      <c r="H2502">
        <v>34.994399999999999</v>
      </c>
      <c r="I2502">
        <v>27.8218</v>
      </c>
      <c r="J2502">
        <v>2500.4789999999998</v>
      </c>
      <c r="K2502">
        <v>2.0199999999999999E-2</v>
      </c>
      <c r="L2502">
        <v>246.035</v>
      </c>
      <c r="M2502">
        <v>1.6389</v>
      </c>
      <c r="N2502">
        <v>95.358800000000002</v>
      </c>
      <c r="O2502">
        <v>77.430000000000007</v>
      </c>
      <c r="P2502" s="1">
        <v>27</v>
      </c>
      <c r="Q2502">
        <v>3.9E-2</v>
      </c>
      <c r="R2502">
        <v>7.6799999999999993E-2</v>
      </c>
      <c r="S2502">
        <v>482626158</v>
      </c>
      <c r="T2502">
        <v>27.803799999999999</v>
      </c>
      <c r="U2502">
        <v>2101.692</v>
      </c>
      <c r="V2502">
        <v>3.6097999999999999</v>
      </c>
      <c r="W2502">
        <v>34.994300000000003</v>
      </c>
      <c r="X2502" s="1">
        <v>0</v>
      </c>
      <c r="Y2502" s="4">
        <f t="shared" si="117"/>
        <v>6.2715248000000001E-2</v>
      </c>
      <c r="Z2502" s="3">
        <f t="shared" si="118"/>
        <v>5.9821289999999999E-2</v>
      </c>
      <c r="AA2502" s="4">
        <f t="shared" si="119"/>
        <v>5.1687152000000403E-2</v>
      </c>
    </row>
    <row r="2503" spans="1:27" x14ac:dyDescent="0.3">
      <c r="A2503" s="2">
        <v>42111.950902719909</v>
      </c>
      <c r="B2503" s="5">
        <v>42111.950902719909</v>
      </c>
      <c r="C2503">
        <v>3.7890999999999999</v>
      </c>
      <c r="D2503">
        <v>3.6120999999999999</v>
      </c>
      <c r="E2503">
        <v>33.276752000000002</v>
      </c>
      <c r="F2503">
        <v>2127.6970000000001</v>
      </c>
      <c r="G2503">
        <v>2101.4250000000002</v>
      </c>
      <c r="H2503">
        <v>34.994399999999999</v>
      </c>
      <c r="I2503">
        <v>27.8216</v>
      </c>
      <c r="J2503">
        <v>2501.4789999999998</v>
      </c>
      <c r="K2503">
        <v>2.2499999999999999E-2</v>
      </c>
      <c r="L2503">
        <v>246.524</v>
      </c>
      <c r="M2503">
        <v>1.6386000000000001</v>
      </c>
      <c r="N2503">
        <v>95.349500000000006</v>
      </c>
      <c r="O2503">
        <v>93.01</v>
      </c>
      <c r="P2503" s="1">
        <v>27</v>
      </c>
      <c r="Q2503">
        <v>3.7999999999999999E-2</v>
      </c>
      <c r="R2503">
        <v>7.6200000000000004E-2</v>
      </c>
      <c r="S2503">
        <v>482626159</v>
      </c>
      <c r="T2503">
        <v>27.803599999999999</v>
      </c>
      <c r="U2503">
        <v>2101.4259999999999</v>
      </c>
      <c r="V2503">
        <v>3.6122000000000001</v>
      </c>
      <c r="W2503">
        <v>34.994399999999999</v>
      </c>
      <c r="X2503" s="1">
        <v>0</v>
      </c>
      <c r="Y2503" s="4">
        <f t="shared" si="117"/>
        <v>6.2512081999999997E-2</v>
      </c>
      <c r="Z2503" s="3">
        <f t="shared" si="118"/>
        <v>5.7438179999999991E-2</v>
      </c>
      <c r="AA2503" s="4">
        <f t="shared" si="119"/>
        <v>5.209597999999982E-2</v>
      </c>
    </row>
    <row r="2504" spans="1:27" x14ac:dyDescent="0.3">
      <c r="A2504" s="2">
        <v>42111.950914293979</v>
      </c>
      <c r="B2504" s="5">
        <v>42111.950914293979</v>
      </c>
      <c r="C2504">
        <v>3.7911000000000001</v>
      </c>
      <c r="D2504">
        <v>3.6141999999999999</v>
      </c>
      <c r="E2504">
        <v>33.278438000000001</v>
      </c>
      <c r="F2504">
        <v>2126.8119999999999</v>
      </c>
      <c r="G2504">
        <v>2100.556</v>
      </c>
      <c r="H2504">
        <v>34.994599999999998</v>
      </c>
      <c r="I2504">
        <v>27.8216</v>
      </c>
      <c r="J2504">
        <v>2502.4789999999998</v>
      </c>
      <c r="K2504">
        <v>2.3300000000000001E-2</v>
      </c>
      <c r="L2504">
        <v>246.392</v>
      </c>
      <c r="M2504">
        <v>1.6387</v>
      </c>
      <c r="N2504">
        <v>95.349299999999999</v>
      </c>
      <c r="O2504">
        <v>98.65</v>
      </c>
      <c r="P2504" s="1">
        <v>27</v>
      </c>
      <c r="Q2504">
        <v>0.04</v>
      </c>
      <c r="R2504">
        <v>7.6399999999999996E-2</v>
      </c>
      <c r="S2504">
        <v>482626160</v>
      </c>
      <c r="T2504">
        <v>27.803599999999999</v>
      </c>
      <c r="U2504">
        <v>2100.556</v>
      </c>
      <c r="V2504">
        <v>3.6141999999999999</v>
      </c>
      <c r="W2504">
        <v>34.994599999999998</v>
      </c>
      <c r="X2504" s="1">
        <v>0</v>
      </c>
      <c r="Y2504" s="4">
        <f t="shared" si="117"/>
        <v>6.2579804000000003E-2</v>
      </c>
      <c r="Z2504" s="3">
        <f t="shared" si="118"/>
        <v>6.2204399999999993E-2</v>
      </c>
      <c r="AA2504" s="4">
        <f t="shared" si="119"/>
        <v>5.2104772000000743E-2</v>
      </c>
    </row>
    <row r="2505" spans="1:27" x14ac:dyDescent="0.3">
      <c r="A2505" s="2">
        <v>42111.950925868055</v>
      </c>
      <c r="B2505" s="5">
        <v>42111.950925868055</v>
      </c>
      <c r="C2505">
        <v>3.7925</v>
      </c>
      <c r="D2505">
        <v>3.6156999999999999</v>
      </c>
      <c r="E2505">
        <v>33.279359999999997</v>
      </c>
      <c r="F2505">
        <v>2125.8510000000001</v>
      </c>
      <c r="G2505">
        <v>2099.6109999999999</v>
      </c>
      <c r="H2505">
        <v>34.994599999999998</v>
      </c>
      <c r="I2505">
        <v>27.821400000000001</v>
      </c>
      <c r="J2505">
        <v>2503.4789999999998</v>
      </c>
      <c r="K2505">
        <v>2.3900000000000001E-2</v>
      </c>
      <c r="L2505">
        <v>246.27199999999999</v>
      </c>
      <c r="M2505">
        <v>1.639</v>
      </c>
      <c r="N2505">
        <v>95.349299999999999</v>
      </c>
      <c r="O2505">
        <v>76.69</v>
      </c>
      <c r="P2505" s="1">
        <v>27</v>
      </c>
      <c r="Q2505">
        <v>0.04</v>
      </c>
      <c r="R2505">
        <v>7.51E-2</v>
      </c>
      <c r="S2505">
        <v>482626161</v>
      </c>
      <c r="T2505">
        <v>27.8035</v>
      </c>
      <c r="U2505">
        <v>2099.6120000000001</v>
      </c>
      <c r="V2505">
        <v>3.6156999999999999</v>
      </c>
      <c r="W2505">
        <v>34.994700000000002</v>
      </c>
      <c r="X2505" s="1">
        <v>0</v>
      </c>
      <c r="Y2505" s="4">
        <f t="shared" si="117"/>
        <v>6.2139610999999997E-2</v>
      </c>
      <c r="Z2505" s="3">
        <f t="shared" si="118"/>
        <v>6.2204399999999993E-2</v>
      </c>
      <c r="AA2505" s="4">
        <f t="shared" si="119"/>
        <v>5.2104772000000743E-2</v>
      </c>
    </row>
    <row r="2506" spans="1:27" x14ac:dyDescent="0.3">
      <c r="A2506" s="2">
        <v>42111.950937442132</v>
      </c>
      <c r="B2506" s="5">
        <v>42111.950937442132</v>
      </c>
      <c r="C2506">
        <v>3.7928000000000002</v>
      </c>
      <c r="D2506">
        <v>3.6160999999999999</v>
      </c>
      <c r="E2506">
        <v>33.279362999999996</v>
      </c>
      <c r="F2506">
        <v>2125.078</v>
      </c>
      <c r="G2506">
        <v>2098.8510000000001</v>
      </c>
      <c r="H2506">
        <v>34.994700000000002</v>
      </c>
      <c r="I2506">
        <v>27.821400000000001</v>
      </c>
      <c r="J2506">
        <v>2504.4789999999998</v>
      </c>
      <c r="K2506">
        <v>2.5399999999999999E-2</v>
      </c>
      <c r="L2506">
        <v>246.18799999999999</v>
      </c>
      <c r="M2506">
        <v>1.639</v>
      </c>
      <c r="N2506">
        <v>95.349299999999999</v>
      </c>
      <c r="O2506">
        <v>92.81</v>
      </c>
      <c r="P2506" s="1">
        <v>26.529</v>
      </c>
      <c r="Q2506">
        <v>0.04</v>
      </c>
      <c r="R2506">
        <v>7.7499999999999999E-2</v>
      </c>
      <c r="S2506">
        <v>482626162</v>
      </c>
      <c r="T2506">
        <v>27.8035</v>
      </c>
      <c r="U2506">
        <v>2098.8510000000001</v>
      </c>
      <c r="V2506">
        <v>3.6160999999999999</v>
      </c>
      <c r="W2506">
        <v>34.994700000000002</v>
      </c>
      <c r="X2506" s="1">
        <v>0</v>
      </c>
      <c r="Y2506" s="4">
        <f t="shared" si="117"/>
        <v>6.2952275000000002E-2</v>
      </c>
      <c r="Z2506" s="3">
        <f t="shared" si="118"/>
        <v>6.2204399999999993E-2</v>
      </c>
      <c r="AA2506" s="4">
        <f t="shared" si="119"/>
        <v>5.2104772000000743E-2</v>
      </c>
    </row>
    <row r="2507" spans="1:27" x14ac:dyDescent="0.3">
      <c r="A2507" s="2">
        <v>42111.950949016202</v>
      </c>
      <c r="B2507" s="5">
        <v>42111.950949016202</v>
      </c>
      <c r="C2507">
        <v>3.7926000000000002</v>
      </c>
      <c r="D2507">
        <v>3.6158999999999999</v>
      </c>
      <c r="E2507">
        <v>33.279029999999999</v>
      </c>
      <c r="F2507">
        <v>2124.6379999999999</v>
      </c>
      <c r="G2507">
        <v>2098.4189999999999</v>
      </c>
      <c r="H2507">
        <v>34.994799999999998</v>
      </c>
      <c r="I2507">
        <v>27.8215</v>
      </c>
      <c r="J2507">
        <v>2505.4789999999998</v>
      </c>
      <c r="K2507">
        <v>2.2599999999999999E-2</v>
      </c>
      <c r="L2507">
        <v>246.24199999999999</v>
      </c>
      <c r="M2507">
        <v>1.6388</v>
      </c>
      <c r="N2507">
        <v>95.349299999999999</v>
      </c>
      <c r="O2507">
        <v>98.66</v>
      </c>
      <c r="P2507" s="1">
        <v>0.47086</v>
      </c>
      <c r="Q2507">
        <v>3.9E-2</v>
      </c>
      <c r="R2507">
        <v>7.7499999999999999E-2</v>
      </c>
      <c r="S2507">
        <v>482626163</v>
      </c>
      <c r="T2507">
        <v>27.803599999999999</v>
      </c>
      <c r="U2507">
        <v>2098.4189999999999</v>
      </c>
      <c r="V2507">
        <v>3.6158999999999999</v>
      </c>
      <c r="W2507">
        <v>34.994799999999998</v>
      </c>
      <c r="X2507" s="1">
        <v>0</v>
      </c>
      <c r="Y2507" s="4">
        <f t="shared" si="117"/>
        <v>6.2952275000000002E-2</v>
      </c>
      <c r="Z2507" s="3">
        <f t="shared" si="118"/>
        <v>5.9821289999999999E-2</v>
      </c>
      <c r="AA2507" s="4">
        <f t="shared" si="119"/>
        <v>5.2104772000000743E-2</v>
      </c>
    </row>
    <row r="2508" spans="1:27" x14ac:dyDescent="0.3">
      <c r="A2508" s="2">
        <v>42111.950960590279</v>
      </c>
      <c r="B2508" s="5">
        <v>42111.950960590279</v>
      </c>
      <c r="C2508">
        <v>3.7919999999999998</v>
      </c>
      <c r="D2508">
        <v>3.6153</v>
      </c>
      <c r="E2508">
        <v>33.278176000000002</v>
      </c>
      <c r="F2508">
        <v>2124.4609999999998</v>
      </c>
      <c r="G2508">
        <v>2098.2449999999999</v>
      </c>
      <c r="H2508">
        <v>34.994500000000002</v>
      </c>
      <c r="I2508">
        <v>27.821300000000001</v>
      </c>
      <c r="J2508">
        <v>2506.4789999999998</v>
      </c>
      <c r="K2508">
        <v>2.0799999999999999E-2</v>
      </c>
      <c r="L2508">
        <v>245.86099999999999</v>
      </c>
      <c r="M2508">
        <v>1.6392</v>
      </c>
      <c r="N2508">
        <v>95.349299999999999</v>
      </c>
      <c r="O2508">
        <v>77.31</v>
      </c>
      <c r="P2508" s="1">
        <v>1.0442E-13</v>
      </c>
      <c r="Q2508">
        <v>3.9E-2</v>
      </c>
      <c r="R2508">
        <v>7.7499999999999999E-2</v>
      </c>
      <c r="S2508">
        <v>482626164</v>
      </c>
      <c r="T2508">
        <v>27.8035</v>
      </c>
      <c r="U2508">
        <v>2098.2449999999999</v>
      </c>
      <c r="V2508">
        <v>3.6153</v>
      </c>
      <c r="W2508">
        <v>34.994500000000002</v>
      </c>
      <c r="X2508" s="1">
        <v>0</v>
      </c>
      <c r="Y2508" s="4">
        <f t="shared" si="117"/>
        <v>6.2952275000000002E-2</v>
      </c>
      <c r="Z2508" s="3">
        <f t="shared" si="118"/>
        <v>5.9821289999999999E-2</v>
      </c>
      <c r="AA2508" s="4">
        <f t="shared" si="119"/>
        <v>5.2104772000000743E-2</v>
      </c>
    </row>
    <row r="2509" spans="1:27" x14ac:dyDescent="0.3">
      <c r="A2509" s="2">
        <v>42111.950972164355</v>
      </c>
      <c r="B2509" s="5">
        <v>42111.950972164355</v>
      </c>
      <c r="C2509">
        <v>3.7906</v>
      </c>
      <c r="D2509">
        <v>3.6139000000000001</v>
      </c>
      <c r="E2509">
        <v>33.276915000000002</v>
      </c>
      <c r="F2509">
        <v>2124.473</v>
      </c>
      <c r="G2509">
        <v>2098.2570000000001</v>
      </c>
      <c r="H2509">
        <v>34.994599999999998</v>
      </c>
      <c r="I2509">
        <v>27.8215</v>
      </c>
      <c r="J2509">
        <v>2507.4789999999998</v>
      </c>
      <c r="K2509">
        <v>2.2100000000000002E-2</v>
      </c>
      <c r="L2509">
        <v>246.636</v>
      </c>
      <c r="M2509">
        <v>1.6389</v>
      </c>
      <c r="N2509">
        <v>95.352500000000006</v>
      </c>
      <c r="O2509">
        <v>92.94</v>
      </c>
      <c r="P2509" s="1">
        <v>9.3209</v>
      </c>
      <c r="Q2509">
        <v>4.1000000000000002E-2</v>
      </c>
      <c r="R2509">
        <v>7.7499999999999999E-2</v>
      </c>
      <c r="S2509">
        <v>482626165</v>
      </c>
      <c r="T2509">
        <v>27.803599999999999</v>
      </c>
      <c r="U2509">
        <v>2098.2570000000001</v>
      </c>
      <c r="V2509">
        <v>3.6139000000000001</v>
      </c>
      <c r="W2509">
        <v>34.994500000000002</v>
      </c>
      <c r="X2509" s="1">
        <v>0</v>
      </c>
      <c r="Y2509" s="4">
        <f t="shared" si="117"/>
        <v>6.2952275000000002E-2</v>
      </c>
      <c r="Z2509" s="3">
        <f t="shared" si="118"/>
        <v>6.4587510000000001E-2</v>
      </c>
      <c r="AA2509" s="4">
        <f t="shared" si="119"/>
        <v>5.196410000000018E-2</v>
      </c>
    </row>
    <row r="2510" spans="1:27" x14ac:dyDescent="0.3">
      <c r="A2510" s="2">
        <v>42111.950983738425</v>
      </c>
      <c r="B2510" s="5">
        <v>42111.950983738425</v>
      </c>
      <c r="C2510">
        <v>3.7896999999999998</v>
      </c>
      <c r="D2510">
        <v>3.6131000000000002</v>
      </c>
      <c r="E2510">
        <v>33.276418999999997</v>
      </c>
      <c r="F2510">
        <v>2124.7190000000001</v>
      </c>
      <c r="G2510">
        <v>2098.4989999999998</v>
      </c>
      <c r="H2510">
        <v>34.994799999999998</v>
      </c>
      <c r="I2510">
        <v>27.8218</v>
      </c>
      <c r="J2510">
        <v>2508.4789999999998</v>
      </c>
      <c r="K2510">
        <v>1.7100000000000001E-2</v>
      </c>
      <c r="L2510">
        <v>245.59299999999999</v>
      </c>
      <c r="M2510">
        <v>1.6391</v>
      </c>
      <c r="N2510">
        <v>95.349299999999999</v>
      </c>
      <c r="O2510">
        <v>98.66</v>
      </c>
      <c r="P2510" s="1">
        <v>32.143999999999998</v>
      </c>
      <c r="Q2510">
        <v>3.9E-2</v>
      </c>
      <c r="R2510">
        <v>7.7499999999999999E-2</v>
      </c>
      <c r="S2510">
        <v>482626166</v>
      </c>
      <c r="T2510">
        <v>27.803799999999999</v>
      </c>
      <c r="U2510">
        <v>2098.4989999999998</v>
      </c>
      <c r="V2510">
        <v>3.6131000000000002</v>
      </c>
      <c r="W2510">
        <v>34.994700000000002</v>
      </c>
      <c r="X2510" s="1">
        <v>0</v>
      </c>
      <c r="Y2510" s="4">
        <f t="shared" si="117"/>
        <v>6.2952275000000002E-2</v>
      </c>
      <c r="Z2510" s="3">
        <f t="shared" si="118"/>
        <v>5.9821289999999999E-2</v>
      </c>
      <c r="AA2510" s="4">
        <f t="shared" si="119"/>
        <v>5.2104772000000743E-2</v>
      </c>
    </row>
    <row r="2511" spans="1:27" x14ac:dyDescent="0.3">
      <c r="A2511" s="2">
        <v>42111.950995312502</v>
      </c>
      <c r="B2511" s="5">
        <v>42111.950995312502</v>
      </c>
      <c r="C2511">
        <v>3.7894999999999999</v>
      </c>
      <c r="D2511">
        <v>3.6128</v>
      </c>
      <c r="E2511">
        <v>33.276176999999997</v>
      </c>
      <c r="F2511">
        <v>2125.076</v>
      </c>
      <c r="G2511">
        <v>2098.85</v>
      </c>
      <c r="H2511">
        <v>34.994500000000002</v>
      </c>
      <c r="I2511">
        <v>27.8216</v>
      </c>
      <c r="J2511">
        <v>2509.4789999999998</v>
      </c>
      <c r="K2511">
        <v>1.78E-2</v>
      </c>
      <c r="L2511">
        <v>246.06399999999999</v>
      </c>
      <c r="M2511">
        <v>1.639</v>
      </c>
      <c r="N2511">
        <v>95.352500000000006</v>
      </c>
      <c r="O2511">
        <v>76.900000000000006</v>
      </c>
      <c r="P2511" s="1">
        <v>12.75</v>
      </c>
      <c r="Q2511">
        <v>3.9E-2</v>
      </c>
      <c r="R2511">
        <v>7.3200000000000001E-2</v>
      </c>
      <c r="S2511">
        <v>482626167</v>
      </c>
      <c r="T2511">
        <v>27.803699999999999</v>
      </c>
      <c r="U2511">
        <v>2098.85</v>
      </c>
      <c r="V2511">
        <v>3.6128</v>
      </c>
      <c r="W2511">
        <v>34.994500000000002</v>
      </c>
      <c r="X2511" s="1">
        <v>0</v>
      </c>
      <c r="Y2511" s="4">
        <f t="shared" si="117"/>
        <v>6.1496252000000001E-2</v>
      </c>
      <c r="Z2511" s="3">
        <f t="shared" si="118"/>
        <v>5.9821289999999999E-2</v>
      </c>
      <c r="AA2511" s="4">
        <f t="shared" si="119"/>
        <v>5.196410000000018E-2</v>
      </c>
    </row>
    <row r="2512" spans="1:27" x14ac:dyDescent="0.3">
      <c r="A2512" s="2">
        <v>42111.951006886571</v>
      </c>
      <c r="B2512" s="5">
        <v>42111.951006886571</v>
      </c>
      <c r="C2512">
        <v>3.7892999999999999</v>
      </c>
      <c r="D2512">
        <v>3.6126</v>
      </c>
      <c r="E2512">
        <v>33.275843000000002</v>
      </c>
      <c r="F2512">
        <v>2125.1289999999999</v>
      </c>
      <c r="G2512">
        <v>2098.902</v>
      </c>
      <c r="H2512">
        <v>34.994300000000003</v>
      </c>
      <c r="I2512">
        <v>27.8215</v>
      </c>
      <c r="J2512">
        <v>2510.4789999999998</v>
      </c>
      <c r="K2512">
        <v>1.9199999999999998E-2</v>
      </c>
      <c r="L2512">
        <v>245.995</v>
      </c>
      <c r="M2512">
        <v>1.6389</v>
      </c>
      <c r="N2512">
        <v>95.349299999999999</v>
      </c>
      <c r="O2512">
        <v>92.82</v>
      </c>
      <c r="P2512" s="1">
        <v>2.8605999999999998</v>
      </c>
      <c r="Q2512">
        <v>0.04</v>
      </c>
      <c r="R2512">
        <v>7.6600000000000001E-2</v>
      </c>
      <c r="S2512">
        <v>482626168</v>
      </c>
      <c r="T2512">
        <v>27.803599999999999</v>
      </c>
      <c r="U2512">
        <v>2098.902</v>
      </c>
      <c r="V2512">
        <v>3.6126</v>
      </c>
      <c r="W2512">
        <v>34.994300000000003</v>
      </c>
      <c r="X2512" s="1">
        <v>0</v>
      </c>
      <c r="Y2512" s="4">
        <f t="shared" si="117"/>
        <v>6.2647526000000009E-2</v>
      </c>
      <c r="Z2512" s="3">
        <f t="shared" si="118"/>
        <v>6.2204399999999993E-2</v>
      </c>
      <c r="AA2512" s="4">
        <f t="shared" si="119"/>
        <v>5.2104772000000743E-2</v>
      </c>
    </row>
    <row r="2513" spans="1:27" x14ac:dyDescent="0.3">
      <c r="A2513" s="2">
        <v>42111.951018460648</v>
      </c>
      <c r="B2513" s="5">
        <v>42111.951018460648</v>
      </c>
      <c r="C2513">
        <v>3.7902999999999998</v>
      </c>
      <c r="D2513">
        <v>3.6135999999999999</v>
      </c>
      <c r="E2513">
        <v>33.276674999999997</v>
      </c>
      <c r="F2513">
        <v>2124.681</v>
      </c>
      <c r="G2513">
        <v>2098.4609999999998</v>
      </c>
      <c r="H2513">
        <v>34.994500000000002</v>
      </c>
      <c r="I2513">
        <v>27.8215</v>
      </c>
      <c r="J2513">
        <v>2511.4789999999998</v>
      </c>
      <c r="K2513">
        <v>1.9300000000000001E-2</v>
      </c>
      <c r="L2513">
        <v>245.43799999999999</v>
      </c>
      <c r="M2513">
        <v>1.6388</v>
      </c>
      <c r="N2513">
        <v>95.362099999999998</v>
      </c>
      <c r="O2513">
        <v>98.66</v>
      </c>
      <c r="P2513" s="1">
        <v>3.0053999999999998</v>
      </c>
      <c r="Q2513">
        <v>3.9E-2</v>
      </c>
      <c r="R2513">
        <v>7.5700000000000003E-2</v>
      </c>
      <c r="S2513">
        <v>482626169</v>
      </c>
      <c r="T2513">
        <v>27.803599999999999</v>
      </c>
      <c r="U2513">
        <v>2098.462</v>
      </c>
      <c r="V2513">
        <v>3.6135999999999999</v>
      </c>
      <c r="W2513">
        <v>34.994500000000002</v>
      </c>
      <c r="X2513" s="1">
        <v>0</v>
      </c>
      <c r="Y2513" s="4">
        <f t="shared" si="117"/>
        <v>6.2342777000000002E-2</v>
      </c>
      <c r="Z2513" s="3">
        <f t="shared" si="118"/>
        <v>5.9821289999999999E-2</v>
      </c>
      <c r="AA2513" s="4">
        <f t="shared" si="119"/>
        <v>5.1542084000000266E-2</v>
      </c>
    </row>
    <row r="2514" spans="1:27" x14ac:dyDescent="0.3">
      <c r="A2514" s="2">
        <v>42111.951030034725</v>
      </c>
      <c r="B2514" s="5">
        <v>42111.951030034725</v>
      </c>
      <c r="C2514">
        <v>3.79</v>
      </c>
      <c r="D2514">
        <v>3.6133999999999999</v>
      </c>
      <c r="E2514">
        <v>33.276513000000001</v>
      </c>
      <c r="F2514">
        <v>2124.4789999999998</v>
      </c>
      <c r="G2514">
        <v>2098.2629999999999</v>
      </c>
      <c r="H2514">
        <v>34.994700000000002</v>
      </c>
      <c r="I2514">
        <v>27.8217</v>
      </c>
      <c r="J2514">
        <v>2512.4789999999998</v>
      </c>
      <c r="K2514">
        <v>2.12E-2</v>
      </c>
      <c r="L2514">
        <v>245.833</v>
      </c>
      <c r="M2514">
        <v>1.639</v>
      </c>
      <c r="N2514">
        <v>95.349299999999999</v>
      </c>
      <c r="O2514">
        <v>77.069999999999993</v>
      </c>
      <c r="P2514" s="1">
        <v>2.331</v>
      </c>
      <c r="Q2514">
        <v>0.04</v>
      </c>
      <c r="R2514">
        <v>7.5399999999999995E-2</v>
      </c>
      <c r="S2514">
        <v>482626170</v>
      </c>
      <c r="T2514">
        <v>27.803799999999999</v>
      </c>
      <c r="U2514">
        <v>2098.2629999999999</v>
      </c>
      <c r="V2514">
        <v>3.6133999999999999</v>
      </c>
      <c r="W2514">
        <v>34.994599999999998</v>
      </c>
      <c r="X2514" s="1">
        <v>0</v>
      </c>
      <c r="Y2514" s="4">
        <f t="shared" si="117"/>
        <v>6.2241194E-2</v>
      </c>
      <c r="Z2514" s="3">
        <f t="shared" si="118"/>
        <v>6.2204399999999993E-2</v>
      </c>
      <c r="AA2514" s="4">
        <f t="shared" si="119"/>
        <v>5.2104772000000743E-2</v>
      </c>
    </row>
    <row r="2515" spans="1:27" x14ac:dyDescent="0.3">
      <c r="A2515" s="2">
        <v>42111.951041608794</v>
      </c>
      <c r="B2515" s="5">
        <v>42111.951041608794</v>
      </c>
      <c r="C2515">
        <v>3.7871999999999999</v>
      </c>
      <c r="D2515">
        <v>3.6105</v>
      </c>
      <c r="E2515">
        <v>33.274044000000004</v>
      </c>
      <c r="F2515">
        <v>2125.2379999999998</v>
      </c>
      <c r="G2515">
        <v>2099.009</v>
      </c>
      <c r="H2515">
        <v>34.994399999999999</v>
      </c>
      <c r="I2515">
        <v>27.8218</v>
      </c>
      <c r="J2515">
        <v>2513.4789999999998</v>
      </c>
      <c r="K2515">
        <v>2.3599999999999999E-2</v>
      </c>
      <c r="L2515">
        <v>246.04300000000001</v>
      </c>
      <c r="M2515">
        <v>1.6384000000000001</v>
      </c>
      <c r="N2515">
        <v>95.349299999999999</v>
      </c>
      <c r="O2515">
        <v>92.84</v>
      </c>
      <c r="P2515" s="1">
        <v>1.4993000000000001</v>
      </c>
      <c r="Q2515">
        <v>3.9E-2</v>
      </c>
      <c r="R2515">
        <v>7.0800000000000002E-2</v>
      </c>
      <c r="S2515">
        <v>482626171</v>
      </c>
      <c r="T2515">
        <v>27.803799999999999</v>
      </c>
      <c r="U2515">
        <v>2099.009</v>
      </c>
      <c r="V2515">
        <v>3.6105</v>
      </c>
      <c r="W2515">
        <v>34.994300000000003</v>
      </c>
      <c r="X2515" s="1">
        <v>0</v>
      </c>
      <c r="Y2515" s="4">
        <f t="shared" si="117"/>
        <v>6.0683587999999997E-2</v>
      </c>
      <c r="Z2515" s="3">
        <f t="shared" si="118"/>
        <v>5.9821289999999999E-2</v>
      </c>
      <c r="AA2515" s="4">
        <f t="shared" si="119"/>
        <v>5.2104772000000743E-2</v>
      </c>
    </row>
    <row r="2516" spans="1:27" x14ac:dyDescent="0.3">
      <c r="A2516" s="2">
        <v>42111.951053182871</v>
      </c>
      <c r="B2516" s="5">
        <v>42111.951053182871</v>
      </c>
      <c r="C2516">
        <v>3.7837999999999998</v>
      </c>
      <c r="D2516">
        <v>3.6070000000000002</v>
      </c>
      <c r="E2516">
        <v>33.271396000000003</v>
      </c>
      <c r="F2516">
        <v>2126.5639999999999</v>
      </c>
      <c r="G2516">
        <v>2100.3119999999999</v>
      </c>
      <c r="H2516">
        <v>34.994399999999999</v>
      </c>
      <c r="I2516">
        <v>27.822099999999999</v>
      </c>
      <c r="J2516">
        <v>2514.4789999999998</v>
      </c>
      <c r="K2516">
        <v>2.3199999999999998E-2</v>
      </c>
      <c r="L2516">
        <v>246.363</v>
      </c>
      <c r="M2516">
        <v>1.6384000000000001</v>
      </c>
      <c r="N2516">
        <v>95.378</v>
      </c>
      <c r="O2516">
        <v>98.66</v>
      </c>
      <c r="P2516" s="1">
        <v>1.6501E-5</v>
      </c>
      <c r="Q2516">
        <v>3.7999999999999999E-2</v>
      </c>
      <c r="R2516">
        <v>6.9000000000000006E-2</v>
      </c>
      <c r="S2516">
        <v>482626172</v>
      </c>
      <c r="T2516">
        <v>27.803999999999998</v>
      </c>
      <c r="U2516">
        <v>2100.3119999999999</v>
      </c>
      <c r="V2516">
        <v>3.6070000000000002</v>
      </c>
      <c r="W2516">
        <v>34.994199999999999</v>
      </c>
      <c r="X2516" s="1">
        <v>0</v>
      </c>
      <c r="Y2516" s="4">
        <f t="shared" si="117"/>
        <v>6.0074090000000004E-2</v>
      </c>
      <c r="Z2516" s="3">
        <f t="shared" si="118"/>
        <v>5.7438179999999991E-2</v>
      </c>
      <c r="AA2516" s="4">
        <f t="shared" si="119"/>
        <v>5.0843120000000575E-2</v>
      </c>
    </row>
    <row r="2517" spans="1:27" x14ac:dyDescent="0.3">
      <c r="A2517" s="2">
        <v>42111.951064756948</v>
      </c>
      <c r="B2517" s="5">
        <v>42111.951064756948</v>
      </c>
      <c r="C2517">
        <v>3.7833999999999999</v>
      </c>
      <c r="D2517">
        <v>3.6065</v>
      </c>
      <c r="E2517">
        <v>33.271296</v>
      </c>
      <c r="F2517">
        <v>2127.723</v>
      </c>
      <c r="G2517">
        <v>2101.451</v>
      </c>
      <c r="H2517">
        <v>34.994100000000003</v>
      </c>
      <c r="I2517">
        <v>27.821899999999999</v>
      </c>
      <c r="J2517">
        <v>2515.4789999999998</v>
      </c>
      <c r="K2517">
        <v>2.1700000000000001E-2</v>
      </c>
      <c r="L2517">
        <v>246.501</v>
      </c>
      <c r="M2517">
        <v>1.6383000000000001</v>
      </c>
      <c r="N2517">
        <v>95.427499999999995</v>
      </c>
      <c r="O2517">
        <v>77.19</v>
      </c>
      <c r="P2517" s="1">
        <v>2.3067999999999999E-23</v>
      </c>
      <c r="Q2517">
        <v>3.9E-2</v>
      </c>
      <c r="R2517">
        <v>7.0900000000000005E-2</v>
      </c>
      <c r="S2517">
        <v>482626173</v>
      </c>
      <c r="T2517">
        <v>27.803799999999999</v>
      </c>
      <c r="U2517">
        <v>2101.451</v>
      </c>
      <c r="V2517">
        <v>3.6065999999999998</v>
      </c>
      <c r="W2517">
        <v>34.993899999999996</v>
      </c>
      <c r="X2517" s="1">
        <v>0</v>
      </c>
      <c r="Y2517" s="4">
        <f t="shared" si="117"/>
        <v>6.0717449000000007E-2</v>
      </c>
      <c r="Z2517" s="3">
        <f t="shared" si="118"/>
        <v>5.9821289999999999E-2</v>
      </c>
      <c r="AA2517" s="4">
        <f t="shared" si="119"/>
        <v>4.8667100000000296E-2</v>
      </c>
    </row>
    <row r="2518" spans="1:27" x14ac:dyDescent="0.3">
      <c r="A2518" s="2">
        <v>42111.951076331017</v>
      </c>
      <c r="B2518" s="5">
        <v>42111.951076331017</v>
      </c>
      <c r="C2518">
        <v>3.7837000000000001</v>
      </c>
      <c r="D2518">
        <v>3.6067999999999998</v>
      </c>
      <c r="E2518">
        <v>33.271489000000003</v>
      </c>
      <c r="F2518">
        <v>2128.0140000000001</v>
      </c>
      <c r="G2518">
        <v>2101.7370000000001</v>
      </c>
      <c r="H2518">
        <v>34.9938</v>
      </c>
      <c r="I2518">
        <v>27.8217</v>
      </c>
      <c r="J2518">
        <v>2516.4789999999998</v>
      </c>
      <c r="K2518">
        <v>2.0400000000000001E-2</v>
      </c>
      <c r="L2518">
        <v>247.113</v>
      </c>
      <c r="M2518">
        <v>1.6375</v>
      </c>
      <c r="N2518">
        <v>95.417500000000004</v>
      </c>
      <c r="O2518">
        <v>92.84</v>
      </c>
      <c r="P2518" s="1">
        <v>1.7359999999999999E-28</v>
      </c>
      <c r="Q2518">
        <v>3.9E-2</v>
      </c>
      <c r="R2518">
        <v>7.17E-2</v>
      </c>
      <c r="S2518">
        <v>482626174</v>
      </c>
      <c r="T2518">
        <v>27.803599999999999</v>
      </c>
      <c r="U2518">
        <v>2101.7370000000001</v>
      </c>
      <c r="V2518">
        <v>3.6067999999999998</v>
      </c>
      <c r="W2518">
        <v>34.993699999999997</v>
      </c>
      <c r="X2518" s="1">
        <v>0</v>
      </c>
      <c r="Y2518" s="4">
        <f t="shared" si="117"/>
        <v>6.0988337000000004E-2</v>
      </c>
      <c r="Z2518" s="3">
        <f t="shared" si="118"/>
        <v>5.9821289999999999E-2</v>
      </c>
      <c r="AA2518" s="4">
        <f t="shared" si="119"/>
        <v>4.9106700000000281E-2</v>
      </c>
    </row>
    <row r="2519" spans="1:27" x14ac:dyDescent="0.3">
      <c r="A2519" s="2">
        <v>42111.951087905094</v>
      </c>
      <c r="B2519" s="5">
        <v>42111.951087905094</v>
      </c>
      <c r="C2519">
        <v>3.7850000000000001</v>
      </c>
      <c r="D2519">
        <v>3.6080999999999999</v>
      </c>
      <c r="E2519">
        <v>33.272534999999998</v>
      </c>
      <c r="F2519">
        <v>2127.3629999999998</v>
      </c>
      <c r="G2519">
        <v>2101.0970000000002</v>
      </c>
      <c r="H2519">
        <v>34.994</v>
      </c>
      <c r="I2519">
        <v>27.8217</v>
      </c>
      <c r="J2519">
        <v>2517.4789999999998</v>
      </c>
      <c r="K2519">
        <v>2.0899999999999998E-2</v>
      </c>
      <c r="L2519">
        <v>246.38399999999999</v>
      </c>
      <c r="M2519">
        <v>1.6377999999999999</v>
      </c>
      <c r="N2519">
        <v>95.418700000000001</v>
      </c>
      <c r="O2519">
        <v>98.66</v>
      </c>
      <c r="P2519" s="1">
        <v>1.2419000000000001E-10</v>
      </c>
      <c r="Q2519">
        <v>3.7999999999999999E-2</v>
      </c>
      <c r="R2519">
        <v>7.1800000000000003E-2</v>
      </c>
      <c r="S2519">
        <v>482626175</v>
      </c>
      <c r="T2519">
        <v>27.803699999999999</v>
      </c>
      <c r="U2519">
        <v>2101.0970000000002</v>
      </c>
      <c r="V2519">
        <v>3.6080999999999999</v>
      </c>
      <c r="W2519">
        <v>34.993899999999996</v>
      </c>
      <c r="X2519" s="1">
        <v>0</v>
      </c>
      <c r="Y2519" s="4">
        <f t="shared" si="117"/>
        <v>6.1022198E-2</v>
      </c>
      <c r="Z2519" s="3">
        <f t="shared" si="118"/>
        <v>5.7438179999999991E-2</v>
      </c>
      <c r="AA2519" s="4">
        <f t="shared" si="119"/>
        <v>4.9053948000000069E-2</v>
      </c>
    </row>
    <row r="2520" spans="1:27" x14ac:dyDescent="0.3">
      <c r="A2520" s="2">
        <v>42111.951099479164</v>
      </c>
      <c r="B2520" s="5">
        <v>42111.951099479164</v>
      </c>
      <c r="C2520">
        <v>3.7858000000000001</v>
      </c>
      <c r="D2520">
        <v>3.6091000000000002</v>
      </c>
      <c r="E2520">
        <v>33.273155000000003</v>
      </c>
      <c r="F2520">
        <v>2126.6089999999999</v>
      </c>
      <c r="G2520">
        <v>2100.3560000000002</v>
      </c>
      <c r="H2520">
        <v>34.994100000000003</v>
      </c>
      <c r="I2520">
        <v>27.8216</v>
      </c>
      <c r="J2520">
        <v>2518.4789999999998</v>
      </c>
      <c r="K2520">
        <v>2.1000000000000001E-2</v>
      </c>
      <c r="L2520">
        <v>246.42400000000001</v>
      </c>
      <c r="M2520">
        <v>1.6376999999999999</v>
      </c>
      <c r="N2520">
        <v>95.358900000000006</v>
      </c>
      <c r="O2520">
        <v>76.239999999999995</v>
      </c>
      <c r="P2520" s="1">
        <v>11.696999999999999</v>
      </c>
      <c r="Q2520">
        <v>3.7999999999999999E-2</v>
      </c>
      <c r="R2520">
        <v>7.1300000000000002E-2</v>
      </c>
      <c r="S2520">
        <v>482626176</v>
      </c>
      <c r="T2520">
        <v>27.803699999999999</v>
      </c>
      <c r="U2520">
        <v>2100.3560000000002</v>
      </c>
      <c r="V2520">
        <v>3.6091000000000002</v>
      </c>
      <c r="W2520">
        <v>34.994100000000003</v>
      </c>
      <c r="X2520" s="1">
        <v>0</v>
      </c>
      <c r="Y2520" s="4">
        <f t="shared" si="117"/>
        <v>6.0852893000000005E-2</v>
      </c>
      <c r="Z2520" s="3">
        <f t="shared" si="118"/>
        <v>5.7438179999999991E-2</v>
      </c>
      <c r="AA2520" s="4">
        <f t="shared" si="119"/>
        <v>5.1682755999999941E-2</v>
      </c>
    </row>
    <row r="2521" spans="1:27" x14ac:dyDescent="0.3">
      <c r="A2521" s="2">
        <v>42111.95111105324</v>
      </c>
      <c r="B2521" s="5">
        <v>42111.95111105324</v>
      </c>
      <c r="C2521">
        <v>3.7875000000000001</v>
      </c>
      <c r="D2521">
        <v>3.6107</v>
      </c>
      <c r="E2521">
        <v>33.274534000000003</v>
      </c>
      <c r="F2521">
        <v>2126.0720000000001</v>
      </c>
      <c r="G2521">
        <v>2099.8290000000002</v>
      </c>
      <c r="H2521">
        <v>34.994300000000003</v>
      </c>
      <c r="I2521">
        <v>27.8216</v>
      </c>
      <c r="J2521">
        <v>2519.4789999999998</v>
      </c>
      <c r="K2521">
        <v>2.1600000000000001E-2</v>
      </c>
      <c r="L2521">
        <v>246.15299999999999</v>
      </c>
      <c r="M2521">
        <v>1.6378999999999999</v>
      </c>
      <c r="N2521">
        <v>95.349299999999999</v>
      </c>
      <c r="O2521">
        <v>92.58</v>
      </c>
      <c r="P2521" s="1">
        <v>28.266999999999999</v>
      </c>
      <c r="Q2521">
        <v>3.9E-2</v>
      </c>
      <c r="R2521">
        <v>7.1900000000000006E-2</v>
      </c>
      <c r="S2521">
        <v>482626177</v>
      </c>
      <c r="T2521">
        <v>27.803699999999999</v>
      </c>
      <c r="U2521">
        <v>2099.8290000000002</v>
      </c>
      <c r="V2521">
        <v>3.6107</v>
      </c>
      <c r="W2521">
        <v>34.994199999999999</v>
      </c>
      <c r="X2521" s="1">
        <v>0</v>
      </c>
      <c r="Y2521" s="4">
        <f t="shared" si="117"/>
        <v>6.1056059000000003E-2</v>
      </c>
      <c r="Z2521" s="3">
        <f t="shared" si="118"/>
        <v>5.9821289999999999E-2</v>
      </c>
      <c r="AA2521" s="4">
        <f t="shared" si="119"/>
        <v>5.2104772000000743E-2</v>
      </c>
    </row>
    <row r="2522" spans="1:27" x14ac:dyDescent="0.3">
      <c r="A2522" s="2">
        <v>42111.951122627317</v>
      </c>
      <c r="B2522" s="5">
        <v>42111.951122627317</v>
      </c>
      <c r="C2522">
        <v>3.7879999999999998</v>
      </c>
      <c r="D2522">
        <v>3.6113</v>
      </c>
      <c r="E2522">
        <v>33.275024000000002</v>
      </c>
      <c r="F2522">
        <v>2125.8319999999999</v>
      </c>
      <c r="G2522">
        <v>2099.5920000000001</v>
      </c>
      <c r="H2522">
        <v>34.994300000000003</v>
      </c>
      <c r="I2522">
        <v>27.8216</v>
      </c>
      <c r="J2522">
        <v>2520.4789999999998</v>
      </c>
      <c r="K2522">
        <v>1.7100000000000001E-2</v>
      </c>
      <c r="L2522">
        <v>246.22</v>
      </c>
      <c r="M2522">
        <v>1.6383000000000001</v>
      </c>
      <c r="N2522">
        <v>95.352500000000006</v>
      </c>
      <c r="O2522">
        <v>98.66</v>
      </c>
      <c r="P2522" s="1">
        <v>28.286000000000001</v>
      </c>
      <c r="Q2522">
        <v>3.7999999999999999E-2</v>
      </c>
      <c r="R2522">
        <v>7.0099999999999996E-2</v>
      </c>
      <c r="S2522">
        <v>482626178</v>
      </c>
      <c r="T2522">
        <v>27.803699999999999</v>
      </c>
      <c r="U2522">
        <v>2099.5929999999998</v>
      </c>
      <c r="V2522">
        <v>3.6113</v>
      </c>
      <c r="W2522">
        <v>34.994300000000003</v>
      </c>
      <c r="X2522" s="1">
        <v>0</v>
      </c>
      <c r="Y2522" s="4">
        <f t="shared" si="117"/>
        <v>6.0446560999999996E-2</v>
      </c>
      <c r="Z2522" s="3">
        <f t="shared" si="118"/>
        <v>5.7438179999999991E-2</v>
      </c>
      <c r="AA2522" s="4">
        <f t="shared" si="119"/>
        <v>5.196410000000018E-2</v>
      </c>
    </row>
    <row r="2523" spans="1:27" x14ac:dyDescent="0.3">
      <c r="A2523" s="2">
        <v>42111.951134201387</v>
      </c>
      <c r="B2523" s="5">
        <v>42111.951134201387</v>
      </c>
      <c r="C2523">
        <v>3.7871999999999999</v>
      </c>
      <c r="D2523">
        <v>3.6103999999999998</v>
      </c>
      <c r="E2523">
        <v>33.274149000000001</v>
      </c>
      <c r="F2523">
        <v>2125.9070000000002</v>
      </c>
      <c r="G2523">
        <v>2099.6660000000002</v>
      </c>
      <c r="H2523">
        <v>34.994199999999999</v>
      </c>
      <c r="I2523">
        <v>27.8216</v>
      </c>
      <c r="J2523">
        <v>2521.4789999999998</v>
      </c>
      <c r="K2523">
        <v>1.89E-2</v>
      </c>
      <c r="L2523">
        <v>246.50200000000001</v>
      </c>
      <c r="M2523">
        <v>1.6387</v>
      </c>
      <c r="N2523">
        <v>95.358999999999995</v>
      </c>
      <c r="O2523">
        <v>76.42</v>
      </c>
      <c r="P2523" s="1">
        <v>28.286000000000001</v>
      </c>
      <c r="Q2523">
        <v>3.7999999999999999E-2</v>
      </c>
      <c r="R2523">
        <v>7.0199999999999999E-2</v>
      </c>
      <c r="S2523">
        <v>482626179</v>
      </c>
      <c r="T2523">
        <v>27.803699999999999</v>
      </c>
      <c r="U2523">
        <v>2099.6660000000002</v>
      </c>
      <c r="V2523">
        <v>3.6105</v>
      </c>
      <c r="W2523">
        <v>34.994199999999999</v>
      </c>
      <c r="X2523" s="1">
        <v>0</v>
      </c>
      <c r="Y2523" s="4">
        <f t="shared" si="117"/>
        <v>6.0480421999999999E-2</v>
      </c>
      <c r="Z2523" s="3">
        <f t="shared" si="118"/>
        <v>5.7438179999999991E-2</v>
      </c>
      <c r="AA2523" s="4">
        <f t="shared" si="119"/>
        <v>5.1678360000000367E-2</v>
      </c>
    </row>
    <row r="2524" spans="1:27" x14ac:dyDescent="0.3">
      <c r="A2524" s="2">
        <v>42111.951145775463</v>
      </c>
      <c r="B2524" s="5">
        <v>42111.951145775463</v>
      </c>
      <c r="C2524">
        <v>3.7852000000000001</v>
      </c>
      <c r="D2524">
        <v>3.6084999999999998</v>
      </c>
      <c r="E2524">
        <v>33.272421999999999</v>
      </c>
      <c r="F2524">
        <v>2126.277</v>
      </c>
      <c r="G2524">
        <v>2100.0300000000002</v>
      </c>
      <c r="H2524">
        <v>34.994100000000003</v>
      </c>
      <c r="I2524">
        <v>27.8217</v>
      </c>
      <c r="J2524">
        <v>2522.4789999999998</v>
      </c>
      <c r="K2524">
        <v>2.01E-2</v>
      </c>
      <c r="L2524">
        <v>246.702</v>
      </c>
      <c r="M2524">
        <v>1.6386000000000001</v>
      </c>
      <c r="N2524">
        <v>95.349299999999999</v>
      </c>
      <c r="O2524">
        <v>92.62</v>
      </c>
      <c r="P2524" s="1">
        <v>28.286000000000001</v>
      </c>
      <c r="Q2524">
        <v>0.04</v>
      </c>
      <c r="R2524">
        <v>7.0099999999999996E-2</v>
      </c>
      <c r="S2524">
        <v>482626180</v>
      </c>
      <c r="T2524">
        <v>27.803699999999999</v>
      </c>
      <c r="U2524">
        <v>2100.0300000000002</v>
      </c>
      <c r="V2524">
        <v>3.6084999999999998</v>
      </c>
      <c r="W2524">
        <v>34.994</v>
      </c>
      <c r="X2524" s="1">
        <v>0</v>
      </c>
      <c r="Y2524" s="4">
        <f t="shared" si="117"/>
        <v>6.0446560999999996E-2</v>
      </c>
      <c r="Z2524" s="3">
        <f t="shared" si="118"/>
        <v>6.2204399999999993E-2</v>
      </c>
      <c r="AA2524" s="4">
        <f t="shared" si="119"/>
        <v>5.2104772000000743E-2</v>
      </c>
    </row>
    <row r="2525" spans="1:27" x14ac:dyDescent="0.3">
      <c r="A2525" s="2">
        <v>42111.95115734954</v>
      </c>
      <c r="B2525" s="5">
        <v>42111.95115734954</v>
      </c>
      <c r="C2525">
        <v>3.7854000000000001</v>
      </c>
      <c r="D2525">
        <v>3.6086999999999998</v>
      </c>
      <c r="E2525">
        <v>33.272655</v>
      </c>
      <c r="F2525">
        <v>2126.4989999999998</v>
      </c>
      <c r="G2525">
        <v>2100.248</v>
      </c>
      <c r="H2525">
        <v>34.994</v>
      </c>
      <c r="I2525">
        <v>27.8216</v>
      </c>
      <c r="J2525">
        <v>2523.4789999999998</v>
      </c>
      <c r="K2525">
        <v>2.2599999999999999E-2</v>
      </c>
      <c r="L2525">
        <v>246.00899999999999</v>
      </c>
      <c r="M2525">
        <v>1.6388</v>
      </c>
      <c r="N2525">
        <v>95.355900000000005</v>
      </c>
      <c r="O2525">
        <v>98.66</v>
      </c>
      <c r="P2525" s="1">
        <v>28.286000000000001</v>
      </c>
      <c r="Q2525">
        <v>3.9E-2</v>
      </c>
      <c r="R2525">
        <v>7.0199999999999999E-2</v>
      </c>
      <c r="S2525">
        <v>482626181</v>
      </c>
      <c r="T2525">
        <v>27.803699999999999</v>
      </c>
      <c r="U2525">
        <v>2100.248</v>
      </c>
      <c r="V2525">
        <v>3.6086</v>
      </c>
      <c r="W2525">
        <v>34.993899999999996</v>
      </c>
      <c r="X2525" s="1">
        <v>0</v>
      </c>
      <c r="Y2525" s="4">
        <f t="shared" si="117"/>
        <v>6.0480421999999999E-2</v>
      </c>
      <c r="Z2525" s="3">
        <f t="shared" si="118"/>
        <v>5.9821289999999999E-2</v>
      </c>
      <c r="AA2525" s="4">
        <f t="shared" si="119"/>
        <v>5.1814636000000469E-2</v>
      </c>
    </row>
    <row r="2526" spans="1:27" x14ac:dyDescent="0.3">
      <c r="A2526" s="2">
        <v>42111.95116892361</v>
      </c>
      <c r="B2526" s="5">
        <v>42111.95116892361</v>
      </c>
      <c r="C2526">
        <v>3.7860999999999998</v>
      </c>
      <c r="D2526">
        <v>3.6093999999999999</v>
      </c>
      <c r="E2526">
        <v>33.273156</v>
      </c>
      <c r="F2526">
        <v>2125.9520000000002</v>
      </c>
      <c r="G2526">
        <v>2099.71</v>
      </c>
      <c r="H2526">
        <v>34.994100000000003</v>
      </c>
      <c r="I2526">
        <v>27.8216</v>
      </c>
      <c r="J2526">
        <v>2524.4789999999998</v>
      </c>
      <c r="K2526">
        <v>2.46E-2</v>
      </c>
      <c r="L2526">
        <v>245.86600000000001</v>
      </c>
      <c r="M2526">
        <v>1.6386000000000001</v>
      </c>
      <c r="N2526">
        <v>95.388800000000003</v>
      </c>
      <c r="O2526">
        <v>75.45</v>
      </c>
      <c r="P2526" s="1">
        <v>28.286000000000001</v>
      </c>
      <c r="Q2526">
        <v>3.9E-2</v>
      </c>
      <c r="R2526">
        <v>7.2400000000000006E-2</v>
      </c>
      <c r="S2526">
        <v>482626182</v>
      </c>
      <c r="T2526">
        <v>27.803699999999999</v>
      </c>
      <c r="U2526">
        <v>2099.7109999999998</v>
      </c>
      <c r="V2526">
        <v>3.6093999999999999</v>
      </c>
      <c r="W2526">
        <v>34.994</v>
      </c>
      <c r="X2526" s="1">
        <v>0</v>
      </c>
      <c r="Y2526" s="4">
        <f t="shared" si="117"/>
        <v>6.1225364000000004E-2</v>
      </c>
      <c r="Z2526" s="3">
        <f t="shared" si="118"/>
        <v>5.9821289999999999E-2</v>
      </c>
      <c r="AA2526" s="4">
        <f t="shared" si="119"/>
        <v>5.0368352000000449E-2</v>
      </c>
    </row>
    <row r="2527" spans="1:27" x14ac:dyDescent="0.3">
      <c r="A2527" s="2">
        <v>42111.951180497686</v>
      </c>
      <c r="B2527" s="5">
        <v>42111.951180497686</v>
      </c>
      <c r="C2527">
        <v>3.7881</v>
      </c>
      <c r="D2527">
        <v>3.6114000000000002</v>
      </c>
      <c r="E2527">
        <v>33.274697000000003</v>
      </c>
      <c r="F2527">
        <v>2125.0720000000001</v>
      </c>
      <c r="G2527">
        <v>2098.8449999999998</v>
      </c>
      <c r="H2527">
        <v>34.994199999999999</v>
      </c>
      <c r="I2527">
        <v>27.8215</v>
      </c>
      <c r="J2527">
        <v>2525.4789999999998</v>
      </c>
      <c r="K2527">
        <v>2.3800000000000002E-2</v>
      </c>
      <c r="L2527">
        <v>246.19</v>
      </c>
      <c r="M2527">
        <v>1.6387</v>
      </c>
      <c r="N2527">
        <v>95.354699999999994</v>
      </c>
      <c r="O2527">
        <v>92.35</v>
      </c>
      <c r="P2527" s="1">
        <v>28.286000000000001</v>
      </c>
      <c r="Q2527">
        <v>3.9E-2</v>
      </c>
      <c r="R2527">
        <v>7.7200000000000005E-2</v>
      </c>
      <c r="S2527">
        <v>482626183</v>
      </c>
      <c r="T2527">
        <v>27.803599999999999</v>
      </c>
      <c r="U2527">
        <v>2098.8449999999998</v>
      </c>
      <c r="V2527">
        <v>3.6114000000000002</v>
      </c>
      <c r="W2527">
        <v>34.994300000000003</v>
      </c>
      <c r="X2527" s="1">
        <v>0</v>
      </c>
      <c r="Y2527" s="4">
        <f t="shared" si="117"/>
        <v>6.2850692E-2</v>
      </c>
      <c r="Z2527" s="3">
        <f t="shared" si="118"/>
        <v>5.9821289999999999E-2</v>
      </c>
      <c r="AA2527" s="4">
        <f t="shared" si="119"/>
        <v>5.186738800000068E-2</v>
      </c>
    </row>
    <row r="2528" spans="1:27" x14ac:dyDescent="0.3">
      <c r="A2528" s="2">
        <v>42111.951192071756</v>
      </c>
      <c r="B2528" s="5">
        <v>42111.951192071756</v>
      </c>
      <c r="C2528">
        <v>3.7886000000000002</v>
      </c>
      <c r="D2528">
        <v>3.6120000000000001</v>
      </c>
      <c r="E2528">
        <v>33.275143</v>
      </c>
      <c r="F2528">
        <v>2124.6410000000001</v>
      </c>
      <c r="G2528">
        <v>2098.422</v>
      </c>
      <c r="H2528">
        <v>34.994399999999999</v>
      </c>
      <c r="I2528">
        <v>27.8216</v>
      </c>
      <c r="J2528">
        <v>2526.4789999999998</v>
      </c>
      <c r="K2528">
        <v>2.3300000000000001E-2</v>
      </c>
      <c r="L2528">
        <v>245.93600000000001</v>
      </c>
      <c r="M2528">
        <v>1.6388</v>
      </c>
      <c r="N2528">
        <v>95.378200000000007</v>
      </c>
      <c r="O2528">
        <v>98.66</v>
      </c>
      <c r="P2528" s="1">
        <v>28.286000000000001</v>
      </c>
      <c r="Q2528">
        <v>3.9E-2</v>
      </c>
      <c r="R2528">
        <v>7.0900000000000005E-2</v>
      </c>
      <c r="S2528">
        <v>482626184</v>
      </c>
      <c r="T2528">
        <v>27.803699999999999</v>
      </c>
      <c r="U2528">
        <v>2098.422</v>
      </c>
      <c r="V2528">
        <v>3.6120000000000001</v>
      </c>
      <c r="W2528">
        <v>34.994399999999999</v>
      </c>
      <c r="X2528" s="1">
        <v>0</v>
      </c>
      <c r="Y2528" s="4">
        <f t="shared" si="117"/>
        <v>6.0717449000000007E-2</v>
      </c>
      <c r="Z2528" s="3">
        <f t="shared" si="118"/>
        <v>5.9821289999999999E-2</v>
      </c>
      <c r="AA2528" s="4">
        <f t="shared" si="119"/>
        <v>5.0834327999999651E-2</v>
      </c>
    </row>
    <row r="2529" spans="1:27" x14ac:dyDescent="0.3">
      <c r="A2529" s="2">
        <v>42111.951203645833</v>
      </c>
      <c r="B2529" s="5">
        <v>42111.951203645833</v>
      </c>
      <c r="C2529">
        <v>3.7879</v>
      </c>
      <c r="D2529">
        <v>3.6113</v>
      </c>
      <c r="E2529">
        <v>33.274839999999998</v>
      </c>
      <c r="F2529">
        <v>2125.0949999999998</v>
      </c>
      <c r="G2529">
        <v>2098.8679999999999</v>
      </c>
      <c r="H2529">
        <v>34.994599999999998</v>
      </c>
      <c r="I2529">
        <v>27.8218</v>
      </c>
      <c r="J2529">
        <v>2527.4789999999998</v>
      </c>
      <c r="K2529">
        <v>2.3699999999999999E-2</v>
      </c>
      <c r="L2529">
        <v>245.46700000000001</v>
      </c>
      <c r="M2529">
        <v>1.6391</v>
      </c>
      <c r="N2529">
        <v>95.368600000000001</v>
      </c>
      <c r="O2529">
        <v>75.2</v>
      </c>
      <c r="P2529" s="1">
        <v>28.286000000000001</v>
      </c>
      <c r="Q2529">
        <v>3.9E-2</v>
      </c>
      <c r="R2529">
        <v>7.0599999999999996E-2</v>
      </c>
      <c r="S2529">
        <v>482626185</v>
      </c>
      <c r="T2529">
        <v>27.803899999999999</v>
      </c>
      <c r="U2529">
        <v>2098.8679999999999</v>
      </c>
      <c r="V2529">
        <v>3.6113</v>
      </c>
      <c r="W2529">
        <v>34.994599999999998</v>
      </c>
      <c r="X2529" s="1">
        <v>0</v>
      </c>
      <c r="Y2529" s="4">
        <f t="shared" si="117"/>
        <v>6.0615866000000004E-2</v>
      </c>
      <c r="Z2529" s="3">
        <f t="shared" si="118"/>
        <v>5.9821289999999999E-2</v>
      </c>
      <c r="AA2529" s="4">
        <f t="shared" si="119"/>
        <v>5.1256344000000453E-2</v>
      </c>
    </row>
    <row r="2530" spans="1:27" x14ac:dyDescent="0.3">
      <c r="A2530" s="2">
        <v>42111.951215219909</v>
      </c>
      <c r="B2530" s="5">
        <v>42111.951215219909</v>
      </c>
      <c r="C2530">
        <v>3.786</v>
      </c>
      <c r="D2530">
        <v>3.6092</v>
      </c>
      <c r="E2530">
        <v>33.273176999999997</v>
      </c>
      <c r="F2530">
        <v>2126.0360000000001</v>
      </c>
      <c r="G2530">
        <v>2099.7919999999999</v>
      </c>
      <c r="H2530">
        <v>34.994300000000003</v>
      </c>
      <c r="I2530">
        <v>27.8218</v>
      </c>
      <c r="J2530">
        <v>2528.4789999999998</v>
      </c>
      <c r="K2530">
        <v>2.1899999999999999E-2</v>
      </c>
      <c r="L2530">
        <v>246.20400000000001</v>
      </c>
      <c r="M2530">
        <v>1.6387</v>
      </c>
      <c r="N2530">
        <v>95.368600000000001</v>
      </c>
      <c r="O2530">
        <v>92.27</v>
      </c>
      <c r="P2530" s="1">
        <v>28.286000000000001</v>
      </c>
      <c r="Q2530">
        <v>3.9E-2</v>
      </c>
      <c r="R2530">
        <v>7.2099999999999997E-2</v>
      </c>
      <c r="S2530">
        <v>482626186</v>
      </c>
      <c r="T2530">
        <v>27.803799999999999</v>
      </c>
      <c r="U2530">
        <v>2099.7930000000001</v>
      </c>
      <c r="V2530">
        <v>3.6093000000000002</v>
      </c>
      <c r="W2530">
        <v>34.994199999999999</v>
      </c>
      <c r="X2530" s="1">
        <v>0</v>
      </c>
      <c r="Y2530" s="4">
        <f t="shared" si="117"/>
        <v>6.1123781000000002E-2</v>
      </c>
      <c r="Z2530" s="3">
        <f t="shared" si="118"/>
        <v>5.9821289999999999E-2</v>
      </c>
      <c r="AA2530" s="4">
        <f t="shared" si="119"/>
        <v>5.1256344000000453E-2</v>
      </c>
    </row>
    <row r="2531" spans="1:27" x14ac:dyDescent="0.3">
      <c r="A2531" s="2">
        <v>42111.951226793979</v>
      </c>
      <c r="B2531" s="5">
        <v>42111.951226793979</v>
      </c>
      <c r="C2531">
        <v>3.7844000000000002</v>
      </c>
      <c r="D2531">
        <v>3.6076000000000001</v>
      </c>
      <c r="E2531">
        <v>33.272080000000003</v>
      </c>
      <c r="F2531">
        <v>2126.8980000000001</v>
      </c>
      <c r="G2531">
        <v>2100.64</v>
      </c>
      <c r="H2531">
        <v>34.994199999999999</v>
      </c>
      <c r="I2531">
        <v>27.821899999999999</v>
      </c>
      <c r="J2531">
        <v>2529.4789999999998</v>
      </c>
      <c r="K2531">
        <v>2.24E-2</v>
      </c>
      <c r="L2531">
        <v>246.26900000000001</v>
      </c>
      <c r="M2531">
        <v>1.6387</v>
      </c>
      <c r="N2531">
        <v>95.380499999999998</v>
      </c>
      <c r="O2531">
        <v>98.66</v>
      </c>
      <c r="P2531" s="1">
        <v>28.286000000000001</v>
      </c>
      <c r="Q2531">
        <v>3.9E-2</v>
      </c>
      <c r="R2531">
        <v>7.1099999999999997E-2</v>
      </c>
      <c r="S2531">
        <v>482626187</v>
      </c>
      <c r="T2531">
        <v>27.803899999999999</v>
      </c>
      <c r="U2531">
        <v>2100.64</v>
      </c>
      <c r="V2531">
        <v>3.6076000000000001</v>
      </c>
      <c r="W2531">
        <v>34.994100000000003</v>
      </c>
      <c r="X2531" s="1">
        <v>0</v>
      </c>
      <c r="Y2531" s="4">
        <f t="shared" si="117"/>
        <v>6.0785170999999999E-2</v>
      </c>
      <c r="Z2531" s="3">
        <f t="shared" si="118"/>
        <v>5.9821289999999999E-2</v>
      </c>
      <c r="AA2531" s="4">
        <f t="shared" si="119"/>
        <v>5.0733220000000578E-2</v>
      </c>
    </row>
    <row r="2532" spans="1:27" x14ac:dyDescent="0.3">
      <c r="A2532" s="2">
        <v>42111.951238368056</v>
      </c>
      <c r="B2532" s="5">
        <v>42111.951238368056</v>
      </c>
      <c r="C2532">
        <v>3.7850000000000001</v>
      </c>
      <c r="D2532">
        <v>3.6082000000000001</v>
      </c>
      <c r="E2532">
        <v>33.272547000000003</v>
      </c>
      <c r="F2532">
        <v>2127.277</v>
      </c>
      <c r="G2532">
        <v>2101.0129999999999</v>
      </c>
      <c r="H2532">
        <v>34.994</v>
      </c>
      <c r="I2532">
        <v>27.8217</v>
      </c>
      <c r="J2532">
        <v>2530.4789999999998</v>
      </c>
      <c r="K2532">
        <v>2.2200000000000001E-2</v>
      </c>
      <c r="L2532">
        <v>246.27500000000001</v>
      </c>
      <c r="M2532">
        <v>1.6385000000000001</v>
      </c>
      <c r="N2532">
        <v>95.378399999999999</v>
      </c>
      <c r="O2532">
        <v>75.86</v>
      </c>
      <c r="P2532" s="1">
        <v>28.286000000000001</v>
      </c>
      <c r="Q2532">
        <v>3.9E-2</v>
      </c>
      <c r="R2532">
        <v>7.0199999999999999E-2</v>
      </c>
      <c r="S2532">
        <v>482626188</v>
      </c>
      <c r="T2532">
        <v>27.803699999999999</v>
      </c>
      <c r="U2532">
        <v>2101.0129999999999</v>
      </c>
      <c r="V2532">
        <v>3.6082000000000001</v>
      </c>
      <c r="W2532">
        <v>34.993899999999996</v>
      </c>
      <c r="X2532" s="1">
        <v>0</v>
      </c>
      <c r="Y2532" s="4">
        <f t="shared" si="117"/>
        <v>6.0480421999999999E-2</v>
      </c>
      <c r="Z2532" s="3">
        <f t="shared" si="118"/>
        <v>5.9821289999999999E-2</v>
      </c>
      <c r="AA2532" s="4">
        <f t="shared" si="119"/>
        <v>5.0825536000000504E-2</v>
      </c>
    </row>
    <row r="2533" spans="1:27" x14ac:dyDescent="0.3">
      <c r="A2533" s="2">
        <v>42111.951249942133</v>
      </c>
      <c r="B2533" s="5">
        <v>42111.951249942133</v>
      </c>
      <c r="C2533">
        <v>3.7850999999999999</v>
      </c>
      <c r="D2533">
        <v>3.6082999999999998</v>
      </c>
      <c r="E2533">
        <v>33.272536000000002</v>
      </c>
      <c r="F2533">
        <v>2126.9549999999999</v>
      </c>
      <c r="G2533">
        <v>2100.6959999999999</v>
      </c>
      <c r="H2533">
        <v>34.994</v>
      </c>
      <c r="I2533">
        <v>27.8217</v>
      </c>
      <c r="J2533">
        <v>2531.4789999999998</v>
      </c>
      <c r="K2533">
        <v>1.8200000000000001E-2</v>
      </c>
      <c r="L2533">
        <v>245.18100000000001</v>
      </c>
      <c r="M2533">
        <v>1.6380999999999999</v>
      </c>
      <c r="N2533">
        <v>95.3887</v>
      </c>
      <c r="O2533">
        <v>92.42</v>
      </c>
      <c r="P2533" s="1">
        <v>28.286000000000001</v>
      </c>
      <c r="Q2533">
        <v>3.9E-2</v>
      </c>
      <c r="R2533">
        <v>7.0099999999999996E-2</v>
      </c>
      <c r="S2533">
        <v>482626189</v>
      </c>
      <c r="T2533">
        <v>27.803699999999999</v>
      </c>
      <c r="U2533">
        <v>2100.6959999999999</v>
      </c>
      <c r="V2533">
        <v>3.6082999999999998</v>
      </c>
      <c r="W2533">
        <v>34.993899999999996</v>
      </c>
      <c r="X2533" s="1">
        <v>0</v>
      </c>
      <c r="Y2533" s="4">
        <f t="shared" si="117"/>
        <v>6.0446560999999996E-2</v>
      </c>
      <c r="Z2533" s="3">
        <f t="shared" si="118"/>
        <v>5.9821289999999999E-2</v>
      </c>
      <c r="AA2533" s="4">
        <f t="shared" si="119"/>
        <v>5.0372748000000023E-2</v>
      </c>
    </row>
    <row r="2534" spans="1:27" x14ac:dyDescent="0.3">
      <c r="A2534" s="2">
        <v>42111.951261516202</v>
      </c>
      <c r="B2534" s="5">
        <v>42111.951261516202</v>
      </c>
      <c r="C2534">
        <v>3.7850000000000001</v>
      </c>
      <c r="D2534">
        <v>3.6082000000000001</v>
      </c>
      <c r="E2534">
        <v>33.272393000000001</v>
      </c>
      <c r="F2534">
        <v>2126.6640000000002</v>
      </c>
      <c r="G2534">
        <v>2100.41</v>
      </c>
      <c r="H2534">
        <v>34.994</v>
      </c>
      <c r="I2534">
        <v>27.8217</v>
      </c>
      <c r="J2534">
        <v>2532.4789999999998</v>
      </c>
      <c r="K2534">
        <v>2.0500000000000001E-2</v>
      </c>
      <c r="L2534">
        <v>245.99700000000001</v>
      </c>
      <c r="M2534">
        <v>1.6379999999999999</v>
      </c>
      <c r="N2534">
        <v>95.384699999999995</v>
      </c>
      <c r="O2534">
        <v>98.66</v>
      </c>
      <c r="P2534" s="1">
        <v>10.339</v>
      </c>
      <c r="Q2534">
        <v>3.7999999999999999E-2</v>
      </c>
      <c r="R2534">
        <v>6.8900000000000003E-2</v>
      </c>
      <c r="S2534">
        <v>482626190</v>
      </c>
      <c r="T2534">
        <v>27.803799999999999</v>
      </c>
      <c r="U2534">
        <v>2100.41</v>
      </c>
      <c r="V2534">
        <v>3.6082000000000001</v>
      </c>
      <c r="W2534">
        <v>34.994</v>
      </c>
      <c r="X2534" s="1">
        <v>0</v>
      </c>
      <c r="Y2534" s="4">
        <f t="shared" si="117"/>
        <v>6.0040229000000001E-2</v>
      </c>
      <c r="Z2534" s="3">
        <f t="shared" si="118"/>
        <v>5.7438179999999991E-2</v>
      </c>
      <c r="AA2534" s="4">
        <f t="shared" si="119"/>
        <v>5.0548588000000727E-2</v>
      </c>
    </row>
    <row r="2535" spans="1:27" x14ac:dyDescent="0.3">
      <c r="A2535" s="2">
        <v>42111.951273090279</v>
      </c>
      <c r="B2535" s="5">
        <v>42111.951273090279</v>
      </c>
      <c r="C2535">
        <v>3.7850000000000001</v>
      </c>
      <c r="D2535">
        <v>3.6082000000000001</v>
      </c>
      <c r="E2535">
        <v>33.272567000000002</v>
      </c>
      <c r="F2535">
        <v>2127.1039999999998</v>
      </c>
      <c r="G2535">
        <v>2100.8429999999998</v>
      </c>
      <c r="H2535">
        <v>34.994100000000003</v>
      </c>
      <c r="I2535">
        <v>27.8217</v>
      </c>
      <c r="J2535">
        <v>2533.4789999999998</v>
      </c>
      <c r="K2535">
        <v>2.3199999999999998E-2</v>
      </c>
      <c r="L2535">
        <v>245.96700000000001</v>
      </c>
      <c r="M2535">
        <v>1.6380999999999999</v>
      </c>
      <c r="N2535">
        <v>95.390900000000002</v>
      </c>
      <c r="O2535">
        <v>76.040000000000006</v>
      </c>
      <c r="P2535" s="1">
        <v>5.5183999999999997E-2</v>
      </c>
      <c r="Q2535">
        <v>3.7999999999999999E-2</v>
      </c>
      <c r="R2535">
        <v>6.7599999999999993E-2</v>
      </c>
      <c r="S2535">
        <v>482626191</v>
      </c>
      <c r="T2535">
        <v>27.803799999999999</v>
      </c>
      <c r="U2535">
        <v>2100.8429999999998</v>
      </c>
      <c r="V2535">
        <v>3.6082000000000001</v>
      </c>
      <c r="W2535">
        <v>34.994</v>
      </c>
      <c r="X2535" s="1">
        <v>0</v>
      </c>
      <c r="Y2535" s="4">
        <f t="shared" si="117"/>
        <v>5.9600035999999995E-2</v>
      </c>
      <c r="Z2535" s="3">
        <f t="shared" si="118"/>
        <v>5.7438179999999991E-2</v>
      </c>
      <c r="AA2535" s="4">
        <f t="shared" si="119"/>
        <v>5.0276036000000524E-2</v>
      </c>
    </row>
    <row r="2536" spans="1:27" x14ac:dyDescent="0.3">
      <c r="A2536" s="2">
        <v>42111.951284664348</v>
      </c>
      <c r="B2536" s="5">
        <v>42111.951284664348</v>
      </c>
      <c r="C2536">
        <v>3.7825000000000002</v>
      </c>
      <c r="D2536">
        <v>3.6057000000000001</v>
      </c>
      <c r="E2536">
        <v>33.270691999999997</v>
      </c>
      <c r="F2536">
        <v>2128.0100000000002</v>
      </c>
      <c r="G2536">
        <v>2101.732</v>
      </c>
      <c r="H2536">
        <v>34.994</v>
      </c>
      <c r="I2536">
        <v>27.821999999999999</v>
      </c>
      <c r="J2536">
        <v>2534.4789999999998</v>
      </c>
      <c r="K2536">
        <v>2.0899999999999998E-2</v>
      </c>
      <c r="L2536">
        <v>246.72399999999999</v>
      </c>
      <c r="M2536">
        <v>1.6378999999999999</v>
      </c>
      <c r="N2536">
        <v>95.415199999999999</v>
      </c>
      <c r="O2536">
        <v>92.44</v>
      </c>
      <c r="P2536" s="1">
        <v>30.213000000000001</v>
      </c>
      <c r="Q2536">
        <v>3.7999999999999999E-2</v>
      </c>
      <c r="R2536">
        <v>6.6799999999999998E-2</v>
      </c>
      <c r="S2536">
        <v>482626192</v>
      </c>
      <c r="T2536">
        <v>27.803999999999998</v>
      </c>
      <c r="U2536">
        <v>2101.7330000000002</v>
      </c>
      <c r="V2536">
        <v>3.6057000000000001</v>
      </c>
      <c r="W2536">
        <v>34.994</v>
      </c>
      <c r="X2536" s="1">
        <v>0</v>
      </c>
      <c r="Y2536" s="4">
        <f t="shared" si="117"/>
        <v>5.9329147999999998E-2</v>
      </c>
      <c r="Z2536" s="3">
        <f t="shared" si="118"/>
        <v>5.7438179999999991E-2</v>
      </c>
      <c r="AA2536" s="4">
        <f t="shared" si="119"/>
        <v>4.9207808000000242E-2</v>
      </c>
    </row>
    <row r="2537" spans="1:27" x14ac:dyDescent="0.3">
      <c r="A2537" s="2">
        <v>42111.951296238425</v>
      </c>
      <c r="B2537" s="5">
        <v>42111.951296238425</v>
      </c>
      <c r="C2537">
        <v>3.7824</v>
      </c>
      <c r="D2537">
        <v>3.6055000000000001</v>
      </c>
      <c r="E2537">
        <v>33.270367</v>
      </c>
      <c r="F2537">
        <v>2128.674</v>
      </c>
      <c r="G2537">
        <v>2102.386</v>
      </c>
      <c r="H2537">
        <v>34.993499999999997</v>
      </c>
      <c r="I2537">
        <v>27.8215</v>
      </c>
      <c r="J2537">
        <v>2535.4789999999998</v>
      </c>
      <c r="K2537">
        <v>1.9900000000000001E-2</v>
      </c>
      <c r="L2537">
        <v>246.56299999999999</v>
      </c>
      <c r="M2537">
        <v>1.6378999999999999</v>
      </c>
      <c r="N2537">
        <v>95.444400000000002</v>
      </c>
      <c r="O2537">
        <v>98.66</v>
      </c>
      <c r="P2537" s="1">
        <v>16.071000000000002</v>
      </c>
      <c r="Q2537">
        <v>3.7999999999999999E-2</v>
      </c>
      <c r="R2537">
        <v>6.3700000000000007E-2</v>
      </c>
      <c r="S2537">
        <v>482626193</v>
      </c>
      <c r="T2537">
        <v>27.803599999999999</v>
      </c>
      <c r="U2537">
        <v>2102.386</v>
      </c>
      <c r="V2537">
        <v>3.6055000000000001</v>
      </c>
      <c r="W2537">
        <v>34.993400000000001</v>
      </c>
      <c r="X2537" s="1">
        <v>0</v>
      </c>
      <c r="Y2537" s="4">
        <f t="shared" si="117"/>
        <v>5.8279457000000007E-2</v>
      </c>
      <c r="Z2537" s="3">
        <f t="shared" si="118"/>
        <v>5.7438179999999991E-2</v>
      </c>
      <c r="AA2537" s="4">
        <f t="shared" si="119"/>
        <v>4.7924176000000429E-2</v>
      </c>
    </row>
    <row r="2538" spans="1:27" x14ac:dyDescent="0.3">
      <c r="A2538" s="2">
        <v>42111.951307812502</v>
      </c>
      <c r="B2538" s="5">
        <v>42111.951307812502</v>
      </c>
      <c r="C2538">
        <v>3.7827000000000002</v>
      </c>
      <c r="D2538">
        <v>3.6057999999999999</v>
      </c>
      <c r="E2538">
        <v>33.270808000000002</v>
      </c>
      <c r="F2538">
        <v>2128.52</v>
      </c>
      <c r="G2538">
        <v>2102.2339999999999</v>
      </c>
      <c r="H2538">
        <v>34.993699999999997</v>
      </c>
      <c r="I2538">
        <v>27.8217</v>
      </c>
      <c r="J2538">
        <v>2536.4789999999998</v>
      </c>
      <c r="K2538">
        <v>1.9099999999999999E-2</v>
      </c>
      <c r="L2538">
        <v>247.006</v>
      </c>
      <c r="M2538">
        <v>1.6373</v>
      </c>
      <c r="N2538">
        <v>95.440399999999997</v>
      </c>
      <c r="O2538">
        <v>75.209999999999994</v>
      </c>
      <c r="P2538" s="1">
        <v>7.1772999999999998</v>
      </c>
      <c r="Q2538">
        <v>3.6999999999999998E-2</v>
      </c>
      <c r="R2538">
        <v>6.2199999999999998E-2</v>
      </c>
      <c r="S2538">
        <v>482626194</v>
      </c>
      <c r="T2538">
        <v>27.803699999999999</v>
      </c>
      <c r="U2538">
        <v>2102.2339999999999</v>
      </c>
      <c r="V2538">
        <v>3.6057999999999999</v>
      </c>
      <c r="W2538">
        <v>34.993699999999997</v>
      </c>
      <c r="X2538" s="1">
        <v>0</v>
      </c>
      <c r="Y2538" s="4">
        <f t="shared" si="117"/>
        <v>5.7771542000000002E-2</v>
      </c>
      <c r="Z2538" s="3">
        <f t="shared" si="118"/>
        <v>5.5055069999999998E-2</v>
      </c>
      <c r="AA2538" s="4">
        <f t="shared" si="119"/>
        <v>4.8100016000000245E-2</v>
      </c>
    </row>
    <row r="2539" spans="1:27" x14ac:dyDescent="0.3">
      <c r="A2539" s="2">
        <v>42111.951319386571</v>
      </c>
      <c r="B2539" s="5">
        <v>42111.951319386571</v>
      </c>
      <c r="C2539">
        <v>3.7848000000000002</v>
      </c>
      <c r="D2539">
        <v>3.6078999999999999</v>
      </c>
      <c r="E2539">
        <v>33.272483999999999</v>
      </c>
      <c r="F2539">
        <v>2127.5430000000001</v>
      </c>
      <c r="G2539">
        <v>2101.2739999999999</v>
      </c>
      <c r="H2539">
        <v>34.994</v>
      </c>
      <c r="I2539">
        <v>27.8217</v>
      </c>
      <c r="J2539">
        <v>2537.4789999999998</v>
      </c>
      <c r="K2539">
        <v>1.7399999999999999E-2</v>
      </c>
      <c r="L2539">
        <v>246.03299999999999</v>
      </c>
      <c r="M2539">
        <v>1.6375999999999999</v>
      </c>
      <c r="N2539">
        <v>95.392099999999999</v>
      </c>
      <c r="O2539">
        <v>92.21</v>
      </c>
      <c r="P2539" s="1">
        <v>26.84</v>
      </c>
      <c r="Q2539">
        <v>3.9E-2</v>
      </c>
      <c r="R2539">
        <v>6.9099999999999995E-2</v>
      </c>
      <c r="S2539">
        <v>482626195</v>
      </c>
      <c r="T2539">
        <v>27.803799999999999</v>
      </c>
      <c r="U2539">
        <v>2101.2750000000001</v>
      </c>
      <c r="V2539">
        <v>3.6078999999999999</v>
      </c>
      <c r="W2539">
        <v>34.994</v>
      </c>
      <c r="X2539" s="1">
        <v>0</v>
      </c>
      <c r="Y2539" s="4">
        <f t="shared" si="117"/>
        <v>6.0107951E-2</v>
      </c>
      <c r="Z2539" s="3">
        <f t="shared" si="118"/>
        <v>5.9821289999999999E-2</v>
      </c>
      <c r="AA2539" s="4">
        <f t="shared" si="119"/>
        <v>5.0223284000000312E-2</v>
      </c>
    </row>
    <row r="2540" spans="1:27" x14ac:dyDescent="0.3">
      <c r="A2540" s="2">
        <v>42111.951330960648</v>
      </c>
      <c r="B2540" s="5">
        <v>42111.951330960648</v>
      </c>
      <c r="C2540">
        <v>3.7864</v>
      </c>
      <c r="D2540">
        <v>3.6097000000000001</v>
      </c>
      <c r="E2540">
        <v>33.273611000000002</v>
      </c>
      <c r="F2540">
        <v>2126.3710000000001</v>
      </c>
      <c r="G2540">
        <v>2100.1219999999998</v>
      </c>
      <c r="H2540">
        <v>34.994</v>
      </c>
      <c r="I2540">
        <v>27.8216</v>
      </c>
      <c r="J2540">
        <v>2538.4789999999998</v>
      </c>
      <c r="K2540">
        <v>1.8800000000000001E-2</v>
      </c>
      <c r="L2540">
        <v>245.26599999999999</v>
      </c>
      <c r="M2540">
        <v>1.6372</v>
      </c>
      <c r="N2540">
        <v>95.405199999999994</v>
      </c>
      <c r="O2540">
        <v>98.66</v>
      </c>
      <c r="P2540" s="1">
        <v>28.286999999999999</v>
      </c>
      <c r="Q2540">
        <v>3.6999999999999998E-2</v>
      </c>
      <c r="R2540">
        <v>6.8400000000000002E-2</v>
      </c>
      <c r="S2540">
        <v>482626196</v>
      </c>
      <c r="T2540">
        <v>27.803699999999999</v>
      </c>
      <c r="U2540">
        <v>2100.1219999999998</v>
      </c>
      <c r="V2540">
        <v>3.6097000000000001</v>
      </c>
      <c r="W2540">
        <v>34.994100000000003</v>
      </c>
      <c r="X2540" s="1">
        <v>0</v>
      </c>
      <c r="Y2540" s="4">
        <f t="shared" si="117"/>
        <v>5.9870924000000006E-2</v>
      </c>
      <c r="Z2540" s="3">
        <f t="shared" si="118"/>
        <v>5.5055069999999998E-2</v>
      </c>
      <c r="AA2540" s="4">
        <f t="shared" si="119"/>
        <v>4.9647408000000226E-2</v>
      </c>
    </row>
    <row r="2541" spans="1:27" x14ac:dyDescent="0.3">
      <c r="A2541" s="2">
        <v>42111.951342534725</v>
      </c>
      <c r="B2541" s="5">
        <v>42111.951342534725</v>
      </c>
      <c r="C2541">
        <v>3.7869000000000002</v>
      </c>
      <c r="D2541">
        <v>3.6101999999999999</v>
      </c>
      <c r="E2541">
        <v>33.273907000000001</v>
      </c>
      <c r="F2541">
        <v>2125.5360000000001</v>
      </c>
      <c r="G2541">
        <v>2099.3020000000001</v>
      </c>
      <c r="H2541">
        <v>34.994300000000003</v>
      </c>
      <c r="I2541">
        <v>27.8217</v>
      </c>
      <c r="J2541">
        <v>2539.4789999999998</v>
      </c>
      <c r="K2541">
        <v>2.1999999999999999E-2</v>
      </c>
      <c r="L2541">
        <v>246.34800000000001</v>
      </c>
      <c r="M2541">
        <v>1.6384000000000001</v>
      </c>
      <c r="N2541">
        <v>95.388900000000007</v>
      </c>
      <c r="O2541">
        <v>75.48</v>
      </c>
      <c r="P2541" s="1">
        <v>28.286000000000001</v>
      </c>
      <c r="Q2541">
        <v>3.9E-2</v>
      </c>
      <c r="R2541">
        <v>7.1400000000000005E-2</v>
      </c>
      <c r="S2541">
        <v>482626197</v>
      </c>
      <c r="T2541">
        <v>27.803799999999999</v>
      </c>
      <c r="U2541">
        <v>2099.3020000000001</v>
      </c>
      <c r="V2541">
        <v>3.6101999999999999</v>
      </c>
      <c r="W2541">
        <v>34.994300000000003</v>
      </c>
      <c r="X2541" s="1">
        <v>0</v>
      </c>
      <c r="Y2541" s="4">
        <f t="shared" si="117"/>
        <v>6.0886754000000001E-2</v>
      </c>
      <c r="Z2541" s="3">
        <f t="shared" si="118"/>
        <v>5.9821289999999999E-2</v>
      </c>
      <c r="AA2541" s="4">
        <f t="shared" si="119"/>
        <v>5.0363955999999988E-2</v>
      </c>
    </row>
    <row r="2542" spans="1:27" x14ac:dyDescent="0.3">
      <c r="A2542" s="2">
        <v>42111.951354108794</v>
      </c>
      <c r="B2542" s="5">
        <v>42111.951354108794</v>
      </c>
      <c r="C2542">
        <v>3.7863000000000002</v>
      </c>
      <c r="D2542">
        <v>3.6095999999999999</v>
      </c>
      <c r="E2542">
        <v>33.273525999999997</v>
      </c>
      <c r="F2542">
        <v>2125.6370000000002</v>
      </c>
      <c r="G2542">
        <v>2099.4</v>
      </c>
      <c r="H2542">
        <v>34.994399999999999</v>
      </c>
      <c r="I2542">
        <v>27.821899999999999</v>
      </c>
      <c r="J2542">
        <v>2540.4789999999998</v>
      </c>
      <c r="K2542">
        <v>2.2599999999999999E-2</v>
      </c>
      <c r="L2542">
        <v>246.34399999999999</v>
      </c>
      <c r="M2542">
        <v>1.6378999999999999</v>
      </c>
      <c r="N2542">
        <v>95.408500000000004</v>
      </c>
      <c r="O2542">
        <v>92.26</v>
      </c>
      <c r="P2542" s="1">
        <v>28.286000000000001</v>
      </c>
      <c r="Q2542">
        <v>3.6999999999999998E-2</v>
      </c>
      <c r="R2542">
        <v>6.93E-2</v>
      </c>
      <c r="S2542">
        <v>482626198</v>
      </c>
      <c r="T2542">
        <v>27.803999999999998</v>
      </c>
      <c r="U2542">
        <v>2099.4009999999998</v>
      </c>
      <c r="V2542">
        <v>3.6095999999999999</v>
      </c>
      <c r="W2542">
        <v>34.994500000000002</v>
      </c>
      <c r="X2542" s="1">
        <v>0</v>
      </c>
      <c r="Y2542" s="4">
        <f t="shared" si="117"/>
        <v>6.0175672999999999E-2</v>
      </c>
      <c r="Z2542" s="3">
        <f t="shared" si="118"/>
        <v>5.5055069999999998E-2</v>
      </c>
      <c r="AA2542" s="4">
        <f t="shared" si="119"/>
        <v>4.9502340000000089E-2</v>
      </c>
    </row>
    <row r="2543" spans="1:27" x14ac:dyDescent="0.3">
      <c r="A2543" s="2">
        <v>42111.951365682871</v>
      </c>
      <c r="B2543" s="5">
        <v>42111.951365682871</v>
      </c>
      <c r="C2543">
        <v>3.786</v>
      </c>
      <c r="D2543">
        <v>3.6092</v>
      </c>
      <c r="E2543">
        <v>33.273544000000001</v>
      </c>
      <c r="F2543">
        <v>2126.5569999999998</v>
      </c>
      <c r="G2543">
        <v>2100.3049999999998</v>
      </c>
      <c r="H2543">
        <v>34.994300000000003</v>
      </c>
      <c r="I2543">
        <v>27.821899999999999</v>
      </c>
      <c r="J2543">
        <v>2541.4789999999998</v>
      </c>
      <c r="K2543">
        <v>2.1700000000000001E-2</v>
      </c>
      <c r="L2543">
        <v>245.49</v>
      </c>
      <c r="M2543">
        <v>1.6389</v>
      </c>
      <c r="N2543">
        <v>95.387799999999999</v>
      </c>
      <c r="O2543">
        <v>98.66</v>
      </c>
      <c r="P2543" s="1">
        <v>28.286000000000001</v>
      </c>
      <c r="Q2543">
        <v>3.6999999999999998E-2</v>
      </c>
      <c r="R2543">
        <v>7.0099999999999996E-2</v>
      </c>
      <c r="S2543">
        <v>482626199</v>
      </c>
      <c r="T2543">
        <v>27.803899999999999</v>
      </c>
      <c r="U2543">
        <v>2100.3049999999998</v>
      </c>
      <c r="V2543">
        <v>3.6093000000000002</v>
      </c>
      <c r="W2543">
        <v>34.994300000000003</v>
      </c>
      <c r="X2543" s="1">
        <v>0</v>
      </c>
      <c r="Y2543" s="4">
        <f t="shared" si="117"/>
        <v>6.0446560999999996E-2</v>
      </c>
      <c r="Z2543" s="3">
        <f t="shared" si="118"/>
        <v>5.5055069999999998E-2</v>
      </c>
      <c r="AA2543" s="4">
        <f t="shared" si="119"/>
        <v>5.0412312000000625E-2</v>
      </c>
    </row>
    <row r="2544" spans="1:27" x14ac:dyDescent="0.3">
      <c r="A2544" s="2">
        <v>42111.951377256948</v>
      </c>
      <c r="B2544" s="5">
        <v>42111.951377256948</v>
      </c>
      <c r="C2544">
        <v>3.7837000000000001</v>
      </c>
      <c r="D2544">
        <v>3.6069</v>
      </c>
      <c r="E2544">
        <v>33.271670999999998</v>
      </c>
      <c r="F2544">
        <v>2127.54</v>
      </c>
      <c r="G2544">
        <v>2101.2710000000002</v>
      </c>
      <c r="H2544">
        <v>34.994199999999999</v>
      </c>
      <c r="I2544">
        <v>27.821999999999999</v>
      </c>
      <c r="J2544">
        <v>2542.4789999999998</v>
      </c>
      <c r="K2544">
        <v>1.7000000000000001E-2</v>
      </c>
      <c r="L2544">
        <v>246.45</v>
      </c>
      <c r="M2544">
        <v>1.6378999999999999</v>
      </c>
      <c r="N2544">
        <v>95.399600000000007</v>
      </c>
      <c r="O2544">
        <v>75.62</v>
      </c>
      <c r="P2544" s="1">
        <v>28.286000000000001</v>
      </c>
      <c r="Q2544">
        <v>3.7999999999999999E-2</v>
      </c>
      <c r="R2544">
        <v>7.6600000000000001E-2</v>
      </c>
      <c r="S2544">
        <v>482626200</v>
      </c>
      <c r="T2544">
        <v>27.803999999999998</v>
      </c>
      <c r="U2544">
        <v>2101.2710000000002</v>
      </c>
      <c r="V2544">
        <v>3.6069</v>
      </c>
      <c r="W2544">
        <v>34.994199999999999</v>
      </c>
      <c r="X2544" s="1">
        <v>0</v>
      </c>
      <c r="Y2544" s="4">
        <f t="shared" si="117"/>
        <v>6.2647526000000009E-2</v>
      </c>
      <c r="Z2544" s="3">
        <f t="shared" si="118"/>
        <v>5.7438179999999991E-2</v>
      </c>
      <c r="AA2544" s="4">
        <f t="shared" si="119"/>
        <v>4.9893584000000324E-2</v>
      </c>
    </row>
    <row r="2545" spans="1:27" x14ac:dyDescent="0.3">
      <c r="A2545" s="2">
        <v>42111.951388831018</v>
      </c>
      <c r="B2545" s="5">
        <v>42111.951388831018</v>
      </c>
      <c r="C2545">
        <v>3.7848999999999999</v>
      </c>
      <c r="D2545">
        <v>3.6080000000000001</v>
      </c>
      <c r="E2545">
        <v>33.272666000000001</v>
      </c>
      <c r="F2545">
        <v>2128.0160000000001</v>
      </c>
      <c r="G2545">
        <v>2101.739</v>
      </c>
      <c r="H2545">
        <v>34.993899999999996</v>
      </c>
      <c r="I2545">
        <v>27.8216</v>
      </c>
      <c r="J2545">
        <v>2543.4789999999998</v>
      </c>
      <c r="K2545">
        <v>1.54E-2</v>
      </c>
      <c r="L2545">
        <v>245.804</v>
      </c>
      <c r="M2545">
        <v>1.6378999999999999</v>
      </c>
      <c r="N2545">
        <v>95.402000000000001</v>
      </c>
      <c r="O2545">
        <v>92.27</v>
      </c>
      <c r="P2545" s="1">
        <v>28.286000000000001</v>
      </c>
      <c r="Q2545">
        <v>3.7999999999999999E-2</v>
      </c>
      <c r="R2545">
        <v>6.9800000000000001E-2</v>
      </c>
      <c r="S2545">
        <v>482626201</v>
      </c>
      <c r="T2545">
        <v>27.803699999999999</v>
      </c>
      <c r="U2545">
        <v>2101.739</v>
      </c>
      <c r="V2545">
        <v>3.6080000000000001</v>
      </c>
      <c r="W2545">
        <v>34.993899999999996</v>
      </c>
      <c r="X2545" s="1">
        <v>0</v>
      </c>
      <c r="Y2545" s="4">
        <f t="shared" si="117"/>
        <v>6.0344978000000001E-2</v>
      </c>
      <c r="Z2545" s="3">
        <f t="shared" si="118"/>
        <v>5.7438179999999991E-2</v>
      </c>
      <c r="AA2545" s="4">
        <f t="shared" si="119"/>
        <v>4.9788079999999901E-2</v>
      </c>
    </row>
    <row r="2546" spans="1:27" x14ac:dyDescent="0.3">
      <c r="A2546" s="2">
        <v>42111.951400405094</v>
      </c>
      <c r="B2546" s="5">
        <v>42111.951400405094</v>
      </c>
      <c r="C2546">
        <v>3.7844000000000002</v>
      </c>
      <c r="D2546">
        <v>3.6076000000000001</v>
      </c>
      <c r="E2546">
        <v>33.272069000000002</v>
      </c>
      <c r="F2546">
        <v>2127.5479999999998</v>
      </c>
      <c r="G2546">
        <v>2101.279</v>
      </c>
      <c r="H2546">
        <v>34.9938</v>
      </c>
      <c r="I2546">
        <v>27.8216</v>
      </c>
      <c r="J2546">
        <v>2544.4789999999998</v>
      </c>
      <c r="K2546">
        <v>1.7100000000000001E-2</v>
      </c>
      <c r="L2546">
        <v>245.83799999999999</v>
      </c>
      <c r="M2546">
        <v>1.6380999999999999</v>
      </c>
      <c r="N2546">
        <v>95.406999999999996</v>
      </c>
      <c r="O2546">
        <v>98.66</v>
      </c>
      <c r="P2546" s="1">
        <v>28.286000000000001</v>
      </c>
      <c r="Q2546">
        <v>3.6999999999999998E-2</v>
      </c>
      <c r="R2546">
        <v>6.9099999999999995E-2</v>
      </c>
      <c r="S2546">
        <v>482626202</v>
      </c>
      <c r="T2546">
        <v>27.803699999999999</v>
      </c>
      <c r="U2546">
        <v>2101.279</v>
      </c>
      <c r="V2546">
        <v>3.6076000000000001</v>
      </c>
      <c r="W2546">
        <v>34.9938</v>
      </c>
      <c r="X2546" s="1">
        <v>0</v>
      </c>
      <c r="Y2546" s="4">
        <f t="shared" si="117"/>
        <v>6.0107951E-2</v>
      </c>
      <c r="Z2546" s="3">
        <f t="shared" si="118"/>
        <v>5.5055069999999998E-2</v>
      </c>
      <c r="AA2546" s="4">
        <f t="shared" si="119"/>
        <v>4.9568280000000797E-2</v>
      </c>
    </row>
    <row r="2547" spans="1:27" x14ac:dyDescent="0.3">
      <c r="A2547" s="2">
        <v>42111.951411979164</v>
      </c>
      <c r="B2547" s="5">
        <v>42111.951411979164</v>
      </c>
      <c r="C2547">
        <v>3.7852000000000001</v>
      </c>
      <c r="D2547">
        <v>3.6084000000000001</v>
      </c>
      <c r="E2547">
        <v>33.272469000000001</v>
      </c>
      <c r="F2547">
        <v>2126.4740000000002</v>
      </c>
      <c r="G2547">
        <v>2100.223</v>
      </c>
      <c r="H2547">
        <v>34.994</v>
      </c>
      <c r="I2547">
        <v>27.8217</v>
      </c>
      <c r="J2547">
        <v>2545.4789999999998</v>
      </c>
      <c r="K2547">
        <v>1.89E-2</v>
      </c>
      <c r="L2547">
        <v>245.70400000000001</v>
      </c>
      <c r="M2547">
        <v>1.6379999999999999</v>
      </c>
      <c r="N2547">
        <v>95.397900000000007</v>
      </c>
      <c r="O2547">
        <v>74.08</v>
      </c>
      <c r="P2547" s="1">
        <v>28.286000000000001</v>
      </c>
      <c r="Q2547">
        <v>3.6999999999999998E-2</v>
      </c>
      <c r="R2547">
        <v>7.0199999999999999E-2</v>
      </c>
      <c r="S2547">
        <v>482626203</v>
      </c>
      <c r="T2547">
        <v>27.803799999999999</v>
      </c>
      <c r="U2547">
        <v>2100.223</v>
      </c>
      <c r="V2547">
        <v>3.6084000000000001</v>
      </c>
      <c r="W2547">
        <v>34.994</v>
      </c>
      <c r="X2547" s="1">
        <v>0</v>
      </c>
      <c r="Y2547" s="4">
        <f t="shared" si="117"/>
        <v>6.0480421999999999E-2</v>
      </c>
      <c r="Z2547" s="3">
        <f t="shared" si="118"/>
        <v>5.5055069999999998E-2</v>
      </c>
      <c r="AA2547" s="4">
        <f t="shared" si="119"/>
        <v>4.9968316000000179E-2</v>
      </c>
    </row>
    <row r="2548" spans="1:27" x14ac:dyDescent="0.3">
      <c r="A2548" s="2">
        <v>42111.951423553241</v>
      </c>
      <c r="B2548" s="5">
        <v>42111.951423553241</v>
      </c>
      <c r="C2548">
        <v>3.7858000000000001</v>
      </c>
      <c r="D2548">
        <v>3.6091000000000002</v>
      </c>
      <c r="E2548">
        <v>33.272840000000002</v>
      </c>
      <c r="F2548">
        <v>2125.6990000000001</v>
      </c>
      <c r="G2548">
        <v>2099.462</v>
      </c>
      <c r="H2548">
        <v>34.994100000000003</v>
      </c>
      <c r="I2548">
        <v>27.8217</v>
      </c>
      <c r="J2548">
        <v>2546.4789999999998</v>
      </c>
      <c r="K2548">
        <v>2.1999999999999999E-2</v>
      </c>
      <c r="L2548">
        <v>245.67699999999999</v>
      </c>
      <c r="M2548">
        <v>1.6375</v>
      </c>
      <c r="N2548">
        <v>95.421700000000001</v>
      </c>
      <c r="O2548">
        <v>91.86</v>
      </c>
      <c r="P2548" s="1">
        <v>28.286000000000001</v>
      </c>
      <c r="Q2548">
        <v>3.7999999999999999E-2</v>
      </c>
      <c r="R2548">
        <v>7.0300000000000001E-2</v>
      </c>
      <c r="S2548">
        <v>482626204</v>
      </c>
      <c r="T2548">
        <v>27.803799999999999</v>
      </c>
      <c r="U2548">
        <v>2099.462</v>
      </c>
      <c r="V2548">
        <v>3.6091000000000002</v>
      </c>
      <c r="W2548">
        <v>34.994100000000003</v>
      </c>
      <c r="X2548" s="1">
        <v>0</v>
      </c>
      <c r="Y2548" s="4">
        <f t="shared" si="117"/>
        <v>6.0514283000000002E-2</v>
      </c>
      <c r="Z2548" s="3">
        <f t="shared" si="118"/>
        <v>5.7438179999999991E-2</v>
      </c>
      <c r="AA2548" s="4">
        <f t="shared" si="119"/>
        <v>4.8922068000000429E-2</v>
      </c>
    </row>
    <row r="2549" spans="1:27" x14ac:dyDescent="0.3">
      <c r="A2549" s="2">
        <v>42111.951435127317</v>
      </c>
      <c r="B2549" s="5">
        <v>42111.951435127317</v>
      </c>
      <c r="C2549">
        <v>3.7852999999999999</v>
      </c>
      <c r="D2549">
        <v>3.6084999999999998</v>
      </c>
      <c r="E2549">
        <v>33.272838</v>
      </c>
      <c r="F2549">
        <v>2126.2330000000002</v>
      </c>
      <c r="G2549">
        <v>2099.9870000000001</v>
      </c>
      <c r="H2549">
        <v>34.994500000000002</v>
      </c>
      <c r="I2549">
        <v>27.821999999999999</v>
      </c>
      <c r="J2549">
        <v>2547.4789999999998</v>
      </c>
      <c r="K2549">
        <v>2.1100000000000001E-2</v>
      </c>
      <c r="L2549">
        <v>246.17599999999999</v>
      </c>
      <c r="M2549">
        <v>1.6380999999999999</v>
      </c>
      <c r="N2549">
        <v>95.412999999999997</v>
      </c>
      <c r="O2549">
        <v>98.66</v>
      </c>
      <c r="P2549" s="1">
        <v>28.286000000000001</v>
      </c>
      <c r="Q2549">
        <v>3.7999999999999999E-2</v>
      </c>
      <c r="R2549">
        <v>7.0900000000000005E-2</v>
      </c>
      <c r="S2549">
        <v>482626205</v>
      </c>
      <c r="T2549">
        <v>27.804099999999998</v>
      </c>
      <c r="U2549">
        <v>2099.9870000000001</v>
      </c>
      <c r="V2549">
        <v>3.6086</v>
      </c>
      <c r="W2549">
        <v>34.994399999999999</v>
      </c>
      <c r="X2549" s="1">
        <v>0</v>
      </c>
      <c r="Y2549" s="4">
        <f t="shared" si="117"/>
        <v>6.0717449000000007E-2</v>
      </c>
      <c r="Z2549" s="3">
        <f t="shared" si="118"/>
        <v>5.7438179999999991E-2</v>
      </c>
      <c r="AA2549" s="4">
        <f t="shared" si="119"/>
        <v>4.9304520000000629E-2</v>
      </c>
    </row>
    <row r="2550" spans="1:27" x14ac:dyDescent="0.3">
      <c r="A2550" s="2">
        <v>42111.951446701387</v>
      </c>
      <c r="B2550" s="5">
        <v>42111.951446701387</v>
      </c>
      <c r="C2550">
        <v>3.7841</v>
      </c>
      <c r="D2550">
        <v>3.6072000000000002</v>
      </c>
      <c r="E2550">
        <v>33.272227999999998</v>
      </c>
      <c r="F2550">
        <v>2127.6970000000001</v>
      </c>
      <c r="G2550">
        <v>2101.4250000000002</v>
      </c>
      <c r="H2550">
        <v>34.994399999999999</v>
      </c>
      <c r="I2550">
        <v>27.822099999999999</v>
      </c>
      <c r="J2550">
        <v>2548.4789999999998</v>
      </c>
      <c r="K2550">
        <v>2.1700000000000001E-2</v>
      </c>
      <c r="L2550">
        <v>246.227</v>
      </c>
      <c r="M2550">
        <v>1.6375999999999999</v>
      </c>
      <c r="N2550">
        <v>95.401799999999994</v>
      </c>
      <c r="O2550">
        <v>75.040000000000006</v>
      </c>
      <c r="P2550" s="1">
        <v>28.286000000000001</v>
      </c>
      <c r="Q2550">
        <v>3.6999999999999998E-2</v>
      </c>
      <c r="R2550">
        <v>7.0199999999999999E-2</v>
      </c>
      <c r="S2550">
        <v>482626206</v>
      </c>
      <c r="T2550">
        <v>27.804099999999998</v>
      </c>
      <c r="U2550">
        <v>2101.4250000000002</v>
      </c>
      <c r="V2550">
        <v>3.6072000000000002</v>
      </c>
      <c r="W2550">
        <v>34.994300000000003</v>
      </c>
      <c r="X2550" s="1">
        <v>0</v>
      </c>
      <c r="Y2550" s="4">
        <f t="shared" si="117"/>
        <v>6.0480421999999999E-2</v>
      </c>
      <c r="Z2550" s="3">
        <f t="shared" si="118"/>
        <v>5.5055069999999998E-2</v>
      </c>
      <c r="AA2550" s="4">
        <f t="shared" si="119"/>
        <v>4.9796872000000825E-2</v>
      </c>
    </row>
    <row r="2551" spans="1:27" x14ac:dyDescent="0.3">
      <c r="A2551" s="2">
        <v>42111.951458275464</v>
      </c>
      <c r="B2551" s="5">
        <v>42111.951458275464</v>
      </c>
      <c r="C2551">
        <v>3.7825000000000002</v>
      </c>
      <c r="D2551">
        <v>3.6055000000000001</v>
      </c>
      <c r="E2551">
        <v>33.271054999999997</v>
      </c>
      <c r="F2551">
        <v>2129.1410000000001</v>
      </c>
      <c r="G2551">
        <v>2102.8440000000001</v>
      </c>
      <c r="H2551">
        <v>34.994</v>
      </c>
      <c r="I2551">
        <v>27.821899999999999</v>
      </c>
      <c r="J2551">
        <v>2549.4789999999998</v>
      </c>
      <c r="K2551">
        <v>2.0899999999999998E-2</v>
      </c>
      <c r="L2551">
        <v>245.97399999999999</v>
      </c>
      <c r="M2551">
        <v>1.6375999999999999</v>
      </c>
      <c r="N2551">
        <v>95.428600000000003</v>
      </c>
      <c r="O2551">
        <v>92.08</v>
      </c>
      <c r="P2551" s="1">
        <v>28.286000000000001</v>
      </c>
      <c r="Q2551">
        <v>3.6999999999999998E-2</v>
      </c>
      <c r="R2551">
        <v>7.2300000000000003E-2</v>
      </c>
      <c r="S2551">
        <v>482626207</v>
      </c>
      <c r="T2551">
        <v>27.803899999999999</v>
      </c>
      <c r="U2551">
        <v>2102.8440000000001</v>
      </c>
      <c r="V2551">
        <v>3.6055000000000001</v>
      </c>
      <c r="W2551">
        <v>34.993899999999996</v>
      </c>
      <c r="X2551" s="1">
        <v>0</v>
      </c>
      <c r="Y2551" s="4">
        <f t="shared" si="117"/>
        <v>6.1191503000000001E-2</v>
      </c>
      <c r="Z2551" s="3">
        <f t="shared" si="118"/>
        <v>5.5055069999999998E-2</v>
      </c>
      <c r="AA2551" s="4">
        <f t="shared" si="119"/>
        <v>4.8618744000000547E-2</v>
      </c>
    </row>
    <row r="2552" spans="1:27" x14ac:dyDescent="0.3">
      <c r="A2552" s="2">
        <v>42111.95146984954</v>
      </c>
      <c r="B2552" s="5">
        <v>42111.95146984954</v>
      </c>
      <c r="C2552">
        <v>3.7825000000000002</v>
      </c>
      <c r="D2552">
        <v>3.6055000000000001</v>
      </c>
      <c r="E2552">
        <v>33.271084000000002</v>
      </c>
      <c r="F2552">
        <v>2129.6019999999999</v>
      </c>
      <c r="G2552">
        <v>2103.297</v>
      </c>
      <c r="H2552">
        <v>34.9938</v>
      </c>
      <c r="I2552">
        <v>27.8218</v>
      </c>
      <c r="J2552">
        <v>2550.4789999999998</v>
      </c>
      <c r="K2552">
        <v>1.9599999999999999E-2</v>
      </c>
      <c r="L2552">
        <v>246.21899999999999</v>
      </c>
      <c r="M2552">
        <v>1.6371</v>
      </c>
      <c r="N2552">
        <v>95.4298</v>
      </c>
      <c r="O2552">
        <v>98.66</v>
      </c>
      <c r="P2552" s="1">
        <v>28.286000000000001</v>
      </c>
      <c r="Q2552">
        <v>3.6999999999999998E-2</v>
      </c>
      <c r="R2552">
        <v>7.2900000000000006E-2</v>
      </c>
      <c r="S2552">
        <v>482626208</v>
      </c>
      <c r="T2552">
        <v>27.803799999999999</v>
      </c>
      <c r="U2552">
        <v>2103.297</v>
      </c>
      <c r="V2552">
        <v>3.6055000000000001</v>
      </c>
      <c r="W2552">
        <v>34.993699999999997</v>
      </c>
      <c r="X2552" s="1">
        <v>0</v>
      </c>
      <c r="Y2552" s="4">
        <f t="shared" si="117"/>
        <v>6.1394668999999999E-2</v>
      </c>
      <c r="Z2552" s="3">
        <f t="shared" si="118"/>
        <v>5.5055069999999998E-2</v>
      </c>
      <c r="AA2552" s="4">
        <f t="shared" si="119"/>
        <v>4.8565992000000335E-2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1"/>
  <sheetViews>
    <sheetView tabSelected="1" workbookViewId="0">
      <selection activeCell="A2" sqref="A2:XFD751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21</v>
      </c>
      <c r="Z1" t="s">
        <v>22</v>
      </c>
      <c r="AA1" t="s">
        <v>23</v>
      </c>
    </row>
    <row r="2" spans="1:27" x14ac:dyDescent="0.3">
      <c r="A2" s="2">
        <v>42111.95148142361</v>
      </c>
      <c r="B2" s="5">
        <v>42111.95148142361</v>
      </c>
      <c r="C2">
        <v>3.7844000000000002</v>
      </c>
      <c r="D2">
        <v>3.6074000000000002</v>
      </c>
      <c r="E2">
        <v>33.272533000000003</v>
      </c>
      <c r="F2">
        <v>2128.58</v>
      </c>
      <c r="G2">
        <v>2102.2930000000001</v>
      </c>
      <c r="H2">
        <v>34.994</v>
      </c>
      <c r="I2">
        <v>27.8217</v>
      </c>
      <c r="J2">
        <v>2551.4789999999998</v>
      </c>
      <c r="K2">
        <v>2.29E-2</v>
      </c>
      <c r="L2">
        <v>246.44499999999999</v>
      </c>
      <c r="M2">
        <v>1.6371</v>
      </c>
      <c r="N2">
        <v>95.412499999999994</v>
      </c>
      <c r="O2">
        <v>74.63</v>
      </c>
      <c r="P2" s="1">
        <v>28.286000000000001</v>
      </c>
      <c r="Q2">
        <v>3.6999999999999998E-2</v>
      </c>
      <c r="R2">
        <v>7.3700000000000002E-2</v>
      </c>
      <c r="S2">
        <v>482626209</v>
      </c>
      <c r="T2">
        <v>27.803799999999999</v>
      </c>
      <c r="U2">
        <v>2102.2930000000001</v>
      </c>
      <c r="V2">
        <v>3.6074000000000002</v>
      </c>
      <c r="W2">
        <v>34.993899999999996</v>
      </c>
      <c r="X2" s="1">
        <v>0</v>
      </c>
    </row>
    <row r="3" spans="1:27" x14ac:dyDescent="0.3">
      <c r="A3" s="2">
        <v>42111.951492997687</v>
      </c>
      <c r="B3" s="5">
        <v>42111.951492997687</v>
      </c>
      <c r="C3">
        <v>3.7860999999999998</v>
      </c>
      <c r="D3">
        <v>3.6092</v>
      </c>
      <c r="E3">
        <v>33.273707000000002</v>
      </c>
      <c r="F3">
        <v>2127.3490000000002</v>
      </c>
      <c r="G3">
        <v>2101.0830000000001</v>
      </c>
      <c r="H3">
        <v>34.994100000000003</v>
      </c>
      <c r="I3">
        <v>27.8216</v>
      </c>
      <c r="J3">
        <v>2552.4789999999998</v>
      </c>
      <c r="K3">
        <v>2.5999999999999999E-2</v>
      </c>
      <c r="L3">
        <v>246.245</v>
      </c>
      <c r="M3">
        <v>1.6373</v>
      </c>
      <c r="N3">
        <v>95.405100000000004</v>
      </c>
      <c r="O3">
        <v>91.95</v>
      </c>
      <c r="P3" s="1">
        <v>28.286000000000001</v>
      </c>
      <c r="Q3">
        <v>3.7999999999999999E-2</v>
      </c>
      <c r="R3">
        <v>7.4800000000000005E-2</v>
      </c>
      <c r="S3">
        <v>482626210</v>
      </c>
      <c r="T3">
        <v>27.803699999999999</v>
      </c>
      <c r="U3">
        <v>2101.0830000000001</v>
      </c>
      <c r="V3">
        <v>3.6092</v>
      </c>
      <c r="W3">
        <v>34.994100000000003</v>
      </c>
      <c r="X3" s="1">
        <v>0</v>
      </c>
    </row>
    <row r="4" spans="1:27" x14ac:dyDescent="0.3">
      <c r="A4" s="2">
        <v>42111.951504571756</v>
      </c>
      <c r="B4" s="5">
        <v>42111.951504571756</v>
      </c>
      <c r="C4">
        <v>3.7862</v>
      </c>
      <c r="D4">
        <v>3.6093999999999999</v>
      </c>
      <c r="E4">
        <v>33.273319999999998</v>
      </c>
      <c r="F4">
        <v>2126.567</v>
      </c>
      <c r="G4">
        <v>2100.3139999999999</v>
      </c>
      <c r="H4">
        <v>34.993899999999996</v>
      </c>
      <c r="I4">
        <v>27.821400000000001</v>
      </c>
      <c r="J4">
        <v>2553.4789999999998</v>
      </c>
      <c r="K4">
        <v>2.3699999999999999E-2</v>
      </c>
      <c r="L4">
        <v>245.66800000000001</v>
      </c>
      <c r="M4">
        <v>1.6373</v>
      </c>
      <c r="N4">
        <v>95.405900000000003</v>
      </c>
      <c r="O4">
        <v>98.66</v>
      </c>
      <c r="P4" s="1">
        <v>28.286000000000001</v>
      </c>
      <c r="Q4">
        <v>3.7999999999999999E-2</v>
      </c>
      <c r="R4">
        <v>7.3800000000000004E-2</v>
      </c>
      <c r="S4">
        <v>482626211</v>
      </c>
      <c r="T4">
        <v>27.803599999999999</v>
      </c>
      <c r="U4">
        <v>2100.3150000000001</v>
      </c>
      <c r="V4">
        <v>3.6093999999999999</v>
      </c>
      <c r="W4">
        <v>34.993899999999996</v>
      </c>
      <c r="X4" s="1">
        <v>0</v>
      </c>
    </row>
    <row r="5" spans="1:27" x14ac:dyDescent="0.3">
      <c r="A5" s="2">
        <v>42111.951516145833</v>
      </c>
      <c r="B5" s="5">
        <v>42111.951516145833</v>
      </c>
      <c r="C5">
        <v>3.7850999999999999</v>
      </c>
      <c r="D5">
        <v>3.6082999999999998</v>
      </c>
      <c r="E5">
        <v>33.272635000000001</v>
      </c>
      <c r="F5">
        <v>2126.6999999999998</v>
      </c>
      <c r="G5">
        <v>2100.4450000000002</v>
      </c>
      <c r="H5">
        <v>34.994199999999999</v>
      </c>
      <c r="I5">
        <v>27.8218</v>
      </c>
      <c r="J5">
        <v>2554.4789999999998</v>
      </c>
      <c r="K5">
        <v>2.4E-2</v>
      </c>
      <c r="L5">
        <v>246.14400000000001</v>
      </c>
      <c r="M5">
        <v>1.6373</v>
      </c>
      <c r="N5">
        <v>95.423299999999998</v>
      </c>
      <c r="O5">
        <v>74.680000000000007</v>
      </c>
      <c r="P5" s="1">
        <v>28.286000000000001</v>
      </c>
      <c r="Q5">
        <v>3.7999999999999999E-2</v>
      </c>
      <c r="R5">
        <v>7.1900000000000006E-2</v>
      </c>
      <c r="S5">
        <v>482626212</v>
      </c>
      <c r="T5">
        <v>27.803899999999999</v>
      </c>
      <c r="U5">
        <v>2100.4450000000002</v>
      </c>
      <c r="V5">
        <v>3.6082999999999998</v>
      </c>
      <c r="W5">
        <v>34.994199999999999</v>
      </c>
      <c r="X5" s="1">
        <v>0</v>
      </c>
    </row>
    <row r="6" spans="1:27" x14ac:dyDescent="0.3">
      <c r="A6" s="2">
        <v>42111.95152771991</v>
      </c>
      <c r="B6" s="5">
        <v>42111.95152771991</v>
      </c>
      <c r="C6">
        <v>3.7837999999999998</v>
      </c>
      <c r="D6">
        <v>3.6069</v>
      </c>
      <c r="E6">
        <v>33.271394000000001</v>
      </c>
      <c r="F6">
        <v>2127.3519999999999</v>
      </c>
      <c r="G6">
        <v>2101.087</v>
      </c>
      <c r="H6">
        <v>34.993899999999996</v>
      </c>
      <c r="I6">
        <v>27.8217</v>
      </c>
      <c r="J6">
        <v>2555.4789999999998</v>
      </c>
      <c r="K6">
        <v>2.1600000000000001E-2</v>
      </c>
      <c r="L6">
        <v>245.91900000000001</v>
      </c>
      <c r="M6">
        <v>1.6375999999999999</v>
      </c>
      <c r="N6">
        <v>95.419200000000004</v>
      </c>
      <c r="O6">
        <v>91.95</v>
      </c>
      <c r="P6" s="1">
        <v>28.286000000000001</v>
      </c>
      <c r="Q6">
        <v>3.7999999999999999E-2</v>
      </c>
      <c r="R6">
        <v>7.3300000000000004E-2</v>
      </c>
      <c r="S6">
        <v>482626213</v>
      </c>
      <c r="T6">
        <v>27.803699999999999</v>
      </c>
      <c r="U6">
        <v>2101.087</v>
      </c>
      <c r="V6">
        <v>3.6070000000000002</v>
      </c>
      <c r="W6">
        <v>34.9938</v>
      </c>
      <c r="X6" s="1">
        <v>0</v>
      </c>
    </row>
    <row r="7" spans="1:27" x14ac:dyDescent="0.3">
      <c r="A7" s="2">
        <v>42111.951539293979</v>
      </c>
      <c r="B7" s="5">
        <v>42111.951539293979</v>
      </c>
      <c r="C7">
        <v>3.7835000000000001</v>
      </c>
      <c r="D7">
        <v>3.6065999999999998</v>
      </c>
      <c r="E7">
        <v>33.270980999999999</v>
      </c>
      <c r="F7">
        <v>2127.5279999999998</v>
      </c>
      <c r="G7">
        <v>2101.259</v>
      </c>
      <c r="H7">
        <v>34.993600000000001</v>
      </c>
      <c r="I7">
        <v>27.8215</v>
      </c>
      <c r="J7">
        <v>2556.4789999999998</v>
      </c>
      <c r="K7">
        <v>2.46E-2</v>
      </c>
      <c r="L7">
        <v>246.19800000000001</v>
      </c>
      <c r="M7">
        <v>1.6377999999999999</v>
      </c>
      <c r="N7">
        <v>95.428299999999993</v>
      </c>
      <c r="O7">
        <v>98.66</v>
      </c>
      <c r="P7" s="1">
        <v>28.286000000000001</v>
      </c>
      <c r="Q7">
        <v>3.9E-2</v>
      </c>
      <c r="R7">
        <v>7.7200000000000005E-2</v>
      </c>
      <c r="S7">
        <v>482626214</v>
      </c>
      <c r="T7">
        <v>27.803599999999999</v>
      </c>
      <c r="U7">
        <v>2101.259</v>
      </c>
      <c r="V7">
        <v>3.6067</v>
      </c>
      <c r="W7">
        <v>34.993600000000001</v>
      </c>
      <c r="X7" s="1">
        <v>0</v>
      </c>
    </row>
    <row r="8" spans="1:27" x14ac:dyDescent="0.3">
      <c r="A8" s="2">
        <v>42111.951550868056</v>
      </c>
      <c r="B8" s="5">
        <v>42111.951550868056</v>
      </c>
      <c r="C8">
        <v>3.7848000000000002</v>
      </c>
      <c r="D8">
        <v>3.6080000000000001</v>
      </c>
      <c r="E8">
        <v>33.271984000000003</v>
      </c>
      <c r="F8">
        <v>2126.8069999999998</v>
      </c>
      <c r="G8">
        <v>2100.5500000000002</v>
      </c>
      <c r="H8">
        <v>34.993699999999997</v>
      </c>
      <c r="I8">
        <v>27.821400000000001</v>
      </c>
      <c r="J8">
        <v>2557.4789999999998</v>
      </c>
      <c r="K8">
        <v>2.2100000000000002E-2</v>
      </c>
      <c r="L8">
        <v>245.988</v>
      </c>
      <c r="M8">
        <v>1.6376999999999999</v>
      </c>
      <c r="N8">
        <v>95.430099999999996</v>
      </c>
      <c r="O8">
        <v>73.58</v>
      </c>
      <c r="P8" s="1">
        <v>28.286000000000001</v>
      </c>
      <c r="Q8">
        <v>3.7999999999999999E-2</v>
      </c>
      <c r="R8">
        <v>7.2499999999999995E-2</v>
      </c>
      <c r="S8">
        <v>482626215</v>
      </c>
      <c r="T8">
        <v>27.803599999999999</v>
      </c>
      <c r="U8">
        <v>2100.5500000000002</v>
      </c>
      <c r="V8">
        <v>3.6080000000000001</v>
      </c>
      <c r="W8">
        <v>34.993699999999997</v>
      </c>
      <c r="X8" s="1">
        <v>0</v>
      </c>
    </row>
    <row r="9" spans="1:27" x14ac:dyDescent="0.3">
      <c r="A9" s="2">
        <v>42111.951562442133</v>
      </c>
      <c r="B9" s="5">
        <v>42111.951562442133</v>
      </c>
      <c r="C9">
        <v>3.7847</v>
      </c>
      <c r="D9">
        <v>3.6080000000000001</v>
      </c>
      <c r="E9">
        <v>33.271771000000001</v>
      </c>
      <c r="F9">
        <v>2125.895</v>
      </c>
      <c r="G9">
        <v>2099.6550000000002</v>
      </c>
      <c r="H9">
        <v>34.994</v>
      </c>
      <c r="I9">
        <v>27.8216</v>
      </c>
      <c r="J9">
        <v>2558.4789999999998</v>
      </c>
      <c r="K9">
        <v>1.89E-2</v>
      </c>
      <c r="L9">
        <v>246.00700000000001</v>
      </c>
      <c r="M9">
        <v>1.6373</v>
      </c>
      <c r="N9">
        <v>95.433999999999997</v>
      </c>
      <c r="O9">
        <v>91.65</v>
      </c>
      <c r="P9" s="1">
        <v>28.286000000000001</v>
      </c>
      <c r="Q9">
        <v>3.7999999999999999E-2</v>
      </c>
      <c r="R9">
        <v>6.7799999999999999E-2</v>
      </c>
      <c r="S9">
        <v>482626216</v>
      </c>
      <c r="T9">
        <v>27.803799999999999</v>
      </c>
      <c r="U9">
        <v>2099.6550000000002</v>
      </c>
      <c r="V9">
        <v>3.6080000000000001</v>
      </c>
      <c r="W9">
        <v>34.994</v>
      </c>
      <c r="X9" s="1">
        <v>0</v>
      </c>
    </row>
    <row r="10" spans="1:27" x14ac:dyDescent="0.3">
      <c r="A10" s="2">
        <v>42111.951574016202</v>
      </c>
      <c r="B10" s="5">
        <v>42111.951574016202</v>
      </c>
      <c r="C10">
        <v>3.7845</v>
      </c>
      <c r="D10">
        <v>3.6078999999999999</v>
      </c>
      <c r="E10">
        <v>33.271310999999997</v>
      </c>
      <c r="F10">
        <v>2125.4029999999998</v>
      </c>
      <c r="G10">
        <v>2099.1709999999998</v>
      </c>
      <c r="H10">
        <v>34.993899999999996</v>
      </c>
      <c r="I10">
        <v>27.8216</v>
      </c>
      <c r="J10">
        <v>2559.4789999999998</v>
      </c>
      <c r="K10">
        <v>1.7899999999999999E-2</v>
      </c>
      <c r="L10">
        <v>246.40700000000001</v>
      </c>
      <c r="M10">
        <v>1.6377999999999999</v>
      </c>
      <c r="N10">
        <v>95.434299999999993</v>
      </c>
      <c r="O10">
        <v>98.66</v>
      </c>
      <c r="P10" s="1">
        <v>28.286000000000001</v>
      </c>
      <c r="Q10">
        <v>3.7999999999999999E-2</v>
      </c>
      <c r="R10">
        <v>6.5199999999999994E-2</v>
      </c>
      <c r="S10">
        <v>482626217</v>
      </c>
      <c r="T10">
        <v>27.803699999999999</v>
      </c>
      <c r="U10">
        <v>2099.1709999999998</v>
      </c>
      <c r="V10">
        <v>3.6078999999999999</v>
      </c>
      <c r="W10">
        <v>34.993899999999996</v>
      </c>
      <c r="X10" s="1">
        <v>0</v>
      </c>
    </row>
    <row r="11" spans="1:27" x14ac:dyDescent="0.3">
      <c r="A11" s="2">
        <v>42111.951585590279</v>
      </c>
      <c r="B11" s="5">
        <v>42111.951585590279</v>
      </c>
      <c r="C11">
        <v>3.7839</v>
      </c>
      <c r="D11">
        <v>3.6072000000000002</v>
      </c>
      <c r="E11">
        <v>33.270839000000002</v>
      </c>
      <c r="F11">
        <v>2125.623</v>
      </c>
      <c r="G11">
        <v>2099.3870000000002</v>
      </c>
      <c r="H11">
        <v>34.993899999999996</v>
      </c>
      <c r="I11">
        <v>27.8217</v>
      </c>
      <c r="J11">
        <v>2560.4789999999998</v>
      </c>
      <c r="K11">
        <v>1.7600000000000001E-2</v>
      </c>
      <c r="L11">
        <v>246.61699999999999</v>
      </c>
      <c r="M11">
        <v>1.6375</v>
      </c>
      <c r="N11">
        <v>95.431600000000003</v>
      </c>
      <c r="O11">
        <v>74.41</v>
      </c>
      <c r="P11" s="1">
        <v>28.286000000000001</v>
      </c>
      <c r="Q11">
        <v>3.5999999999999997E-2</v>
      </c>
      <c r="R11">
        <v>6.7500000000000004E-2</v>
      </c>
      <c r="S11">
        <v>482626218</v>
      </c>
      <c r="T11">
        <v>27.803799999999999</v>
      </c>
      <c r="U11">
        <v>2099.3879999999999</v>
      </c>
      <c r="V11">
        <v>3.6072000000000002</v>
      </c>
      <c r="W11">
        <v>34.993899999999996</v>
      </c>
      <c r="X11" s="1">
        <v>0</v>
      </c>
    </row>
    <row r="12" spans="1:27" x14ac:dyDescent="0.3">
      <c r="A12" s="2">
        <v>42111.951597164349</v>
      </c>
      <c r="B12" s="5">
        <v>42111.951597164349</v>
      </c>
      <c r="C12">
        <v>3.7826</v>
      </c>
      <c r="D12">
        <v>3.6059000000000001</v>
      </c>
      <c r="E12">
        <v>33.269838999999997</v>
      </c>
      <c r="F12">
        <v>2126.17</v>
      </c>
      <c r="G12">
        <v>2099.924</v>
      </c>
      <c r="H12">
        <v>34.9938</v>
      </c>
      <c r="I12">
        <v>27.8217</v>
      </c>
      <c r="J12">
        <v>2561.4789999999998</v>
      </c>
      <c r="K12">
        <v>2.0899999999999998E-2</v>
      </c>
      <c r="L12">
        <v>246.898</v>
      </c>
      <c r="M12">
        <v>1.6375999999999999</v>
      </c>
      <c r="N12">
        <v>95.435500000000005</v>
      </c>
      <c r="O12">
        <v>91.85</v>
      </c>
      <c r="P12" s="1">
        <v>28.286000000000001</v>
      </c>
      <c r="Q12">
        <v>3.7999999999999999E-2</v>
      </c>
      <c r="R12">
        <v>6.7699999999999996E-2</v>
      </c>
      <c r="S12">
        <v>482626219</v>
      </c>
      <c r="T12">
        <v>27.803799999999999</v>
      </c>
      <c r="U12">
        <v>2099.924</v>
      </c>
      <c r="V12">
        <v>3.6059000000000001</v>
      </c>
      <c r="W12">
        <v>34.9938</v>
      </c>
      <c r="X12" s="1">
        <v>0</v>
      </c>
    </row>
    <row r="13" spans="1:27" x14ac:dyDescent="0.3">
      <c r="A13" s="2">
        <v>42111.951608738425</v>
      </c>
      <c r="B13" s="5">
        <v>42111.951608738425</v>
      </c>
      <c r="C13">
        <v>3.7827999999999999</v>
      </c>
      <c r="D13">
        <v>3.6061000000000001</v>
      </c>
      <c r="E13">
        <v>33.2699</v>
      </c>
      <c r="F13">
        <v>2126.2379999999998</v>
      </c>
      <c r="G13">
        <v>2099.991</v>
      </c>
      <c r="H13">
        <v>34.993699999999997</v>
      </c>
      <c r="I13">
        <v>27.8216</v>
      </c>
      <c r="J13">
        <v>2562.4789999999998</v>
      </c>
      <c r="K13">
        <v>2.2700000000000001E-2</v>
      </c>
      <c r="L13">
        <v>245.791</v>
      </c>
      <c r="M13">
        <v>1.6375</v>
      </c>
      <c r="N13">
        <v>95.436899999999994</v>
      </c>
      <c r="O13">
        <v>98.66</v>
      </c>
      <c r="P13" s="1">
        <v>28.286000000000001</v>
      </c>
      <c r="Q13">
        <v>3.7999999999999999E-2</v>
      </c>
      <c r="R13">
        <v>6.9599999999999995E-2</v>
      </c>
      <c r="S13">
        <v>482626220</v>
      </c>
      <c r="T13">
        <v>27.803699999999999</v>
      </c>
      <c r="U13">
        <v>2099.991</v>
      </c>
      <c r="V13">
        <v>3.6061000000000001</v>
      </c>
      <c r="W13">
        <v>34.993600000000001</v>
      </c>
      <c r="X13" s="1">
        <v>0</v>
      </c>
    </row>
    <row r="14" spans="1:27" x14ac:dyDescent="0.3">
      <c r="A14" s="2">
        <v>42111.951620312502</v>
      </c>
      <c r="B14" s="5">
        <v>42111.951620312502</v>
      </c>
      <c r="C14">
        <v>3.7831999999999999</v>
      </c>
      <c r="D14">
        <v>3.6065</v>
      </c>
      <c r="E14">
        <v>33.269959</v>
      </c>
      <c r="F14">
        <v>2125.4879999999998</v>
      </c>
      <c r="G14">
        <v>2099.2539999999999</v>
      </c>
      <c r="H14">
        <v>34.993699999999997</v>
      </c>
      <c r="I14">
        <v>27.8216</v>
      </c>
      <c r="J14">
        <v>2563.4789999999998</v>
      </c>
      <c r="K14">
        <v>2.3E-2</v>
      </c>
      <c r="L14">
        <v>246.178</v>
      </c>
      <c r="M14">
        <v>1.6375999999999999</v>
      </c>
      <c r="N14">
        <v>95.437200000000004</v>
      </c>
      <c r="O14">
        <v>73.17</v>
      </c>
      <c r="P14" s="1">
        <v>28.286000000000001</v>
      </c>
      <c r="Q14">
        <v>3.7999999999999999E-2</v>
      </c>
      <c r="R14">
        <v>7.1400000000000005E-2</v>
      </c>
      <c r="S14">
        <v>482626221</v>
      </c>
      <c r="T14">
        <v>27.803699999999999</v>
      </c>
      <c r="U14">
        <v>2099.2539999999999</v>
      </c>
      <c r="V14">
        <v>3.6065</v>
      </c>
      <c r="W14">
        <v>34.993699999999997</v>
      </c>
      <c r="X14" s="1">
        <v>0</v>
      </c>
    </row>
    <row r="15" spans="1:27" x14ac:dyDescent="0.3">
      <c r="A15" s="2">
        <v>42111.951631886572</v>
      </c>
      <c r="B15" s="5">
        <v>42111.951631886572</v>
      </c>
      <c r="C15">
        <v>3.7835000000000001</v>
      </c>
      <c r="D15">
        <v>3.6069</v>
      </c>
      <c r="E15">
        <v>33.269984999999998</v>
      </c>
      <c r="F15">
        <v>2124.6190000000001</v>
      </c>
      <c r="G15">
        <v>2098.4</v>
      </c>
      <c r="H15">
        <v>34.9938</v>
      </c>
      <c r="I15">
        <v>27.8216</v>
      </c>
      <c r="J15">
        <v>2564.4789999999998</v>
      </c>
      <c r="K15">
        <v>2.1299999999999999E-2</v>
      </c>
      <c r="L15">
        <v>246.50899999999999</v>
      </c>
      <c r="M15">
        <v>1.6378999999999999</v>
      </c>
      <c r="N15">
        <v>95.438299999999998</v>
      </c>
      <c r="O15">
        <v>91.51</v>
      </c>
      <c r="P15" s="1">
        <v>28.286000000000001</v>
      </c>
      <c r="Q15">
        <v>3.7999999999999999E-2</v>
      </c>
      <c r="R15">
        <v>7.3400000000000007E-2</v>
      </c>
      <c r="S15">
        <v>482626222</v>
      </c>
      <c r="T15">
        <v>27.803699999999999</v>
      </c>
      <c r="U15">
        <v>2098.4</v>
      </c>
      <c r="V15">
        <v>3.6069</v>
      </c>
      <c r="W15">
        <v>34.993699999999997</v>
      </c>
      <c r="X15" s="1">
        <v>0</v>
      </c>
    </row>
    <row r="16" spans="1:27" x14ac:dyDescent="0.3">
      <c r="A16" s="2">
        <v>42111.951643460648</v>
      </c>
      <c r="B16" s="5">
        <v>42111.951643460648</v>
      </c>
      <c r="C16">
        <v>3.7833999999999999</v>
      </c>
      <c r="D16">
        <v>3.6069</v>
      </c>
      <c r="E16">
        <v>33.269860999999999</v>
      </c>
      <c r="F16">
        <v>2124.2170000000001</v>
      </c>
      <c r="G16">
        <v>2098.0059999999999</v>
      </c>
      <c r="H16">
        <v>34.9938</v>
      </c>
      <c r="I16">
        <v>27.8217</v>
      </c>
      <c r="J16">
        <v>2565.4789999999998</v>
      </c>
      <c r="K16">
        <v>1.9699999999999999E-2</v>
      </c>
      <c r="L16">
        <v>246.44300000000001</v>
      </c>
      <c r="M16">
        <v>1.6383000000000001</v>
      </c>
      <c r="N16">
        <v>95.444100000000006</v>
      </c>
      <c r="O16">
        <v>98.66</v>
      </c>
      <c r="P16" s="1">
        <v>28.286000000000001</v>
      </c>
      <c r="Q16">
        <v>3.6999999999999998E-2</v>
      </c>
      <c r="R16">
        <v>6.8500000000000005E-2</v>
      </c>
      <c r="S16">
        <v>482626223</v>
      </c>
      <c r="T16">
        <v>27.803799999999999</v>
      </c>
      <c r="U16">
        <v>2098.0050000000001</v>
      </c>
      <c r="V16">
        <v>3.6069</v>
      </c>
      <c r="W16">
        <v>34.9938</v>
      </c>
      <c r="X16" s="1">
        <v>0</v>
      </c>
    </row>
    <row r="17" spans="1:24" x14ac:dyDescent="0.3">
      <c r="A17" s="2">
        <v>42111.951655034725</v>
      </c>
      <c r="B17" s="5">
        <v>42111.951655034725</v>
      </c>
      <c r="C17">
        <v>3.7827000000000002</v>
      </c>
      <c r="D17">
        <v>3.6061999999999999</v>
      </c>
      <c r="E17">
        <v>33.269125000000003</v>
      </c>
      <c r="F17">
        <v>2124.288</v>
      </c>
      <c r="G17">
        <v>2098.0749999999998</v>
      </c>
      <c r="H17">
        <v>34.993699999999997</v>
      </c>
      <c r="I17">
        <v>27.8217</v>
      </c>
      <c r="J17">
        <v>2566.4789999999998</v>
      </c>
      <c r="K17">
        <v>1.7399999999999999E-2</v>
      </c>
      <c r="L17">
        <v>246.827</v>
      </c>
      <c r="M17">
        <v>1.6385000000000001</v>
      </c>
      <c r="N17">
        <v>95.438999999999993</v>
      </c>
      <c r="O17">
        <v>74.22</v>
      </c>
      <c r="P17" s="1">
        <v>28.286000000000001</v>
      </c>
      <c r="Q17">
        <v>3.6999999999999998E-2</v>
      </c>
      <c r="R17">
        <v>6.5799999999999997E-2</v>
      </c>
      <c r="S17">
        <v>482626224</v>
      </c>
      <c r="T17">
        <v>27.803799999999999</v>
      </c>
      <c r="U17">
        <v>2098.0749999999998</v>
      </c>
      <c r="V17">
        <v>3.6061999999999999</v>
      </c>
      <c r="W17">
        <v>34.993699999999997</v>
      </c>
      <c r="X17" s="1">
        <v>0</v>
      </c>
    </row>
    <row r="18" spans="1:24" x14ac:dyDescent="0.3">
      <c r="A18" s="2">
        <v>42111.951666608795</v>
      </c>
      <c r="B18" s="5">
        <v>42111.951666608795</v>
      </c>
      <c r="C18">
        <v>3.7822</v>
      </c>
      <c r="D18">
        <v>3.6057000000000001</v>
      </c>
      <c r="E18">
        <v>33.268675999999999</v>
      </c>
      <c r="F18">
        <v>2124.3939999999998</v>
      </c>
      <c r="G18">
        <v>2098.1790000000001</v>
      </c>
      <c r="H18">
        <v>34.993699999999997</v>
      </c>
      <c r="I18">
        <v>27.8217</v>
      </c>
      <c r="J18">
        <v>2567.4789999999998</v>
      </c>
      <c r="K18">
        <v>1.5299999999999999E-2</v>
      </c>
      <c r="L18">
        <v>246.65799999999999</v>
      </c>
      <c r="M18">
        <v>1.6380999999999999</v>
      </c>
      <c r="N18">
        <v>95.441900000000004</v>
      </c>
      <c r="O18">
        <v>91.76</v>
      </c>
      <c r="P18" s="1">
        <v>28.286000000000001</v>
      </c>
      <c r="Q18">
        <v>3.7999999999999999E-2</v>
      </c>
      <c r="R18">
        <v>6.7599999999999993E-2</v>
      </c>
      <c r="S18">
        <v>482626225</v>
      </c>
      <c r="T18">
        <v>27.803799999999999</v>
      </c>
      <c r="U18">
        <v>2098.1799999999998</v>
      </c>
      <c r="V18">
        <v>3.6057000000000001</v>
      </c>
      <c r="W18">
        <v>34.993699999999997</v>
      </c>
      <c r="X18" s="1">
        <v>0</v>
      </c>
    </row>
    <row r="19" spans="1:24" x14ac:dyDescent="0.3">
      <c r="A19" s="2">
        <v>42111.951678182872</v>
      </c>
      <c r="B19" s="5">
        <v>42111.951678182872</v>
      </c>
      <c r="C19">
        <v>3.7822</v>
      </c>
      <c r="D19">
        <v>3.6057000000000001</v>
      </c>
      <c r="E19">
        <v>33.268503000000003</v>
      </c>
      <c r="F19">
        <v>2124.2420000000002</v>
      </c>
      <c r="G19">
        <v>2098.0300000000002</v>
      </c>
      <c r="H19">
        <v>34.993600000000001</v>
      </c>
      <c r="I19">
        <v>27.8216</v>
      </c>
      <c r="J19">
        <v>2568.4789999999998</v>
      </c>
      <c r="K19">
        <v>1.77E-2</v>
      </c>
      <c r="L19">
        <v>246.679</v>
      </c>
      <c r="M19">
        <v>1.6384000000000001</v>
      </c>
      <c r="N19">
        <v>95.436999999999998</v>
      </c>
      <c r="O19">
        <v>98.66</v>
      </c>
      <c r="P19" s="1">
        <v>28.286000000000001</v>
      </c>
      <c r="Q19">
        <v>3.7999999999999999E-2</v>
      </c>
      <c r="R19">
        <v>6.93E-2</v>
      </c>
      <c r="S19">
        <v>482626226</v>
      </c>
      <c r="T19">
        <v>27.803699999999999</v>
      </c>
      <c r="U19">
        <v>2098.0300000000002</v>
      </c>
      <c r="V19">
        <v>3.6057000000000001</v>
      </c>
      <c r="W19">
        <v>34.993600000000001</v>
      </c>
      <c r="X19" s="1">
        <v>0</v>
      </c>
    </row>
    <row r="20" spans="1:24" x14ac:dyDescent="0.3">
      <c r="A20" s="2">
        <v>42111.951689756941</v>
      </c>
      <c r="B20" s="5">
        <v>42111.951689756941</v>
      </c>
      <c r="C20">
        <v>3.7822</v>
      </c>
      <c r="D20">
        <v>3.6057999999999999</v>
      </c>
      <c r="E20">
        <v>33.268504999999998</v>
      </c>
      <c r="F20">
        <v>2123.8829999999998</v>
      </c>
      <c r="G20">
        <v>2097.6770000000001</v>
      </c>
      <c r="H20">
        <v>34.993699999999997</v>
      </c>
      <c r="I20">
        <v>27.8217</v>
      </c>
      <c r="J20">
        <v>2569.4789999999998</v>
      </c>
      <c r="K20">
        <v>1.9300000000000001E-2</v>
      </c>
      <c r="L20">
        <v>245.77500000000001</v>
      </c>
      <c r="M20">
        <v>1.6385000000000001</v>
      </c>
      <c r="N20">
        <v>95.443700000000007</v>
      </c>
      <c r="O20">
        <v>72.88</v>
      </c>
      <c r="P20" s="1">
        <v>28.286000000000001</v>
      </c>
      <c r="Q20">
        <v>3.6999999999999998E-2</v>
      </c>
      <c r="R20">
        <v>7.2099999999999997E-2</v>
      </c>
      <c r="S20">
        <v>482626227</v>
      </c>
      <c r="T20">
        <v>27.803799999999999</v>
      </c>
      <c r="U20">
        <v>2097.6770000000001</v>
      </c>
      <c r="V20">
        <v>3.6057999999999999</v>
      </c>
      <c r="W20">
        <v>34.993699999999997</v>
      </c>
      <c r="X20" s="1">
        <v>0</v>
      </c>
    </row>
    <row r="21" spans="1:24" x14ac:dyDescent="0.3">
      <c r="A21" s="2">
        <v>42111.951701331018</v>
      </c>
      <c r="B21" s="5">
        <v>42111.951701331018</v>
      </c>
      <c r="C21">
        <v>3.7823000000000002</v>
      </c>
      <c r="D21">
        <v>3.6059000000000001</v>
      </c>
      <c r="E21">
        <v>33.268286000000003</v>
      </c>
      <c r="F21">
        <v>2123.3009999999999</v>
      </c>
      <c r="G21">
        <v>2097.105</v>
      </c>
      <c r="H21">
        <v>34.993699999999997</v>
      </c>
      <c r="I21">
        <v>27.8216</v>
      </c>
      <c r="J21">
        <v>2570.4789999999998</v>
      </c>
      <c r="K21">
        <v>2.1999999999999999E-2</v>
      </c>
      <c r="L21">
        <v>246.077</v>
      </c>
      <c r="M21">
        <v>1.6388</v>
      </c>
      <c r="N21">
        <v>95.446899999999999</v>
      </c>
      <c r="O21">
        <v>91.39</v>
      </c>
      <c r="P21" s="1">
        <v>28.286000000000001</v>
      </c>
      <c r="Q21">
        <v>3.6999999999999998E-2</v>
      </c>
      <c r="R21">
        <v>7.0699999999999999E-2</v>
      </c>
      <c r="S21">
        <v>482626228</v>
      </c>
      <c r="T21">
        <v>27.803699999999999</v>
      </c>
      <c r="U21">
        <v>2097.105</v>
      </c>
      <c r="V21">
        <v>3.6059000000000001</v>
      </c>
      <c r="W21">
        <v>34.993600000000001</v>
      </c>
      <c r="X21" s="1">
        <v>0</v>
      </c>
    </row>
    <row r="22" spans="1:24" x14ac:dyDescent="0.3">
      <c r="A22" s="2">
        <v>42111.951712905095</v>
      </c>
      <c r="B22" s="5">
        <v>42111.951712905095</v>
      </c>
      <c r="C22">
        <v>3.7824</v>
      </c>
      <c r="D22">
        <v>3.6059999999999999</v>
      </c>
      <c r="E22">
        <v>33.268214999999998</v>
      </c>
      <c r="F22">
        <v>2122.5650000000001</v>
      </c>
      <c r="G22">
        <v>2096.3820000000001</v>
      </c>
      <c r="H22">
        <v>34.9938</v>
      </c>
      <c r="I22">
        <v>27.8217</v>
      </c>
      <c r="J22">
        <v>2571.4789999999998</v>
      </c>
      <c r="K22">
        <v>2.4400000000000002E-2</v>
      </c>
      <c r="L22">
        <v>246.34899999999999</v>
      </c>
      <c r="M22">
        <v>1.639</v>
      </c>
      <c r="N22">
        <v>95.449399999999997</v>
      </c>
      <c r="O22">
        <v>98.66</v>
      </c>
      <c r="P22" s="1">
        <v>28.286000000000001</v>
      </c>
      <c r="Q22">
        <v>3.7999999999999999E-2</v>
      </c>
      <c r="R22">
        <v>6.8000000000000005E-2</v>
      </c>
      <c r="S22">
        <v>482626229</v>
      </c>
      <c r="T22">
        <v>27.803899999999999</v>
      </c>
      <c r="U22">
        <v>2096.3820000000001</v>
      </c>
      <c r="V22">
        <v>3.6061000000000001</v>
      </c>
      <c r="W22">
        <v>34.9938</v>
      </c>
      <c r="X22" s="1">
        <v>0</v>
      </c>
    </row>
    <row r="23" spans="1:24" x14ac:dyDescent="0.3">
      <c r="A23" s="2">
        <v>42111.951724479164</v>
      </c>
      <c r="B23" s="5">
        <v>42111.951724479164</v>
      </c>
      <c r="C23">
        <v>3.7823000000000002</v>
      </c>
      <c r="D23">
        <v>3.6059999999999999</v>
      </c>
      <c r="E23">
        <v>33.267862000000001</v>
      </c>
      <c r="F23">
        <v>2121.895</v>
      </c>
      <c r="G23">
        <v>2095.723</v>
      </c>
      <c r="H23">
        <v>34.9938</v>
      </c>
      <c r="I23">
        <v>27.8217</v>
      </c>
      <c r="J23">
        <v>2572.4789999999998</v>
      </c>
      <c r="K23">
        <v>2.7400000000000001E-2</v>
      </c>
      <c r="L23">
        <v>246.625</v>
      </c>
      <c r="M23">
        <v>1.6395999999999999</v>
      </c>
      <c r="N23">
        <v>95.428399999999996</v>
      </c>
      <c r="O23">
        <v>73.17</v>
      </c>
      <c r="P23" s="1">
        <v>28.286000000000001</v>
      </c>
      <c r="Q23">
        <v>3.9E-2</v>
      </c>
      <c r="R23">
        <v>7.2400000000000006E-2</v>
      </c>
      <c r="S23">
        <v>482626230</v>
      </c>
      <c r="T23">
        <v>27.803899999999999</v>
      </c>
      <c r="U23">
        <v>2095.723</v>
      </c>
      <c r="V23">
        <v>3.6059999999999999</v>
      </c>
      <c r="W23">
        <v>34.9938</v>
      </c>
      <c r="X23" s="1">
        <v>0</v>
      </c>
    </row>
    <row r="24" spans="1:24" x14ac:dyDescent="0.3">
      <c r="A24" s="2">
        <v>42111.951736053241</v>
      </c>
      <c r="B24" s="5">
        <v>42111.951736053241</v>
      </c>
      <c r="C24">
        <v>3.7826</v>
      </c>
      <c r="D24">
        <v>3.6063999999999998</v>
      </c>
      <c r="E24">
        <v>33.268073999999999</v>
      </c>
      <c r="F24">
        <v>2121.59</v>
      </c>
      <c r="G24">
        <v>2095.4229999999998</v>
      </c>
      <c r="H24">
        <v>34.993899999999996</v>
      </c>
      <c r="I24">
        <v>27.8217</v>
      </c>
      <c r="J24">
        <v>2573.4789999999998</v>
      </c>
      <c r="K24">
        <v>2.64E-2</v>
      </c>
      <c r="L24">
        <v>246.51599999999999</v>
      </c>
      <c r="M24">
        <v>1.6392</v>
      </c>
      <c r="N24">
        <v>95.438000000000002</v>
      </c>
      <c r="O24">
        <v>91.44</v>
      </c>
      <c r="P24" s="1">
        <v>28.283000000000001</v>
      </c>
      <c r="Q24">
        <v>3.7999999999999999E-2</v>
      </c>
      <c r="R24">
        <v>7.3999999999999996E-2</v>
      </c>
      <c r="S24">
        <v>482626231</v>
      </c>
      <c r="T24">
        <v>27.803899999999999</v>
      </c>
      <c r="U24">
        <v>2095.424</v>
      </c>
      <c r="V24">
        <v>3.6063999999999998</v>
      </c>
      <c r="W24">
        <v>34.993899999999996</v>
      </c>
      <c r="X24" s="1">
        <v>0</v>
      </c>
    </row>
    <row r="25" spans="1:24" x14ac:dyDescent="0.3">
      <c r="A25" s="2">
        <v>42111.951747627318</v>
      </c>
      <c r="B25" s="5">
        <v>42111.951747627318</v>
      </c>
      <c r="C25">
        <v>3.7831999999999999</v>
      </c>
      <c r="D25">
        <v>3.6070000000000002</v>
      </c>
      <c r="E25">
        <v>33.268611</v>
      </c>
      <c r="F25">
        <v>2121.5659999999998</v>
      </c>
      <c r="G25">
        <v>2095.4</v>
      </c>
      <c r="H25">
        <v>34.9938</v>
      </c>
      <c r="I25">
        <v>27.8216</v>
      </c>
      <c r="J25">
        <v>2574.4789999999998</v>
      </c>
      <c r="K25">
        <v>2.5600000000000001E-2</v>
      </c>
      <c r="L25">
        <v>246.251</v>
      </c>
      <c r="M25">
        <v>1.6392</v>
      </c>
      <c r="N25">
        <v>95.43</v>
      </c>
      <c r="O25">
        <v>98.66</v>
      </c>
      <c r="P25" s="1">
        <v>28.128</v>
      </c>
      <c r="Q25">
        <v>3.7999999999999999E-2</v>
      </c>
      <c r="R25">
        <v>7.3800000000000004E-2</v>
      </c>
      <c r="S25">
        <v>482626232</v>
      </c>
      <c r="T25">
        <v>27.803799999999999</v>
      </c>
      <c r="U25">
        <v>2095.4</v>
      </c>
      <c r="V25">
        <v>3.6070000000000002</v>
      </c>
      <c r="W25">
        <v>34.9938</v>
      </c>
      <c r="X25" s="1">
        <v>0</v>
      </c>
    </row>
    <row r="26" spans="1:24" x14ac:dyDescent="0.3">
      <c r="A26" s="2">
        <v>42111.951759201387</v>
      </c>
      <c r="B26" s="5">
        <v>42111.951759201387</v>
      </c>
      <c r="C26">
        <v>3.7852000000000001</v>
      </c>
      <c r="D26">
        <v>3.6089000000000002</v>
      </c>
      <c r="E26">
        <v>33.270225000000003</v>
      </c>
      <c r="F26">
        <v>2120.9859999999999</v>
      </c>
      <c r="G26">
        <v>2094.83</v>
      </c>
      <c r="H26">
        <v>34.993899999999996</v>
      </c>
      <c r="I26">
        <v>27.8215</v>
      </c>
      <c r="J26">
        <v>2575.4789999999998</v>
      </c>
      <c r="K26">
        <v>2.0299999999999999E-2</v>
      </c>
      <c r="L26">
        <v>246.358</v>
      </c>
      <c r="M26">
        <v>1.6391</v>
      </c>
      <c r="N26">
        <v>95.433000000000007</v>
      </c>
      <c r="O26">
        <v>72.680000000000007</v>
      </c>
      <c r="P26" s="1">
        <v>28.195</v>
      </c>
      <c r="Q26">
        <v>3.7999999999999999E-2</v>
      </c>
      <c r="R26">
        <v>7.2300000000000003E-2</v>
      </c>
      <c r="S26">
        <v>482626233</v>
      </c>
      <c r="T26">
        <v>27.803699999999999</v>
      </c>
      <c r="U26">
        <v>2094.83</v>
      </c>
      <c r="V26">
        <v>3.609</v>
      </c>
      <c r="W26">
        <v>34.994</v>
      </c>
      <c r="X26" s="1">
        <v>0</v>
      </c>
    </row>
    <row r="27" spans="1:24" x14ac:dyDescent="0.3">
      <c r="A27" s="2">
        <v>42111.951770775464</v>
      </c>
      <c r="B27" s="5">
        <v>42111.951770775464</v>
      </c>
      <c r="C27">
        <v>3.7858000000000001</v>
      </c>
      <c r="D27">
        <v>3.6097000000000001</v>
      </c>
      <c r="E27">
        <v>33.270384999999997</v>
      </c>
      <c r="F27">
        <v>2119.739</v>
      </c>
      <c r="G27">
        <v>2093.6039999999998</v>
      </c>
      <c r="H27">
        <v>34.994</v>
      </c>
      <c r="I27">
        <v>27.8215</v>
      </c>
      <c r="J27">
        <v>2576.4789999999998</v>
      </c>
      <c r="K27">
        <v>2.0500000000000001E-2</v>
      </c>
      <c r="L27">
        <v>246.262</v>
      </c>
      <c r="M27">
        <v>1.6392</v>
      </c>
      <c r="N27">
        <v>95.412599999999998</v>
      </c>
      <c r="O27">
        <v>91.3</v>
      </c>
      <c r="P27" s="1">
        <v>27.914000000000001</v>
      </c>
      <c r="Q27">
        <v>3.9E-2</v>
      </c>
      <c r="R27">
        <v>7.7299999999999994E-2</v>
      </c>
      <c r="S27">
        <v>482626234</v>
      </c>
      <c r="T27">
        <v>27.803699999999999</v>
      </c>
      <c r="U27">
        <v>2093.605</v>
      </c>
      <c r="V27">
        <v>3.6097000000000001</v>
      </c>
      <c r="W27">
        <v>34.994</v>
      </c>
      <c r="X27" s="1">
        <v>0</v>
      </c>
    </row>
    <row r="28" spans="1:24" x14ac:dyDescent="0.3">
      <c r="A28" s="2">
        <v>42111.951782349533</v>
      </c>
      <c r="B28" s="5">
        <v>42111.951782349533</v>
      </c>
      <c r="C28">
        <v>3.7856000000000001</v>
      </c>
      <c r="D28">
        <v>3.6095999999999999</v>
      </c>
      <c r="E28">
        <v>33.269652999999998</v>
      </c>
      <c r="F28">
        <v>2118.5230000000001</v>
      </c>
      <c r="G28">
        <v>2092.4090000000001</v>
      </c>
      <c r="H28">
        <v>34.994</v>
      </c>
      <c r="I28">
        <v>27.8215</v>
      </c>
      <c r="J28">
        <v>2577.4789999999998</v>
      </c>
      <c r="K28">
        <v>1.8499999999999999E-2</v>
      </c>
      <c r="L28">
        <v>246.27099999999999</v>
      </c>
      <c r="M28">
        <v>1.6395</v>
      </c>
      <c r="N28">
        <v>95.388999999999996</v>
      </c>
      <c r="O28">
        <v>98.66</v>
      </c>
      <c r="P28" s="1">
        <v>27.891999999999999</v>
      </c>
      <c r="Q28">
        <v>3.9E-2</v>
      </c>
      <c r="R28">
        <v>7.5700000000000003E-2</v>
      </c>
      <c r="S28">
        <v>482626235</v>
      </c>
      <c r="T28">
        <v>27.803699999999999</v>
      </c>
      <c r="U28">
        <v>2092.41</v>
      </c>
      <c r="V28">
        <v>3.6095999999999999</v>
      </c>
      <c r="W28">
        <v>34.994</v>
      </c>
      <c r="X28" s="1">
        <v>0</v>
      </c>
    </row>
    <row r="29" spans="1:24" x14ac:dyDescent="0.3">
      <c r="A29" s="2">
        <v>42111.95179392361</v>
      </c>
      <c r="B29" s="5">
        <v>42111.95179392361</v>
      </c>
      <c r="C29">
        <v>3.7852999999999999</v>
      </c>
      <c r="D29">
        <v>3.6093000000000002</v>
      </c>
      <c r="E29">
        <v>33.269280999999999</v>
      </c>
      <c r="F29">
        <v>2117.8470000000002</v>
      </c>
      <c r="G29">
        <v>2091.7449999999999</v>
      </c>
      <c r="H29">
        <v>34.994199999999999</v>
      </c>
      <c r="I29">
        <v>27.8217</v>
      </c>
      <c r="J29">
        <v>2578.4789999999998</v>
      </c>
      <c r="K29">
        <v>1.9699999999999999E-2</v>
      </c>
      <c r="L29">
        <v>246.196</v>
      </c>
      <c r="M29">
        <v>1.6396999999999999</v>
      </c>
      <c r="N29">
        <v>95.414400000000001</v>
      </c>
      <c r="O29">
        <v>72.84</v>
      </c>
      <c r="P29" s="1">
        <v>28.286000000000001</v>
      </c>
      <c r="Q29">
        <v>3.9E-2</v>
      </c>
      <c r="R29">
        <v>7.6799999999999993E-2</v>
      </c>
      <c r="S29">
        <v>482626236</v>
      </c>
      <c r="T29">
        <v>27.803899999999999</v>
      </c>
      <c r="U29">
        <v>2091.7449999999999</v>
      </c>
      <c r="V29">
        <v>3.6093999999999999</v>
      </c>
      <c r="W29">
        <v>34.994199999999999</v>
      </c>
      <c r="X29" s="1">
        <v>0</v>
      </c>
    </row>
    <row r="30" spans="1:24" x14ac:dyDescent="0.3">
      <c r="A30" s="2">
        <v>42111.951805497687</v>
      </c>
      <c r="B30" s="5">
        <v>42111.951805497687</v>
      </c>
      <c r="C30">
        <v>3.7850999999999999</v>
      </c>
      <c r="D30">
        <v>3.6092</v>
      </c>
      <c r="E30">
        <v>33.269205999999997</v>
      </c>
      <c r="F30">
        <v>2117.8240000000001</v>
      </c>
      <c r="G30">
        <v>2091.723</v>
      </c>
      <c r="H30">
        <v>34.994300000000003</v>
      </c>
      <c r="I30">
        <v>27.8218</v>
      </c>
      <c r="J30">
        <v>2579.4789999999998</v>
      </c>
      <c r="K30">
        <v>2.1999999999999999E-2</v>
      </c>
      <c r="L30">
        <v>246.19800000000001</v>
      </c>
      <c r="M30">
        <v>1.6395999999999999</v>
      </c>
      <c r="N30">
        <v>95.414000000000001</v>
      </c>
      <c r="O30">
        <v>91.31</v>
      </c>
      <c r="P30" s="1">
        <v>28.286000000000001</v>
      </c>
      <c r="Q30">
        <v>3.7999999999999999E-2</v>
      </c>
      <c r="R30">
        <v>7.7200000000000005E-2</v>
      </c>
      <c r="S30">
        <v>482626237</v>
      </c>
      <c r="T30">
        <v>27.803999999999998</v>
      </c>
      <c r="U30">
        <v>2091.723</v>
      </c>
      <c r="V30">
        <v>3.6092</v>
      </c>
      <c r="W30">
        <v>34.994300000000003</v>
      </c>
      <c r="X30" s="1">
        <v>0</v>
      </c>
    </row>
    <row r="31" spans="1:24" x14ac:dyDescent="0.3">
      <c r="A31" s="2">
        <v>42111.951817071757</v>
      </c>
      <c r="B31" s="5">
        <v>42111.951817071757</v>
      </c>
      <c r="C31">
        <v>3.7854999999999999</v>
      </c>
      <c r="D31">
        <v>3.6095999999999999</v>
      </c>
      <c r="E31">
        <v>33.269483000000001</v>
      </c>
      <c r="F31">
        <v>2117.9430000000002</v>
      </c>
      <c r="G31">
        <v>2091.84</v>
      </c>
      <c r="H31">
        <v>34.994199999999999</v>
      </c>
      <c r="I31">
        <v>27.8217</v>
      </c>
      <c r="J31">
        <v>2580.4789999999998</v>
      </c>
      <c r="K31">
        <v>2.53E-2</v>
      </c>
      <c r="L31">
        <v>246.13200000000001</v>
      </c>
      <c r="M31">
        <v>1.6395999999999999</v>
      </c>
      <c r="N31">
        <v>95.416700000000006</v>
      </c>
      <c r="O31">
        <v>98.66</v>
      </c>
      <c r="P31" s="1">
        <v>28.231999999999999</v>
      </c>
      <c r="Q31">
        <v>3.9E-2</v>
      </c>
      <c r="R31">
        <v>7.5300000000000006E-2</v>
      </c>
      <c r="S31">
        <v>482626238</v>
      </c>
      <c r="T31">
        <v>27.803899999999999</v>
      </c>
      <c r="U31">
        <v>2091.84</v>
      </c>
      <c r="V31">
        <v>3.6095999999999999</v>
      </c>
      <c r="W31">
        <v>34.994199999999999</v>
      </c>
      <c r="X31" s="1">
        <v>0</v>
      </c>
    </row>
    <row r="32" spans="1:24" x14ac:dyDescent="0.3">
      <c r="A32" s="2">
        <v>42111.951828645833</v>
      </c>
      <c r="B32" s="5">
        <v>42111.951828645833</v>
      </c>
      <c r="C32">
        <v>3.7854999999999999</v>
      </c>
      <c r="D32">
        <v>3.6095999999999999</v>
      </c>
      <c r="E32">
        <v>33.269111000000002</v>
      </c>
      <c r="F32">
        <v>2117.4290000000001</v>
      </c>
      <c r="G32">
        <v>2091.335</v>
      </c>
      <c r="H32">
        <v>34.994</v>
      </c>
      <c r="I32">
        <v>27.8215</v>
      </c>
      <c r="J32">
        <v>2581.4789999999998</v>
      </c>
      <c r="K32">
        <v>2.4199999999999999E-2</v>
      </c>
      <c r="L32">
        <v>246.21799999999999</v>
      </c>
      <c r="M32">
        <v>1.6396999999999999</v>
      </c>
      <c r="N32">
        <v>95.400800000000004</v>
      </c>
      <c r="O32">
        <v>72.78</v>
      </c>
      <c r="P32" s="1">
        <v>28.126000000000001</v>
      </c>
      <c r="Q32">
        <v>3.9E-2</v>
      </c>
      <c r="R32">
        <v>7.4499999999999997E-2</v>
      </c>
      <c r="S32">
        <v>482626239</v>
      </c>
      <c r="T32">
        <v>27.803699999999999</v>
      </c>
      <c r="U32">
        <v>2091.335</v>
      </c>
      <c r="V32">
        <v>3.6095999999999999</v>
      </c>
      <c r="W32">
        <v>34.994</v>
      </c>
      <c r="X32" s="1">
        <v>0</v>
      </c>
    </row>
    <row r="33" spans="1:24" x14ac:dyDescent="0.3">
      <c r="A33" s="2">
        <v>42111.95184021991</v>
      </c>
      <c r="B33" s="5">
        <v>42111.95184021991</v>
      </c>
      <c r="C33">
        <v>3.7854999999999999</v>
      </c>
      <c r="D33">
        <v>3.6097000000000001</v>
      </c>
      <c r="E33">
        <v>33.268825999999997</v>
      </c>
      <c r="F33">
        <v>2116.433</v>
      </c>
      <c r="G33">
        <v>2090.355</v>
      </c>
      <c r="H33">
        <v>34.994100000000003</v>
      </c>
      <c r="I33">
        <v>27.8216</v>
      </c>
      <c r="J33">
        <v>2582.4789999999998</v>
      </c>
      <c r="K33">
        <v>2.0400000000000001E-2</v>
      </c>
      <c r="L33">
        <v>246.16499999999999</v>
      </c>
      <c r="M33">
        <v>1.6396999999999999</v>
      </c>
      <c r="N33">
        <v>95.395499999999998</v>
      </c>
      <c r="O33">
        <v>91.28</v>
      </c>
      <c r="P33" s="1">
        <v>28.231999999999999</v>
      </c>
      <c r="Q33">
        <v>3.9E-2</v>
      </c>
      <c r="R33">
        <v>7.5399999999999995E-2</v>
      </c>
      <c r="S33">
        <v>482626240</v>
      </c>
      <c r="T33">
        <v>27.803799999999999</v>
      </c>
      <c r="U33">
        <v>2090.355</v>
      </c>
      <c r="V33">
        <v>3.6097000000000001</v>
      </c>
      <c r="W33">
        <v>34.994199999999999</v>
      </c>
      <c r="X33" s="1">
        <v>0</v>
      </c>
    </row>
    <row r="34" spans="1:24" x14ac:dyDescent="0.3">
      <c r="A34" s="2">
        <v>42111.95185179398</v>
      </c>
      <c r="B34" s="5">
        <v>42111.95185179398</v>
      </c>
      <c r="C34">
        <v>3.7854999999999999</v>
      </c>
      <c r="D34">
        <v>3.6097999999999999</v>
      </c>
      <c r="E34">
        <v>33.268689999999999</v>
      </c>
      <c r="F34">
        <v>2115.761</v>
      </c>
      <c r="G34">
        <v>2089.694</v>
      </c>
      <c r="H34">
        <v>34.994300000000003</v>
      </c>
      <c r="I34">
        <v>27.8217</v>
      </c>
      <c r="J34">
        <v>2583.4789999999998</v>
      </c>
      <c r="K34">
        <v>2.1000000000000001E-2</v>
      </c>
      <c r="L34">
        <v>246.10400000000001</v>
      </c>
      <c r="M34">
        <v>1.6396999999999999</v>
      </c>
      <c r="N34">
        <v>95.395399999999995</v>
      </c>
      <c r="O34">
        <v>98.66</v>
      </c>
      <c r="P34" s="1">
        <v>28.071999999999999</v>
      </c>
      <c r="Q34">
        <v>3.7999999999999999E-2</v>
      </c>
      <c r="R34">
        <v>7.7200000000000005E-2</v>
      </c>
      <c r="S34">
        <v>482626241</v>
      </c>
      <c r="T34">
        <v>27.803899999999999</v>
      </c>
      <c r="U34">
        <v>2089.6950000000002</v>
      </c>
      <c r="V34">
        <v>3.6097999999999999</v>
      </c>
      <c r="W34">
        <v>34.994300000000003</v>
      </c>
      <c r="X34" s="1">
        <v>0</v>
      </c>
    </row>
    <row r="35" spans="1:24" x14ac:dyDescent="0.3">
      <c r="A35" s="2">
        <v>42111.951863368056</v>
      </c>
      <c r="B35" s="5">
        <v>42111.951863368056</v>
      </c>
      <c r="C35">
        <v>3.7854999999999999</v>
      </c>
      <c r="D35">
        <v>3.6097999999999999</v>
      </c>
      <c r="E35">
        <v>33.268797999999997</v>
      </c>
      <c r="F35">
        <v>2115.777</v>
      </c>
      <c r="G35">
        <v>2089.7109999999998</v>
      </c>
      <c r="H35">
        <v>34.994399999999999</v>
      </c>
      <c r="I35">
        <v>27.8218</v>
      </c>
      <c r="J35">
        <v>2584.4789999999998</v>
      </c>
      <c r="K35">
        <v>2.2800000000000001E-2</v>
      </c>
      <c r="L35">
        <v>246.06899999999999</v>
      </c>
      <c r="M35">
        <v>1.6396999999999999</v>
      </c>
      <c r="N35">
        <v>95.381900000000002</v>
      </c>
      <c r="O35">
        <v>73.180000000000007</v>
      </c>
      <c r="P35" s="1">
        <v>28.125</v>
      </c>
      <c r="Q35">
        <v>0.04</v>
      </c>
      <c r="R35">
        <v>8.2400000000000001E-2</v>
      </c>
      <c r="S35">
        <v>482626242</v>
      </c>
      <c r="T35">
        <v>27.803999999999998</v>
      </c>
      <c r="U35">
        <v>2089.7109999999998</v>
      </c>
      <c r="V35">
        <v>3.6097999999999999</v>
      </c>
      <c r="W35">
        <v>34.994399999999999</v>
      </c>
      <c r="X35" s="1">
        <v>0</v>
      </c>
    </row>
    <row r="36" spans="1:24" x14ac:dyDescent="0.3">
      <c r="A36" s="2">
        <v>42111.951874942133</v>
      </c>
      <c r="B36" s="5">
        <v>42111.951874942133</v>
      </c>
      <c r="C36">
        <v>3.7860999999999998</v>
      </c>
      <c r="D36">
        <v>3.6103000000000001</v>
      </c>
      <c r="E36">
        <v>33.269136000000003</v>
      </c>
      <c r="F36">
        <v>2115.915</v>
      </c>
      <c r="G36">
        <v>2089.8470000000002</v>
      </c>
      <c r="H36">
        <v>34.994100000000003</v>
      </c>
      <c r="I36">
        <v>27.8215</v>
      </c>
      <c r="J36">
        <v>2585.4789999999998</v>
      </c>
      <c r="K36">
        <v>2.1899999999999999E-2</v>
      </c>
      <c r="L36">
        <v>246.042</v>
      </c>
      <c r="M36">
        <v>1.6395999999999999</v>
      </c>
      <c r="N36">
        <v>95.382300000000001</v>
      </c>
      <c r="O36">
        <v>91.36</v>
      </c>
      <c r="P36" s="1">
        <v>28.286000000000001</v>
      </c>
      <c r="Q36">
        <v>3.9E-2</v>
      </c>
      <c r="R36">
        <v>8.4099999999999994E-2</v>
      </c>
      <c r="S36">
        <v>482626243</v>
      </c>
      <c r="T36">
        <v>27.803799999999999</v>
      </c>
      <c r="U36">
        <v>2089.8470000000002</v>
      </c>
      <c r="V36">
        <v>3.6103999999999998</v>
      </c>
      <c r="W36">
        <v>34.994100000000003</v>
      </c>
      <c r="X36" s="1">
        <v>0</v>
      </c>
    </row>
    <row r="37" spans="1:24" x14ac:dyDescent="0.3">
      <c r="A37" s="2">
        <v>42111.951886516203</v>
      </c>
      <c r="B37" s="5">
        <v>42111.951886516203</v>
      </c>
      <c r="C37">
        <v>3.7858000000000001</v>
      </c>
      <c r="D37">
        <v>3.6101000000000001</v>
      </c>
      <c r="E37">
        <v>33.268636999999998</v>
      </c>
      <c r="F37">
        <v>2115.2570000000001</v>
      </c>
      <c r="G37">
        <v>2089.1990000000001</v>
      </c>
      <c r="H37">
        <v>34.994100000000003</v>
      </c>
      <c r="I37">
        <v>27.8216</v>
      </c>
      <c r="J37">
        <v>2586.4789999999998</v>
      </c>
      <c r="K37">
        <v>2.06E-2</v>
      </c>
      <c r="L37">
        <v>246.322</v>
      </c>
      <c r="M37">
        <v>1.6397999999999999</v>
      </c>
      <c r="N37">
        <v>95.379099999999994</v>
      </c>
      <c r="O37">
        <v>98.66</v>
      </c>
      <c r="P37" s="1">
        <v>28.178999999999998</v>
      </c>
      <c r="Q37">
        <v>3.9E-2</v>
      </c>
      <c r="R37">
        <v>7.7499999999999999E-2</v>
      </c>
      <c r="S37">
        <v>482626244</v>
      </c>
      <c r="T37">
        <v>27.803799999999999</v>
      </c>
      <c r="U37">
        <v>2089.1999999999998</v>
      </c>
      <c r="V37">
        <v>3.6101000000000001</v>
      </c>
      <c r="W37">
        <v>34.994100000000003</v>
      </c>
      <c r="X37" s="1">
        <v>0</v>
      </c>
    </row>
    <row r="38" spans="1:24" x14ac:dyDescent="0.3">
      <c r="A38" s="2">
        <v>42111.951898090279</v>
      </c>
      <c r="B38" s="5">
        <v>42111.951898090279</v>
      </c>
      <c r="C38">
        <v>3.786</v>
      </c>
      <c r="D38">
        <v>3.6103999999999998</v>
      </c>
      <c r="E38">
        <v>33.268439000000001</v>
      </c>
      <c r="F38">
        <v>2114.0169999999998</v>
      </c>
      <c r="G38">
        <v>2087.9810000000002</v>
      </c>
      <c r="H38">
        <v>34.994300000000003</v>
      </c>
      <c r="I38">
        <v>27.8216</v>
      </c>
      <c r="J38">
        <v>2587.4789999999998</v>
      </c>
      <c r="K38">
        <v>2.24E-2</v>
      </c>
      <c r="L38">
        <v>245.93299999999999</v>
      </c>
      <c r="M38">
        <v>1.6397999999999999</v>
      </c>
      <c r="N38">
        <v>95.361199999999997</v>
      </c>
      <c r="O38">
        <v>72.08</v>
      </c>
      <c r="P38" s="1">
        <v>28.231999999999999</v>
      </c>
      <c r="Q38">
        <v>0.04</v>
      </c>
      <c r="R38">
        <v>7.7499999999999999E-2</v>
      </c>
      <c r="S38">
        <v>482626245</v>
      </c>
      <c r="T38">
        <v>27.803899999999999</v>
      </c>
      <c r="U38">
        <v>2087.9810000000002</v>
      </c>
      <c r="V38">
        <v>3.6105</v>
      </c>
      <c r="W38">
        <v>34.994300000000003</v>
      </c>
      <c r="X38" s="1">
        <v>0</v>
      </c>
    </row>
    <row r="39" spans="1:24" x14ac:dyDescent="0.3">
      <c r="A39" s="2">
        <v>42111.951909664349</v>
      </c>
      <c r="B39" s="5">
        <v>42111.951909664349</v>
      </c>
      <c r="C39">
        <v>3.786</v>
      </c>
      <c r="D39">
        <v>3.6105</v>
      </c>
      <c r="E39">
        <v>33.267873000000002</v>
      </c>
      <c r="F39">
        <v>2112.7539999999999</v>
      </c>
      <c r="G39">
        <v>2086.7399999999998</v>
      </c>
      <c r="H39">
        <v>34.994199999999999</v>
      </c>
      <c r="I39">
        <v>27.8216</v>
      </c>
      <c r="J39">
        <v>2588.4789999999998</v>
      </c>
      <c r="K39">
        <v>2.2200000000000001E-2</v>
      </c>
      <c r="L39">
        <v>245.875</v>
      </c>
      <c r="M39">
        <v>1.6397999999999999</v>
      </c>
      <c r="N39">
        <v>95.368600000000001</v>
      </c>
      <c r="O39">
        <v>91.05</v>
      </c>
      <c r="P39" s="1">
        <v>28.286000000000001</v>
      </c>
      <c r="Q39">
        <v>3.9E-2</v>
      </c>
      <c r="R39">
        <v>7.7499999999999999E-2</v>
      </c>
      <c r="S39">
        <v>482626246</v>
      </c>
      <c r="T39">
        <v>27.803799999999999</v>
      </c>
      <c r="U39">
        <v>2086.7399999999998</v>
      </c>
      <c r="V39">
        <v>3.6105999999999998</v>
      </c>
      <c r="W39">
        <v>34.994199999999999</v>
      </c>
      <c r="X39" s="1">
        <v>0</v>
      </c>
    </row>
    <row r="40" spans="1:24" x14ac:dyDescent="0.3">
      <c r="A40" s="2">
        <v>42111.951921238426</v>
      </c>
      <c r="B40" s="5">
        <v>42111.951921238426</v>
      </c>
      <c r="C40">
        <v>3.7864</v>
      </c>
      <c r="D40">
        <v>3.6111</v>
      </c>
      <c r="E40">
        <v>33.267772000000001</v>
      </c>
      <c r="F40">
        <v>2111.6860000000001</v>
      </c>
      <c r="G40">
        <v>2085.69</v>
      </c>
      <c r="H40">
        <v>34.994199999999999</v>
      </c>
      <c r="I40">
        <v>27.8215</v>
      </c>
      <c r="J40">
        <v>2589.4789999999998</v>
      </c>
      <c r="K40">
        <v>1.8100000000000002E-2</v>
      </c>
      <c r="L40">
        <v>246.125</v>
      </c>
      <c r="M40">
        <v>1.6397999999999999</v>
      </c>
      <c r="N40">
        <v>95.443399999999997</v>
      </c>
      <c r="O40">
        <v>98.66</v>
      </c>
      <c r="P40" s="1">
        <v>28.286000000000001</v>
      </c>
      <c r="Q40">
        <v>3.9E-2</v>
      </c>
      <c r="R40">
        <v>7.7499999999999999E-2</v>
      </c>
      <c r="S40">
        <v>482626247</v>
      </c>
      <c r="T40">
        <v>27.803699999999999</v>
      </c>
      <c r="U40">
        <v>2085.6909999999998</v>
      </c>
      <c r="V40">
        <v>3.6111</v>
      </c>
      <c r="W40">
        <v>34.994199999999999</v>
      </c>
      <c r="X40" s="1">
        <v>0</v>
      </c>
    </row>
    <row r="41" spans="1:24" x14ac:dyDescent="0.3">
      <c r="A41" s="2">
        <v>42111.951932812502</v>
      </c>
      <c r="B41" s="5">
        <v>42111.951932812502</v>
      </c>
      <c r="C41">
        <v>3.7867999999999999</v>
      </c>
      <c r="D41">
        <v>3.6114999999999999</v>
      </c>
      <c r="E41">
        <v>33.267935000000001</v>
      </c>
      <c r="F41">
        <v>2110.9059999999999</v>
      </c>
      <c r="G41">
        <v>2084.9229999999998</v>
      </c>
      <c r="H41">
        <v>34.994300000000003</v>
      </c>
      <c r="I41">
        <v>27.8216</v>
      </c>
      <c r="J41">
        <v>2590.4789999999998</v>
      </c>
      <c r="K41">
        <v>2.0799999999999999E-2</v>
      </c>
      <c r="L41">
        <v>246.393</v>
      </c>
      <c r="M41">
        <v>1.6397999999999999</v>
      </c>
      <c r="N41">
        <v>95.359200000000001</v>
      </c>
      <c r="O41">
        <v>71.819999999999993</v>
      </c>
      <c r="P41" s="1">
        <v>28.286000000000001</v>
      </c>
      <c r="Q41">
        <v>3.9E-2</v>
      </c>
      <c r="R41">
        <v>7.7499999999999999E-2</v>
      </c>
      <c r="S41">
        <v>482626248</v>
      </c>
      <c r="T41">
        <v>27.803799999999999</v>
      </c>
      <c r="U41">
        <v>2084.9229999999998</v>
      </c>
      <c r="V41">
        <v>3.6116000000000001</v>
      </c>
      <c r="W41">
        <v>34.994300000000003</v>
      </c>
      <c r="X41" s="1">
        <v>0</v>
      </c>
    </row>
    <row r="42" spans="1:24" x14ac:dyDescent="0.3">
      <c r="A42" s="2">
        <v>42111.951944386572</v>
      </c>
      <c r="B42" s="5">
        <v>42111.951944386572</v>
      </c>
      <c r="C42">
        <v>3.7871000000000001</v>
      </c>
      <c r="D42">
        <v>3.6118999999999999</v>
      </c>
      <c r="E42">
        <v>33.268056000000001</v>
      </c>
      <c r="F42">
        <v>2110.2109999999998</v>
      </c>
      <c r="G42">
        <v>2084.241</v>
      </c>
      <c r="H42">
        <v>34.994399999999999</v>
      </c>
      <c r="I42">
        <v>27.8216</v>
      </c>
      <c r="J42">
        <v>2591.4789999999998</v>
      </c>
      <c r="K42">
        <v>2.1299999999999999E-2</v>
      </c>
      <c r="L42">
        <v>246.43600000000001</v>
      </c>
      <c r="M42">
        <v>1.6400999999999999</v>
      </c>
      <c r="N42">
        <v>95.418999999999997</v>
      </c>
      <c r="O42">
        <v>90.97</v>
      </c>
      <c r="P42" s="1">
        <v>28.286000000000001</v>
      </c>
      <c r="Q42">
        <v>3.6999999999999998E-2</v>
      </c>
      <c r="R42">
        <v>7.7299999999999994E-2</v>
      </c>
      <c r="S42">
        <v>482626249</v>
      </c>
      <c r="T42">
        <v>27.803899999999999</v>
      </c>
      <c r="U42">
        <v>2084.241</v>
      </c>
      <c r="V42">
        <v>3.6118999999999999</v>
      </c>
      <c r="W42">
        <v>34.994500000000002</v>
      </c>
      <c r="X42" s="1">
        <v>0</v>
      </c>
    </row>
    <row r="43" spans="1:24" x14ac:dyDescent="0.3">
      <c r="A43" s="2">
        <v>42111.951955960649</v>
      </c>
      <c r="B43" s="5">
        <v>42111.951955960649</v>
      </c>
      <c r="C43">
        <v>3.7877000000000001</v>
      </c>
      <c r="D43">
        <v>3.6126</v>
      </c>
      <c r="E43">
        <v>33.268116999999997</v>
      </c>
      <c r="F43">
        <v>2109.1489999999999</v>
      </c>
      <c r="G43">
        <v>2083.1959999999999</v>
      </c>
      <c r="H43">
        <v>34.994399999999999</v>
      </c>
      <c r="I43">
        <v>27.8215</v>
      </c>
      <c r="J43">
        <v>2592.4789999999998</v>
      </c>
      <c r="K43">
        <v>1.95E-2</v>
      </c>
      <c r="L43">
        <v>246.21799999999999</v>
      </c>
      <c r="M43">
        <v>1.6397999999999999</v>
      </c>
      <c r="N43">
        <v>95.4512</v>
      </c>
      <c r="O43">
        <v>98.66</v>
      </c>
      <c r="P43" s="1">
        <v>27.536000000000001</v>
      </c>
      <c r="Q43">
        <v>3.7999999999999999E-2</v>
      </c>
      <c r="R43">
        <v>7.2599999999999998E-2</v>
      </c>
      <c r="S43">
        <v>482626250</v>
      </c>
      <c r="T43">
        <v>27.803799999999999</v>
      </c>
      <c r="U43">
        <v>2083.1959999999999</v>
      </c>
      <c r="V43">
        <v>3.6126</v>
      </c>
      <c r="W43">
        <v>34.994399999999999</v>
      </c>
      <c r="X43" s="1">
        <v>0</v>
      </c>
    </row>
    <row r="44" spans="1:24" x14ac:dyDescent="0.3">
      <c r="A44" s="2">
        <v>42111.951967534726</v>
      </c>
      <c r="B44" s="5">
        <v>42111.951967534726</v>
      </c>
      <c r="C44">
        <v>3.79</v>
      </c>
      <c r="D44">
        <v>3.6150000000000002</v>
      </c>
      <c r="E44">
        <v>33.270086999999997</v>
      </c>
      <c r="F44">
        <v>2107.7080000000001</v>
      </c>
      <c r="G44">
        <v>2081.7800000000002</v>
      </c>
      <c r="H44">
        <v>34.994799999999998</v>
      </c>
      <c r="I44">
        <v>27.8216</v>
      </c>
      <c r="J44">
        <v>2593.4789999999998</v>
      </c>
      <c r="K44">
        <v>2.07E-2</v>
      </c>
      <c r="L44">
        <v>245.935</v>
      </c>
      <c r="M44">
        <v>1.64</v>
      </c>
      <c r="N44">
        <v>95.447299999999998</v>
      </c>
      <c r="O44">
        <v>72.069999999999993</v>
      </c>
      <c r="P44" s="1">
        <v>27.536000000000001</v>
      </c>
      <c r="Q44">
        <v>3.6999999999999998E-2</v>
      </c>
      <c r="R44">
        <v>7.0599999999999996E-2</v>
      </c>
      <c r="S44">
        <v>482626251</v>
      </c>
      <c r="T44">
        <v>27.803999999999998</v>
      </c>
      <c r="U44">
        <v>2081.7800000000002</v>
      </c>
      <c r="V44">
        <v>3.6150000000000002</v>
      </c>
      <c r="W44">
        <v>34.994900000000001</v>
      </c>
      <c r="X44" s="1">
        <v>0</v>
      </c>
    </row>
    <row r="45" spans="1:24" x14ac:dyDescent="0.3">
      <c r="A45" s="2">
        <v>42111.951979108795</v>
      </c>
      <c r="B45" s="5">
        <v>42111.951979108795</v>
      </c>
      <c r="C45">
        <v>3.7948</v>
      </c>
      <c r="D45">
        <v>3.6198999999999999</v>
      </c>
      <c r="E45">
        <v>33.274273999999998</v>
      </c>
      <c r="F45">
        <v>2106.4549999999999</v>
      </c>
      <c r="G45">
        <v>2080.5500000000002</v>
      </c>
      <c r="H45">
        <v>34.995199999999997</v>
      </c>
      <c r="I45">
        <v>27.821400000000001</v>
      </c>
      <c r="J45">
        <v>2594.4789999999998</v>
      </c>
      <c r="K45">
        <v>2.0799999999999999E-2</v>
      </c>
      <c r="L45">
        <v>246.22</v>
      </c>
      <c r="M45">
        <v>1.64</v>
      </c>
      <c r="N45">
        <v>95.461600000000004</v>
      </c>
      <c r="O45">
        <v>91.01</v>
      </c>
      <c r="P45" s="1">
        <v>28.286000000000001</v>
      </c>
      <c r="Q45">
        <v>3.6999999999999998E-2</v>
      </c>
      <c r="R45">
        <v>6.8000000000000005E-2</v>
      </c>
      <c r="S45">
        <v>482626252</v>
      </c>
      <c r="T45">
        <v>27.803899999999999</v>
      </c>
      <c r="U45">
        <v>2080.5500000000002</v>
      </c>
      <c r="V45">
        <v>3.6198999999999999</v>
      </c>
      <c r="W45">
        <v>34.995399999999997</v>
      </c>
      <c r="X45" s="1">
        <v>0</v>
      </c>
    </row>
    <row r="46" spans="1:24" x14ac:dyDescent="0.3">
      <c r="A46" s="2">
        <v>42111.951990682872</v>
      </c>
      <c r="B46" s="5">
        <v>42111.951990682872</v>
      </c>
      <c r="C46">
        <v>3.7957999999999998</v>
      </c>
      <c r="D46">
        <v>3.6208999999999998</v>
      </c>
      <c r="E46">
        <v>33.275607000000001</v>
      </c>
      <c r="F46">
        <v>2106.0439999999999</v>
      </c>
      <c r="G46">
        <v>2080.145</v>
      </c>
      <c r="H46">
        <v>34.995800000000003</v>
      </c>
      <c r="I46">
        <v>27.821899999999999</v>
      </c>
      <c r="J46">
        <v>2595.4789999999998</v>
      </c>
      <c r="K46">
        <v>2.12E-2</v>
      </c>
      <c r="L46">
        <v>246.16200000000001</v>
      </c>
      <c r="M46">
        <v>1.6405000000000001</v>
      </c>
      <c r="N46">
        <v>95.450199999999995</v>
      </c>
      <c r="O46">
        <v>98.66</v>
      </c>
      <c r="P46" s="1">
        <v>28.286000000000001</v>
      </c>
      <c r="Q46">
        <v>3.6999999999999998E-2</v>
      </c>
      <c r="R46">
        <v>6.8099999999999994E-2</v>
      </c>
      <c r="S46">
        <v>482626253</v>
      </c>
      <c r="T46">
        <v>27.804300000000001</v>
      </c>
      <c r="U46">
        <v>2080.1460000000002</v>
      </c>
      <c r="V46">
        <v>3.6208999999999998</v>
      </c>
      <c r="W46">
        <v>34.996099999999998</v>
      </c>
      <c r="X46" s="1">
        <v>0</v>
      </c>
    </row>
    <row r="47" spans="1:24" x14ac:dyDescent="0.3">
      <c r="A47" s="2">
        <v>42111.952002256941</v>
      </c>
      <c r="B47" s="5">
        <v>42111.952002256941</v>
      </c>
      <c r="C47">
        <v>3.7966000000000002</v>
      </c>
      <c r="D47">
        <v>3.6215999999999999</v>
      </c>
      <c r="E47">
        <v>33.276088999999999</v>
      </c>
      <c r="F47">
        <v>2106.355</v>
      </c>
      <c r="G47">
        <v>2080.4499999999998</v>
      </c>
      <c r="H47">
        <v>34.9955</v>
      </c>
      <c r="I47">
        <v>27.8215</v>
      </c>
      <c r="J47">
        <v>2596.4789999999998</v>
      </c>
      <c r="K47">
        <v>1.8700000000000001E-2</v>
      </c>
      <c r="L47">
        <v>246.16200000000001</v>
      </c>
      <c r="M47">
        <v>1.6406000000000001</v>
      </c>
      <c r="N47">
        <v>95.452299999999994</v>
      </c>
      <c r="O47">
        <v>72.02</v>
      </c>
      <c r="P47" s="1">
        <v>27.693999999999999</v>
      </c>
      <c r="Q47">
        <v>3.6999999999999998E-2</v>
      </c>
      <c r="R47">
        <v>6.9199999999999998E-2</v>
      </c>
      <c r="S47">
        <v>482626254</v>
      </c>
      <c r="T47">
        <v>27.803999999999998</v>
      </c>
      <c r="U47">
        <v>2080.451</v>
      </c>
      <c r="V47">
        <v>3.6215999999999999</v>
      </c>
      <c r="W47">
        <v>34.995800000000003</v>
      </c>
      <c r="X47" s="1">
        <v>0</v>
      </c>
    </row>
    <row r="48" spans="1:24" x14ac:dyDescent="0.3">
      <c r="A48" s="2">
        <v>42111.952013831018</v>
      </c>
      <c r="B48" s="5">
        <v>42111.952013831018</v>
      </c>
      <c r="C48">
        <v>3.7965</v>
      </c>
      <c r="D48">
        <v>3.6215000000000002</v>
      </c>
      <c r="E48">
        <v>33.275663000000002</v>
      </c>
      <c r="F48">
        <v>2106.2840000000001</v>
      </c>
      <c r="G48">
        <v>2080.3809999999999</v>
      </c>
      <c r="H48">
        <v>34.995199999999997</v>
      </c>
      <c r="I48">
        <v>27.821300000000001</v>
      </c>
      <c r="J48">
        <v>2597.4789999999998</v>
      </c>
      <c r="K48">
        <v>1.9800000000000002E-2</v>
      </c>
      <c r="L48">
        <v>246.416</v>
      </c>
      <c r="M48">
        <v>1.6407</v>
      </c>
      <c r="N48">
        <v>95.452299999999994</v>
      </c>
      <c r="O48">
        <v>90.97</v>
      </c>
      <c r="P48" s="1">
        <v>27.11</v>
      </c>
      <c r="Q48">
        <v>3.7999999999999999E-2</v>
      </c>
      <c r="R48">
        <v>7.1599999999999997E-2</v>
      </c>
      <c r="S48">
        <v>482626255</v>
      </c>
      <c r="T48">
        <v>27.803699999999999</v>
      </c>
      <c r="U48">
        <v>2080.3809999999999</v>
      </c>
      <c r="V48">
        <v>3.6215000000000002</v>
      </c>
      <c r="W48">
        <v>34.995399999999997</v>
      </c>
      <c r="X48" s="1">
        <v>0</v>
      </c>
    </row>
    <row r="49" spans="1:24" x14ac:dyDescent="0.3">
      <c r="A49" s="2">
        <v>42111.952025405095</v>
      </c>
      <c r="B49" s="5">
        <v>42111.952025405095</v>
      </c>
      <c r="C49">
        <v>3.7968000000000002</v>
      </c>
      <c r="D49">
        <v>3.6219000000000001</v>
      </c>
      <c r="E49">
        <v>33.275733000000002</v>
      </c>
      <c r="F49">
        <v>2105.3539999999998</v>
      </c>
      <c r="G49">
        <v>2079.4670000000001</v>
      </c>
      <c r="H49">
        <v>34.995399999999997</v>
      </c>
      <c r="I49">
        <v>27.821400000000001</v>
      </c>
      <c r="J49">
        <v>2598.4789999999998</v>
      </c>
      <c r="K49">
        <v>2.1299999999999999E-2</v>
      </c>
      <c r="L49">
        <v>246.345</v>
      </c>
      <c r="M49">
        <v>1.6406000000000001</v>
      </c>
      <c r="N49">
        <v>95.452299999999994</v>
      </c>
      <c r="O49">
        <v>98.66</v>
      </c>
      <c r="P49" s="1">
        <v>27.75</v>
      </c>
      <c r="Q49">
        <v>3.6999999999999998E-2</v>
      </c>
      <c r="R49">
        <v>6.9500000000000006E-2</v>
      </c>
      <c r="S49">
        <v>482626256</v>
      </c>
      <c r="T49">
        <v>27.803799999999999</v>
      </c>
      <c r="U49">
        <v>2079.4670000000001</v>
      </c>
      <c r="V49">
        <v>3.6219000000000001</v>
      </c>
      <c r="W49">
        <v>34.995600000000003</v>
      </c>
      <c r="X49" s="1">
        <v>0</v>
      </c>
    </row>
    <row r="50" spans="1:24" x14ac:dyDescent="0.3">
      <c r="A50" s="2">
        <v>42111.952036979164</v>
      </c>
      <c r="B50" s="5">
        <v>42111.952036979164</v>
      </c>
      <c r="C50">
        <v>3.7974000000000001</v>
      </c>
      <c r="D50">
        <v>3.6225999999999998</v>
      </c>
      <c r="E50">
        <v>33.276014000000004</v>
      </c>
      <c r="F50">
        <v>2104.3809999999999</v>
      </c>
      <c r="G50">
        <v>2078.511</v>
      </c>
      <c r="H50">
        <v>34.995600000000003</v>
      </c>
      <c r="I50">
        <v>27.8215</v>
      </c>
      <c r="J50">
        <v>2599.4789999999998</v>
      </c>
      <c r="K50">
        <v>2.2200000000000001E-2</v>
      </c>
      <c r="L50">
        <v>246.28700000000001</v>
      </c>
      <c r="M50">
        <v>1.6409</v>
      </c>
      <c r="N50">
        <v>95.452299999999994</v>
      </c>
      <c r="O50">
        <v>72.42</v>
      </c>
      <c r="P50" s="1">
        <v>28.286000000000001</v>
      </c>
      <c r="Q50">
        <v>3.6999999999999998E-2</v>
      </c>
      <c r="R50">
        <v>6.4799999999999996E-2</v>
      </c>
      <c r="S50">
        <v>482626257</v>
      </c>
      <c r="T50">
        <v>27.803899999999999</v>
      </c>
      <c r="U50">
        <v>2078.511</v>
      </c>
      <c r="V50">
        <v>3.6225999999999998</v>
      </c>
      <c r="W50">
        <v>34.995800000000003</v>
      </c>
      <c r="X50" s="1">
        <v>0</v>
      </c>
    </row>
    <row r="51" spans="1:24" x14ac:dyDescent="0.3">
      <c r="A51" s="2">
        <v>42111.952048553241</v>
      </c>
      <c r="B51" s="5">
        <v>42111.952048553241</v>
      </c>
      <c r="C51">
        <v>3.7972000000000001</v>
      </c>
      <c r="D51">
        <v>3.6223999999999998</v>
      </c>
      <c r="E51">
        <v>33.275483999999999</v>
      </c>
      <c r="F51">
        <v>2103.732</v>
      </c>
      <c r="G51">
        <v>2077.873</v>
      </c>
      <c r="H51">
        <v>34.9955</v>
      </c>
      <c r="I51">
        <v>27.821400000000001</v>
      </c>
      <c r="J51">
        <v>2600.4789999999998</v>
      </c>
      <c r="K51">
        <v>2.3199999999999998E-2</v>
      </c>
      <c r="L51">
        <v>246.1</v>
      </c>
      <c r="M51">
        <v>1.6409</v>
      </c>
      <c r="N51">
        <v>95.452299999999994</v>
      </c>
      <c r="O51">
        <v>91.05</v>
      </c>
      <c r="P51" s="1">
        <v>28.286000000000001</v>
      </c>
      <c r="Q51">
        <v>3.6999999999999998E-2</v>
      </c>
      <c r="R51">
        <v>6.4000000000000001E-2</v>
      </c>
      <c r="S51">
        <v>482626258</v>
      </c>
      <c r="T51">
        <v>27.803799999999999</v>
      </c>
      <c r="U51">
        <v>2077.873</v>
      </c>
      <c r="V51">
        <v>3.6225000000000001</v>
      </c>
      <c r="W51">
        <v>34.995699999999999</v>
      </c>
      <c r="X51" s="1">
        <v>0</v>
      </c>
    </row>
    <row r="52" spans="1:24" x14ac:dyDescent="0.3">
      <c r="A52" s="2">
        <v>42111.952060127318</v>
      </c>
      <c r="B52" s="5">
        <v>42111.952060127318</v>
      </c>
      <c r="C52">
        <v>3.7968999999999999</v>
      </c>
      <c r="D52">
        <v>3.6221999999999999</v>
      </c>
      <c r="E52">
        <v>33.275185999999998</v>
      </c>
      <c r="F52">
        <v>2103.2629999999999</v>
      </c>
      <c r="G52">
        <v>2077.4110000000001</v>
      </c>
      <c r="H52">
        <v>34.995699999999999</v>
      </c>
      <c r="I52">
        <v>27.8216</v>
      </c>
      <c r="J52">
        <v>2601.4789999999998</v>
      </c>
      <c r="K52">
        <v>2.0299999999999999E-2</v>
      </c>
      <c r="L52">
        <v>246.33199999999999</v>
      </c>
      <c r="M52">
        <v>1.6412</v>
      </c>
      <c r="N52">
        <v>95.452299999999994</v>
      </c>
      <c r="O52">
        <v>98.66</v>
      </c>
      <c r="P52" s="1">
        <v>28.286000000000001</v>
      </c>
      <c r="Q52">
        <v>3.7999999999999999E-2</v>
      </c>
      <c r="R52">
        <v>6.5000000000000002E-2</v>
      </c>
      <c r="S52">
        <v>482626259</v>
      </c>
      <c r="T52">
        <v>27.803999999999998</v>
      </c>
      <c r="U52">
        <v>2077.4119999999998</v>
      </c>
      <c r="V52">
        <v>3.6221999999999999</v>
      </c>
      <c r="W52">
        <v>34.995800000000003</v>
      </c>
      <c r="X52" s="1">
        <v>0</v>
      </c>
    </row>
    <row r="53" spans="1:24" x14ac:dyDescent="0.3">
      <c r="A53" s="2">
        <v>42111.952071701387</v>
      </c>
      <c r="B53" s="5">
        <v>42111.952071701387</v>
      </c>
      <c r="C53">
        <v>3.7972999999999999</v>
      </c>
      <c r="D53">
        <v>3.6227</v>
      </c>
      <c r="E53">
        <v>33.275207000000002</v>
      </c>
      <c r="F53">
        <v>2102.922</v>
      </c>
      <c r="G53">
        <v>2077.0770000000002</v>
      </c>
      <c r="H53">
        <v>34.9955</v>
      </c>
      <c r="I53">
        <v>27.821400000000001</v>
      </c>
      <c r="J53">
        <v>2602.4789999999998</v>
      </c>
      <c r="K53">
        <v>2.0199999999999999E-2</v>
      </c>
      <c r="L53">
        <v>245.87</v>
      </c>
      <c r="M53">
        <v>1.6412</v>
      </c>
      <c r="N53">
        <v>95.452299999999994</v>
      </c>
      <c r="O53">
        <v>71.930000000000007</v>
      </c>
      <c r="P53" s="1">
        <v>28.231999999999999</v>
      </c>
      <c r="Q53">
        <v>3.9E-2</v>
      </c>
      <c r="R53">
        <v>6.7100000000000007E-2</v>
      </c>
      <c r="S53">
        <v>482626260</v>
      </c>
      <c r="T53">
        <v>27.803699999999999</v>
      </c>
      <c r="U53">
        <v>2077.0770000000002</v>
      </c>
      <c r="V53">
        <v>3.6227</v>
      </c>
      <c r="W53">
        <v>34.9955</v>
      </c>
      <c r="X53" s="1">
        <v>0</v>
      </c>
    </row>
    <row r="54" spans="1:24" x14ac:dyDescent="0.3">
      <c r="A54" s="2">
        <v>42111.952083275464</v>
      </c>
      <c r="B54" s="5">
        <v>42111.952083275464</v>
      </c>
      <c r="C54">
        <v>3.7940999999999998</v>
      </c>
      <c r="D54">
        <v>3.6196000000000002</v>
      </c>
      <c r="E54">
        <v>33.272114999999999</v>
      </c>
      <c r="F54">
        <v>2102.6170000000002</v>
      </c>
      <c r="G54">
        <v>2076.777</v>
      </c>
      <c r="H54">
        <v>34.995399999999997</v>
      </c>
      <c r="I54">
        <v>27.8217</v>
      </c>
      <c r="J54">
        <v>2603.4789999999998</v>
      </c>
      <c r="K54">
        <v>1.9800000000000002E-2</v>
      </c>
      <c r="L54">
        <v>246.62</v>
      </c>
      <c r="M54">
        <v>1.6415999999999999</v>
      </c>
      <c r="N54">
        <v>95.446899999999999</v>
      </c>
      <c r="O54">
        <v>90.91</v>
      </c>
      <c r="P54" s="1">
        <v>28.286000000000001</v>
      </c>
      <c r="Q54">
        <v>3.9E-2</v>
      </c>
      <c r="R54">
        <v>7.0199999999999999E-2</v>
      </c>
      <c r="S54">
        <v>482626261</v>
      </c>
      <c r="T54">
        <v>27.803999999999998</v>
      </c>
      <c r="U54">
        <v>2076.777</v>
      </c>
      <c r="V54">
        <v>3.6194999999999999</v>
      </c>
      <c r="W54">
        <v>34.9955</v>
      </c>
      <c r="X54" s="1">
        <v>0</v>
      </c>
    </row>
    <row r="55" spans="1:24" x14ac:dyDescent="0.3">
      <c r="A55" s="2">
        <v>42111.952094849534</v>
      </c>
      <c r="B55" s="5">
        <v>42111.952094849534</v>
      </c>
      <c r="C55">
        <v>3.7930000000000001</v>
      </c>
      <c r="D55">
        <v>3.6185999999999998</v>
      </c>
      <c r="E55">
        <v>33.270431000000002</v>
      </c>
      <c r="F55">
        <v>2101.7570000000001</v>
      </c>
      <c r="G55">
        <v>2075.931</v>
      </c>
      <c r="H55">
        <v>34.994999999999997</v>
      </c>
      <c r="I55">
        <v>27.8215</v>
      </c>
      <c r="J55">
        <v>2604.4789999999998</v>
      </c>
      <c r="K55">
        <v>2.18E-2</v>
      </c>
      <c r="L55">
        <v>246.56</v>
      </c>
      <c r="M55">
        <v>1.6415999999999999</v>
      </c>
      <c r="N55">
        <v>95.420100000000005</v>
      </c>
      <c r="O55">
        <v>98.66</v>
      </c>
      <c r="P55" s="1">
        <v>28.286000000000001</v>
      </c>
      <c r="Q55">
        <v>3.9E-2</v>
      </c>
      <c r="R55">
        <v>7.1999999999999995E-2</v>
      </c>
      <c r="S55">
        <v>482626262</v>
      </c>
      <c r="T55">
        <v>27.803699999999999</v>
      </c>
      <c r="U55">
        <v>2075.9319999999998</v>
      </c>
      <c r="V55">
        <v>3.6185999999999998</v>
      </c>
      <c r="W55">
        <v>34.994999999999997</v>
      </c>
      <c r="X55" s="1">
        <v>0</v>
      </c>
    </row>
    <row r="56" spans="1:24" x14ac:dyDescent="0.3">
      <c r="A56" s="2">
        <v>42111.952106423611</v>
      </c>
      <c r="B56" s="5">
        <v>42111.952106423611</v>
      </c>
      <c r="C56">
        <v>3.7892999999999999</v>
      </c>
      <c r="D56">
        <v>3.6151</v>
      </c>
      <c r="E56">
        <v>33.265998000000003</v>
      </c>
      <c r="F56">
        <v>2100.1210000000001</v>
      </c>
      <c r="G56">
        <v>2074.3229999999999</v>
      </c>
      <c r="H56">
        <v>34.994599999999998</v>
      </c>
      <c r="I56">
        <v>27.821400000000001</v>
      </c>
      <c r="J56">
        <v>2605.4789999999998</v>
      </c>
      <c r="K56">
        <v>2.3699999999999999E-2</v>
      </c>
      <c r="L56">
        <v>246.06700000000001</v>
      </c>
      <c r="M56">
        <v>1.6415</v>
      </c>
      <c r="N56">
        <v>95.432599999999994</v>
      </c>
      <c r="O56">
        <v>71.95</v>
      </c>
      <c r="P56" s="1">
        <v>27.93</v>
      </c>
      <c r="Q56">
        <v>3.9E-2</v>
      </c>
      <c r="R56">
        <v>7.7100000000000002E-2</v>
      </c>
      <c r="S56">
        <v>482626263</v>
      </c>
      <c r="T56">
        <v>27.803599999999999</v>
      </c>
      <c r="U56">
        <v>2074.3229999999999</v>
      </c>
      <c r="V56">
        <v>3.6151</v>
      </c>
      <c r="W56">
        <v>34.994399999999999</v>
      </c>
      <c r="X56" s="1">
        <v>0</v>
      </c>
    </row>
    <row r="57" spans="1:24" x14ac:dyDescent="0.3">
      <c r="A57" s="2">
        <v>42111.952117997687</v>
      </c>
      <c r="B57" s="5">
        <v>42111.952117997687</v>
      </c>
      <c r="C57">
        <v>3.7913000000000001</v>
      </c>
      <c r="D57">
        <v>3.6172</v>
      </c>
      <c r="E57">
        <v>33.267318000000003</v>
      </c>
      <c r="F57">
        <v>2098.0720000000001</v>
      </c>
      <c r="G57">
        <v>2072.31</v>
      </c>
      <c r="H57">
        <v>34.994999999999997</v>
      </c>
      <c r="I57">
        <v>27.8215</v>
      </c>
      <c r="J57">
        <v>2606.4789999999998</v>
      </c>
      <c r="K57">
        <v>2.63E-2</v>
      </c>
      <c r="L57">
        <v>246.03299999999999</v>
      </c>
      <c r="M57">
        <v>1.6419999999999999</v>
      </c>
      <c r="N57">
        <v>95.416200000000003</v>
      </c>
      <c r="O57">
        <v>90.88</v>
      </c>
      <c r="P57" s="1">
        <v>27.696999999999999</v>
      </c>
      <c r="Q57">
        <v>3.9E-2</v>
      </c>
      <c r="R57">
        <v>7.6899999999999996E-2</v>
      </c>
      <c r="S57">
        <v>482626264</v>
      </c>
      <c r="T57">
        <v>27.803799999999999</v>
      </c>
      <c r="U57">
        <v>2072.31</v>
      </c>
      <c r="V57">
        <v>3.6172</v>
      </c>
      <c r="W57">
        <v>34.994900000000001</v>
      </c>
      <c r="X57" s="1">
        <v>0</v>
      </c>
    </row>
    <row r="58" spans="1:24" x14ac:dyDescent="0.3">
      <c r="A58" s="2">
        <v>42111.952129571757</v>
      </c>
      <c r="B58" s="5">
        <v>42111.952129571757</v>
      </c>
      <c r="C58">
        <v>3.7923</v>
      </c>
      <c r="D58">
        <v>3.6183999999999998</v>
      </c>
      <c r="E58">
        <v>33.267595</v>
      </c>
      <c r="F58">
        <v>2096.223</v>
      </c>
      <c r="G58">
        <v>2070.4920000000002</v>
      </c>
      <c r="H58">
        <v>34.995100000000001</v>
      </c>
      <c r="I58">
        <v>27.8215</v>
      </c>
      <c r="J58">
        <v>2607.4789999999998</v>
      </c>
      <c r="K58">
        <v>2.4299999999999999E-2</v>
      </c>
      <c r="L58">
        <v>245.994</v>
      </c>
      <c r="M58">
        <v>1.6415999999999999</v>
      </c>
      <c r="N58">
        <v>95.449399999999997</v>
      </c>
      <c r="O58">
        <v>98.66</v>
      </c>
      <c r="P58" s="1">
        <v>28.106000000000002</v>
      </c>
      <c r="Q58">
        <v>3.6999999999999998E-2</v>
      </c>
      <c r="R58">
        <v>7.1499999999999994E-2</v>
      </c>
      <c r="S58">
        <v>482626265</v>
      </c>
      <c r="T58">
        <v>27.803799999999999</v>
      </c>
      <c r="U58">
        <v>2070.4920000000002</v>
      </c>
      <c r="V58">
        <v>3.6183999999999998</v>
      </c>
      <c r="W58">
        <v>34.994999999999997</v>
      </c>
      <c r="X58" s="1">
        <v>0</v>
      </c>
    </row>
    <row r="59" spans="1:24" x14ac:dyDescent="0.3">
      <c r="A59" s="2">
        <v>42111.952141145834</v>
      </c>
      <c r="B59" s="5">
        <v>42111.952141145834</v>
      </c>
      <c r="C59">
        <v>3.7944</v>
      </c>
      <c r="D59">
        <v>3.6204999999999998</v>
      </c>
      <c r="E59">
        <v>33.269503</v>
      </c>
      <c r="F59">
        <v>2095.0970000000002</v>
      </c>
      <c r="G59">
        <v>2069.386</v>
      </c>
      <c r="H59">
        <v>34.995600000000003</v>
      </c>
      <c r="I59">
        <v>27.8217</v>
      </c>
      <c r="J59">
        <v>2608.4789999999998</v>
      </c>
      <c r="K59">
        <v>2.3300000000000001E-2</v>
      </c>
      <c r="L59">
        <v>246.02600000000001</v>
      </c>
      <c r="M59">
        <v>1.6424000000000001</v>
      </c>
      <c r="N59">
        <v>95.445499999999996</v>
      </c>
      <c r="O59">
        <v>70.790000000000006</v>
      </c>
      <c r="P59" s="1">
        <v>28.286000000000001</v>
      </c>
      <c r="Q59">
        <v>3.6999999999999998E-2</v>
      </c>
      <c r="R59">
        <v>6.6000000000000003E-2</v>
      </c>
      <c r="S59">
        <v>482626266</v>
      </c>
      <c r="T59">
        <v>27.804099999999998</v>
      </c>
      <c r="U59">
        <v>2069.386</v>
      </c>
      <c r="V59">
        <v>3.6206</v>
      </c>
      <c r="W59">
        <v>34.995600000000003</v>
      </c>
      <c r="X59" s="1">
        <v>0</v>
      </c>
    </row>
    <row r="60" spans="1:24" x14ac:dyDescent="0.3">
      <c r="A60" s="2">
        <v>42111.95215271991</v>
      </c>
      <c r="B60" s="5">
        <v>42111.95215271991</v>
      </c>
      <c r="C60">
        <v>3.7942999999999998</v>
      </c>
      <c r="D60">
        <v>3.6204999999999998</v>
      </c>
      <c r="E60">
        <v>33.269241000000001</v>
      </c>
      <c r="F60">
        <v>2094.8560000000002</v>
      </c>
      <c r="G60">
        <v>2069.1480000000001</v>
      </c>
      <c r="H60">
        <v>34.9955</v>
      </c>
      <c r="I60">
        <v>27.8216</v>
      </c>
      <c r="J60">
        <v>2609.4789999999998</v>
      </c>
      <c r="K60">
        <v>1.84E-2</v>
      </c>
      <c r="L60">
        <v>246.06800000000001</v>
      </c>
      <c r="M60">
        <v>1.6424000000000001</v>
      </c>
      <c r="N60">
        <v>95.444800000000001</v>
      </c>
      <c r="O60">
        <v>90.55</v>
      </c>
      <c r="P60" s="1">
        <v>28.286000000000001</v>
      </c>
      <c r="Q60">
        <v>3.7999999999999999E-2</v>
      </c>
      <c r="R60">
        <v>7.0199999999999999E-2</v>
      </c>
      <c r="S60">
        <v>482626267</v>
      </c>
      <c r="T60">
        <v>27.803999999999998</v>
      </c>
      <c r="U60">
        <v>2069.1480000000001</v>
      </c>
      <c r="V60">
        <v>3.6204999999999998</v>
      </c>
      <c r="W60">
        <v>34.995600000000003</v>
      </c>
      <c r="X60" s="1">
        <v>0</v>
      </c>
    </row>
    <row r="61" spans="1:24" x14ac:dyDescent="0.3">
      <c r="A61" s="2">
        <v>42111.95216429398</v>
      </c>
      <c r="B61" s="5">
        <v>42111.95216429398</v>
      </c>
      <c r="C61">
        <v>3.7936000000000001</v>
      </c>
      <c r="D61">
        <v>3.6198999999999999</v>
      </c>
      <c r="E61">
        <v>33.268537000000002</v>
      </c>
      <c r="F61">
        <v>2094.8490000000002</v>
      </c>
      <c r="G61">
        <v>2069.1410000000001</v>
      </c>
      <c r="H61">
        <v>34.995399999999997</v>
      </c>
      <c r="I61">
        <v>27.8216</v>
      </c>
      <c r="J61">
        <v>2610.4789999999998</v>
      </c>
      <c r="K61">
        <v>2.2499999999999999E-2</v>
      </c>
      <c r="L61">
        <v>246.29400000000001</v>
      </c>
      <c r="M61">
        <v>1.6424000000000001</v>
      </c>
      <c r="N61">
        <v>95.445099999999996</v>
      </c>
      <c r="O61">
        <v>98.66</v>
      </c>
      <c r="P61" s="1">
        <v>28.125</v>
      </c>
      <c r="Q61">
        <v>3.7999999999999999E-2</v>
      </c>
      <c r="R61">
        <v>6.7799999999999999E-2</v>
      </c>
      <c r="S61">
        <v>482626268</v>
      </c>
      <c r="T61">
        <v>27.803899999999999</v>
      </c>
      <c r="U61">
        <v>2069.1419999999998</v>
      </c>
      <c r="V61">
        <v>3.6198000000000001</v>
      </c>
      <c r="W61">
        <v>34.995399999999997</v>
      </c>
      <c r="X61" s="1">
        <v>0</v>
      </c>
    </row>
    <row r="62" spans="1:24" x14ac:dyDescent="0.3">
      <c r="A62" s="2">
        <v>42111.952175868057</v>
      </c>
      <c r="B62" s="5">
        <v>42111.952175868057</v>
      </c>
      <c r="C62">
        <v>3.7946</v>
      </c>
      <c r="D62">
        <v>3.6208999999999998</v>
      </c>
      <c r="E62">
        <v>33.269061000000001</v>
      </c>
      <c r="F62">
        <v>2094.0520000000001</v>
      </c>
      <c r="G62">
        <v>2068.3580000000002</v>
      </c>
      <c r="H62">
        <v>34.9953</v>
      </c>
      <c r="I62">
        <v>27.8215</v>
      </c>
      <c r="J62">
        <v>2611.4789999999998</v>
      </c>
      <c r="K62">
        <v>2.0400000000000001E-2</v>
      </c>
      <c r="L62">
        <v>246.05600000000001</v>
      </c>
      <c r="M62">
        <v>1.6424000000000001</v>
      </c>
      <c r="N62">
        <v>95.440100000000001</v>
      </c>
      <c r="O62">
        <v>70.81</v>
      </c>
      <c r="P62" s="1">
        <v>28.18</v>
      </c>
      <c r="Q62">
        <v>3.7999999999999999E-2</v>
      </c>
      <c r="R62">
        <v>6.7599999999999993E-2</v>
      </c>
      <c r="S62">
        <v>482626269</v>
      </c>
      <c r="T62">
        <v>27.803899999999999</v>
      </c>
      <c r="U62">
        <v>2068.3589999999999</v>
      </c>
      <c r="V62">
        <v>3.6208</v>
      </c>
      <c r="W62">
        <v>34.995399999999997</v>
      </c>
      <c r="X62" s="1">
        <v>0</v>
      </c>
    </row>
    <row r="63" spans="1:24" x14ac:dyDescent="0.3">
      <c r="A63" s="2">
        <v>42111.952187442126</v>
      </c>
      <c r="B63" s="5">
        <v>42111.952187442126</v>
      </c>
      <c r="C63">
        <v>3.7936999999999999</v>
      </c>
      <c r="D63">
        <v>3.6202000000000001</v>
      </c>
      <c r="E63">
        <v>33.267651000000001</v>
      </c>
      <c r="F63">
        <v>2092.596</v>
      </c>
      <c r="G63">
        <v>2066.9279999999999</v>
      </c>
      <c r="H63">
        <v>34.9953</v>
      </c>
      <c r="I63">
        <v>27.8215</v>
      </c>
      <c r="J63">
        <v>2612.4789999999998</v>
      </c>
      <c r="K63">
        <v>1.6500000000000001E-2</v>
      </c>
      <c r="L63">
        <v>245.828</v>
      </c>
      <c r="M63">
        <v>1.6424000000000001</v>
      </c>
      <c r="N63">
        <v>95.380499999999998</v>
      </c>
      <c r="O63">
        <v>90.55</v>
      </c>
      <c r="P63" s="1">
        <v>28.178999999999998</v>
      </c>
      <c r="Q63">
        <v>3.7999999999999999E-2</v>
      </c>
      <c r="R63">
        <v>6.9800000000000001E-2</v>
      </c>
      <c r="S63">
        <v>482626270</v>
      </c>
      <c r="T63">
        <v>27.803899999999999</v>
      </c>
      <c r="U63">
        <v>2066.9279999999999</v>
      </c>
      <c r="V63">
        <v>3.6202000000000001</v>
      </c>
      <c r="W63">
        <v>34.9953</v>
      </c>
      <c r="X63" s="1">
        <v>0</v>
      </c>
    </row>
    <row r="64" spans="1:24" x14ac:dyDescent="0.3">
      <c r="A64" s="2">
        <v>42111.952199016203</v>
      </c>
      <c r="B64" s="5">
        <v>42111.952199016203</v>
      </c>
      <c r="C64">
        <v>3.79</v>
      </c>
      <c r="D64">
        <v>3.6166999999999998</v>
      </c>
      <c r="E64">
        <v>33.263402999999997</v>
      </c>
      <c r="F64">
        <v>2091.299</v>
      </c>
      <c r="G64">
        <v>2065.6529999999998</v>
      </c>
      <c r="H64">
        <v>34.994900000000001</v>
      </c>
      <c r="I64">
        <v>27.8215</v>
      </c>
      <c r="J64">
        <v>2613.4789999999998</v>
      </c>
      <c r="K64">
        <v>2.1100000000000001E-2</v>
      </c>
      <c r="L64">
        <v>246.023</v>
      </c>
      <c r="M64">
        <v>1.6425000000000001</v>
      </c>
      <c r="N64">
        <v>95.349299999999999</v>
      </c>
      <c r="O64">
        <v>98.66</v>
      </c>
      <c r="P64" s="1">
        <v>28.071999999999999</v>
      </c>
      <c r="Q64">
        <v>3.7999999999999999E-2</v>
      </c>
      <c r="R64">
        <v>7.0000000000000007E-2</v>
      </c>
      <c r="S64">
        <v>482626271</v>
      </c>
      <c r="T64">
        <v>27.803899999999999</v>
      </c>
      <c r="U64">
        <v>2065.6529999999998</v>
      </c>
      <c r="V64">
        <v>3.6166</v>
      </c>
      <c r="W64">
        <v>34.994799999999998</v>
      </c>
      <c r="X64" s="1">
        <v>0</v>
      </c>
    </row>
    <row r="65" spans="1:24" x14ac:dyDescent="0.3">
      <c r="A65" s="2">
        <v>42111.95221059028</v>
      </c>
      <c r="B65" s="5">
        <v>42111.95221059028</v>
      </c>
      <c r="C65">
        <v>3.7864</v>
      </c>
      <c r="D65">
        <v>3.6131000000000002</v>
      </c>
      <c r="E65">
        <v>33.259551000000002</v>
      </c>
      <c r="F65">
        <v>2090.5479999999998</v>
      </c>
      <c r="G65">
        <v>2064.915</v>
      </c>
      <c r="H65">
        <v>34.994599999999998</v>
      </c>
      <c r="I65">
        <v>27.8217</v>
      </c>
      <c r="J65">
        <v>2614.4789999999998</v>
      </c>
      <c r="K65">
        <v>2.47E-2</v>
      </c>
      <c r="L65">
        <v>246.12200000000001</v>
      </c>
      <c r="M65">
        <v>1.6425000000000001</v>
      </c>
      <c r="N65">
        <v>95.349299999999999</v>
      </c>
      <c r="O65">
        <v>71.38</v>
      </c>
      <c r="P65" s="1">
        <v>28.018000000000001</v>
      </c>
      <c r="Q65">
        <v>3.9E-2</v>
      </c>
      <c r="R65">
        <v>7.4499999999999997E-2</v>
      </c>
      <c r="S65">
        <v>482626272</v>
      </c>
      <c r="T65">
        <v>27.803899999999999</v>
      </c>
      <c r="U65">
        <v>2064.915</v>
      </c>
      <c r="V65">
        <v>3.6132</v>
      </c>
      <c r="W65">
        <v>34.994399999999999</v>
      </c>
      <c r="X65" s="1">
        <v>0</v>
      </c>
    </row>
    <row r="66" spans="1:24" x14ac:dyDescent="0.3">
      <c r="A66" s="2">
        <v>42111.952222164349</v>
      </c>
      <c r="B66" s="5">
        <v>42111.952222164349</v>
      </c>
      <c r="C66">
        <v>3.786</v>
      </c>
      <c r="D66">
        <v>3.6128</v>
      </c>
      <c r="E66">
        <v>33.259113999999997</v>
      </c>
      <c r="F66">
        <v>2090.306</v>
      </c>
      <c r="G66">
        <v>2064.6770000000001</v>
      </c>
      <c r="H66">
        <v>34.994700000000002</v>
      </c>
      <c r="I66">
        <v>27.8217</v>
      </c>
      <c r="J66">
        <v>2615.4789999999998</v>
      </c>
      <c r="K66">
        <v>2.41E-2</v>
      </c>
      <c r="L66">
        <v>245.86</v>
      </c>
      <c r="M66">
        <v>1.6428</v>
      </c>
      <c r="N66">
        <v>95.355699999999999</v>
      </c>
      <c r="O66">
        <v>90.66</v>
      </c>
      <c r="P66" s="1">
        <v>28.178999999999998</v>
      </c>
      <c r="Q66">
        <v>3.9E-2</v>
      </c>
      <c r="R66">
        <v>7.6499999999999999E-2</v>
      </c>
      <c r="S66">
        <v>482626273</v>
      </c>
      <c r="T66">
        <v>27.803999999999998</v>
      </c>
      <c r="U66">
        <v>2064.6770000000001</v>
      </c>
      <c r="V66">
        <v>3.6128</v>
      </c>
      <c r="W66">
        <v>34.994500000000002</v>
      </c>
      <c r="X66" s="1">
        <v>0</v>
      </c>
    </row>
    <row r="67" spans="1:24" x14ac:dyDescent="0.3">
      <c r="A67" s="2">
        <v>42111.952233738426</v>
      </c>
      <c r="B67" s="5">
        <v>42111.952233738426</v>
      </c>
      <c r="C67">
        <v>3.7854999999999999</v>
      </c>
      <c r="D67">
        <v>3.6122999999999998</v>
      </c>
      <c r="E67">
        <v>33.258505</v>
      </c>
      <c r="F67">
        <v>2090.0050000000001</v>
      </c>
      <c r="G67">
        <v>2064.38</v>
      </c>
      <c r="H67">
        <v>34.994599999999998</v>
      </c>
      <c r="I67">
        <v>27.8218</v>
      </c>
      <c r="J67">
        <v>2616.4789999999998</v>
      </c>
      <c r="K67">
        <v>2.4E-2</v>
      </c>
      <c r="L67">
        <v>246.28200000000001</v>
      </c>
      <c r="M67">
        <v>1.6426000000000001</v>
      </c>
      <c r="N67">
        <v>95.365499999999997</v>
      </c>
      <c r="O67">
        <v>98.66</v>
      </c>
      <c r="P67" s="1">
        <v>28.125</v>
      </c>
      <c r="Q67">
        <v>0.04</v>
      </c>
      <c r="R67">
        <v>7.6399999999999996E-2</v>
      </c>
      <c r="S67">
        <v>482626274</v>
      </c>
      <c r="T67">
        <v>27.804099999999998</v>
      </c>
      <c r="U67">
        <v>2064.3809999999999</v>
      </c>
      <c r="V67">
        <v>3.6122999999999998</v>
      </c>
      <c r="W67">
        <v>34.994500000000002</v>
      </c>
      <c r="X67" s="1">
        <v>0</v>
      </c>
    </row>
    <row r="68" spans="1:24" x14ac:dyDescent="0.3">
      <c r="A68" s="2">
        <v>42111.952245312503</v>
      </c>
      <c r="B68" s="5">
        <v>42111.952245312503</v>
      </c>
      <c r="C68">
        <v>3.7869999999999999</v>
      </c>
      <c r="D68">
        <v>3.6137999999999999</v>
      </c>
      <c r="E68">
        <v>33.25958</v>
      </c>
      <c r="F68">
        <v>2089.34</v>
      </c>
      <c r="G68">
        <v>2063.7269999999999</v>
      </c>
      <c r="H68">
        <v>34.994500000000002</v>
      </c>
      <c r="I68">
        <v>27.8215</v>
      </c>
      <c r="J68">
        <v>2617.4789999999998</v>
      </c>
      <c r="K68">
        <v>2.1499999999999998E-2</v>
      </c>
      <c r="L68">
        <v>246.245</v>
      </c>
      <c r="M68">
        <v>1.6426000000000001</v>
      </c>
      <c r="N68">
        <v>95.358800000000002</v>
      </c>
      <c r="O68">
        <v>70.5</v>
      </c>
      <c r="P68" s="1">
        <v>28.286000000000001</v>
      </c>
      <c r="Q68">
        <v>0.04</v>
      </c>
      <c r="R68">
        <v>7.6799999999999993E-2</v>
      </c>
      <c r="S68">
        <v>482626275</v>
      </c>
      <c r="T68">
        <v>27.803899999999999</v>
      </c>
      <c r="U68">
        <v>2063.7269999999999</v>
      </c>
      <c r="V68">
        <v>3.6137999999999999</v>
      </c>
      <c r="W68">
        <v>34.994399999999999</v>
      </c>
      <c r="X68" s="1">
        <v>0</v>
      </c>
    </row>
    <row r="69" spans="1:24" x14ac:dyDescent="0.3">
      <c r="A69" s="2">
        <v>42111.952256886572</v>
      </c>
      <c r="B69" s="5">
        <v>42111.952256886572</v>
      </c>
      <c r="C69">
        <v>3.7873000000000001</v>
      </c>
      <c r="D69">
        <v>3.6141999999999999</v>
      </c>
      <c r="E69">
        <v>33.259766999999997</v>
      </c>
      <c r="F69">
        <v>2088.85</v>
      </c>
      <c r="G69">
        <v>2063.2449999999999</v>
      </c>
      <c r="H69">
        <v>34.994599999999998</v>
      </c>
      <c r="I69">
        <v>27.8216</v>
      </c>
      <c r="J69">
        <v>2618.4789999999998</v>
      </c>
      <c r="K69">
        <v>2.3199999999999998E-2</v>
      </c>
      <c r="L69">
        <v>246.422</v>
      </c>
      <c r="M69">
        <v>1.6426000000000001</v>
      </c>
      <c r="N69">
        <v>95.349299999999999</v>
      </c>
      <c r="O69">
        <v>90.4</v>
      </c>
      <c r="P69" s="1">
        <v>28.286000000000001</v>
      </c>
      <c r="Q69">
        <v>0.04</v>
      </c>
      <c r="R69">
        <v>7.7499999999999999E-2</v>
      </c>
      <c r="S69">
        <v>482626276</v>
      </c>
      <c r="T69">
        <v>27.803999999999998</v>
      </c>
      <c r="U69">
        <v>2063.2460000000001</v>
      </c>
      <c r="V69">
        <v>3.6141999999999999</v>
      </c>
      <c r="W69">
        <v>34.994500000000002</v>
      </c>
      <c r="X69" s="1">
        <v>0</v>
      </c>
    </row>
    <row r="70" spans="1:24" x14ac:dyDescent="0.3">
      <c r="A70" s="2">
        <v>42111.952268460649</v>
      </c>
      <c r="B70" s="5">
        <v>42111.952268460649</v>
      </c>
      <c r="C70">
        <v>3.7907000000000002</v>
      </c>
      <c r="D70">
        <v>3.6175999999999999</v>
      </c>
      <c r="E70">
        <v>33.263599999999997</v>
      </c>
      <c r="F70">
        <v>2088.8670000000002</v>
      </c>
      <c r="G70">
        <v>2063.2620000000002</v>
      </c>
      <c r="H70">
        <v>34.995399999999997</v>
      </c>
      <c r="I70">
        <v>27.8218</v>
      </c>
      <c r="J70">
        <v>2619.4789999999998</v>
      </c>
      <c r="K70">
        <v>2.3099999999999999E-2</v>
      </c>
      <c r="L70">
        <v>246.92500000000001</v>
      </c>
      <c r="M70">
        <v>1.6426000000000001</v>
      </c>
      <c r="N70">
        <v>95.355699999999999</v>
      </c>
      <c r="O70">
        <v>98.66</v>
      </c>
      <c r="P70" s="1">
        <v>28.178999999999998</v>
      </c>
      <c r="Q70">
        <v>0.04</v>
      </c>
      <c r="R70">
        <v>7.6999999999999999E-2</v>
      </c>
      <c r="S70">
        <v>482626277</v>
      </c>
      <c r="T70">
        <v>27.804300000000001</v>
      </c>
      <c r="U70">
        <v>2063.2620000000002</v>
      </c>
      <c r="V70">
        <v>3.6175999999999999</v>
      </c>
      <c r="W70">
        <v>34.995399999999997</v>
      </c>
      <c r="X70" s="1">
        <v>0</v>
      </c>
    </row>
    <row r="71" spans="1:24" x14ac:dyDescent="0.3">
      <c r="A71" s="2">
        <v>42111.952280034726</v>
      </c>
      <c r="B71" s="5">
        <v>42111.952280034726</v>
      </c>
      <c r="C71">
        <v>3.7917000000000001</v>
      </c>
      <c r="D71">
        <v>3.6185</v>
      </c>
      <c r="E71">
        <v>33.263995999999999</v>
      </c>
      <c r="F71">
        <v>2088.7089999999998</v>
      </c>
      <c r="G71">
        <v>2063.107</v>
      </c>
      <c r="H71">
        <v>34.994900000000001</v>
      </c>
      <c r="I71">
        <v>27.821400000000001</v>
      </c>
      <c r="J71">
        <v>2620.4789999999998</v>
      </c>
      <c r="K71">
        <v>0.02</v>
      </c>
      <c r="L71">
        <v>246.78299999999999</v>
      </c>
      <c r="M71">
        <v>1.6429</v>
      </c>
      <c r="N71">
        <v>95.349299999999999</v>
      </c>
      <c r="O71">
        <v>71.319999999999993</v>
      </c>
      <c r="P71" s="1">
        <v>28.286000000000001</v>
      </c>
      <c r="Q71">
        <v>3.9E-2</v>
      </c>
      <c r="R71">
        <v>7.6899999999999996E-2</v>
      </c>
      <c r="S71">
        <v>482626278</v>
      </c>
      <c r="T71">
        <v>27.803799999999999</v>
      </c>
      <c r="U71">
        <v>2063.107</v>
      </c>
      <c r="V71">
        <v>3.6185</v>
      </c>
      <c r="W71">
        <v>34.994999999999997</v>
      </c>
      <c r="X71" s="1">
        <v>0</v>
      </c>
    </row>
    <row r="72" spans="1:24" x14ac:dyDescent="0.3">
      <c r="A72" s="2">
        <v>42111.952291608795</v>
      </c>
      <c r="B72" s="5">
        <v>42111.952291608795</v>
      </c>
      <c r="C72">
        <v>3.7858999999999998</v>
      </c>
      <c r="D72">
        <v>3.6128999999999998</v>
      </c>
      <c r="E72">
        <v>33.257402999999996</v>
      </c>
      <c r="F72">
        <v>2087.3389999999999</v>
      </c>
      <c r="G72">
        <v>2061.761</v>
      </c>
      <c r="H72">
        <v>34.994100000000003</v>
      </c>
      <c r="I72">
        <v>27.821300000000001</v>
      </c>
      <c r="J72">
        <v>2621.4789999999998</v>
      </c>
      <c r="K72">
        <v>1.7999999999999999E-2</v>
      </c>
      <c r="L72">
        <v>246.74299999999999</v>
      </c>
      <c r="M72">
        <v>1.6428</v>
      </c>
      <c r="N72">
        <v>95.349299999999999</v>
      </c>
      <c r="O72">
        <v>90.59</v>
      </c>
      <c r="P72" s="1">
        <v>28.266999999999999</v>
      </c>
      <c r="Q72">
        <v>0.04</v>
      </c>
      <c r="R72">
        <v>8.0500000000000002E-2</v>
      </c>
      <c r="S72">
        <v>482626279</v>
      </c>
      <c r="T72">
        <v>27.803599999999999</v>
      </c>
      <c r="U72">
        <v>2061.761</v>
      </c>
      <c r="V72">
        <v>3.6128999999999998</v>
      </c>
      <c r="W72">
        <v>34.994</v>
      </c>
      <c r="X72" s="1">
        <v>0</v>
      </c>
    </row>
    <row r="73" spans="1:24" x14ac:dyDescent="0.3">
      <c r="A73" s="2">
        <v>42111.952303182872</v>
      </c>
      <c r="B73" s="5">
        <v>42111.952303182872</v>
      </c>
      <c r="C73">
        <v>3.7833999999999999</v>
      </c>
      <c r="D73">
        <v>3.6107</v>
      </c>
      <c r="E73">
        <v>33.254514</v>
      </c>
      <c r="F73">
        <v>2085.1959999999999</v>
      </c>
      <c r="G73">
        <v>2059.654</v>
      </c>
      <c r="H73">
        <v>34.994300000000003</v>
      </c>
      <c r="I73">
        <v>27.8217</v>
      </c>
      <c r="J73">
        <v>2622.4789999999998</v>
      </c>
      <c r="K73">
        <v>2.1299999999999999E-2</v>
      </c>
      <c r="L73">
        <v>246.48699999999999</v>
      </c>
      <c r="M73">
        <v>1.6433</v>
      </c>
      <c r="N73">
        <v>95.349299999999999</v>
      </c>
      <c r="O73">
        <v>98.66</v>
      </c>
      <c r="P73" s="1">
        <v>27.664999999999999</v>
      </c>
      <c r="Q73">
        <v>0.04</v>
      </c>
      <c r="R73">
        <v>8.8999999999999996E-2</v>
      </c>
      <c r="S73">
        <v>482626280</v>
      </c>
      <c r="T73">
        <v>27.804099999999998</v>
      </c>
      <c r="U73">
        <v>2059.654</v>
      </c>
      <c r="V73">
        <v>3.6107</v>
      </c>
      <c r="W73">
        <v>34.994199999999999</v>
      </c>
      <c r="X73" s="1">
        <v>0</v>
      </c>
    </row>
    <row r="74" spans="1:24" x14ac:dyDescent="0.3">
      <c r="A74" s="2">
        <v>42111.952314756942</v>
      </c>
      <c r="B74" s="5">
        <v>42111.952314756942</v>
      </c>
      <c r="C74">
        <v>3.7843</v>
      </c>
      <c r="D74">
        <v>3.6118000000000001</v>
      </c>
      <c r="E74">
        <v>33.254435999999998</v>
      </c>
      <c r="F74">
        <v>2082.9389999999999</v>
      </c>
      <c r="G74">
        <v>2057.4360000000001</v>
      </c>
      <c r="H74">
        <v>34.994399999999999</v>
      </c>
      <c r="I74">
        <v>27.8216</v>
      </c>
      <c r="J74">
        <v>2623.4789999999998</v>
      </c>
      <c r="K74">
        <v>2.0199999999999999E-2</v>
      </c>
      <c r="L74">
        <v>246.185</v>
      </c>
      <c r="M74">
        <v>1.6434</v>
      </c>
      <c r="N74">
        <v>95.349299999999999</v>
      </c>
      <c r="O74">
        <v>69.86</v>
      </c>
      <c r="P74" s="1">
        <v>28.175999999999998</v>
      </c>
      <c r="Q74">
        <v>3.9E-2</v>
      </c>
      <c r="R74">
        <v>8.6900000000000005E-2</v>
      </c>
      <c r="S74">
        <v>482626281</v>
      </c>
      <c r="T74">
        <v>27.803999999999998</v>
      </c>
      <c r="U74">
        <v>2057.4360000000001</v>
      </c>
      <c r="V74">
        <v>3.6118000000000001</v>
      </c>
      <c r="W74">
        <v>34.994199999999999</v>
      </c>
      <c r="X74" s="1">
        <v>0</v>
      </c>
    </row>
    <row r="75" spans="1:24" x14ac:dyDescent="0.3">
      <c r="A75" s="2">
        <v>42111.952326331018</v>
      </c>
      <c r="B75" s="5">
        <v>42111.952326331018</v>
      </c>
      <c r="C75">
        <v>3.7841999999999998</v>
      </c>
      <c r="D75">
        <v>3.6118999999999999</v>
      </c>
      <c r="E75">
        <v>33.253791999999997</v>
      </c>
      <c r="F75">
        <v>2081.181</v>
      </c>
      <c r="G75">
        <v>2055.7080000000001</v>
      </c>
      <c r="H75">
        <v>34.994500000000002</v>
      </c>
      <c r="I75">
        <v>27.8217</v>
      </c>
      <c r="J75">
        <v>2624.4789999999998</v>
      </c>
      <c r="K75">
        <v>1.72E-2</v>
      </c>
      <c r="L75">
        <v>246.155</v>
      </c>
      <c r="M75">
        <v>1.6442000000000001</v>
      </c>
      <c r="N75">
        <v>95.349299999999999</v>
      </c>
      <c r="O75">
        <v>90.19</v>
      </c>
      <c r="P75" s="1">
        <v>28.286000000000001</v>
      </c>
      <c r="Q75">
        <v>0.04</v>
      </c>
      <c r="R75">
        <v>7.7899999999999997E-2</v>
      </c>
      <c r="S75">
        <v>482626282</v>
      </c>
      <c r="T75">
        <v>27.804200000000002</v>
      </c>
      <c r="U75">
        <v>2055.7080000000001</v>
      </c>
      <c r="V75">
        <v>3.6118999999999999</v>
      </c>
      <c r="W75">
        <v>34.994399999999999</v>
      </c>
      <c r="X75" s="1">
        <v>0</v>
      </c>
    </row>
    <row r="76" spans="1:24" x14ac:dyDescent="0.3">
      <c r="A76" s="2">
        <v>42111.952337905095</v>
      </c>
      <c r="B76" s="5">
        <v>42111.952337905095</v>
      </c>
      <c r="C76">
        <v>3.7841</v>
      </c>
      <c r="D76">
        <v>3.6118999999999999</v>
      </c>
      <c r="E76">
        <v>33.253483000000003</v>
      </c>
      <c r="F76">
        <v>2080.326</v>
      </c>
      <c r="G76">
        <v>2054.8670000000002</v>
      </c>
      <c r="H76">
        <v>34.994700000000002</v>
      </c>
      <c r="I76">
        <v>27.8218</v>
      </c>
      <c r="J76">
        <v>2625.4789999999998</v>
      </c>
      <c r="K76">
        <v>1.77E-2</v>
      </c>
      <c r="L76">
        <v>246.31</v>
      </c>
      <c r="M76">
        <v>1.6444000000000001</v>
      </c>
      <c r="N76">
        <v>95.349299999999999</v>
      </c>
      <c r="O76">
        <v>98.66</v>
      </c>
      <c r="P76" s="1">
        <v>28.286000000000001</v>
      </c>
      <c r="Q76">
        <v>0.04</v>
      </c>
      <c r="R76">
        <v>7.9399999999999998E-2</v>
      </c>
      <c r="S76">
        <v>482626283</v>
      </c>
      <c r="T76">
        <v>27.804300000000001</v>
      </c>
      <c r="U76">
        <v>2054.8670000000002</v>
      </c>
      <c r="V76">
        <v>3.6118999999999999</v>
      </c>
      <c r="W76">
        <v>34.994500000000002</v>
      </c>
      <c r="X76" s="1">
        <v>0</v>
      </c>
    </row>
    <row r="77" spans="1:24" x14ac:dyDescent="0.3">
      <c r="A77" s="2">
        <v>42111.952349479165</v>
      </c>
      <c r="B77" s="5">
        <v>42111.952349479165</v>
      </c>
      <c r="C77">
        <v>3.7841999999999998</v>
      </c>
      <c r="D77">
        <v>3.6120000000000001</v>
      </c>
      <c r="E77">
        <v>33.253439999999998</v>
      </c>
      <c r="F77">
        <v>2080.2179999999998</v>
      </c>
      <c r="G77">
        <v>2054.7600000000002</v>
      </c>
      <c r="H77">
        <v>34.994500000000002</v>
      </c>
      <c r="I77">
        <v>27.8217</v>
      </c>
      <c r="J77">
        <v>2626.4789999999998</v>
      </c>
      <c r="K77">
        <v>1.83E-2</v>
      </c>
      <c r="L77">
        <v>246.108</v>
      </c>
      <c r="M77">
        <v>1.6449</v>
      </c>
      <c r="N77">
        <v>95.349299999999999</v>
      </c>
      <c r="O77">
        <v>70.95</v>
      </c>
      <c r="P77" s="1">
        <v>28.286000000000001</v>
      </c>
      <c r="Q77">
        <v>4.1000000000000002E-2</v>
      </c>
      <c r="R77">
        <v>7.9000000000000001E-2</v>
      </c>
      <c r="S77">
        <v>482626284</v>
      </c>
      <c r="T77">
        <v>27.804200000000002</v>
      </c>
      <c r="U77">
        <v>2054.7600000000002</v>
      </c>
      <c r="V77">
        <v>3.6120000000000001</v>
      </c>
      <c r="W77">
        <v>34.994399999999999</v>
      </c>
      <c r="X77" s="1">
        <v>0</v>
      </c>
    </row>
    <row r="78" spans="1:24" x14ac:dyDescent="0.3">
      <c r="A78" s="2">
        <v>42111.952361053241</v>
      </c>
      <c r="B78" s="5">
        <v>42111.952361053241</v>
      </c>
      <c r="C78">
        <v>3.7844000000000002</v>
      </c>
      <c r="D78">
        <v>3.6122000000000001</v>
      </c>
      <c r="E78">
        <v>33.253321</v>
      </c>
      <c r="F78">
        <v>2080.0340000000001</v>
      </c>
      <c r="G78">
        <v>2054.58</v>
      </c>
      <c r="H78">
        <v>34.994300000000003</v>
      </c>
      <c r="I78">
        <v>27.8215</v>
      </c>
      <c r="J78">
        <v>2627.4789999999998</v>
      </c>
      <c r="K78">
        <v>1.7600000000000001E-2</v>
      </c>
      <c r="L78">
        <v>246.10599999999999</v>
      </c>
      <c r="M78">
        <v>1.6449</v>
      </c>
      <c r="N78">
        <v>95.349299999999999</v>
      </c>
      <c r="O78">
        <v>90.45</v>
      </c>
      <c r="P78" s="1">
        <v>28.286000000000001</v>
      </c>
      <c r="Q78">
        <v>0.04</v>
      </c>
      <c r="R78">
        <v>7.7499999999999999E-2</v>
      </c>
      <c r="S78">
        <v>482626285</v>
      </c>
      <c r="T78">
        <v>27.803999999999998</v>
      </c>
      <c r="U78">
        <v>2054.58</v>
      </c>
      <c r="V78">
        <v>3.6122000000000001</v>
      </c>
      <c r="W78">
        <v>34.994199999999999</v>
      </c>
      <c r="X78" s="1">
        <v>0</v>
      </c>
    </row>
    <row r="79" spans="1:24" x14ac:dyDescent="0.3">
      <c r="A79" s="2">
        <v>42111.952372627318</v>
      </c>
      <c r="B79" s="5">
        <v>42111.952372627318</v>
      </c>
      <c r="C79">
        <v>3.7845</v>
      </c>
      <c r="D79">
        <v>3.6124000000000001</v>
      </c>
      <c r="E79">
        <v>33.253086000000003</v>
      </c>
      <c r="F79">
        <v>2079.127</v>
      </c>
      <c r="G79">
        <v>2053.6880000000001</v>
      </c>
      <c r="H79">
        <v>34.994300000000003</v>
      </c>
      <c r="I79">
        <v>27.821400000000001</v>
      </c>
      <c r="J79">
        <v>2628.4789999999998</v>
      </c>
      <c r="K79">
        <v>2.18E-2</v>
      </c>
      <c r="L79">
        <v>246.11500000000001</v>
      </c>
      <c r="M79">
        <v>1.6448</v>
      </c>
      <c r="N79">
        <v>95.349299999999999</v>
      </c>
      <c r="O79">
        <v>98.66</v>
      </c>
      <c r="P79" s="1">
        <v>27.861000000000001</v>
      </c>
      <c r="Q79">
        <v>0.04</v>
      </c>
      <c r="R79">
        <v>8.5199999999999998E-2</v>
      </c>
      <c r="S79">
        <v>482626286</v>
      </c>
      <c r="T79">
        <v>27.803999999999998</v>
      </c>
      <c r="U79">
        <v>2053.6889999999999</v>
      </c>
      <c r="V79">
        <v>3.6124000000000001</v>
      </c>
      <c r="W79">
        <v>34.994199999999999</v>
      </c>
      <c r="X79" s="1">
        <v>0</v>
      </c>
    </row>
    <row r="80" spans="1:24" x14ac:dyDescent="0.3">
      <c r="A80" s="2">
        <v>42111.952384201388</v>
      </c>
      <c r="B80" s="5">
        <v>42111.952384201388</v>
      </c>
      <c r="C80">
        <v>3.7847</v>
      </c>
      <c r="D80">
        <v>3.6126999999999998</v>
      </c>
      <c r="E80">
        <v>33.252817999999998</v>
      </c>
      <c r="F80">
        <v>2077.8200000000002</v>
      </c>
      <c r="G80">
        <v>2052.404</v>
      </c>
      <c r="H80">
        <v>34.994399999999999</v>
      </c>
      <c r="I80">
        <v>27.8215</v>
      </c>
      <c r="J80">
        <v>2629.4789999999998</v>
      </c>
      <c r="K80">
        <v>2.0400000000000001E-2</v>
      </c>
      <c r="L80">
        <v>246.107</v>
      </c>
      <c r="M80">
        <v>1.645</v>
      </c>
      <c r="N80">
        <v>95.349299999999999</v>
      </c>
      <c r="O80">
        <v>69.92</v>
      </c>
      <c r="P80" s="1">
        <v>28.175999999999998</v>
      </c>
      <c r="Q80">
        <v>3.9E-2</v>
      </c>
      <c r="R80">
        <v>8.5199999999999998E-2</v>
      </c>
      <c r="S80">
        <v>482626287</v>
      </c>
      <c r="T80">
        <v>27.803999999999998</v>
      </c>
      <c r="U80">
        <v>2052.404</v>
      </c>
      <c r="V80">
        <v>3.6126999999999998</v>
      </c>
      <c r="W80">
        <v>34.994300000000003</v>
      </c>
      <c r="X80" s="1">
        <v>0</v>
      </c>
    </row>
    <row r="81" spans="1:24" x14ac:dyDescent="0.3">
      <c r="A81" s="2">
        <v>42111.952395775465</v>
      </c>
      <c r="B81" s="5">
        <v>42111.952395775465</v>
      </c>
      <c r="C81">
        <v>3.7841999999999998</v>
      </c>
      <c r="D81">
        <v>3.6124000000000001</v>
      </c>
      <c r="E81">
        <v>33.251969000000003</v>
      </c>
      <c r="F81">
        <v>2076.5909999999999</v>
      </c>
      <c r="G81">
        <v>2051.1959999999999</v>
      </c>
      <c r="H81">
        <v>34.994399999999999</v>
      </c>
      <c r="I81">
        <v>27.8216</v>
      </c>
      <c r="J81">
        <v>2630.4789999999998</v>
      </c>
      <c r="K81">
        <v>1.9E-2</v>
      </c>
      <c r="L81">
        <v>246.059</v>
      </c>
      <c r="M81">
        <v>1.645</v>
      </c>
      <c r="N81">
        <v>95.349299999999999</v>
      </c>
      <c r="O81">
        <v>90.14</v>
      </c>
      <c r="P81" s="1">
        <v>28.286000000000001</v>
      </c>
      <c r="Q81">
        <v>3.9E-2</v>
      </c>
      <c r="R81">
        <v>0.09</v>
      </c>
      <c r="S81">
        <v>482626288</v>
      </c>
      <c r="T81">
        <v>27.804099999999998</v>
      </c>
      <c r="U81">
        <v>2051.1959999999999</v>
      </c>
      <c r="V81">
        <v>3.6124000000000001</v>
      </c>
      <c r="W81">
        <v>34.994399999999999</v>
      </c>
      <c r="X81" s="1">
        <v>0</v>
      </c>
    </row>
    <row r="82" spans="1:24" x14ac:dyDescent="0.3">
      <c r="A82" s="2">
        <v>42111.952407349534</v>
      </c>
      <c r="B82" s="5">
        <v>42111.952407349534</v>
      </c>
      <c r="C82">
        <v>3.7833999999999999</v>
      </c>
      <c r="D82">
        <v>3.6116000000000001</v>
      </c>
      <c r="E82">
        <v>33.250841999999999</v>
      </c>
      <c r="F82">
        <v>2075.79</v>
      </c>
      <c r="G82">
        <v>2050.4079999999999</v>
      </c>
      <c r="H82">
        <v>34.994399999999999</v>
      </c>
      <c r="I82">
        <v>27.8216</v>
      </c>
      <c r="J82">
        <v>2631.4789999999998</v>
      </c>
      <c r="K82">
        <v>1.8700000000000001E-2</v>
      </c>
      <c r="L82">
        <v>245.994</v>
      </c>
      <c r="M82">
        <v>1.645</v>
      </c>
      <c r="N82">
        <v>95.349299999999999</v>
      </c>
      <c r="O82">
        <v>98.66</v>
      </c>
      <c r="P82" s="1">
        <v>28.286000000000001</v>
      </c>
      <c r="Q82">
        <v>3.9E-2</v>
      </c>
      <c r="R82">
        <v>9.1899999999999996E-2</v>
      </c>
      <c r="S82">
        <v>482626289</v>
      </c>
      <c r="T82">
        <v>27.804200000000002</v>
      </c>
      <c r="U82">
        <v>2050.4079999999999</v>
      </c>
      <c r="V82">
        <v>3.6116000000000001</v>
      </c>
      <c r="W82">
        <v>34.994300000000003</v>
      </c>
      <c r="X82" s="1">
        <v>0</v>
      </c>
    </row>
    <row r="83" spans="1:24" x14ac:dyDescent="0.3">
      <c r="A83" s="2">
        <v>42111.952418923611</v>
      </c>
      <c r="B83" s="5">
        <v>42111.952418923611</v>
      </c>
      <c r="C83">
        <v>3.7833999999999999</v>
      </c>
      <c r="D83">
        <v>3.6116999999999999</v>
      </c>
      <c r="E83">
        <v>33.251111999999999</v>
      </c>
      <c r="F83">
        <v>2075.732</v>
      </c>
      <c r="G83">
        <v>2050.3519999999999</v>
      </c>
      <c r="H83">
        <v>34.994700000000002</v>
      </c>
      <c r="I83">
        <v>27.821899999999999</v>
      </c>
      <c r="J83">
        <v>2632.4789999999998</v>
      </c>
      <c r="K83">
        <v>1.8100000000000002E-2</v>
      </c>
      <c r="L83">
        <v>246.101</v>
      </c>
      <c r="M83">
        <v>1.645</v>
      </c>
      <c r="N83">
        <v>95.349299999999999</v>
      </c>
      <c r="O83">
        <v>69.81</v>
      </c>
      <c r="P83" s="1">
        <v>28.286000000000001</v>
      </c>
      <c r="Q83">
        <v>3.9E-2</v>
      </c>
      <c r="R83">
        <v>9.2100000000000001E-2</v>
      </c>
      <c r="S83">
        <v>482626290</v>
      </c>
      <c r="T83">
        <v>27.804400000000001</v>
      </c>
      <c r="U83">
        <v>2050.3519999999999</v>
      </c>
      <c r="V83">
        <v>3.6116999999999999</v>
      </c>
      <c r="W83">
        <v>34.994599999999998</v>
      </c>
      <c r="X83" s="1">
        <v>0</v>
      </c>
    </row>
    <row r="84" spans="1:24" x14ac:dyDescent="0.3">
      <c r="A84" s="2">
        <v>42111.952430497688</v>
      </c>
      <c r="B84" s="5">
        <v>42111.952430497688</v>
      </c>
      <c r="C84">
        <v>3.7839</v>
      </c>
      <c r="D84">
        <v>3.6120999999999999</v>
      </c>
      <c r="E84">
        <v>33.251496000000003</v>
      </c>
      <c r="F84">
        <v>2076.0520000000001</v>
      </c>
      <c r="G84">
        <v>2050.6660000000002</v>
      </c>
      <c r="H84">
        <v>34.994500000000002</v>
      </c>
      <c r="I84">
        <v>27.8216</v>
      </c>
      <c r="J84">
        <v>2633.4789999999998</v>
      </c>
      <c r="K84">
        <v>1.83E-2</v>
      </c>
      <c r="L84">
        <v>245.99299999999999</v>
      </c>
      <c r="M84">
        <v>1.645</v>
      </c>
      <c r="N84">
        <v>95.349299999999999</v>
      </c>
      <c r="O84">
        <v>90.09</v>
      </c>
      <c r="P84" s="1">
        <v>28.286000000000001</v>
      </c>
      <c r="Q84">
        <v>0.04</v>
      </c>
      <c r="R84">
        <v>8.3500000000000005E-2</v>
      </c>
      <c r="S84">
        <v>482626291</v>
      </c>
      <c r="T84">
        <v>27.804200000000002</v>
      </c>
      <c r="U84">
        <v>2050.6660000000002</v>
      </c>
      <c r="V84">
        <v>3.6120999999999999</v>
      </c>
      <c r="W84">
        <v>34.994399999999999</v>
      </c>
      <c r="X84" s="1">
        <v>0</v>
      </c>
    </row>
    <row r="85" spans="1:24" x14ac:dyDescent="0.3">
      <c r="A85" s="2">
        <v>42111.952442071757</v>
      </c>
      <c r="B85" s="5">
        <v>42111.952442071757</v>
      </c>
      <c r="C85">
        <v>3.7839999999999998</v>
      </c>
      <c r="D85">
        <v>3.6122000000000001</v>
      </c>
      <c r="E85">
        <v>33.251438999999998</v>
      </c>
      <c r="F85">
        <v>2075.7860000000001</v>
      </c>
      <c r="G85">
        <v>2050.404</v>
      </c>
      <c r="H85">
        <v>34.994399999999999</v>
      </c>
      <c r="I85">
        <v>27.8216</v>
      </c>
      <c r="J85">
        <v>2634.4789999999998</v>
      </c>
      <c r="K85">
        <v>1.9199999999999998E-2</v>
      </c>
      <c r="L85">
        <v>246.209</v>
      </c>
      <c r="M85">
        <v>1.645</v>
      </c>
      <c r="N85">
        <v>95.349299999999999</v>
      </c>
      <c r="O85">
        <v>98.66</v>
      </c>
      <c r="P85" s="1">
        <v>28.286000000000001</v>
      </c>
      <c r="Q85">
        <v>0.04</v>
      </c>
      <c r="R85">
        <v>8.1199999999999994E-2</v>
      </c>
      <c r="S85">
        <v>482626292</v>
      </c>
      <c r="T85">
        <v>27.804099999999998</v>
      </c>
      <c r="U85">
        <v>2050.404</v>
      </c>
      <c r="V85">
        <v>3.6122000000000001</v>
      </c>
      <c r="W85">
        <v>34.994399999999999</v>
      </c>
      <c r="X85" s="1">
        <v>0</v>
      </c>
    </row>
    <row r="86" spans="1:24" x14ac:dyDescent="0.3">
      <c r="A86" s="2">
        <v>42111.952453645834</v>
      </c>
      <c r="B86" s="5">
        <v>42111.952453645834</v>
      </c>
      <c r="C86">
        <v>3.7846000000000002</v>
      </c>
      <c r="D86">
        <v>3.613</v>
      </c>
      <c r="E86">
        <v>33.251435000000001</v>
      </c>
      <c r="F86">
        <v>2074.3829999999998</v>
      </c>
      <c r="G86">
        <v>2049.0250000000001</v>
      </c>
      <c r="H86">
        <v>34.994399999999999</v>
      </c>
      <c r="I86">
        <v>27.8215</v>
      </c>
      <c r="J86">
        <v>2635.4789999999998</v>
      </c>
      <c r="K86">
        <v>2.2100000000000002E-2</v>
      </c>
      <c r="L86">
        <v>246.501</v>
      </c>
      <c r="M86">
        <v>1.645</v>
      </c>
      <c r="N86">
        <v>95.349299999999999</v>
      </c>
      <c r="O86">
        <v>69.510000000000005</v>
      </c>
      <c r="P86" s="1">
        <v>28.195</v>
      </c>
      <c r="Q86">
        <v>0.04</v>
      </c>
      <c r="R86">
        <v>8.2400000000000001E-2</v>
      </c>
      <c r="S86">
        <v>482626293</v>
      </c>
      <c r="T86">
        <v>27.804099999999998</v>
      </c>
      <c r="U86">
        <v>2049.0250000000001</v>
      </c>
      <c r="V86">
        <v>3.613</v>
      </c>
      <c r="W86">
        <v>34.994399999999999</v>
      </c>
      <c r="X86" s="1">
        <v>0</v>
      </c>
    </row>
    <row r="87" spans="1:24" x14ac:dyDescent="0.3">
      <c r="A87" s="2">
        <v>42111.952465219911</v>
      </c>
      <c r="B87" s="5">
        <v>42111.952465219911</v>
      </c>
      <c r="C87">
        <v>3.7854999999999999</v>
      </c>
      <c r="D87">
        <v>3.6139999999999999</v>
      </c>
      <c r="E87">
        <v>33.251663999999998</v>
      </c>
      <c r="F87">
        <v>2072.5039999999999</v>
      </c>
      <c r="G87">
        <v>2047.1780000000001</v>
      </c>
      <c r="H87">
        <v>34.994599999999998</v>
      </c>
      <c r="I87">
        <v>27.8215</v>
      </c>
      <c r="J87">
        <v>2636.4789999999998</v>
      </c>
      <c r="K87">
        <v>2.3E-2</v>
      </c>
      <c r="L87">
        <v>246.13900000000001</v>
      </c>
      <c r="M87">
        <v>1.645</v>
      </c>
      <c r="N87">
        <v>95.349299999999999</v>
      </c>
      <c r="O87">
        <v>89.98</v>
      </c>
      <c r="P87" s="1">
        <v>27.841999999999999</v>
      </c>
      <c r="Q87">
        <v>3.9E-2</v>
      </c>
      <c r="R87">
        <v>7.7499999999999999E-2</v>
      </c>
      <c r="S87">
        <v>482626294</v>
      </c>
      <c r="T87">
        <v>27.804200000000002</v>
      </c>
      <c r="U87">
        <v>2047.1780000000001</v>
      </c>
      <c r="V87">
        <v>3.6141000000000001</v>
      </c>
      <c r="W87">
        <v>34.994599999999998</v>
      </c>
      <c r="X87" s="1">
        <v>0</v>
      </c>
    </row>
    <row r="88" spans="1:24" x14ac:dyDescent="0.3">
      <c r="A88" s="2">
        <v>42111.95247679398</v>
      </c>
      <c r="B88" s="5">
        <v>42111.95247679398</v>
      </c>
      <c r="C88">
        <v>3.7866</v>
      </c>
      <c r="D88">
        <v>3.6153</v>
      </c>
      <c r="E88">
        <v>33.252234999999999</v>
      </c>
      <c r="F88">
        <v>2070.64</v>
      </c>
      <c r="G88">
        <v>2045.346</v>
      </c>
      <c r="H88">
        <v>34.994900000000001</v>
      </c>
      <c r="I88">
        <v>27.8217</v>
      </c>
      <c r="J88">
        <v>2637.4789999999998</v>
      </c>
      <c r="K88">
        <v>2.3800000000000002E-2</v>
      </c>
      <c r="L88">
        <v>246.398</v>
      </c>
      <c r="M88">
        <v>1.6452</v>
      </c>
      <c r="N88">
        <v>95.372</v>
      </c>
      <c r="O88">
        <v>98.66</v>
      </c>
      <c r="P88" s="1">
        <v>27.998999999999999</v>
      </c>
      <c r="Q88">
        <v>3.9E-2</v>
      </c>
      <c r="R88">
        <v>7.7499999999999999E-2</v>
      </c>
      <c r="S88">
        <v>482626295</v>
      </c>
      <c r="T88">
        <v>27.804400000000001</v>
      </c>
      <c r="U88">
        <v>2045.346</v>
      </c>
      <c r="V88">
        <v>3.6153</v>
      </c>
      <c r="W88">
        <v>34.994999999999997</v>
      </c>
      <c r="X88" s="1">
        <v>0</v>
      </c>
    </row>
    <row r="89" spans="1:24" x14ac:dyDescent="0.3">
      <c r="A89" s="2">
        <v>42111.952488368057</v>
      </c>
      <c r="B89" s="5">
        <v>42111.952488368057</v>
      </c>
      <c r="C89">
        <v>3.7886000000000002</v>
      </c>
      <c r="D89">
        <v>3.6173999999999999</v>
      </c>
      <c r="E89">
        <v>33.253886999999999</v>
      </c>
      <c r="F89">
        <v>2069.3510000000001</v>
      </c>
      <c r="G89">
        <v>2044.079</v>
      </c>
      <c r="H89">
        <v>34.9953</v>
      </c>
      <c r="I89">
        <v>27.8218</v>
      </c>
      <c r="J89">
        <v>2638.4789999999998</v>
      </c>
      <c r="K89">
        <v>2.2499999999999999E-2</v>
      </c>
      <c r="L89">
        <v>246.35599999999999</v>
      </c>
      <c r="M89">
        <v>1.6451</v>
      </c>
      <c r="N89">
        <v>95.412199999999999</v>
      </c>
      <c r="O89">
        <v>69.27</v>
      </c>
      <c r="P89" s="1">
        <v>27.876999999999999</v>
      </c>
      <c r="Q89">
        <v>3.9E-2</v>
      </c>
      <c r="R89">
        <v>7.7499999999999999E-2</v>
      </c>
      <c r="S89">
        <v>482626296</v>
      </c>
      <c r="T89">
        <v>27.804500000000001</v>
      </c>
      <c r="U89">
        <v>2044.079</v>
      </c>
      <c r="V89">
        <v>3.6173999999999999</v>
      </c>
      <c r="W89">
        <v>34.995399999999997</v>
      </c>
      <c r="X89" s="1">
        <v>0</v>
      </c>
    </row>
    <row r="90" spans="1:24" x14ac:dyDescent="0.3">
      <c r="A90" s="2">
        <v>42111.952499942126</v>
      </c>
      <c r="B90" s="5">
        <v>42111.952499942126</v>
      </c>
      <c r="C90">
        <v>3.7886000000000002</v>
      </c>
      <c r="D90">
        <v>3.6173999999999999</v>
      </c>
      <c r="E90">
        <v>33.253698</v>
      </c>
      <c r="F90">
        <v>2069.2289999999998</v>
      </c>
      <c r="G90">
        <v>2043.9590000000001</v>
      </c>
      <c r="H90">
        <v>34.995199999999997</v>
      </c>
      <c r="I90">
        <v>27.8217</v>
      </c>
      <c r="J90">
        <v>2639.4789999999998</v>
      </c>
      <c r="K90">
        <v>2.2499999999999999E-2</v>
      </c>
      <c r="L90">
        <v>246.751</v>
      </c>
      <c r="M90">
        <v>1.6456</v>
      </c>
      <c r="N90">
        <v>95.394400000000005</v>
      </c>
      <c r="O90">
        <v>89.89</v>
      </c>
      <c r="P90" s="1">
        <v>28.286000000000001</v>
      </c>
      <c r="Q90">
        <v>3.9E-2</v>
      </c>
      <c r="R90">
        <v>7.7499999999999999E-2</v>
      </c>
      <c r="S90">
        <v>482626297</v>
      </c>
      <c r="T90">
        <v>27.804400000000001</v>
      </c>
      <c r="U90">
        <v>2043.9590000000001</v>
      </c>
      <c r="V90">
        <v>3.6173999999999999</v>
      </c>
      <c r="W90">
        <v>34.9953</v>
      </c>
      <c r="X90" s="1">
        <v>0</v>
      </c>
    </row>
    <row r="91" spans="1:24" x14ac:dyDescent="0.3">
      <c r="A91" s="2">
        <v>42111.952511516203</v>
      </c>
      <c r="B91" s="5">
        <v>42111.952511516203</v>
      </c>
      <c r="C91">
        <v>3.7886000000000002</v>
      </c>
      <c r="D91">
        <v>3.6173999999999999</v>
      </c>
      <c r="E91">
        <v>33.253833</v>
      </c>
      <c r="F91">
        <v>2069.7629999999999</v>
      </c>
      <c r="G91">
        <v>2044.4839999999999</v>
      </c>
      <c r="H91">
        <v>34.995100000000001</v>
      </c>
      <c r="I91">
        <v>27.8216</v>
      </c>
      <c r="J91">
        <v>2640.4789999999998</v>
      </c>
      <c r="K91">
        <v>2.1100000000000001E-2</v>
      </c>
      <c r="L91">
        <v>246.81100000000001</v>
      </c>
      <c r="M91">
        <v>1.6456999999999999</v>
      </c>
      <c r="N91">
        <v>95.396799999999999</v>
      </c>
      <c r="O91">
        <v>98.66</v>
      </c>
      <c r="P91" s="1">
        <v>28.286000000000001</v>
      </c>
      <c r="Q91">
        <v>3.9E-2</v>
      </c>
      <c r="R91">
        <v>7.7299999999999994E-2</v>
      </c>
      <c r="S91">
        <v>482626298</v>
      </c>
      <c r="T91">
        <v>27.804300000000001</v>
      </c>
      <c r="U91">
        <v>2044.4839999999999</v>
      </c>
      <c r="V91">
        <v>3.6173999999999999</v>
      </c>
      <c r="W91">
        <v>34.995199999999997</v>
      </c>
      <c r="X91" s="1">
        <v>0</v>
      </c>
    </row>
    <row r="92" spans="1:24" x14ac:dyDescent="0.3">
      <c r="A92" s="2">
        <v>42111.95252309028</v>
      </c>
      <c r="B92" s="5">
        <v>42111.95252309028</v>
      </c>
      <c r="C92">
        <v>3.7881999999999998</v>
      </c>
      <c r="D92">
        <v>3.617</v>
      </c>
      <c r="E92">
        <v>33.253188999999999</v>
      </c>
      <c r="F92">
        <v>2069.482</v>
      </c>
      <c r="G92">
        <v>2044.2070000000001</v>
      </c>
      <c r="H92">
        <v>34.994900000000001</v>
      </c>
      <c r="I92">
        <v>27.8215</v>
      </c>
      <c r="J92">
        <v>2641.4789999999998</v>
      </c>
      <c r="K92">
        <v>1.9099999999999999E-2</v>
      </c>
      <c r="L92">
        <v>246.82599999999999</v>
      </c>
      <c r="M92">
        <v>1.6457999999999999</v>
      </c>
      <c r="N92">
        <v>95.385599999999997</v>
      </c>
      <c r="O92">
        <v>69.67</v>
      </c>
      <c r="P92" s="1">
        <v>28.23</v>
      </c>
      <c r="Q92">
        <v>0.04</v>
      </c>
      <c r="R92">
        <v>7.5499999999999998E-2</v>
      </c>
      <c r="S92">
        <v>482626299</v>
      </c>
      <c r="T92">
        <v>27.804200000000002</v>
      </c>
      <c r="U92">
        <v>2044.2080000000001</v>
      </c>
      <c r="V92">
        <v>3.617</v>
      </c>
      <c r="W92">
        <v>34.994999999999997</v>
      </c>
      <c r="X92" s="1">
        <v>0</v>
      </c>
    </row>
    <row r="93" spans="1:24" x14ac:dyDescent="0.3">
      <c r="A93" s="2">
        <v>42111.95253466435</v>
      </c>
      <c r="B93" s="5">
        <v>42111.95253466435</v>
      </c>
      <c r="C93">
        <v>3.7896000000000001</v>
      </c>
      <c r="D93">
        <v>3.6185</v>
      </c>
      <c r="E93">
        <v>33.253794999999997</v>
      </c>
      <c r="F93">
        <v>2067.5889999999999</v>
      </c>
      <c r="G93">
        <v>2042.347</v>
      </c>
      <c r="H93">
        <v>34.995100000000001</v>
      </c>
      <c r="I93">
        <v>27.8215</v>
      </c>
      <c r="J93">
        <v>2642.4789999999998</v>
      </c>
      <c r="K93">
        <v>1.8599999999999998E-2</v>
      </c>
      <c r="L93">
        <v>246.279</v>
      </c>
      <c r="M93">
        <v>1.6462000000000001</v>
      </c>
      <c r="N93">
        <v>95.378299999999996</v>
      </c>
      <c r="O93">
        <v>89.97</v>
      </c>
      <c r="P93" s="1">
        <v>27.715</v>
      </c>
      <c r="Q93">
        <v>3.9E-2</v>
      </c>
      <c r="R93">
        <v>7.7799999999999994E-2</v>
      </c>
      <c r="S93">
        <v>482626300</v>
      </c>
      <c r="T93">
        <v>27.804200000000002</v>
      </c>
      <c r="U93">
        <v>2042.347</v>
      </c>
      <c r="V93">
        <v>3.6185</v>
      </c>
      <c r="W93">
        <v>34.995199999999997</v>
      </c>
      <c r="X93" s="1">
        <v>0</v>
      </c>
    </row>
    <row r="94" spans="1:24" x14ac:dyDescent="0.3">
      <c r="A94" s="2">
        <v>42111.952546238426</v>
      </c>
      <c r="B94" s="5">
        <v>42111.952546238426</v>
      </c>
      <c r="C94">
        <v>3.7896000000000001</v>
      </c>
      <c r="D94">
        <v>3.6187999999999998</v>
      </c>
      <c r="E94">
        <v>33.252758999999998</v>
      </c>
      <c r="F94">
        <v>2065.2910000000002</v>
      </c>
      <c r="G94">
        <v>2040.088</v>
      </c>
      <c r="H94">
        <v>34.994900000000001</v>
      </c>
      <c r="I94">
        <v>27.821300000000001</v>
      </c>
      <c r="J94">
        <v>2643.4789999999998</v>
      </c>
      <c r="K94">
        <v>1.83E-2</v>
      </c>
      <c r="L94">
        <v>245.93</v>
      </c>
      <c r="M94">
        <v>1.6462000000000001</v>
      </c>
      <c r="N94">
        <v>95.349299999999999</v>
      </c>
      <c r="O94">
        <v>98.66</v>
      </c>
      <c r="P94" s="1">
        <v>27.306000000000001</v>
      </c>
      <c r="Q94">
        <v>3.9E-2</v>
      </c>
      <c r="R94">
        <v>7.7499999999999999E-2</v>
      </c>
      <c r="S94">
        <v>482626301</v>
      </c>
      <c r="T94">
        <v>27.803999999999998</v>
      </c>
      <c r="U94">
        <v>2040.088</v>
      </c>
      <c r="V94">
        <v>3.6187999999999998</v>
      </c>
      <c r="W94">
        <v>34.994900000000001</v>
      </c>
      <c r="X94" s="1">
        <v>0</v>
      </c>
    </row>
    <row r="95" spans="1:24" x14ac:dyDescent="0.3">
      <c r="A95" s="2">
        <v>42111.952557812503</v>
      </c>
      <c r="B95" s="5">
        <v>42111.952557812503</v>
      </c>
      <c r="C95">
        <v>3.7879</v>
      </c>
      <c r="D95">
        <v>3.6173000000000002</v>
      </c>
      <c r="E95">
        <v>33.250504999999997</v>
      </c>
      <c r="F95">
        <v>2063.3209999999999</v>
      </c>
      <c r="G95">
        <v>2038.152</v>
      </c>
      <c r="H95">
        <v>34.994999999999997</v>
      </c>
      <c r="I95">
        <v>27.8216</v>
      </c>
      <c r="J95">
        <v>2644.4789999999998</v>
      </c>
      <c r="K95">
        <v>1.7899999999999999E-2</v>
      </c>
      <c r="L95">
        <v>246.102</v>
      </c>
      <c r="M95">
        <v>1.647</v>
      </c>
      <c r="N95">
        <v>95.349299999999999</v>
      </c>
      <c r="O95">
        <v>69.67</v>
      </c>
      <c r="P95" s="1">
        <v>27.216999999999999</v>
      </c>
      <c r="Q95">
        <v>3.9E-2</v>
      </c>
      <c r="R95">
        <v>8.8800000000000004E-2</v>
      </c>
      <c r="S95">
        <v>482626302</v>
      </c>
      <c r="T95">
        <v>27.804300000000001</v>
      </c>
      <c r="U95">
        <v>2038.152</v>
      </c>
      <c r="V95">
        <v>3.6173000000000002</v>
      </c>
      <c r="W95">
        <v>34.994999999999997</v>
      </c>
      <c r="X95" s="1">
        <v>0</v>
      </c>
    </row>
    <row r="96" spans="1:24" x14ac:dyDescent="0.3">
      <c r="A96" s="2">
        <v>42111.952569386573</v>
      </c>
      <c r="B96" s="5">
        <v>42111.952569386573</v>
      </c>
      <c r="C96">
        <v>3.7873999999999999</v>
      </c>
      <c r="D96">
        <v>3.6168999999999998</v>
      </c>
      <c r="E96">
        <v>33.249805000000002</v>
      </c>
      <c r="F96">
        <v>2062.4070000000002</v>
      </c>
      <c r="G96">
        <v>2037.2529999999999</v>
      </c>
      <c r="H96">
        <v>34.995199999999997</v>
      </c>
      <c r="I96">
        <v>27.8218</v>
      </c>
      <c r="J96">
        <v>2645.4789999999998</v>
      </c>
      <c r="K96">
        <v>2.0400000000000001E-2</v>
      </c>
      <c r="L96">
        <v>246.37</v>
      </c>
      <c r="M96">
        <v>1.6473</v>
      </c>
      <c r="N96">
        <v>95.349299999999999</v>
      </c>
      <c r="O96">
        <v>89.94</v>
      </c>
      <c r="P96" s="1">
        <v>27.440999999999999</v>
      </c>
      <c r="Q96">
        <v>0.04</v>
      </c>
      <c r="R96">
        <v>8.8099999999999998E-2</v>
      </c>
      <c r="S96">
        <v>482626303</v>
      </c>
      <c r="T96">
        <v>27.804500000000001</v>
      </c>
      <c r="U96">
        <v>2037.2529999999999</v>
      </c>
      <c r="V96">
        <v>3.6168999999999998</v>
      </c>
      <c r="W96">
        <v>34.995199999999997</v>
      </c>
      <c r="X96" s="1">
        <v>0</v>
      </c>
    </row>
    <row r="97" spans="1:24" x14ac:dyDescent="0.3">
      <c r="A97" s="2">
        <v>42111.952580960649</v>
      </c>
      <c r="B97" s="5">
        <v>42111.952580960649</v>
      </c>
      <c r="C97">
        <v>3.7871000000000001</v>
      </c>
      <c r="D97">
        <v>3.6166</v>
      </c>
      <c r="E97">
        <v>33.249896999999997</v>
      </c>
      <c r="F97">
        <v>2062.886</v>
      </c>
      <c r="G97">
        <v>2037.7239999999999</v>
      </c>
      <c r="H97">
        <v>34.995399999999997</v>
      </c>
      <c r="I97">
        <v>27.821899999999999</v>
      </c>
      <c r="J97">
        <v>2646.4789999999998</v>
      </c>
      <c r="K97">
        <v>2.0799999999999999E-2</v>
      </c>
      <c r="L97">
        <v>246.262</v>
      </c>
      <c r="M97">
        <v>1.6476</v>
      </c>
      <c r="N97">
        <v>95.349299999999999</v>
      </c>
      <c r="O97">
        <v>98.66</v>
      </c>
      <c r="P97" s="1">
        <v>27.52</v>
      </c>
      <c r="Q97">
        <v>0.04</v>
      </c>
      <c r="R97">
        <v>8.6400000000000005E-2</v>
      </c>
      <c r="S97">
        <v>482626304</v>
      </c>
      <c r="T97">
        <v>27.804600000000001</v>
      </c>
      <c r="U97">
        <v>2037.723</v>
      </c>
      <c r="V97">
        <v>3.6166</v>
      </c>
      <c r="W97">
        <v>34.9953</v>
      </c>
      <c r="X97" s="1">
        <v>0</v>
      </c>
    </row>
    <row r="98" spans="1:24" x14ac:dyDescent="0.3">
      <c r="A98" s="2">
        <v>42111.952592534719</v>
      </c>
      <c r="B98" s="5">
        <v>42111.952592534719</v>
      </c>
      <c r="C98">
        <v>3.7873000000000001</v>
      </c>
      <c r="D98">
        <v>3.6166999999999998</v>
      </c>
      <c r="E98">
        <v>33.250042999999998</v>
      </c>
      <c r="F98">
        <v>2063.509</v>
      </c>
      <c r="G98">
        <v>2038.336</v>
      </c>
      <c r="H98">
        <v>34.994999999999997</v>
      </c>
      <c r="I98">
        <v>27.8216</v>
      </c>
      <c r="J98">
        <v>2647.4789999999998</v>
      </c>
      <c r="K98">
        <v>2.1000000000000001E-2</v>
      </c>
      <c r="L98">
        <v>246.07</v>
      </c>
      <c r="M98">
        <v>1.6474</v>
      </c>
      <c r="N98">
        <v>95.349299999999999</v>
      </c>
      <c r="O98">
        <v>69.36</v>
      </c>
      <c r="P98" s="1">
        <v>27.318999999999999</v>
      </c>
      <c r="Q98">
        <v>3.9E-2</v>
      </c>
      <c r="R98">
        <v>8.8300000000000003E-2</v>
      </c>
      <c r="S98">
        <v>482626305</v>
      </c>
      <c r="T98">
        <v>27.804300000000001</v>
      </c>
      <c r="U98">
        <v>2038.336</v>
      </c>
      <c r="V98">
        <v>3.6166999999999998</v>
      </c>
      <c r="W98">
        <v>34.994999999999997</v>
      </c>
      <c r="X98" s="1">
        <v>0</v>
      </c>
    </row>
    <row r="99" spans="1:24" x14ac:dyDescent="0.3">
      <c r="A99" s="2">
        <v>42111.952604108796</v>
      </c>
      <c r="B99" s="5">
        <v>42111.952604108796</v>
      </c>
      <c r="C99">
        <v>3.7877000000000001</v>
      </c>
      <c r="D99">
        <v>3.6171000000000002</v>
      </c>
      <c r="E99">
        <v>33.249971000000002</v>
      </c>
      <c r="F99">
        <v>2063.087</v>
      </c>
      <c r="G99">
        <v>2037.921</v>
      </c>
      <c r="H99">
        <v>34.994799999999998</v>
      </c>
      <c r="I99">
        <v>27.821400000000001</v>
      </c>
      <c r="J99">
        <v>2648.4789999999998</v>
      </c>
      <c r="K99">
        <v>1.9900000000000001E-2</v>
      </c>
      <c r="L99">
        <v>246.06899999999999</v>
      </c>
      <c r="M99">
        <v>1.6474</v>
      </c>
      <c r="N99">
        <v>95.349299999999999</v>
      </c>
      <c r="O99">
        <v>89.83</v>
      </c>
      <c r="P99" s="1">
        <v>27.481999999999999</v>
      </c>
      <c r="Q99">
        <v>3.9E-2</v>
      </c>
      <c r="R99">
        <v>8.0399999999999999E-2</v>
      </c>
      <c r="S99">
        <v>482626306</v>
      </c>
      <c r="T99">
        <v>27.804099999999998</v>
      </c>
      <c r="U99">
        <v>2037.921</v>
      </c>
      <c r="V99">
        <v>3.6171000000000002</v>
      </c>
      <c r="W99">
        <v>34.994799999999998</v>
      </c>
      <c r="X99" s="1">
        <v>0</v>
      </c>
    </row>
    <row r="100" spans="1:24" x14ac:dyDescent="0.3">
      <c r="A100" s="2">
        <v>42111.952615682872</v>
      </c>
      <c r="B100" s="5">
        <v>42111.952615682872</v>
      </c>
      <c r="C100">
        <v>3.7877999999999998</v>
      </c>
      <c r="D100">
        <v>3.6173999999999999</v>
      </c>
      <c r="E100">
        <v>33.249431000000001</v>
      </c>
      <c r="F100">
        <v>2061.2469999999998</v>
      </c>
      <c r="G100">
        <v>2036.1130000000001</v>
      </c>
      <c r="H100">
        <v>34.994900000000001</v>
      </c>
      <c r="I100">
        <v>27.821400000000001</v>
      </c>
      <c r="J100">
        <v>2649.4789999999998</v>
      </c>
      <c r="K100">
        <v>1.9599999999999999E-2</v>
      </c>
      <c r="L100">
        <v>246.08500000000001</v>
      </c>
      <c r="M100">
        <v>1.6473</v>
      </c>
      <c r="N100">
        <v>95.349299999999999</v>
      </c>
      <c r="O100">
        <v>98.66</v>
      </c>
      <c r="P100" s="1">
        <v>27.696999999999999</v>
      </c>
      <c r="Q100">
        <v>0.04</v>
      </c>
      <c r="R100">
        <v>7.7499999999999999E-2</v>
      </c>
      <c r="S100">
        <v>482626307</v>
      </c>
      <c r="T100">
        <v>27.804099999999998</v>
      </c>
      <c r="U100">
        <v>2036.1130000000001</v>
      </c>
      <c r="V100">
        <v>3.6173999999999999</v>
      </c>
      <c r="W100">
        <v>34.994900000000001</v>
      </c>
      <c r="X100" s="1">
        <v>0</v>
      </c>
    </row>
    <row r="101" spans="1:24" x14ac:dyDescent="0.3">
      <c r="A101" s="2">
        <v>42111.952627256942</v>
      </c>
      <c r="B101" s="5">
        <v>42111.952627256942</v>
      </c>
      <c r="C101">
        <v>3.7877000000000001</v>
      </c>
      <c r="D101">
        <v>3.6173999999999999</v>
      </c>
      <c r="E101">
        <v>33.248561000000002</v>
      </c>
      <c r="F101">
        <v>2059.3470000000002</v>
      </c>
      <c r="G101">
        <v>2034.2449999999999</v>
      </c>
      <c r="H101">
        <v>34.994900000000001</v>
      </c>
      <c r="I101">
        <v>27.8215</v>
      </c>
      <c r="J101">
        <v>2650.4789999999998</v>
      </c>
      <c r="K101">
        <v>2.3199999999999998E-2</v>
      </c>
      <c r="L101">
        <v>246.054</v>
      </c>
      <c r="M101">
        <v>1.6476</v>
      </c>
      <c r="N101">
        <v>95.349299999999999</v>
      </c>
      <c r="O101">
        <v>68.709999999999994</v>
      </c>
      <c r="P101" s="1">
        <v>27.469000000000001</v>
      </c>
      <c r="Q101">
        <v>0.04</v>
      </c>
      <c r="R101">
        <v>8.4599999999999995E-2</v>
      </c>
      <c r="S101">
        <v>482626308</v>
      </c>
      <c r="T101">
        <v>27.804200000000002</v>
      </c>
      <c r="U101">
        <v>2034.2449999999999</v>
      </c>
      <c r="V101">
        <v>3.6173999999999999</v>
      </c>
      <c r="W101">
        <v>34.994900000000001</v>
      </c>
      <c r="X101" s="1">
        <v>0</v>
      </c>
    </row>
    <row r="102" spans="1:24" x14ac:dyDescent="0.3">
      <c r="A102" s="2">
        <v>42111.952638831019</v>
      </c>
      <c r="B102" s="5">
        <v>42111.952638831019</v>
      </c>
      <c r="C102">
        <v>3.7866</v>
      </c>
      <c r="D102">
        <v>3.6164999999999998</v>
      </c>
      <c r="E102">
        <v>33.247095999999999</v>
      </c>
      <c r="F102">
        <v>2057.944</v>
      </c>
      <c r="G102">
        <v>2032.865</v>
      </c>
      <c r="H102">
        <v>34.994999999999997</v>
      </c>
      <c r="I102">
        <v>27.8216</v>
      </c>
      <c r="J102">
        <v>2651.4789999999998</v>
      </c>
      <c r="K102">
        <v>2.3099999999999999E-2</v>
      </c>
      <c r="L102">
        <v>246.041</v>
      </c>
      <c r="M102">
        <v>1.6476</v>
      </c>
      <c r="N102">
        <v>95.368600000000001</v>
      </c>
      <c r="O102">
        <v>89.62</v>
      </c>
      <c r="P102" s="1">
        <v>27.338000000000001</v>
      </c>
      <c r="Q102">
        <v>3.7999999999999999E-2</v>
      </c>
      <c r="R102">
        <v>8.2900000000000001E-2</v>
      </c>
      <c r="S102">
        <v>482626309</v>
      </c>
      <c r="T102">
        <v>27.804300000000001</v>
      </c>
      <c r="U102">
        <v>2032.865</v>
      </c>
      <c r="V102">
        <v>3.6164999999999998</v>
      </c>
      <c r="W102">
        <v>34.994900000000001</v>
      </c>
      <c r="X102" s="1">
        <v>0</v>
      </c>
    </row>
    <row r="103" spans="1:24" x14ac:dyDescent="0.3">
      <c r="A103" s="2">
        <v>42111.952650405095</v>
      </c>
      <c r="B103" s="5">
        <v>42111.952650405095</v>
      </c>
      <c r="C103">
        <v>3.7869999999999999</v>
      </c>
      <c r="D103">
        <v>3.6168999999999998</v>
      </c>
      <c r="E103">
        <v>33.24738</v>
      </c>
      <c r="F103">
        <v>2057.317</v>
      </c>
      <c r="G103">
        <v>2032.248</v>
      </c>
      <c r="H103">
        <v>34.995199999999997</v>
      </c>
      <c r="I103">
        <v>27.8218</v>
      </c>
      <c r="J103">
        <v>2652.4789999999998</v>
      </c>
      <c r="K103">
        <v>2.0899999999999998E-2</v>
      </c>
      <c r="L103">
        <v>246.03800000000001</v>
      </c>
      <c r="M103">
        <v>1.6476</v>
      </c>
      <c r="N103">
        <v>95.349299999999999</v>
      </c>
      <c r="O103">
        <v>98.66</v>
      </c>
      <c r="P103" s="1">
        <v>27.106999999999999</v>
      </c>
      <c r="Q103">
        <v>0.04</v>
      </c>
      <c r="R103">
        <v>7.7499999999999999E-2</v>
      </c>
      <c r="S103">
        <v>482626310</v>
      </c>
      <c r="T103">
        <v>27.804500000000001</v>
      </c>
      <c r="U103">
        <v>2032.249</v>
      </c>
      <c r="V103">
        <v>3.617</v>
      </c>
      <c r="W103">
        <v>34.995199999999997</v>
      </c>
      <c r="X103" s="1">
        <v>0</v>
      </c>
    </row>
    <row r="104" spans="1:24" x14ac:dyDescent="0.3">
      <c r="A104" s="2">
        <v>42111.952661979165</v>
      </c>
      <c r="B104" s="5">
        <v>42111.952661979165</v>
      </c>
      <c r="C104">
        <v>3.7877000000000001</v>
      </c>
      <c r="D104">
        <v>3.6175999999999999</v>
      </c>
      <c r="E104">
        <v>33.247968999999998</v>
      </c>
      <c r="F104">
        <v>2057.3820000000001</v>
      </c>
      <c r="G104">
        <v>2032.3130000000001</v>
      </c>
      <c r="H104">
        <v>34.995100000000001</v>
      </c>
      <c r="I104">
        <v>27.8216</v>
      </c>
      <c r="J104">
        <v>2653.4789999999998</v>
      </c>
      <c r="K104">
        <v>0.02</v>
      </c>
      <c r="L104">
        <v>246.035</v>
      </c>
      <c r="M104">
        <v>1.6476</v>
      </c>
      <c r="N104">
        <v>95.349299999999999</v>
      </c>
      <c r="O104">
        <v>68.64</v>
      </c>
      <c r="P104" s="1">
        <v>27.213999999999999</v>
      </c>
      <c r="Q104">
        <v>3.9E-2</v>
      </c>
      <c r="R104">
        <v>7.8200000000000006E-2</v>
      </c>
      <c r="S104">
        <v>482626311</v>
      </c>
      <c r="T104">
        <v>27.804400000000001</v>
      </c>
      <c r="U104">
        <v>2032.3130000000001</v>
      </c>
      <c r="V104">
        <v>3.6177000000000001</v>
      </c>
      <c r="W104">
        <v>34.995100000000001</v>
      </c>
      <c r="X104" s="1">
        <v>0</v>
      </c>
    </row>
    <row r="105" spans="1:24" x14ac:dyDescent="0.3">
      <c r="A105" s="2">
        <v>42111.952673553242</v>
      </c>
      <c r="B105" s="5">
        <v>42111.952673553242</v>
      </c>
      <c r="C105">
        <v>3.786</v>
      </c>
      <c r="D105">
        <v>3.6158999999999999</v>
      </c>
      <c r="E105">
        <v>33.246116999999998</v>
      </c>
      <c r="F105">
        <v>2057.462</v>
      </c>
      <c r="G105">
        <v>2032.3910000000001</v>
      </c>
      <c r="H105">
        <v>34.994700000000002</v>
      </c>
      <c r="I105">
        <v>27.8215</v>
      </c>
      <c r="J105">
        <v>2654.4789999999998</v>
      </c>
      <c r="K105">
        <v>2.01E-2</v>
      </c>
      <c r="L105">
        <v>246.03100000000001</v>
      </c>
      <c r="M105">
        <v>1.6476</v>
      </c>
      <c r="N105">
        <v>95.349299999999999</v>
      </c>
      <c r="O105">
        <v>89.58</v>
      </c>
      <c r="P105" s="1">
        <v>27.75</v>
      </c>
      <c r="Q105">
        <v>3.9E-2</v>
      </c>
      <c r="R105">
        <v>8.2199999999999995E-2</v>
      </c>
      <c r="S105">
        <v>482626312</v>
      </c>
      <c r="T105">
        <v>27.804200000000002</v>
      </c>
      <c r="U105">
        <v>2032.3920000000001</v>
      </c>
      <c r="V105">
        <v>3.6160000000000001</v>
      </c>
      <c r="W105">
        <v>34.994700000000002</v>
      </c>
      <c r="X105" s="1">
        <v>0</v>
      </c>
    </row>
    <row r="106" spans="1:24" x14ac:dyDescent="0.3">
      <c r="A106" s="2">
        <v>42111.952685127311</v>
      </c>
      <c r="B106" s="5">
        <v>42111.952685127311</v>
      </c>
      <c r="C106">
        <v>3.7871999999999999</v>
      </c>
      <c r="D106">
        <v>3.6172</v>
      </c>
      <c r="E106">
        <v>33.247062</v>
      </c>
      <c r="F106">
        <v>2056.7260000000001</v>
      </c>
      <c r="G106">
        <v>2031.6679999999999</v>
      </c>
      <c r="H106">
        <v>34.994900000000001</v>
      </c>
      <c r="I106">
        <v>27.821400000000001</v>
      </c>
      <c r="J106">
        <v>2655.4789999999998</v>
      </c>
      <c r="K106">
        <v>2.12E-2</v>
      </c>
      <c r="L106">
        <v>246.26</v>
      </c>
      <c r="M106">
        <v>1.6476</v>
      </c>
      <c r="N106">
        <v>95.349299999999999</v>
      </c>
      <c r="O106">
        <v>98.66</v>
      </c>
      <c r="P106" s="1">
        <v>27.753</v>
      </c>
      <c r="Q106">
        <v>0.04</v>
      </c>
      <c r="R106">
        <v>8.4500000000000006E-2</v>
      </c>
      <c r="S106">
        <v>482626313</v>
      </c>
      <c r="T106">
        <v>27.804200000000002</v>
      </c>
      <c r="U106">
        <v>2031.6679999999999</v>
      </c>
      <c r="V106">
        <v>3.6172</v>
      </c>
      <c r="W106">
        <v>34.994900000000001</v>
      </c>
      <c r="X106" s="1">
        <v>0</v>
      </c>
    </row>
    <row r="107" spans="1:24" x14ac:dyDescent="0.3">
      <c r="A107" s="2">
        <v>42111.952696701388</v>
      </c>
      <c r="B107" s="5">
        <v>42111.952696701388</v>
      </c>
      <c r="C107">
        <v>3.7896000000000001</v>
      </c>
      <c r="D107">
        <v>3.6198000000000001</v>
      </c>
      <c r="E107">
        <v>33.248925</v>
      </c>
      <c r="F107">
        <v>2055.1120000000001</v>
      </c>
      <c r="G107">
        <v>2030.0820000000001</v>
      </c>
      <c r="H107">
        <v>34.995199999999997</v>
      </c>
      <c r="I107">
        <v>27.821400000000001</v>
      </c>
      <c r="J107">
        <v>2656.4789999999998</v>
      </c>
      <c r="K107">
        <v>2.1100000000000001E-2</v>
      </c>
      <c r="L107">
        <v>246.57900000000001</v>
      </c>
      <c r="M107">
        <v>1.6476</v>
      </c>
      <c r="N107">
        <v>95.349299999999999</v>
      </c>
      <c r="O107">
        <v>67.94</v>
      </c>
      <c r="P107" s="1">
        <v>27.478999999999999</v>
      </c>
      <c r="Q107">
        <v>0.04</v>
      </c>
      <c r="R107">
        <v>7.7499999999999999E-2</v>
      </c>
      <c r="S107">
        <v>482626314</v>
      </c>
      <c r="T107">
        <v>27.804300000000001</v>
      </c>
      <c r="U107">
        <v>2030.0820000000001</v>
      </c>
      <c r="V107">
        <v>3.6198000000000001</v>
      </c>
      <c r="W107">
        <v>34.995199999999997</v>
      </c>
      <c r="X107" s="1">
        <v>0</v>
      </c>
    </row>
    <row r="108" spans="1:24" x14ac:dyDescent="0.3">
      <c r="A108" s="2">
        <v>42111.952708275465</v>
      </c>
      <c r="B108" s="5">
        <v>42111.952708275465</v>
      </c>
      <c r="C108">
        <v>3.7888000000000002</v>
      </c>
      <c r="D108">
        <v>3.6191</v>
      </c>
      <c r="E108">
        <v>33.247193000000003</v>
      </c>
      <c r="F108">
        <v>2053.2629999999999</v>
      </c>
      <c r="G108">
        <v>2028.2639999999999</v>
      </c>
      <c r="H108">
        <v>34.994900000000001</v>
      </c>
      <c r="I108">
        <v>27.821300000000001</v>
      </c>
      <c r="J108">
        <v>2657.4789999999998</v>
      </c>
      <c r="K108">
        <v>2.29E-2</v>
      </c>
      <c r="L108">
        <v>246.542</v>
      </c>
      <c r="M108">
        <v>1.6476999999999999</v>
      </c>
      <c r="N108">
        <v>95.349299999999999</v>
      </c>
      <c r="O108">
        <v>89.36</v>
      </c>
      <c r="P108" s="1">
        <v>27.678000000000001</v>
      </c>
      <c r="Q108">
        <v>3.9E-2</v>
      </c>
      <c r="R108">
        <v>7.9399999999999998E-2</v>
      </c>
      <c r="S108">
        <v>482626315</v>
      </c>
      <c r="T108">
        <v>27.804099999999998</v>
      </c>
      <c r="U108">
        <v>2028.2639999999999</v>
      </c>
      <c r="V108">
        <v>3.6191</v>
      </c>
      <c r="W108">
        <v>34.994999999999997</v>
      </c>
      <c r="X108" s="1">
        <v>0</v>
      </c>
    </row>
    <row r="109" spans="1:24" x14ac:dyDescent="0.3">
      <c r="A109" s="2">
        <v>42111.952719849534</v>
      </c>
      <c r="B109" s="5">
        <v>42111.952719849534</v>
      </c>
      <c r="C109">
        <v>3.7875000000000001</v>
      </c>
      <c r="D109">
        <v>3.6179999999999999</v>
      </c>
      <c r="E109">
        <v>33.245376999999998</v>
      </c>
      <c r="F109">
        <v>2051.5740000000001</v>
      </c>
      <c r="G109">
        <v>2026.6030000000001</v>
      </c>
      <c r="H109">
        <v>34.994999999999997</v>
      </c>
      <c r="I109">
        <v>27.8215</v>
      </c>
      <c r="J109">
        <v>2658.4789999999998</v>
      </c>
      <c r="K109">
        <v>2.0899999999999998E-2</v>
      </c>
      <c r="L109">
        <v>246.46799999999999</v>
      </c>
      <c r="M109">
        <v>1.6477999999999999</v>
      </c>
      <c r="N109">
        <v>95.378100000000003</v>
      </c>
      <c r="O109">
        <v>98.66</v>
      </c>
      <c r="P109" s="1">
        <v>27.516999999999999</v>
      </c>
      <c r="Q109">
        <v>3.9E-2</v>
      </c>
      <c r="R109">
        <v>8.7999999999999995E-2</v>
      </c>
      <c r="S109">
        <v>482626316</v>
      </c>
      <c r="T109">
        <v>27.804300000000001</v>
      </c>
      <c r="U109">
        <v>2026.6030000000001</v>
      </c>
      <c r="V109">
        <v>3.6179999999999999</v>
      </c>
      <c r="W109">
        <v>34.994999999999997</v>
      </c>
      <c r="X109" s="1">
        <v>0</v>
      </c>
    </row>
    <row r="110" spans="1:24" x14ac:dyDescent="0.3">
      <c r="A110" s="2">
        <v>42111.952731423611</v>
      </c>
      <c r="B110" s="5">
        <v>42111.952731423611</v>
      </c>
      <c r="C110">
        <v>3.7875999999999999</v>
      </c>
      <c r="D110">
        <v>3.6181999999999999</v>
      </c>
      <c r="E110">
        <v>33.245179</v>
      </c>
      <c r="F110">
        <v>2050.3629999999998</v>
      </c>
      <c r="G110">
        <v>2025.412</v>
      </c>
      <c r="H110">
        <v>34.995199999999997</v>
      </c>
      <c r="I110">
        <v>27.8216</v>
      </c>
      <c r="J110">
        <v>2659.4789999999998</v>
      </c>
      <c r="K110">
        <v>0.02</v>
      </c>
      <c r="L110">
        <v>246.24</v>
      </c>
      <c r="M110">
        <v>1.6479999999999999</v>
      </c>
      <c r="N110">
        <v>95.359099999999998</v>
      </c>
      <c r="O110">
        <v>68.62</v>
      </c>
      <c r="P110" s="1">
        <v>27.466999999999999</v>
      </c>
      <c r="Q110">
        <v>3.9E-2</v>
      </c>
      <c r="R110">
        <v>7.7499999999999999E-2</v>
      </c>
      <c r="S110">
        <v>482626317</v>
      </c>
      <c r="T110">
        <v>27.804500000000001</v>
      </c>
      <c r="U110">
        <v>2025.413</v>
      </c>
      <c r="V110">
        <v>3.6181999999999999</v>
      </c>
      <c r="W110">
        <v>34.995199999999997</v>
      </c>
      <c r="X110" s="1">
        <v>0</v>
      </c>
    </row>
    <row r="111" spans="1:24" x14ac:dyDescent="0.3">
      <c r="A111" s="2">
        <v>42111.952742997688</v>
      </c>
      <c r="B111" s="5">
        <v>42111.952742997688</v>
      </c>
      <c r="C111">
        <v>3.7890999999999999</v>
      </c>
      <c r="D111">
        <v>3.6198000000000001</v>
      </c>
      <c r="E111">
        <v>33.246763000000001</v>
      </c>
      <c r="F111">
        <v>2049.7440000000001</v>
      </c>
      <c r="G111">
        <v>2024.8050000000001</v>
      </c>
      <c r="H111">
        <v>34.995800000000003</v>
      </c>
      <c r="I111">
        <v>27.821899999999999</v>
      </c>
      <c r="J111">
        <v>2660.4789999999998</v>
      </c>
      <c r="K111">
        <v>2.1600000000000001E-2</v>
      </c>
      <c r="L111">
        <v>246.721</v>
      </c>
      <c r="M111">
        <v>1.6483000000000001</v>
      </c>
      <c r="N111">
        <v>95.349299999999999</v>
      </c>
      <c r="O111">
        <v>89.52</v>
      </c>
      <c r="P111" s="1">
        <v>27.547999999999998</v>
      </c>
      <c r="Q111">
        <v>3.9E-2</v>
      </c>
      <c r="R111">
        <v>7.7499999999999999E-2</v>
      </c>
      <c r="S111">
        <v>482626318</v>
      </c>
      <c r="T111">
        <v>27.8048</v>
      </c>
      <c r="U111">
        <v>2024.8050000000001</v>
      </c>
      <c r="V111">
        <v>3.6198000000000001</v>
      </c>
      <c r="W111">
        <v>34.995800000000003</v>
      </c>
      <c r="X111" s="1">
        <v>0</v>
      </c>
    </row>
    <row r="112" spans="1:24" x14ac:dyDescent="0.3">
      <c r="A112" s="2">
        <v>42111.952754571757</v>
      </c>
      <c r="B112" s="5">
        <v>42111.952754571757</v>
      </c>
      <c r="C112">
        <v>3.7911999999999999</v>
      </c>
      <c r="D112">
        <v>3.6219000000000001</v>
      </c>
      <c r="E112">
        <v>33.248085000000003</v>
      </c>
      <c r="F112">
        <v>2049.4749999999999</v>
      </c>
      <c r="G112">
        <v>2024.54</v>
      </c>
      <c r="H112">
        <v>34.995100000000001</v>
      </c>
      <c r="I112">
        <v>27.821200000000001</v>
      </c>
      <c r="J112">
        <v>2661.4789999999998</v>
      </c>
      <c r="K112">
        <v>2.3E-2</v>
      </c>
      <c r="L112">
        <v>246.88499999999999</v>
      </c>
      <c r="M112">
        <v>1.6486000000000001</v>
      </c>
      <c r="N112">
        <v>95.349299999999999</v>
      </c>
      <c r="O112">
        <v>98.66</v>
      </c>
      <c r="P112" s="1">
        <v>27.218</v>
      </c>
      <c r="Q112">
        <v>3.9E-2</v>
      </c>
      <c r="R112">
        <v>7.7499999999999999E-2</v>
      </c>
      <c r="S112">
        <v>482626319</v>
      </c>
      <c r="T112">
        <v>27.804099999999998</v>
      </c>
      <c r="U112">
        <v>2024.54</v>
      </c>
      <c r="V112">
        <v>3.6219000000000001</v>
      </c>
      <c r="W112">
        <v>34.995199999999997</v>
      </c>
      <c r="X112" s="1">
        <v>0</v>
      </c>
    </row>
    <row r="113" spans="1:24" x14ac:dyDescent="0.3">
      <c r="A113" s="2">
        <v>42111.952766145834</v>
      </c>
      <c r="B113" s="5">
        <v>42111.952766145834</v>
      </c>
      <c r="C113">
        <v>3.7887</v>
      </c>
      <c r="D113">
        <v>3.6194000000000002</v>
      </c>
      <c r="E113">
        <v>33.245609000000002</v>
      </c>
      <c r="F113">
        <v>2049.0149999999999</v>
      </c>
      <c r="G113">
        <v>2024.087</v>
      </c>
      <c r="H113">
        <v>34.995199999999997</v>
      </c>
      <c r="I113">
        <v>27.8215</v>
      </c>
      <c r="J113">
        <v>2662.4789999999998</v>
      </c>
      <c r="K113">
        <v>1.8700000000000001E-2</v>
      </c>
      <c r="L113">
        <v>246.27600000000001</v>
      </c>
      <c r="M113">
        <v>1.649</v>
      </c>
      <c r="N113">
        <v>95.349299999999999</v>
      </c>
      <c r="O113">
        <v>68.41</v>
      </c>
      <c r="P113" s="1">
        <v>27.396999999999998</v>
      </c>
      <c r="Q113">
        <v>0.04</v>
      </c>
      <c r="R113">
        <v>7.7499999999999999E-2</v>
      </c>
      <c r="S113">
        <v>482626320</v>
      </c>
      <c r="T113">
        <v>27.804300000000001</v>
      </c>
      <c r="U113">
        <v>2024.087</v>
      </c>
      <c r="V113">
        <v>3.6194999999999999</v>
      </c>
      <c r="W113">
        <v>34.995199999999997</v>
      </c>
      <c r="X113" s="1">
        <v>0</v>
      </c>
    </row>
    <row r="114" spans="1:24" x14ac:dyDescent="0.3">
      <c r="A114" s="2">
        <v>42111.952777719911</v>
      </c>
      <c r="B114" s="5">
        <v>42111.952777719911</v>
      </c>
      <c r="C114">
        <v>3.7894999999999999</v>
      </c>
      <c r="D114">
        <v>3.6202999999999999</v>
      </c>
      <c r="E114">
        <v>33.246378999999997</v>
      </c>
      <c r="F114">
        <v>2048.1959999999999</v>
      </c>
      <c r="G114">
        <v>2023.2829999999999</v>
      </c>
      <c r="H114">
        <v>34.995600000000003</v>
      </c>
      <c r="I114">
        <v>27.8217</v>
      </c>
      <c r="J114">
        <v>2663.4789999999998</v>
      </c>
      <c r="K114">
        <v>2.0500000000000001E-2</v>
      </c>
      <c r="L114">
        <v>246.119</v>
      </c>
      <c r="M114">
        <v>1.6491</v>
      </c>
      <c r="N114">
        <v>95.349299999999999</v>
      </c>
      <c r="O114">
        <v>89.43</v>
      </c>
      <c r="P114" s="1">
        <v>27.245999999999999</v>
      </c>
      <c r="Q114">
        <v>3.9E-2</v>
      </c>
      <c r="R114">
        <v>7.7499999999999999E-2</v>
      </c>
      <c r="S114">
        <v>482626321</v>
      </c>
      <c r="T114">
        <v>27.804600000000001</v>
      </c>
      <c r="U114">
        <v>2023.2829999999999</v>
      </c>
      <c r="V114">
        <v>3.6202999999999999</v>
      </c>
      <c r="W114">
        <v>34.995600000000003</v>
      </c>
      <c r="X114" s="1">
        <v>0</v>
      </c>
    </row>
    <row r="115" spans="1:24" x14ac:dyDescent="0.3">
      <c r="A115" s="2">
        <v>42111.95278929398</v>
      </c>
      <c r="B115" s="5">
        <v>42111.95278929398</v>
      </c>
      <c r="C115">
        <v>3.7955000000000001</v>
      </c>
      <c r="D115">
        <v>3.6263000000000001</v>
      </c>
      <c r="E115">
        <v>33.251520999999997</v>
      </c>
      <c r="F115">
        <v>2047.3530000000001</v>
      </c>
      <c r="G115">
        <v>2022.454</v>
      </c>
      <c r="H115">
        <v>34.995600000000003</v>
      </c>
      <c r="I115">
        <v>27.821200000000001</v>
      </c>
      <c r="J115">
        <v>2664.4789999999998</v>
      </c>
      <c r="K115">
        <v>2.0400000000000001E-2</v>
      </c>
      <c r="L115">
        <v>246.04400000000001</v>
      </c>
      <c r="M115">
        <v>1.6492</v>
      </c>
      <c r="N115">
        <v>95.349299999999999</v>
      </c>
      <c r="O115">
        <v>98.66</v>
      </c>
      <c r="P115" s="1">
        <v>27.183</v>
      </c>
      <c r="Q115">
        <v>0.04</v>
      </c>
      <c r="R115">
        <v>7.7499999999999999E-2</v>
      </c>
      <c r="S115">
        <v>482626322</v>
      </c>
      <c r="T115">
        <v>27.804200000000002</v>
      </c>
      <c r="U115">
        <v>2022.454</v>
      </c>
      <c r="V115">
        <v>3.6263000000000001</v>
      </c>
      <c r="W115">
        <v>34.995899999999999</v>
      </c>
      <c r="X115" s="1">
        <v>0</v>
      </c>
    </row>
    <row r="116" spans="1:24" x14ac:dyDescent="0.3">
      <c r="A116" s="2">
        <v>42111.952800868057</v>
      </c>
      <c r="B116" s="5">
        <v>42111.952800868057</v>
      </c>
      <c r="C116">
        <v>3.7982999999999998</v>
      </c>
      <c r="D116">
        <v>3.6292</v>
      </c>
      <c r="E116">
        <v>33.254170999999999</v>
      </c>
      <c r="F116">
        <v>2046.55</v>
      </c>
      <c r="G116">
        <v>2021.664</v>
      </c>
      <c r="H116">
        <v>34.996099999999998</v>
      </c>
      <c r="I116">
        <v>27.821200000000001</v>
      </c>
      <c r="J116">
        <v>2665.4789999999998</v>
      </c>
      <c r="K116">
        <v>2.1399999999999999E-2</v>
      </c>
      <c r="L116">
        <v>246.08500000000001</v>
      </c>
      <c r="M116">
        <v>1.6498999999999999</v>
      </c>
      <c r="N116">
        <v>95.349299999999999</v>
      </c>
      <c r="O116">
        <v>68.8</v>
      </c>
      <c r="P116" s="1">
        <v>27.227</v>
      </c>
      <c r="Q116">
        <v>0.04</v>
      </c>
      <c r="R116">
        <v>7.7499999999999999E-2</v>
      </c>
      <c r="S116">
        <v>482626323</v>
      </c>
      <c r="T116">
        <v>27.804300000000001</v>
      </c>
      <c r="U116">
        <v>2021.664</v>
      </c>
      <c r="V116">
        <v>3.6291000000000002</v>
      </c>
      <c r="W116">
        <v>34.996400000000001</v>
      </c>
      <c r="X116" s="1">
        <v>0</v>
      </c>
    </row>
    <row r="117" spans="1:24" x14ac:dyDescent="0.3">
      <c r="A117" s="2">
        <v>42111.952812442127</v>
      </c>
      <c r="B117" s="5">
        <v>42111.952812442127</v>
      </c>
      <c r="C117">
        <v>3.7991999999999999</v>
      </c>
      <c r="D117">
        <v>3.6301000000000001</v>
      </c>
      <c r="E117">
        <v>33.254463000000001</v>
      </c>
      <c r="F117">
        <v>2045.636</v>
      </c>
      <c r="G117">
        <v>2020.7650000000001</v>
      </c>
      <c r="H117">
        <v>34.995899999999999</v>
      </c>
      <c r="I117">
        <v>27.821000000000002</v>
      </c>
      <c r="J117">
        <v>2666.4789999999998</v>
      </c>
      <c r="K117">
        <v>1.7899999999999999E-2</v>
      </c>
      <c r="L117">
        <v>246.077</v>
      </c>
      <c r="M117">
        <v>1.6500999999999999</v>
      </c>
      <c r="N117">
        <v>95.340699999999998</v>
      </c>
      <c r="O117">
        <v>89.5</v>
      </c>
      <c r="P117" s="1">
        <v>27.596</v>
      </c>
      <c r="Q117">
        <v>4.1000000000000002E-2</v>
      </c>
      <c r="R117">
        <v>8.7900000000000006E-2</v>
      </c>
      <c r="S117">
        <v>482626324</v>
      </c>
      <c r="T117">
        <v>27.803999999999998</v>
      </c>
      <c r="U117">
        <v>2020.7650000000001</v>
      </c>
      <c r="V117">
        <v>3.6301000000000001</v>
      </c>
      <c r="W117">
        <v>34.996200000000002</v>
      </c>
      <c r="X117" s="1">
        <v>0</v>
      </c>
    </row>
    <row r="118" spans="1:24" x14ac:dyDescent="0.3">
      <c r="A118" s="2">
        <v>42111.952824016204</v>
      </c>
      <c r="B118" s="5">
        <v>42111.952824016204</v>
      </c>
      <c r="C118">
        <v>3.7997000000000001</v>
      </c>
      <c r="D118">
        <v>3.6307</v>
      </c>
      <c r="E118">
        <v>33.254883</v>
      </c>
      <c r="F118">
        <v>2044.4690000000001</v>
      </c>
      <c r="G118">
        <v>2019.6179999999999</v>
      </c>
      <c r="H118">
        <v>34.996499999999997</v>
      </c>
      <c r="I118">
        <v>27.821400000000001</v>
      </c>
      <c r="J118">
        <v>2667.4789999999998</v>
      </c>
      <c r="K118">
        <v>1.83E-2</v>
      </c>
      <c r="L118">
        <v>246.17699999999999</v>
      </c>
      <c r="M118">
        <v>1.6500999999999999</v>
      </c>
      <c r="N118">
        <v>95.342799999999997</v>
      </c>
      <c r="O118">
        <v>98.66</v>
      </c>
      <c r="P118" s="1">
        <v>27.75</v>
      </c>
      <c r="Q118">
        <v>4.1000000000000002E-2</v>
      </c>
      <c r="R118">
        <v>9.2299999999999993E-2</v>
      </c>
      <c r="S118">
        <v>482626325</v>
      </c>
      <c r="T118">
        <v>27.804400000000001</v>
      </c>
      <c r="U118">
        <v>2019.6189999999999</v>
      </c>
      <c r="V118">
        <v>3.6307</v>
      </c>
      <c r="W118">
        <v>34.996699999999997</v>
      </c>
      <c r="X118" s="1">
        <v>0</v>
      </c>
    </row>
    <row r="119" spans="1:24" x14ac:dyDescent="0.3">
      <c r="A119" s="2">
        <v>42111.95283559028</v>
      </c>
      <c r="B119" s="5">
        <v>42111.95283559028</v>
      </c>
      <c r="C119">
        <v>3.8010000000000002</v>
      </c>
      <c r="D119">
        <v>3.6320999999999999</v>
      </c>
      <c r="E119">
        <v>33.255608000000002</v>
      </c>
      <c r="F119">
        <v>2043.2249999999999</v>
      </c>
      <c r="G119">
        <v>2018.395</v>
      </c>
      <c r="H119">
        <v>34.996499999999997</v>
      </c>
      <c r="I119">
        <v>27.821300000000001</v>
      </c>
      <c r="J119">
        <v>2668.4789999999998</v>
      </c>
      <c r="K119">
        <v>2.0899999999999998E-2</v>
      </c>
      <c r="L119">
        <v>246.739</v>
      </c>
      <c r="M119">
        <v>1.6500999999999999</v>
      </c>
      <c r="N119">
        <v>95.292500000000004</v>
      </c>
      <c r="O119">
        <v>68.13</v>
      </c>
      <c r="P119" s="1">
        <v>27.960999999999999</v>
      </c>
      <c r="Q119">
        <v>0.04</v>
      </c>
      <c r="R119">
        <v>9.5600000000000004E-2</v>
      </c>
      <c r="S119">
        <v>482626326</v>
      </c>
      <c r="T119">
        <v>27.804300000000001</v>
      </c>
      <c r="U119">
        <v>2018.395</v>
      </c>
      <c r="V119">
        <v>3.6320999999999999</v>
      </c>
      <c r="W119">
        <v>34.9968</v>
      </c>
      <c r="X119" s="1">
        <v>0</v>
      </c>
    </row>
    <row r="120" spans="1:24" x14ac:dyDescent="0.3">
      <c r="A120" s="2">
        <v>42111.95284716435</v>
      </c>
      <c r="B120" s="5">
        <v>42111.95284716435</v>
      </c>
      <c r="C120">
        <v>3.8031999999999999</v>
      </c>
      <c r="D120">
        <v>3.6343999999999999</v>
      </c>
      <c r="E120">
        <v>33.257224000000001</v>
      </c>
      <c r="F120">
        <v>2042.2809999999999</v>
      </c>
      <c r="G120">
        <v>2017.4670000000001</v>
      </c>
      <c r="H120">
        <v>34.996600000000001</v>
      </c>
      <c r="I120">
        <v>27.821100000000001</v>
      </c>
      <c r="J120">
        <v>2669.4789999999998</v>
      </c>
      <c r="K120">
        <v>1.9400000000000001E-2</v>
      </c>
      <c r="L120">
        <v>246.56899999999999</v>
      </c>
      <c r="M120">
        <v>1.6501999999999999</v>
      </c>
      <c r="N120">
        <v>95.368600000000001</v>
      </c>
      <c r="O120">
        <v>89.29</v>
      </c>
      <c r="P120" s="1">
        <v>28.286000000000001</v>
      </c>
      <c r="Q120">
        <v>0.04</v>
      </c>
      <c r="R120">
        <v>0.10100000000000001</v>
      </c>
      <c r="S120">
        <v>482626327</v>
      </c>
      <c r="T120">
        <v>27.804200000000002</v>
      </c>
      <c r="U120">
        <v>2017.4670000000001</v>
      </c>
      <c r="V120">
        <v>3.6343999999999999</v>
      </c>
      <c r="W120">
        <v>34.9968</v>
      </c>
      <c r="X120" s="1">
        <v>0</v>
      </c>
    </row>
    <row r="121" spans="1:24" x14ac:dyDescent="0.3">
      <c r="A121" s="2">
        <v>42111.952858738427</v>
      </c>
      <c r="B121" s="5">
        <v>42111.952858738427</v>
      </c>
      <c r="C121">
        <v>3.8039000000000001</v>
      </c>
      <c r="D121">
        <v>3.6351</v>
      </c>
      <c r="E121">
        <v>33.257798999999999</v>
      </c>
      <c r="F121">
        <v>2041.8520000000001</v>
      </c>
      <c r="G121">
        <v>2017.0450000000001</v>
      </c>
      <c r="H121">
        <v>34.996699999999997</v>
      </c>
      <c r="I121">
        <v>27.821100000000001</v>
      </c>
      <c r="J121">
        <v>2670.4789999999998</v>
      </c>
      <c r="K121">
        <v>1.9E-2</v>
      </c>
      <c r="L121">
        <v>246.02699999999999</v>
      </c>
      <c r="M121">
        <v>1.6501999999999999</v>
      </c>
      <c r="N121">
        <v>95.376099999999994</v>
      </c>
      <c r="O121">
        <v>98.66</v>
      </c>
      <c r="P121" s="1">
        <v>28.286000000000001</v>
      </c>
      <c r="Q121">
        <v>0.04</v>
      </c>
      <c r="R121">
        <v>0.105</v>
      </c>
      <c r="S121">
        <v>482626328</v>
      </c>
      <c r="T121">
        <v>27.804200000000002</v>
      </c>
      <c r="U121">
        <v>2017.046</v>
      </c>
      <c r="V121">
        <v>3.6351</v>
      </c>
      <c r="W121">
        <v>34.996899999999997</v>
      </c>
      <c r="X121" s="1">
        <v>0</v>
      </c>
    </row>
    <row r="122" spans="1:24" x14ac:dyDescent="0.3">
      <c r="A122" s="2">
        <v>42111.952870312503</v>
      </c>
      <c r="B122" s="5">
        <v>42111.952870312503</v>
      </c>
      <c r="C122">
        <v>3.8048999999999999</v>
      </c>
      <c r="D122">
        <v>3.6362000000000001</v>
      </c>
      <c r="E122">
        <v>33.258499999999998</v>
      </c>
      <c r="F122">
        <v>2041.6690000000001</v>
      </c>
      <c r="G122">
        <v>2016.866</v>
      </c>
      <c r="H122">
        <v>34.996499999999997</v>
      </c>
      <c r="I122">
        <v>27.820900000000002</v>
      </c>
      <c r="J122">
        <v>2671.4789999999998</v>
      </c>
      <c r="K122">
        <v>2.2499999999999999E-2</v>
      </c>
      <c r="L122">
        <v>246.48500000000001</v>
      </c>
      <c r="M122">
        <v>1.6503000000000001</v>
      </c>
      <c r="N122">
        <v>95.349299999999999</v>
      </c>
      <c r="O122">
        <v>67.650000000000006</v>
      </c>
      <c r="P122" s="1">
        <v>28.178999999999998</v>
      </c>
      <c r="Q122">
        <v>3.9E-2</v>
      </c>
      <c r="R122">
        <v>0.1031</v>
      </c>
      <c r="S122">
        <v>482626329</v>
      </c>
      <c r="T122">
        <v>27.803899999999999</v>
      </c>
      <c r="U122">
        <v>2016.866</v>
      </c>
      <c r="V122">
        <v>3.6360999999999999</v>
      </c>
      <c r="W122">
        <v>34.9968</v>
      </c>
      <c r="X122" s="1">
        <v>0</v>
      </c>
    </row>
    <row r="123" spans="1:24" x14ac:dyDescent="0.3">
      <c r="A123" s="2">
        <v>42111.952881886573</v>
      </c>
      <c r="B123" s="5">
        <v>42111.952881886573</v>
      </c>
      <c r="C123">
        <v>3.806</v>
      </c>
      <c r="D123">
        <v>3.6373000000000002</v>
      </c>
      <c r="E123">
        <v>33.259166</v>
      </c>
      <c r="F123">
        <v>2041.117</v>
      </c>
      <c r="G123">
        <v>2016.3219999999999</v>
      </c>
      <c r="H123">
        <v>34.996400000000001</v>
      </c>
      <c r="I123">
        <v>27.820699999999999</v>
      </c>
      <c r="J123">
        <v>2672.4789999999998</v>
      </c>
      <c r="K123">
        <v>2.6200000000000001E-2</v>
      </c>
      <c r="L123">
        <v>246.68799999999999</v>
      </c>
      <c r="M123">
        <v>1.6503000000000001</v>
      </c>
      <c r="N123">
        <v>95.349299999999999</v>
      </c>
      <c r="O123">
        <v>89.14</v>
      </c>
      <c r="P123" s="1">
        <v>28.126000000000001</v>
      </c>
      <c r="Q123">
        <v>0.04</v>
      </c>
      <c r="R123">
        <v>9.9299999999999999E-2</v>
      </c>
      <c r="S123">
        <v>482626330</v>
      </c>
      <c r="T123">
        <v>27.803699999999999</v>
      </c>
      <c r="U123">
        <v>2016.3230000000001</v>
      </c>
      <c r="V123">
        <v>3.6373000000000002</v>
      </c>
      <c r="W123">
        <v>34.996699999999997</v>
      </c>
      <c r="X123" s="1">
        <v>0</v>
      </c>
    </row>
    <row r="124" spans="1:24" x14ac:dyDescent="0.3">
      <c r="A124" s="2">
        <v>42111.95289346065</v>
      </c>
      <c r="B124" s="5">
        <v>42111.95289346065</v>
      </c>
      <c r="C124">
        <v>3.8079999999999998</v>
      </c>
      <c r="D124">
        <v>3.6393</v>
      </c>
      <c r="E124">
        <v>33.261018</v>
      </c>
      <c r="F124">
        <v>2039.9880000000001</v>
      </c>
      <c r="G124">
        <v>2015.213</v>
      </c>
      <c r="H124">
        <v>34.997</v>
      </c>
      <c r="I124">
        <v>27.821000000000002</v>
      </c>
      <c r="J124">
        <v>2673.4789999999998</v>
      </c>
      <c r="K124">
        <v>2.7799999999999998E-2</v>
      </c>
      <c r="L124">
        <v>246.673</v>
      </c>
      <c r="M124">
        <v>1.651</v>
      </c>
      <c r="N124">
        <v>95.395300000000006</v>
      </c>
      <c r="O124">
        <v>98.66</v>
      </c>
      <c r="P124" s="1">
        <v>28.125</v>
      </c>
      <c r="Q124">
        <v>3.7999999999999999E-2</v>
      </c>
      <c r="R124">
        <v>8.5900000000000004E-2</v>
      </c>
      <c r="S124">
        <v>482626331</v>
      </c>
      <c r="T124">
        <v>27.803999999999998</v>
      </c>
      <c r="U124">
        <v>2015.213</v>
      </c>
      <c r="V124">
        <v>3.6393</v>
      </c>
      <c r="W124">
        <v>34.997300000000003</v>
      </c>
      <c r="X124" s="1">
        <v>0</v>
      </c>
    </row>
    <row r="125" spans="1:24" x14ac:dyDescent="0.3">
      <c r="A125" s="2">
        <v>42111.952905034719</v>
      </c>
      <c r="B125" s="5">
        <v>42111.952905034719</v>
      </c>
      <c r="C125">
        <v>3.8102999999999998</v>
      </c>
      <c r="D125">
        <v>3.6417999999999999</v>
      </c>
      <c r="E125">
        <v>33.262802000000001</v>
      </c>
      <c r="F125">
        <v>2038.5709999999999</v>
      </c>
      <c r="G125">
        <v>2013.819</v>
      </c>
      <c r="H125">
        <v>34.997300000000003</v>
      </c>
      <c r="I125">
        <v>27.821000000000002</v>
      </c>
      <c r="J125">
        <v>2674.4789999999998</v>
      </c>
      <c r="K125">
        <v>2.5499999999999998E-2</v>
      </c>
      <c r="L125">
        <v>246.53200000000001</v>
      </c>
      <c r="M125">
        <v>1.651</v>
      </c>
      <c r="N125">
        <v>95.349400000000003</v>
      </c>
      <c r="O125">
        <v>67.34</v>
      </c>
      <c r="P125" s="1">
        <v>28.035</v>
      </c>
      <c r="Q125">
        <v>3.9E-2</v>
      </c>
      <c r="R125">
        <v>7.6499999999999999E-2</v>
      </c>
      <c r="S125">
        <v>482626332</v>
      </c>
      <c r="T125">
        <v>27.804099999999998</v>
      </c>
      <c r="U125">
        <v>2013.82</v>
      </c>
      <c r="V125">
        <v>3.6417999999999999</v>
      </c>
      <c r="W125">
        <v>34.997599999999998</v>
      </c>
      <c r="X125" s="1">
        <v>0</v>
      </c>
    </row>
    <row r="126" spans="1:24" x14ac:dyDescent="0.3">
      <c r="A126" s="2">
        <v>42111.952916608796</v>
      </c>
      <c r="B126" s="5">
        <v>42111.952916608796</v>
      </c>
      <c r="C126">
        <v>3.8121</v>
      </c>
      <c r="D126">
        <v>3.6436000000000002</v>
      </c>
      <c r="E126">
        <v>33.263938000000003</v>
      </c>
      <c r="F126">
        <v>2037.076</v>
      </c>
      <c r="G126">
        <v>2012.35</v>
      </c>
      <c r="H126">
        <v>34.997500000000002</v>
      </c>
      <c r="I126">
        <v>27.820900000000002</v>
      </c>
      <c r="J126">
        <v>2675.4789999999998</v>
      </c>
      <c r="K126">
        <v>2.64E-2</v>
      </c>
      <c r="L126">
        <v>246.46899999999999</v>
      </c>
      <c r="M126">
        <v>1.6513</v>
      </c>
      <c r="N126">
        <v>95.347099999999998</v>
      </c>
      <c r="O126">
        <v>89.02</v>
      </c>
      <c r="P126" s="1">
        <v>27.783999999999999</v>
      </c>
      <c r="Q126">
        <v>3.9E-2</v>
      </c>
      <c r="R126">
        <v>7.5700000000000003E-2</v>
      </c>
      <c r="S126">
        <v>482626333</v>
      </c>
      <c r="T126">
        <v>27.803999999999998</v>
      </c>
      <c r="U126">
        <v>2012.35</v>
      </c>
      <c r="V126">
        <v>3.6436000000000002</v>
      </c>
      <c r="W126">
        <v>34.997799999999998</v>
      </c>
      <c r="X126" s="1">
        <v>0</v>
      </c>
    </row>
    <row r="127" spans="1:24" x14ac:dyDescent="0.3">
      <c r="A127" s="2">
        <v>42111.952928182873</v>
      </c>
      <c r="B127" s="5">
        <v>42111.952928182873</v>
      </c>
      <c r="C127">
        <v>3.8125</v>
      </c>
      <c r="D127">
        <v>3.6442000000000001</v>
      </c>
      <c r="E127">
        <v>33.263818999999998</v>
      </c>
      <c r="F127">
        <v>2035.6179999999999</v>
      </c>
      <c r="G127">
        <v>2010.9169999999999</v>
      </c>
      <c r="H127">
        <v>34.997700000000002</v>
      </c>
      <c r="I127">
        <v>27.821000000000002</v>
      </c>
      <c r="J127">
        <v>2676.4789999999998</v>
      </c>
      <c r="K127">
        <v>2.4799999999999999E-2</v>
      </c>
      <c r="L127">
        <v>246.404</v>
      </c>
      <c r="M127">
        <v>1.6514</v>
      </c>
      <c r="N127">
        <v>95.371799999999993</v>
      </c>
      <c r="O127">
        <v>98.66</v>
      </c>
      <c r="P127" s="1">
        <v>28.077999999999999</v>
      </c>
      <c r="Q127">
        <v>3.7999999999999999E-2</v>
      </c>
      <c r="R127">
        <v>7.1999999999999995E-2</v>
      </c>
      <c r="S127">
        <v>482626334</v>
      </c>
      <c r="T127">
        <v>27.804099999999998</v>
      </c>
      <c r="U127">
        <v>2010.9169999999999</v>
      </c>
      <c r="V127">
        <v>3.6442000000000001</v>
      </c>
      <c r="W127">
        <v>34.997999999999998</v>
      </c>
      <c r="X127" s="1">
        <v>0</v>
      </c>
    </row>
    <row r="128" spans="1:24" x14ac:dyDescent="0.3">
      <c r="A128" s="2">
        <v>42111.952939756942</v>
      </c>
      <c r="B128" s="5">
        <v>42111.952939756942</v>
      </c>
      <c r="C128">
        <v>3.8125</v>
      </c>
      <c r="D128">
        <v>3.6444000000000001</v>
      </c>
      <c r="E128">
        <v>33.263334999999998</v>
      </c>
      <c r="F128">
        <v>2034.3579999999999</v>
      </c>
      <c r="G128">
        <v>2009.6780000000001</v>
      </c>
      <c r="H128">
        <v>34.997700000000002</v>
      </c>
      <c r="I128">
        <v>27.821000000000002</v>
      </c>
      <c r="J128">
        <v>2677.4789999999998</v>
      </c>
      <c r="K128">
        <v>2.5100000000000001E-2</v>
      </c>
      <c r="L128">
        <v>246.35300000000001</v>
      </c>
      <c r="M128">
        <v>1.6518999999999999</v>
      </c>
      <c r="N128">
        <v>95.513499999999993</v>
      </c>
      <c r="O128">
        <v>66.95</v>
      </c>
      <c r="P128" s="1">
        <v>28.16</v>
      </c>
      <c r="Q128">
        <v>3.7999999999999999E-2</v>
      </c>
      <c r="R128">
        <v>7.7399999999999997E-2</v>
      </c>
      <c r="S128">
        <v>482626335</v>
      </c>
      <c r="T128">
        <v>27.803999999999998</v>
      </c>
      <c r="U128">
        <v>2009.6780000000001</v>
      </c>
      <c r="V128">
        <v>3.6444000000000001</v>
      </c>
      <c r="W128">
        <v>34.997900000000001</v>
      </c>
      <c r="X128" s="1">
        <v>0</v>
      </c>
    </row>
    <row r="129" spans="1:24" x14ac:dyDescent="0.3">
      <c r="A129" s="2">
        <v>42111.952951331019</v>
      </c>
      <c r="B129" s="5">
        <v>42111.952951331019</v>
      </c>
      <c r="C129">
        <v>3.8130000000000002</v>
      </c>
      <c r="D129">
        <v>3.6448999999999998</v>
      </c>
      <c r="E129">
        <v>33.263362000000001</v>
      </c>
      <c r="F129">
        <v>2033.5440000000001</v>
      </c>
      <c r="G129">
        <v>2008.877</v>
      </c>
      <c r="H129">
        <v>34.997700000000002</v>
      </c>
      <c r="I129">
        <v>27.820900000000002</v>
      </c>
      <c r="J129">
        <v>2678.4789999999998</v>
      </c>
      <c r="K129">
        <v>1.78E-2</v>
      </c>
      <c r="L129">
        <v>246.10499999999999</v>
      </c>
      <c r="M129">
        <v>1.6523000000000001</v>
      </c>
      <c r="N129">
        <v>95.451099999999997</v>
      </c>
      <c r="O129">
        <v>88.87</v>
      </c>
      <c r="P129" s="1">
        <v>28.178999999999998</v>
      </c>
      <c r="Q129">
        <v>3.9E-2</v>
      </c>
      <c r="R129">
        <v>5.5E-2</v>
      </c>
      <c r="S129">
        <v>482626336</v>
      </c>
      <c r="T129">
        <v>27.803999999999998</v>
      </c>
      <c r="U129">
        <v>2008.877</v>
      </c>
      <c r="V129">
        <v>3.6448999999999998</v>
      </c>
      <c r="W129">
        <v>34.997900000000001</v>
      </c>
      <c r="X129" s="1">
        <v>0</v>
      </c>
    </row>
    <row r="130" spans="1:24" x14ac:dyDescent="0.3">
      <c r="A130" s="2">
        <v>42111.952962905096</v>
      </c>
      <c r="B130" s="5">
        <v>42111.952962905096</v>
      </c>
      <c r="C130">
        <v>3.8132000000000001</v>
      </c>
      <c r="D130">
        <v>3.6452</v>
      </c>
      <c r="E130">
        <v>33.263601000000001</v>
      </c>
      <c r="F130">
        <v>2033.23</v>
      </c>
      <c r="G130">
        <v>2008.568</v>
      </c>
      <c r="H130">
        <v>34.997799999999998</v>
      </c>
      <c r="I130">
        <v>27.821000000000002</v>
      </c>
      <c r="J130">
        <v>2679.4789999999998</v>
      </c>
      <c r="K130">
        <v>1.77E-2</v>
      </c>
      <c r="L130">
        <v>245.976</v>
      </c>
      <c r="M130">
        <v>1.6524000000000001</v>
      </c>
      <c r="N130">
        <v>95.439599999999999</v>
      </c>
      <c r="O130">
        <v>98.66</v>
      </c>
      <c r="P130" s="1">
        <v>28.248000000000001</v>
      </c>
      <c r="Q130">
        <v>3.6999999999999998E-2</v>
      </c>
      <c r="R130">
        <v>5.0900000000000001E-2</v>
      </c>
      <c r="S130">
        <v>482626337</v>
      </c>
      <c r="T130">
        <v>27.804099999999998</v>
      </c>
      <c r="U130">
        <v>2008.569</v>
      </c>
      <c r="V130">
        <v>3.6450999999999998</v>
      </c>
      <c r="W130">
        <v>34.998100000000001</v>
      </c>
      <c r="X130" s="1">
        <v>0</v>
      </c>
    </row>
    <row r="131" spans="1:24" x14ac:dyDescent="0.3">
      <c r="A131" s="2">
        <v>42111.952974479165</v>
      </c>
      <c r="B131" s="5">
        <v>42111.952974479165</v>
      </c>
      <c r="C131">
        <v>3.8134000000000001</v>
      </c>
      <c r="D131">
        <v>3.6454</v>
      </c>
      <c r="E131">
        <v>33.263477000000002</v>
      </c>
      <c r="F131">
        <v>2033.039</v>
      </c>
      <c r="G131">
        <v>2008.3810000000001</v>
      </c>
      <c r="H131">
        <v>34.997599999999998</v>
      </c>
      <c r="I131">
        <v>27.820799999999998</v>
      </c>
      <c r="J131">
        <v>2680.4789999999998</v>
      </c>
      <c r="K131">
        <v>2.0400000000000001E-2</v>
      </c>
      <c r="L131">
        <v>246.178</v>
      </c>
      <c r="M131">
        <v>1.6525000000000001</v>
      </c>
      <c r="N131">
        <v>95.449100000000001</v>
      </c>
      <c r="O131">
        <v>66.5</v>
      </c>
      <c r="P131" s="1">
        <v>28.234999999999999</v>
      </c>
      <c r="Q131">
        <v>3.6999999999999998E-2</v>
      </c>
      <c r="R131">
        <v>5.21E-2</v>
      </c>
      <c r="S131">
        <v>482626338</v>
      </c>
      <c r="T131">
        <v>27.803799999999999</v>
      </c>
      <c r="U131">
        <v>2008.3820000000001</v>
      </c>
      <c r="V131">
        <v>3.6454</v>
      </c>
      <c r="W131">
        <v>34.997799999999998</v>
      </c>
      <c r="X131" s="1">
        <v>0</v>
      </c>
    </row>
    <row r="132" spans="1:24" x14ac:dyDescent="0.3">
      <c r="A132" s="2">
        <v>42111.952986053242</v>
      </c>
      <c r="B132" s="5">
        <v>42111.952986053242</v>
      </c>
      <c r="C132">
        <v>3.8134000000000001</v>
      </c>
      <c r="D132">
        <v>3.6455000000000002</v>
      </c>
      <c r="E132">
        <v>33.263285000000003</v>
      </c>
      <c r="F132">
        <v>2032.34</v>
      </c>
      <c r="G132">
        <v>2007.693</v>
      </c>
      <c r="H132">
        <v>34.997700000000002</v>
      </c>
      <c r="I132">
        <v>27.820900000000002</v>
      </c>
      <c r="J132">
        <v>2681.4789999999998</v>
      </c>
      <c r="K132">
        <v>1.95E-2</v>
      </c>
      <c r="L132">
        <v>246.07599999999999</v>
      </c>
      <c r="M132">
        <v>1.6527000000000001</v>
      </c>
      <c r="N132">
        <v>95.4512</v>
      </c>
      <c r="O132">
        <v>88.72</v>
      </c>
      <c r="P132" s="1">
        <v>27.908000000000001</v>
      </c>
      <c r="Q132">
        <v>3.5999999999999997E-2</v>
      </c>
      <c r="R132">
        <v>5.3199999999999997E-2</v>
      </c>
      <c r="S132">
        <v>482626339</v>
      </c>
      <c r="T132">
        <v>27.803899999999999</v>
      </c>
      <c r="U132">
        <v>2007.694</v>
      </c>
      <c r="V132">
        <v>3.6454</v>
      </c>
      <c r="W132">
        <v>34.997900000000001</v>
      </c>
      <c r="X132" s="1">
        <v>0</v>
      </c>
    </row>
    <row r="133" spans="1:24" x14ac:dyDescent="0.3">
      <c r="A133" s="2">
        <v>42111.952997627312</v>
      </c>
      <c r="B133" s="5">
        <v>42111.952997627312</v>
      </c>
      <c r="C133">
        <v>3.8138000000000001</v>
      </c>
      <c r="D133">
        <v>3.6459000000000001</v>
      </c>
      <c r="E133">
        <v>33.263137999999998</v>
      </c>
      <c r="F133">
        <v>2031.037</v>
      </c>
      <c r="G133">
        <v>2006.412</v>
      </c>
      <c r="H133">
        <v>34.997799999999998</v>
      </c>
      <c r="I133">
        <v>27.820900000000002</v>
      </c>
      <c r="J133">
        <v>2682.4789999999998</v>
      </c>
      <c r="K133">
        <v>1.9199999999999998E-2</v>
      </c>
      <c r="L133">
        <v>246.071</v>
      </c>
      <c r="M133">
        <v>1.6528</v>
      </c>
      <c r="N133">
        <v>95.455500000000001</v>
      </c>
      <c r="O133">
        <v>98.66</v>
      </c>
      <c r="P133" s="1">
        <v>27.715</v>
      </c>
      <c r="Q133">
        <v>3.6999999999999998E-2</v>
      </c>
      <c r="R133">
        <v>5.8200000000000002E-2</v>
      </c>
      <c r="S133">
        <v>482626340</v>
      </c>
      <c r="T133">
        <v>27.803899999999999</v>
      </c>
      <c r="U133">
        <v>2006.413</v>
      </c>
      <c r="V133">
        <v>3.6459000000000001</v>
      </c>
      <c r="W133">
        <v>34.997900000000001</v>
      </c>
      <c r="X133" s="1">
        <v>0</v>
      </c>
    </row>
    <row r="134" spans="1:24" x14ac:dyDescent="0.3">
      <c r="A134" s="2">
        <v>42111.953009201388</v>
      </c>
      <c r="B134" s="5">
        <v>42111.953009201388</v>
      </c>
      <c r="C134">
        <v>3.8140000000000001</v>
      </c>
      <c r="D134">
        <v>3.6461999999999999</v>
      </c>
      <c r="E134">
        <v>33.262684999999998</v>
      </c>
      <c r="F134">
        <v>2029.4880000000001</v>
      </c>
      <c r="G134">
        <v>2004.89</v>
      </c>
      <c r="H134">
        <v>34.997799999999998</v>
      </c>
      <c r="I134">
        <v>27.820900000000002</v>
      </c>
      <c r="J134">
        <v>2683.4789999999998</v>
      </c>
      <c r="K134">
        <v>1.9300000000000001E-2</v>
      </c>
      <c r="L134">
        <v>246.06</v>
      </c>
      <c r="M134">
        <v>1.6527000000000001</v>
      </c>
      <c r="N134">
        <v>95.396500000000003</v>
      </c>
      <c r="O134">
        <v>67.08</v>
      </c>
      <c r="P134" s="1">
        <v>27.664999999999999</v>
      </c>
      <c r="Q134">
        <v>3.7999999999999999E-2</v>
      </c>
      <c r="R134">
        <v>6.7699999999999996E-2</v>
      </c>
      <c r="S134">
        <v>482626341</v>
      </c>
      <c r="T134">
        <v>27.803899999999999</v>
      </c>
      <c r="U134">
        <v>2004.89</v>
      </c>
      <c r="V134">
        <v>3.6461999999999999</v>
      </c>
      <c r="W134">
        <v>34.997900000000001</v>
      </c>
      <c r="X134" s="1">
        <v>0</v>
      </c>
    </row>
    <row r="135" spans="1:24" x14ac:dyDescent="0.3">
      <c r="A135" s="2">
        <v>42111.953020775465</v>
      </c>
      <c r="B135" s="5">
        <v>42111.953020775465</v>
      </c>
      <c r="C135">
        <v>3.8144</v>
      </c>
      <c r="D135">
        <v>3.6467999999999998</v>
      </c>
      <c r="E135">
        <v>33.262549999999997</v>
      </c>
      <c r="F135">
        <v>2028.202</v>
      </c>
      <c r="G135">
        <v>2003.625</v>
      </c>
      <c r="H135">
        <v>34.997799999999998</v>
      </c>
      <c r="I135">
        <v>27.820799999999998</v>
      </c>
      <c r="J135">
        <v>2684.4789999999998</v>
      </c>
      <c r="K135">
        <v>2.0799999999999999E-2</v>
      </c>
      <c r="L135">
        <v>246.02199999999999</v>
      </c>
      <c r="M135">
        <v>1.6528</v>
      </c>
      <c r="N135">
        <v>95.404399999999995</v>
      </c>
      <c r="O135">
        <v>88.85</v>
      </c>
      <c r="P135" s="1">
        <v>27.782</v>
      </c>
      <c r="Q135">
        <v>3.7999999999999999E-2</v>
      </c>
      <c r="R135">
        <v>7.1900000000000006E-2</v>
      </c>
      <c r="S135">
        <v>482626342</v>
      </c>
      <c r="T135">
        <v>27.803899999999999</v>
      </c>
      <c r="U135">
        <v>2003.625</v>
      </c>
      <c r="V135">
        <v>3.6467999999999998</v>
      </c>
      <c r="W135">
        <v>34.997999999999998</v>
      </c>
      <c r="X135" s="1">
        <v>0</v>
      </c>
    </row>
    <row r="136" spans="1:24" x14ac:dyDescent="0.3">
      <c r="A136" s="2">
        <v>42111.953032349535</v>
      </c>
      <c r="B136" s="5">
        <v>42111.953032349535</v>
      </c>
      <c r="C136">
        <v>3.8149999999999999</v>
      </c>
      <c r="D136">
        <v>3.6474000000000002</v>
      </c>
      <c r="E136">
        <v>33.263092</v>
      </c>
      <c r="F136">
        <v>2027.6410000000001</v>
      </c>
      <c r="G136">
        <v>2003.0740000000001</v>
      </c>
      <c r="H136">
        <v>34.998100000000001</v>
      </c>
      <c r="I136">
        <v>27.821000000000002</v>
      </c>
      <c r="J136">
        <v>2685.4789999999998</v>
      </c>
      <c r="K136">
        <v>2.1600000000000001E-2</v>
      </c>
      <c r="L136">
        <v>245.96100000000001</v>
      </c>
      <c r="M136">
        <v>1.6528</v>
      </c>
      <c r="N136">
        <v>95.428200000000004</v>
      </c>
      <c r="O136">
        <v>98.66</v>
      </c>
      <c r="P136" s="1">
        <v>27.734999999999999</v>
      </c>
      <c r="Q136">
        <v>3.7999999999999999E-2</v>
      </c>
      <c r="R136">
        <v>7.4200000000000002E-2</v>
      </c>
      <c r="S136">
        <v>482626343</v>
      </c>
      <c r="T136">
        <v>27.804099999999998</v>
      </c>
      <c r="U136">
        <v>2003.0740000000001</v>
      </c>
      <c r="V136">
        <v>3.6474000000000002</v>
      </c>
      <c r="W136">
        <v>34.998199999999997</v>
      </c>
      <c r="X136" s="1">
        <v>0</v>
      </c>
    </row>
    <row r="137" spans="1:24" x14ac:dyDescent="0.3">
      <c r="A137" s="2">
        <v>42111.953043923611</v>
      </c>
      <c r="B137" s="5">
        <v>42111.953043923611</v>
      </c>
      <c r="C137">
        <v>3.8148</v>
      </c>
      <c r="D137">
        <v>3.6472000000000002</v>
      </c>
      <c r="E137">
        <v>33.262920000000001</v>
      </c>
      <c r="F137">
        <v>2027.7550000000001</v>
      </c>
      <c r="G137">
        <v>2003.1859999999999</v>
      </c>
      <c r="H137">
        <v>34.997999999999998</v>
      </c>
      <c r="I137">
        <v>27.821000000000002</v>
      </c>
      <c r="J137">
        <v>2686.4789999999998</v>
      </c>
      <c r="K137">
        <v>1.95E-2</v>
      </c>
      <c r="L137">
        <v>245.94499999999999</v>
      </c>
      <c r="M137">
        <v>1.6528</v>
      </c>
      <c r="N137">
        <v>95.412499999999994</v>
      </c>
      <c r="O137">
        <v>66.34</v>
      </c>
      <c r="P137" s="1">
        <v>28.103000000000002</v>
      </c>
      <c r="Q137">
        <v>0.04</v>
      </c>
      <c r="R137">
        <v>7.3800000000000004E-2</v>
      </c>
      <c r="S137">
        <v>482626344</v>
      </c>
      <c r="T137">
        <v>27.803999999999998</v>
      </c>
      <c r="U137">
        <v>2003.1859999999999</v>
      </c>
      <c r="V137">
        <v>3.6472000000000002</v>
      </c>
      <c r="W137">
        <v>34.998199999999997</v>
      </c>
      <c r="X137" s="1">
        <v>0</v>
      </c>
    </row>
    <row r="138" spans="1:24" x14ac:dyDescent="0.3">
      <c r="A138" s="2">
        <v>42111.953055497688</v>
      </c>
      <c r="B138" s="5">
        <v>42111.953055497688</v>
      </c>
      <c r="C138">
        <v>3.8157999999999999</v>
      </c>
      <c r="D138">
        <v>3.6482000000000001</v>
      </c>
      <c r="E138">
        <v>33.263742999999998</v>
      </c>
      <c r="F138">
        <v>2027.88</v>
      </c>
      <c r="G138">
        <v>2003.309</v>
      </c>
      <c r="H138">
        <v>34.997900000000001</v>
      </c>
      <c r="I138">
        <v>27.820799999999998</v>
      </c>
      <c r="J138">
        <v>2687.4789999999998</v>
      </c>
      <c r="K138">
        <v>1.89E-2</v>
      </c>
      <c r="L138">
        <v>246.108</v>
      </c>
      <c r="M138">
        <v>1.6528</v>
      </c>
      <c r="N138">
        <v>95.426900000000003</v>
      </c>
      <c r="O138">
        <v>88.62</v>
      </c>
      <c r="P138" s="1">
        <v>27.681000000000001</v>
      </c>
      <c r="Q138">
        <v>3.9E-2</v>
      </c>
      <c r="R138">
        <v>7.1900000000000006E-2</v>
      </c>
      <c r="S138">
        <v>482626345</v>
      </c>
      <c r="T138">
        <v>27.803799999999999</v>
      </c>
      <c r="U138">
        <v>2003.309</v>
      </c>
      <c r="V138">
        <v>3.6482000000000001</v>
      </c>
      <c r="W138">
        <v>34.997999999999998</v>
      </c>
      <c r="X138" s="1">
        <v>0</v>
      </c>
    </row>
    <row r="139" spans="1:24" x14ac:dyDescent="0.3">
      <c r="A139" s="2">
        <v>42111.953067071758</v>
      </c>
      <c r="B139" s="5">
        <v>42111.953067071758</v>
      </c>
      <c r="C139">
        <v>3.8157000000000001</v>
      </c>
      <c r="D139">
        <v>3.6480999999999999</v>
      </c>
      <c r="E139">
        <v>33.263109999999998</v>
      </c>
      <c r="F139">
        <v>2027.433</v>
      </c>
      <c r="G139">
        <v>2002.8689999999999</v>
      </c>
      <c r="H139">
        <v>34.997599999999998</v>
      </c>
      <c r="I139">
        <v>27.820499999999999</v>
      </c>
      <c r="J139">
        <v>2688.4789999999998</v>
      </c>
      <c r="K139">
        <v>1.9099999999999999E-2</v>
      </c>
      <c r="L139">
        <v>246.273</v>
      </c>
      <c r="M139">
        <v>1.6528</v>
      </c>
      <c r="N139">
        <v>95.434700000000007</v>
      </c>
      <c r="O139">
        <v>98.66</v>
      </c>
      <c r="P139" s="1">
        <v>27.556999999999999</v>
      </c>
      <c r="Q139">
        <v>3.7999999999999999E-2</v>
      </c>
      <c r="R139">
        <v>7.5700000000000003E-2</v>
      </c>
      <c r="S139">
        <v>482626346</v>
      </c>
      <c r="T139">
        <v>27.8035</v>
      </c>
      <c r="U139">
        <v>2002.8689999999999</v>
      </c>
      <c r="V139">
        <v>3.6480999999999999</v>
      </c>
      <c r="W139">
        <v>34.997700000000002</v>
      </c>
      <c r="X139" s="1">
        <v>0</v>
      </c>
    </row>
    <row r="140" spans="1:24" x14ac:dyDescent="0.3">
      <c r="A140" s="2">
        <v>42111.953078645834</v>
      </c>
      <c r="B140" s="5">
        <v>42111.953078645834</v>
      </c>
      <c r="C140">
        <v>3.8157999999999999</v>
      </c>
      <c r="D140">
        <v>3.6482999999999999</v>
      </c>
      <c r="E140">
        <v>33.263314999999999</v>
      </c>
      <c r="F140">
        <v>2026.2840000000001</v>
      </c>
      <c r="G140">
        <v>2001.74</v>
      </c>
      <c r="H140">
        <v>34.998199999999997</v>
      </c>
      <c r="I140">
        <v>27.821000000000002</v>
      </c>
      <c r="J140">
        <v>2689.4789999999998</v>
      </c>
      <c r="K140">
        <v>1.9900000000000001E-2</v>
      </c>
      <c r="L140">
        <v>246.26400000000001</v>
      </c>
      <c r="M140">
        <v>1.6528</v>
      </c>
      <c r="N140">
        <v>95.430099999999996</v>
      </c>
      <c r="O140">
        <v>66.42</v>
      </c>
      <c r="P140" s="1">
        <v>27.923999999999999</v>
      </c>
      <c r="Q140">
        <v>3.6999999999999998E-2</v>
      </c>
      <c r="R140">
        <v>7.7499999999999999E-2</v>
      </c>
      <c r="S140">
        <v>482626347</v>
      </c>
      <c r="T140">
        <v>27.803999999999998</v>
      </c>
      <c r="U140">
        <v>2001.74</v>
      </c>
      <c r="V140">
        <v>3.6484000000000001</v>
      </c>
      <c r="W140">
        <v>34.9983</v>
      </c>
      <c r="X140" s="1">
        <v>0</v>
      </c>
    </row>
    <row r="141" spans="1:24" x14ac:dyDescent="0.3">
      <c r="A141" s="2">
        <v>42111.953090219904</v>
      </c>
      <c r="B141" s="5">
        <v>42111.953090219904</v>
      </c>
      <c r="C141">
        <v>3.8172999999999999</v>
      </c>
      <c r="D141">
        <v>3.65</v>
      </c>
      <c r="E141">
        <v>33.264004</v>
      </c>
      <c r="F141">
        <v>2024.636</v>
      </c>
      <c r="G141">
        <v>2000.1189999999999</v>
      </c>
      <c r="H141">
        <v>34.998199999999997</v>
      </c>
      <c r="I141">
        <v>27.820799999999998</v>
      </c>
      <c r="J141">
        <v>2690.4789999999998</v>
      </c>
      <c r="K141">
        <v>2.07E-2</v>
      </c>
      <c r="L141">
        <v>246.07</v>
      </c>
      <c r="M141">
        <v>1.6528</v>
      </c>
      <c r="N141">
        <v>95.404799999999994</v>
      </c>
      <c r="O141">
        <v>88.6</v>
      </c>
      <c r="P141" s="1">
        <v>27.481999999999999</v>
      </c>
      <c r="Q141">
        <v>3.7999999999999999E-2</v>
      </c>
      <c r="R141">
        <v>7.6999999999999999E-2</v>
      </c>
      <c r="S141">
        <v>482626348</v>
      </c>
      <c r="T141">
        <v>27.803899999999999</v>
      </c>
      <c r="U141">
        <v>2000.1189999999999</v>
      </c>
      <c r="V141">
        <v>3.65</v>
      </c>
      <c r="W141">
        <v>34.9983</v>
      </c>
      <c r="X141" s="1">
        <v>0</v>
      </c>
    </row>
    <row r="142" spans="1:24" x14ac:dyDescent="0.3">
      <c r="A142" s="2">
        <v>42111.953101793981</v>
      </c>
      <c r="B142" s="5">
        <v>42111.953101793981</v>
      </c>
      <c r="C142">
        <v>3.8195000000000001</v>
      </c>
      <c r="D142">
        <v>3.6522999999999999</v>
      </c>
      <c r="E142">
        <v>33.265287000000001</v>
      </c>
      <c r="F142">
        <v>2022.818</v>
      </c>
      <c r="G142">
        <v>1998.3320000000001</v>
      </c>
      <c r="H142">
        <v>34.998199999999997</v>
      </c>
      <c r="I142">
        <v>27.820599999999999</v>
      </c>
      <c r="J142">
        <v>2691.4789999999998</v>
      </c>
      <c r="K142">
        <v>2.2800000000000001E-2</v>
      </c>
      <c r="L142">
        <v>246.65299999999999</v>
      </c>
      <c r="M142">
        <v>1.6529</v>
      </c>
      <c r="N142">
        <v>95.372200000000007</v>
      </c>
      <c r="O142">
        <v>98.66</v>
      </c>
      <c r="P142" s="1">
        <v>28.231999999999999</v>
      </c>
      <c r="Q142">
        <v>3.7999999999999999E-2</v>
      </c>
      <c r="R142">
        <v>7.5300000000000006E-2</v>
      </c>
      <c r="S142">
        <v>482626349</v>
      </c>
      <c r="T142">
        <v>27.803699999999999</v>
      </c>
      <c r="U142">
        <v>1998.3320000000001</v>
      </c>
      <c r="V142">
        <v>3.6522999999999999</v>
      </c>
      <c r="W142">
        <v>34.998399999999997</v>
      </c>
      <c r="X142" s="1">
        <v>0</v>
      </c>
    </row>
    <row r="143" spans="1:24" x14ac:dyDescent="0.3">
      <c r="A143" s="2">
        <v>42111.953113368058</v>
      </c>
      <c r="B143" s="5">
        <v>42111.953113368058</v>
      </c>
      <c r="C143">
        <v>3.8216000000000001</v>
      </c>
      <c r="D143">
        <v>3.6545000000000001</v>
      </c>
      <c r="E143">
        <v>33.266767999999999</v>
      </c>
      <c r="F143">
        <v>2021.3989999999999</v>
      </c>
      <c r="G143">
        <v>1996.9359999999999</v>
      </c>
      <c r="H143">
        <v>34.998399999999997</v>
      </c>
      <c r="I143">
        <v>27.820499999999999</v>
      </c>
      <c r="J143">
        <v>2692.4789999999998</v>
      </c>
      <c r="K143">
        <v>2.53E-2</v>
      </c>
      <c r="L143">
        <v>246.67400000000001</v>
      </c>
      <c r="M143">
        <v>1.653</v>
      </c>
      <c r="N143">
        <v>95.500100000000003</v>
      </c>
      <c r="O143">
        <v>65.91</v>
      </c>
      <c r="P143" s="1">
        <v>28.283000000000001</v>
      </c>
      <c r="Q143">
        <v>3.6999999999999998E-2</v>
      </c>
      <c r="R143">
        <v>7.7399999999999997E-2</v>
      </c>
      <c r="S143">
        <v>482626350</v>
      </c>
      <c r="T143">
        <v>27.803599999999999</v>
      </c>
      <c r="U143">
        <v>1996.9359999999999</v>
      </c>
      <c r="V143">
        <v>3.6545000000000001</v>
      </c>
      <c r="W143">
        <v>34.998600000000003</v>
      </c>
      <c r="X143" s="1">
        <v>0</v>
      </c>
    </row>
    <row r="144" spans="1:24" x14ac:dyDescent="0.3">
      <c r="A144" s="2">
        <v>42111.953124942127</v>
      </c>
      <c r="B144" s="5">
        <v>42111.953124942127</v>
      </c>
      <c r="C144">
        <v>3.8237999999999999</v>
      </c>
      <c r="D144">
        <v>3.6568000000000001</v>
      </c>
      <c r="E144">
        <v>33.269039999999997</v>
      </c>
      <c r="F144">
        <v>2020.7280000000001</v>
      </c>
      <c r="G144">
        <v>1996.277</v>
      </c>
      <c r="H144">
        <v>34.999000000000002</v>
      </c>
      <c r="I144">
        <v>27.820799999999998</v>
      </c>
      <c r="J144">
        <v>2693.4789999999998</v>
      </c>
      <c r="K144">
        <v>2.5700000000000001E-2</v>
      </c>
      <c r="L144">
        <v>246.64</v>
      </c>
      <c r="M144">
        <v>1.6534</v>
      </c>
      <c r="N144">
        <v>95.510400000000004</v>
      </c>
      <c r="O144">
        <v>88.44</v>
      </c>
      <c r="P144" s="1">
        <v>28.056000000000001</v>
      </c>
      <c r="Q144">
        <v>3.7999999999999999E-2</v>
      </c>
      <c r="R144">
        <v>7.7299999999999994E-2</v>
      </c>
      <c r="S144">
        <v>482626351</v>
      </c>
      <c r="T144">
        <v>27.803999999999998</v>
      </c>
      <c r="U144">
        <v>1996.277</v>
      </c>
      <c r="V144">
        <v>3.6568000000000001</v>
      </c>
      <c r="W144">
        <v>34.999299999999998</v>
      </c>
      <c r="X144" s="1">
        <v>0</v>
      </c>
    </row>
    <row r="145" spans="1:24" x14ac:dyDescent="0.3">
      <c r="A145" s="2">
        <v>42111.953136516204</v>
      </c>
      <c r="B145" s="5">
        <v>42111.953136516204</v>
      </c>
      <c r="C145">
        <v>3.8248000000000002</v>
      </c>
      <c r="D145">
        <v>3.6577999999999999</v>
      </c>
      <c r="E145">
        <v>33.269511999999999</v>
      </c>
      <c r="F145">
        <v>2020.5319999999999</v>
      </c>
      <c r="G145">
        <v>1996.0840000000001</v>
      </c>
      <c r="H145">
        <v>34.998600000000003</v>
      </c>
      <c r="I145">
        <v>27.8203</v>
      </c>
      <c r="J145">
        <v>2694.4789999999998</v>
      </c>
      <c r="K145">
        <v>2.3E-2</v>
      </c>
      <c r="L145">
        <v>246.494</v>
      </c>
      <c r="M145">
        <v>1.6535</v>
      </c>
      <c r="N145">
        <v>95.506799999999998</v>
      </c>
      <c r="O145">
        <v>98.66</v>
      </c>
      <c r="P145" s="1">
        <v>27.93</v>
      </c>
      <c r="Q145">
        <v>3.4000000000000002E-2</v>
      </c>
      <c r="R145">
        <v>7.0300000000000001E-2</v>
      </c>
      <c r="S145">
        <v>482626352</v>
      </c>
      <c r="T145">
        <v>27.8035</v>
      </c>
      <c r="U145">
        <v>1996.0840000000001</v>
      </c>
      <c r="V145">
        <v>3.6577999999999999</v>
      </c>
      <c r="W145">
        <v>34.998899999999999</v>
      </c>
      <c r="X145" s="1">
        <v>0</v>
      </c>
    </row>
    <row r="146" spans="1:24" x14ac:dyDescent="0.3">
      <c r="A146" s="2">
        <v>42111.953148090281</v>
      </c>
      <c r="B146" s="5">
        <v>42111.953148090281</v>
      </c>
      <c r="C146">
        <v>3.8239000000000001</v>
      </c>
      <c r="D146">
        <v>3.6568999999999998</v>
      </c>
      <c r="E146">
        <v>33.268765000000002</v>
      </c>
      <c r="F146">
        <v>2019.942</v>
      </c>
      <c r="G146">
        <v>1995.5039999999999</v>
      </c>
      <c r="H146">
        <v>34.999000000000002</v>
      </c>
      <c r="I146">
        <v>27.820799999999998</v>
      </c>
      <c r="J146">
        <v>2695.4789999999998</v>
      </c>
      <c r="K146">
        <v>2.1000000000000001E-2</v>
      </c>
      <c r="L146">
        <v>246.01400000000001</v>
      </c>
      <c r="M146">
        <v>1.6537999999999999</v>
      </c>
      <c r="N146">
        <v>95.505899999999997</v>
      </c>
      <c r="O146">
        <v>66.36</v>
      </c>
      <c r="P146" s="1">
        <v>27.98</v>
      </c>
      <c r="Q146">
        <v>3.3000000000000002E-2</v>
      </c>
      <c r="R146">
        <v>7.2499999999999995E-2</v>
      </c>
      <c r="S146">
        <v>482626353</v>
      </c>
      <c r="T146">
        <v>27.803899999999999</v>
      </c>
      <c r="U146">
        <v>1995.5039999999999</v>
      </c>
      <c r="V146">
        <v>3.657</v>
      </c>
      <c r="W146">
        <v>34.999200000000002</v>
      </c>
      <c r="X146" s="1">
        <v>0</v>
      </c>
    </row>
    <row r="147" spans="1:24" x14ac:dyDescent="0.3">
      <c r="A147" s="2">
        <v>42111.95315966435</v>
      </c>
      <c r="B147" s="5">
        <v>42111.95315966435</v>
      </c>
      <c r="C147">
        <v>3.8336999999999999</v>
      </c>
      <c r="D147">
        <v>3.6667000000000001</v>
      </c>
      <c r="E147">
        <v>33.277971000000001</v>
      </c>
      <c r="F147">
        <v>2018.6079999999999</v>
      </c>
      <c r="G147">
        <v>1994.193</v>
      </c>
      <c r="H147">
        <v>34.999899999999997</v>
      </c>
      <c r="I147">
        <v>27.820499999999999</v>
      </c>
      <c r="J147">
        <v>2696.4789999999998</v>
      </c>
      <c r="K147">
        <v>1.9099999999999999E-2</v>
      </c>
      <c r="L147">
        <v>245.94900000000001</v>
      </c>
      <c r="M147">
        <v>1.6541999999999999</v>
      </c>
      <c r="N147">
        <v>95.623900000000006</v>
      </c>
      <c r="O147">
        <v>88.53</v>
      </c>
      <c r="P147" s="1">
        <v>27.681000000000001</v>
      </c>
      <c r="Q147">
        <v>3.3000000000000002E-2</v>
      </c>
      <c r="R147">
        <v>6.5699999999999995E-2</v>
      </c>
      <c r="S147">
        <v>482626354</v>
      </c>
      <c r="T147">
        <v>27.803799999999999</v>
      </c>
      <c r="U147">
        <v>1994.193</v>
      </c>
      <c r="V147">
        <v>3.6667000000000001</v>
      </c>
      <c r="W147">
        <v>35.000399999999999</v>
      </c>
      <c r="X147" s="1">
        <v>0</v>
      </c>
    </row>
    <row r="148" spans="1:24" x14ac:dyDescent="0.3">
      <c r="A148" s="2">
        <v>42111.953171238427</v>
      </c>
      <c r="B148" s="5">
        <v>42111.953171238427</v>
      </c>
      <c r="C148">
        <v>3.8395000000000001</v>
      </c>
      <c r="D148">
        <v>3.6726999999999999</v>
      </c>
      <c r="E148">
        <v>33.283194000000002</v>
      </c>
      <c r="F148">
        <v>2016.8389999999999</v>
      </c>
      <c r="G148">
        <v>1992.453</v>
      </c>
      <c r="H148">
        <v>35.000599999999999</v>
      </c>
      <c r="I148">
        <v>27.820399999999999</v>
      </c>
      <c r="J148">
        <v>2697.4789999999998</v>
      </c>
      <c r="K148">
        <v>2.1399999999999999E-2</v>
      </c>
      <c r="L148">
        <v>245.98599999999999</v>
      </c>
      <c r="M148">
        <v>1.6547000000000001</v>
      </c>
      <c r="N148">
        <v>95.652900000000002</v>
      </c>
      <c r="O148">
        <v>98.66</v>
      </c>
      <c r="P148" s="1">
        <v>27.856999999999999</v>
      </c>
      <c r="Q148">
        <v>3.2000000000000001E-2</v>
      </c>
      <c r="R148">
        <v>3.6200000000000003E-2</v>
      </c>
      <c r="S148">
        <v>482626355</v>
      </c>
      <c r="T148">
        <v>27.803899999999999</v>
      </c>
      <c r="U148">
        <v>1992.454</v>
      </c>
      <c r="V148">
        <v>3.6726000000000001</v>
      </c>
      <c r="W148">
        <v>35.001199999999997</v>
      </c>
      <c r="X148" s="1">
        <v>0</v>
      </c>
    </row>
    <row r="149" spans="1:24" x14ac:dyDescent="0.3">
      <c r="A149" s="2">
        <v>42111.953182812496</v>
      </c>
      <c r="B149" s="5">
        <v>42111.953182812496</v>
      </c>
      <c r="C149">
        <v>3.8445999999999998</v>
      </c>
      <c r="D149">
        <v>3.6778</v>
      </c>
      <c r="E149">
        <v>33.287381000000003</v>
      </c>
      <c r="F149">
        <v>2014.89</v>
      </c>
      <c r="G149">
        <v>1990.537</v>
      </c>
      <c r="H149">
        <v>35.001100000000001</v>
      </c>
      <c r="I149">
        <v>27.8203</v>
      </c>
      <c r="J149">
        <v>2698.4789999999998</v>
      </c>
      <c r="K149">
        <v>1.8100000000000002E-2</v>
      </c>
      <c r="L149">
        <v>245.98400000000001</v>
      </c>
      <c r="M149">
        <v>1.6552</v>
      </c>
      <c r="N149">
        <v>95.651799999999994</v>
      </c>
      <c r="O149">
        <v>65.989999999999995</v>
      </c>
      <c r="P149" s="1">
        <v>27.469000000000001</v>
      </c>
      <c r="Q149">
        <v>3.3000000000000002E-2</v>
      </c>
      <c r="R149">
        <v>2.5399999999999999E-2</v>
      </c>
      <c r="S149">
        <v>482626356</v>
      </c>
      <c r="T149">
        <v>27.803799999999999</v>
      </c>
      <c r="U149">
        <v>1990.537</v>
      </c>
      <c r="V149">
        <v>3.6778</v>
      </c>
      <c r="W149">
        <v>35.0017</v>
      </c>
      <c r="X149" s="1">
        <v>0</v>
      </c>
    </row>
    <row r="150" spans="1:24" x14ac:dyDescent="0.3">
      <c r="A150" s="2">
        <v>42111.953194386573</v>
      </c>
      <c r="B150" s="5">
        <v>42111.953194386573</v>
      </c>
      <c r="C150">
        <v>3.8462999999999998</v>
      </c>
      <c r="D150">
        <v>3.6797</v>
      </c>
      <c r="E150">
        <v>33.288567</v>
      </c>
      <c r="F150">
        <v>2013.2760000000001</v>
      </c>
      <c r="G150">
        <v>1988.95</v>
      </c>
      <c r="H150">
        <v>35.001399999999997</v>
      </c>
      <c r="I150">
        <v>27.820399999999999</v>
      </c>
      <c r="J150">
        <v>2699.4789999999998</v>
      </c>
      <c r="K150">
        <v>1.9E-2</v>
      </c>
      <c r="L150">
        <v>245.94200000000001</v>
      </c>
      <c r="M150">
        <v>1.6553</v>
      </c>
      <c r="N150">
        <v>95.653599999999997</v>
      </c>
      <c r="O150">
        <v>88.4</v>
      </c>
      <c r="P150" s="1">
        <v>27.923999999999999</v>
      </c>
      <c r="Q150">
        <v>3.2000000000000001E-2</v>
      </c>
      <c r="R150">
        <v>2.35E-2</v>
      </c>
      <c r="S150">
        <v>482626357</v>
      </c>
      <c r="T150">
        <v>27.803799999999999</v>
      </c>
      <c r="U150">
        <v>1988.95</v>
      </c>
      <c r="V150">
        <v>3.6797</v>
      </c>
      <c r="W150">
        <v>35.002000000000002</v>
      </c>
      <c r="X150" s="1">
        <v>0</v>
      </c>
    </row>
    <row r="151" spans="1:24" x14ac:dyDescent="0.3">
      <c r="A151" s="2">
        <v>42111.95320596065</v>
      </c>
      <c r="B151" s="5">
        <v>42111.95320596065</v>
      </c>
      <c r="C151">
        <v>3.8479999999999999</v>
      </c>
      <c r="D151">
        <v>3.6814</v>
      </c>
      <c r="E151">
        <v>33.290416999999998</v>
      </c>
      <c r="F151">
        <v>2012.729</v>
      </c>
      <c r="G151">
        <v>1988.4110000000001</v>
      </c>
      <c r="H151">
        <v>35.002200000000002</v>
      </c>
      <c r="I151">
        <v>27.820799999999998</v>
      </c>
      <c r="J151">
        <v>2700.4789999999998</v>
      </c>
      <c r="K151">
        <v>2.0299999999999999E-2</v>
      </c>
      <c r="L151">
        <v>245.88200000000001</v>
      </c>
      <c r="M151">
        <v>1.6553</v>
      </c>
      <c r="N151">
        <v>95.647499999999994</v>
      </c>
      <c r="O151">
        <v>98.66</v>
      </c>
      <c r="P151" s="1">
        <v>28.286000000000001</v>
      </c>
      <c r="Q151">
        <v>3.2000000000000001E-2</v>
      </c>
      <c r="R151">
        <v>2.52E-2</v>
      </c>
      <c r="S151">
        <v>482626358</v>
      </c>
      <c r="T151">
        <v>27.804200000000002</v>
      </c>
      <c r="U151">
        <v>1988.412</v>
      </c>
      <c r="V151">
        <v>3.6814</v>
      </c>
      <c r="W151">
        <v>35.002699999999997</v>
      </c>
      <c r="X151" s="1">
        <v>0</v>
      </c>
    </row>
    <row r="152" spans="1:24" x14ac:dyDescent="0.3">
      <c r="A152" s="2">
        <v>42111.953217534719</v>
      </c>
      <c r="B152" s="5">
        <v>42111.953217534719</v>
      </c>
      <c r="C152">
        <v>3.8475999999999999</v>
      </c>
      <c r="D152">
        <v>3.6808999999999998</v>
      </c>
      <c r="E152">
        <v>33.289842999999998</v>
      </c>
      <c r="F152">
        <v>2013.348</v>
      </c>
      <c r="G152">
        <v>1989.021</v>
      </c>
      <c r="H152">
        <v>35.001800000000003</v>
      </c>
      <c r="I152">
        <v>27.820499999999999</v>
      </c>
      <c r="J152">
        <v>2701.4789999999998</v>
      </c>
      <c r="K152">
        <v>2.23E-2</v>
      </c>
      <c r="L152">
        <v>245.82400000000001</v>
      </c>
      <c r="M152">
        <v>1.6553</v>
      </c>
      <c r="N152">
        <v>95.646299999999997</v>
      </c>
      <c r="O152">
        <v>65.52</v>
      </c>
      <c r="P152" s="1">
        <v>28.178999999999998</v>
      </c>
      <c r="Q152">
        <v>3.1E-2</v>
      </c>
      <c r="R152">
        <v>2.6100000000000002E-2</v>
      </c>
      <c r="S152">
        <v>482626359</v>
      </c>
      <c r="T152">
        <v>27.803899999999999</v>
      </c>
      <c r="U152">
        <v>1989.021</v>
      </c>
      <c r="V152">
        <v>3.6808999999999998</v>
      </c>
      <c r="W152">
        <v>35.002200000000002</v>
      </c>
      <c r="X152" s="1">
        <v>0</v>
      </c>
    </row>
    <row r="153" spans="1:24" x14ac:dyDescent="0.3">
      <c r="A153" s="2">
        <v>42111.953229108796</v>
      </c>
      <c r="B153" s="5">
        <v>42111.953229108796</v>
      </c>
      <c r="C153">
        <v>3.8456000000000001</v>
      </c>
      <c r="D153">
        <v>3.6789000000000001</v>
      </c>
      <c r="E153">
        <v>33.287965</v>
      </c>
      <c r="F153">
        <v>2014.03</v>
      </c>
      <c r="G153">
        <v>1989.692</v>
      </c>
      <c r="H153">
        <v>35.001399999999997</v>
      </c>
      <c r="I153">
        <v>27.820399999999999</v>
      </c>
      <c r="J153">
        <v>2702.4789999999998</v>
      </c>
      <c r="K153">
        <v>1.9800000000000002E-2</v>
      </c>
      <c r="L153">
        <v>245.77600000000001</v>
      </c>
      <c r="M153">
        <v>1.6553</v>
      </c>
      <c r="N153">
        <v>95.650700000000001</v>
      </c>
      <c r="O153">
        <v>88.24</v>
      </c>
      <c r="P153" s="1">
        <v>28.125</v>
      </c>
      <c r="Q153">
        <v>3.2000000000000001E-2</v>
      </c>
      <c r="R153">
        <v>2.5999999999999999E-2</v>
      </c>
      <c r="S153">
        <v>482626360</v>
      </c>
      <c r="T153">
        <v>27.803699999999999</v>
      </c>
      <c r="U153">
        <v>1989.692</v>
      </c>
      <c r="V153">
        <v>3.6789000000000001</v>
      </c>
      <c r="W153">
        <v>35.001800000000003</v>
      </c>
      <c r="X153" s="1">
        <v>0</v>
      </c>
    </row>
    <row r="154" spans="1:24" x14ac:dyDescent="0.3">
      <c r="A154" s="2">
        <v>42111.953240682873</v>
      </c>
      <c r="B154" s="5">
        <v>42111.953240682873</v>
      </c>
      <c r="C154">
        <v>3.8458000000000001</v>
      </c>
      <c r="D154">
        <v>3.6791</v>
      </c>
      <c r="E154">
        <v>33.287897000000001</v>
      </c>
      <c r="F154">
        <v>2013.9680000000001</v>
      </c>
      <c r="G154">
        <v>1989.63</v>
      </c>
      <c r="H154">
        <v>35.001199999999997</v>
      </c>
      <c r="I154">
        <v>27.8202</v>
      </c>
      <c r="J154">
        <v>2703.4789999999998</v>
      </c>
      <c r="K154">
        <v>1.44E-2</v>
      </c>
      <c r="L154">
        <v>245.732</v>
      </c>
      <c r="M154">
        <v>1.6554</v>
      </c>
      <c r="N154">
        <v>95.649699999999996</v>
      </c>
      <c r="O154">
        <v>98.66</v>
      </c>
      <c r="P154" s="1">
        <v>27.998999999999999</v>
      </c>
      <c r="Q154">
        <v>3.2000000000000001E-2</v>
      </c>
      <c r="R154">
        <v>2.5100000000000001E-2</v>
      </c>
      <c r="S154">
        <v>482626361</v>
      </c>
      <c r="T154">
        <v>27.8035</v>
      </c>
      <c r="U154">
        <v>1989.63</v>
      </c>
      <c r="V154">
        <v>3.6791</v>
      </c>
      <c r="W154">
        <v>35.0015</v>
      </c>
      <c r="X154" s="1">
        <v>0</v>
      </c>
    </row>
    <row r="155" spans="1:24" x14ac:dyDescent="0.3">
      <c r="A155" s="2">
        <v>42111.953252256943</v>
      </c>
      <c r="B155" s="5">
        <v>42111.953252256943</v>
      </c>
      <c r="C155">
        <v>3.8466</v>
      </c>
      <c r="D155">
        <v>3.68</v>
      </c>
      <c r="E155">
        <v>33.288449</v>
      </c>
      <c r="F155">
        <v>2012.8</v>
      </c>
      <c r="G155">
        <v>1988.481</v>
      </c>
      <c r="H155">
        <v>35.0015</v>
      </c>
      <c r="I155">
        <v>27.820399999999999</v>
      </c>
      <c r="J155">
        <v>2704.4789999999998</v>
      </c>
      <c r="K155">
        <v>1.5299999999999999E-2</v>
      </c>
      <c r="L155">
        <v>245.69800000000001</v>
      </c>
      <c r="M155">
        <v>1.6554</v>
      </c>
      <c r="N155">
        <v>95.644599999999997</v>
      </c>
      <c r="O155">
        <v>65.95</v>
      </c>
      <c r="P155" s="1">
        <v>27.93</v>
      </c>
      <c r="Q155">
        <v>3.2000000000000001E-2</v>
      </c>
      <c r="R155">
        <v>2.4400000000000002E-2</v>
      </c>
      <c r="S155">
        <v>482626362</v>
      </c>
      <c r="T155">
        <v>27.803599999999999</v>
      </c>
      <c r="U155">
        <v>1988.482</v>
      </c>
      <c r="V155">
        <v>3.68</v>
      </c>
      <c r="W155">
        <v>35.001800000000003</v>
      </c>
      <c r="X155" s="1">
        <v>0</v>
      </c>
    </row>
    <row r="156" spans="1:24" x14ac:dyDescent="0.3">
      <c r="A156" s="2">
        <v>42111.953263831019</v>
      </c>
      <c r="B156" s="5">
        <v>42111.953263831019</v>
      </c>
      <c r="C156">
        <v>3.8485</v>
      </c>
      <c r="D156">
        <v>3.6819999999999999</v>
      </c>
      <c r="E156">
        <v>33.289538999999998</v>
      </c>
      <c r="F156">
        <v>2011.2819999999999</v>
      </c>
      <c r="G156">
        <v>1986.989</v>
      </c>
      <c r="H156">
        <v>35.001600000000003</v>
      </c>
      <c r="I156">
        <v>27.8202</v>
      </c>
      <c r="J156">
        <v>2705.4789999999998</v>
      </c>
      <c r="K156">
        <v>1.77E-2</v>
      </c>
      <c r="L156">
        <v>245.75200000000001</v>
      </c>
      <c r="M156">
        <v>1.6554</v>
      </c>
      <c r="N156">
        <v>95.647499999999994</v>
      </c>
      <c r="O156">
        <v>88.33</v>
      </c>
      <c r="P156" s="1">
        <v>28.286000000000001</v>
      </c>
      <c r="Q156">
        <v>3.3000000000000002E-2</v>
      </c>
      <c r="R156">
        <v>2.5700000000000001E-2</v>
      </c>
      <c r="S156">
        <v>482626363</v>
      </c>
      <c r="T156">
        <v>27.8035</v>
      </c>
      <c r="U156">
        <v>1986.989</v>
      </c>
      <c r="V156">
        <v>3.6819999999999999</v>
      </c>
      <c r="W156">
        <v>35.001899999999999</v>
      </c>
      <c r="X156" s="1">
        <v>0</v>
      </c>
    </row>
    <row r="157" spans="1:24" x14ac:dyDescent="0.3">
      <c r="A157" s="2">
        <v>42111.953275405096</v>
      </c>
      <c r="B157" s="5">
        <v>42111.953275405096</v>
      </c>
      <c r="C157">
        <v>3.8502000000000001</v>
      </c>
      <c r="D157">
        <v>3.6839</v>
      </c>
      <c r="E157">
        <v>33.290835999999999</v>
      </c>
      <c r="F157">
        <v>2009.8409999999999</v>
      </c>
      <c r="G157">
        <v>1985.5719999999999</v>
      </c>
      <c r="H157">
        <v>35.001899999999999</v>
      </c>
      <c r="I157">
        <v>27.8203</v>
      </c>
      <c r="J157">
        <v>2706.4789999999998</v>
      </c>
      <c r="K157">
        <v>1.9900000000000001E-2</v>
      </c>
      <c r="L157">
        <v>245.691</v>
      </c>
      <c r="M157">
        <v>1.6554</v>
      </c>
      <c r="N157">
        <v>95.652799999999999</v>
      </c>
      <c r="O157">
        <v>98.66</v>
      </c>
      <c r="P157" s="1">
        <v>28.286000000000001</v>
      </c>
      <c r="Q157">
        <v>3.1E-2</v>
      </c>
      <c r="R157">
        <v>2.5700000000000001E-2</v>
      </c>
      <c r="S157">
        <v>482626364</v>
      </c>
      <c r="T157">
        <v>27.803599999999999</v>
      </c>
      <c r="U157">
        <v>1985.5719999999999</v>
      </c>
      <c r="V157">
        <v>3.6839</v>
      </c>
      <c r="W157">
        <v>35.002200000000002</v>
      </c>
      <c r="X157" s="1">
        <v>0</v>
      </c>
    </row>
    <row r="158" spans="1:24" x14ac:dyDescent="0.3">
      <c r="A158" s="2">
        <v>42111.953286979166</v>
      </c>
      <c r="B158" s="5">
        <v>42111.953286979166</v>
      </c>
      <c r="C158">
        <v>3.8515000000000001</v>
      </c>
      <c r="D158">
        <v>3.6852999999999998</v>
      </c>
      <c r="E158">
        <v>33.291761999999999</v>
      </c>
      <c r="F158">
        <v>2008.596</v>
      </c>
      <c r="G158">
        <v>1984.348</v>
      </c>
      <c r="H158">
        <v>35.002200000000002</v>
      </c>
      <c r="I158">
        <v>27.820399999999999</v>
      </c>
      <c r="J158">
        <v>2707.4789999999998</v>
      </c>
      <c r="K158">
        <v>2.0799999999999999E-2</v>
      </c>
      <c r="L158">
        <v>245.81100000000001</v>
      </c>
      <c r="M158">
        <v>1.6554</v>
      </c>
      <c r="N158">
        <v>95.652100000000004</v>
      </c>
      <c r="O158">
        <v>65.75</v>
      </c>
      <c r="P158" s="1">
        <v>28.283000000000001</v>
      </c>
      <c r="Q158">
        <v>3.1E-2</v>
      </c>
      <c r="R158">
        <v>2.7E-2</v>
      </c>
      <c r="S158">
        <v>482626365</v>
      </c>
      <c r="T158">
        <v>27.803699999999999</v>
      </c>
      <c r="U158">
        <v>1984.348</v>
      </c>
      <c r="V158">
        <v>3.6852999999999998</v>
      </c>
      <c r="W158">
        <v>35.002499999999998</v>
      </c>
      <c r="X158" s="1">
        <v>0</v>
      </c>
    </row>
    <row r="159" spans="1:24" x14ac:dyDescent="0.3">
      <c r="A159" s="2">
        <v>42111.953298553242</v>
      </c>
      <c r="B159" s="5">
        <v>42111.953298553242</v>
      </c>
      <c r="C159">
        <v>3.8540999999999999</v>
      </c>
      <c r="D159">
        <v>3.6878000000000002</v>
      </c>
      <c r="E159">
        <v>33.294051000000003</v>
      </c>
      <c r="F159">
        <v>2007.7329999999999</v>
      </c>
      <c r="G159">
        <v>1983.499</v>
      </c>
      <c r="H159">
        <v>35.002600000000001</v>
      </c>
      <c r="I159">
        <v>27.820499999999999</v>
      </c>
      <c r="J159">
        <v>2708.4789999999998</v>
      </c>
      <c r="K159">
        <v>1.8800000000000001E-2</v>
      </c>
      <c r="L159">
        <v>245.70099999999999</v>
      </c>
      <c r="M159">
        <v>1.6554</v>
      </c>
      <c r="N159">
        <v>95.655799999999999</v>
      </c>
      <c r="O159">
        <v>88.24</v>
      </c>
      <c r="P159" s="1">
        <v>27.949000000000002</v>
      </c>
      <c r="Q159">
        <v>3.3000000000000002E-2</v>
      </c>
      <c r="R159">
        <v>2.4899999999999999E-2</v>
      </c>
      <c r="S159">
        <v>482626366</v>
      </c>
      <c r="T159">
        <v>27.803799999999999</v>
      </c>
      <c r="U159">
        <v>1983.5</v>
      </c>
      <c r="V159">
        <v>3.6878000000000002</v>
      </c>
      <c r="W159">
        <v>35.003</v>
      </c>
      <c r="X159" s="1">
        <v>0</v>
      </c>
    </row>
    <row r="160" spans="1:24" x14ac:dyDescent="0.3">
      <c r="A160" s="2">
        <v>42111.953310127312</v>
      </c>
      <c r="B160" s="5">
        <v>42111.953310127312</v>
      </c>
      <c r="C160">
        <v>3.8582000000000001</v>
      </c>
      <c r="D160">
        <v>3.6919</v>
      </c>
      <c r="E160">
        <v>33.297525</v>
      </c>
      <c r="F160">
        <v>2007.356</v>
      </c>
      <c r="G160">
        <v>1983.1289999999999</v>
      </c>
      <c r="H160">
        <v>35.002499999999998</v>
      </c>
      <c r="I160">
        <v>27.82</v>
      </c>
      <c r="J160">
        <v>2709.4789999999998</v>
      </c>
      <c r="K160">
        <v>1.83E-2</v>
      </c>
      <c r="L160">
        <v>246.15899999999999</v>
      </c>
      <c r="M160">
        <v>1.6554</v>
      </c>
      <c r="N160">
        <v>95.652900000000002</v>
      </c>
      <c r="O160">
        <v>98.66</v>
      </c>
      <c r="P160" s="1">
        <v>27.768999999999998</v>
      </c>
      <c r="Q160">
        <v>3.3000000000000002E-2</v>
      </c>
      <c r="R160">
        <v>2.7E-2</v>
      </c>
      <c r="S160">
        <v>482626367</v>
      </c>
      <c r="T160">
        <v>27.8033</v>
      </c>
      <c r="U160">
        <v>1983.1289999999999</v>
      </c>
      <c r="V160">
        <v>3.6919</v>
      </c>
      <c r="W160">
        <v>35.002899999999997</v>
      </c>
      <c r="X160" s="1">
        <v>0</v>
      </c>
    </row>
    <row r="161" spans="1:24" x14ac:dyDescent="0.3">
      <c r="A161" s="2">
        <v>42111.953321701389</v>
      </c>
      <c r="B161" s="5">
        <v>42111.953321701389</v>
      </c>
      <c r="C161">
        <v>3.8576999999999999</v>
      </c>
      <c r="D161">
        <v>3.6915</v>
      </c>
      <c r="E161">
        <v>33.296782</v>
      </c>
      <c r="F161">
        <v>2007.0719999999999</v>
      </c>
      <c r="G161">
        <v>1982.85</v>
      </c>
      <c r="H161">
        <v>35.002299999999998</v>
      </c>
      <c r="I161">
        <v>27.819900000000001</v>
      </c>
      <c r="J161">
        <v>2710.4789999999998</v>
      </c>
      <c r="K161">
        <v>1.7299999999999999E-2</v>
      </c>
      <c r="L161">
        <v>246.50399999999999</v>
      </c>
      <c r="M161">
        <v>1.6554</v>
      </c>
      <c r="N161">
        <v>95.655000000000001</v>
      </c>
      <c r="O161">
        <v>66.08</v>
      </c>
      <c r="P161" s="1">
        <v>28.231999999999999</v>
      </c>
      <c r="Q161">
        <v>3.2000000000000001E-2</v>
      </c>
      <c r="R161">
        <v>3.5400000000000001E-2</v>
      </c>
      <c r="S161">
        <v>482626368</v>
      </c>
      <c r="T161">
        <v>27.8032</v>
      </c>
      <c r="U161">
        <v>1982.85</v>
      </c>
      <c r="V161">
        <v>3.6915</v>
      </c>
      <c r="W161">
        <v>35.002699999999997</v>
      </c>
      <c r="X161" s="1">
        <v>0</v>
      </c>
    </row>
    <row r="162" spans="1:24" x14ac:dyDescent="0.3">
      <c r="A162" s="2">
        <v>42111.953333275465</v>
      </c>
      <c r="B162" s="5">
        <v>42111.953333275465</v>
      </c>
      <c r="C162">
        <v>3.859</v>
      </c>
      <c r="D162">
        <v>3.6928999999999998</v>
      </c>
      <c r="E162">
        <v>33.298003999999999</v>
      </c>
      <c r="F162">
        <v>2006.066</v>
      </c>
      <c r="G162">
        <v>1981.86</v>
      </c>
      <c r="H162">
        <v>35.002800000000001</v>
      </c>
      <c r="I162">
        <v>27.8202</v>
      </c>
      <c r="J162">
        <v>2711.4789999999998</v>
      </c>
      <c r="K162">
        <v>1.46E-2</v>
      </c>
      <c r="L162">
        <v>246.80099999999999</v>
      </c>
      <c r="M162">
        <v>1.6555</v>
      </c>
      <c r="N162">
        <v>95.658199999999994</v>
      </c>
      <c r="O162">
        <v>88.29</v>
      </c>
      <c r="P162" s="1">
        <v>28.283000000000001</v>
      </c>
      <c r="Q162">
        <v>3.1E-2</v>
      </c>
      <c r="R162">
        <v>2.4E-2</v>
      </c>
      <c r="S162">
        <v>482626369</v>
      </c>
      <c r="T162">
        <v>27.8034</v>
      </c>
      <c r="U162">
        <v>1981.8610000000001</v>
      </c>
      <c r="V162">
        <v>3.6928999999999998</v>
      </c>
      <c r="W162">
        <v>35.0032</v>
      </c>
      <c r="X162" s="1">
        <v>0</v>
      </c>
    </row>
    <row r="163" spans="1:24" x14ac:dyDescent="0.3">
      <c r="A163" s="2">
        <v>42111.953344849535</v>
      </c>
      <c r="B163" s="5">
        <v>42111.953344849535</v>
      </c>
      <c r="C163">
        <v>3.8635000000000002</v>
      </c>
      <c r="D163">
        <v>3.6974</v>
      </c>
      <c r="E163">
        <v>33.301482999999998</v>
      </c>
      <c r="F163">
        <v>2004.3969999999999</v>
      </c>
      <c r="G163">
        <v>1980.22</v>
      </c>
      <c r="H163">
        <v>35.003</v>
      </c>
      <c r="I163">
        <v>27.819800000000001</v>
      </c>
      <c r="J163">
        <v>2712.4789999999998</v>
      </c>
      <c r="K163">
        <v>1.6400000000000001E-2</v>
      </c>
      <c r="L163">
        <v>245.91900000000001</v>
      </c>
      <c r="M163">
        <v>1.6556</v>
      </c>
      <c r="N163">
        <v>95.6571</v>
      </c>
      <c r="O163">
        <v>98.66</v>
      </c>
      <c r="P163" s="1">
        <v>27.594999999999999</v>
      </c>
      <c r="Q163">
        <v>3.1E-2</v>
      </c>
      <c r="R163">
        <v>2.0899999999999998E-2</v>
      </c>
      <c r="S163">
        <v>482626370</v>
      </c>
      <c r="T163">
        <v>27.8032</v>
      </c>
      <c r="U163">
        <v>1980.22</v>
      </c>
      <c r="V163">
        <v>3.6974</v>
      </c>
      <c r="W163">
        <v>35.003399999999999</v>
      </c>
      <c r="X163" s="1">
        <v>0</v>
      </c>
    </row>
    <row r="164" spans="1:24" x14ac:dyDescent="0.3">
      <c r="A164" s="2">
        <v>42111.953356423612</v>
      </c>
      <c r="B164" s="5">
        <v>42111.953356423612</v>
      </c>
      <c r="C164">
        <v>3.8692000000000002</v>
      </c>
      <c r="D164">
        <v>3.7033</v>
      </c>
      <c r="E164">
        <v>33.306542</v>
      </c>
      <c r="F164">
        <v>2002.47</v>
      </c>
      <c r="G164">
        <v>1978.3240000000001</v>
      </c>
      <c r="H164">
        <v>35.003599999999999</v>
      </c>
      <c r="I164">
        <v>27.819700000000001</v>
      </c>
      <c r="J164">
        <v>2713.4789999999998</v>
      </c>
      <c r="K164">
        <v>1.6400000000000001E-2</v>
      </c>
      <c r="L164">
        <v>245.99799999999999</v>
      </c>
      <c r="M164">
        <v>1.6558999999999999</v>
      </c>
      <c r="N164">
        <v>95.6571</v>
      </c>
      <c r="O164">
        <v>64.94</v>
      </c>
      <c r="P164" s="1">
        <v>27.978000000000002</v>
      </c>
      <c r="Q164">
        <v>3.1E-2</v>
      </c>
      <c r="R164">
        <v>2.1999999999999999E-2</v>
      </c>
      <c r="S164">
        <v>482626371</v>
      </c>
      <c r="T164">
        <v>27.8032</v>
      </c>
      <c r="U164">
        <v>1978.3240000000001</v>
      </c>
      <c r="V164">
        <v>3.7033</v>
      </c>
      <c r="W164">
        <v>35.004199999999997</v>
      </c>
      <c r="X164" s="1">
        <v>0</v>
      </c>
    </row>
    <row r="165" spans="1:24" x14ac:dyDescent="0.3">
      <c r="A165" s="2">
        <v>42111.953367997688</v>
      </c>
      <c r="B165" s="5">
        <v>42111.953367997688</v>
      </c>
      <c r="C165">
        <v>3.8732000000000002</v>
      </c>
      <c r="D165">
        <v>3.7073999999999998</v>
      </c>
      <c r="E165">
        <v>33.309722000000001</v>
      </c>
      <c r="F165">
        <v>2000.8009999999999</v>
      </c>
      <c r="G165">
        <v>1976.684</v>
      </c>
      <c r="H165">
        <v>35.003900000000002</v>
      </c>
      <c r="I165">
        <v>27.819600000000001</v>
      </c>
      <c r="J165">
        <v>2714.4789999999998</v>
      </c>
      <c r="K165">
        <v>1.5599999999999999E-2</v>
      </c>
      <c r="L165">
        <v>246.13</v>
      </c>
      <c r="M165">
        <v>1.6561999999999999</v>
      </c>
      <c r="N165">
        <v>95.6571</v>
      </c>
      <c r="O165">
        <v>87.93</v>
      </c>
      <c r="P165" s="1">
        <v>28.071000000000002</v>
      </c>
      <c r="Q165">
        <v>3.1E-2</v>
      </c>
      <c r="R165">
        <v>2.5600000000000001E-2</v>
      </c>
      <c r="S165">
        <v>482626372</v>
      </c>
      <c r="T165">
        <v>27.803100000000001</v>
      </c>
      <c r="U165">
        <v>1976.683</v>
      </c>
      <c r="V165">
        <v>3.7073999999999998</v>
      </c>
      <c r="W165">
        <v>35.0045</v>
      </c>
      <c r="X165" s="1">
        <v>0</v>
      </c>
    </row>
    <row r="166" spans="1:24" x14ac:dyDescent="0.3">
      <c r="A166" s="2">
        <v>42111.953379571758</v>
      </c>
      <c r="B166" s="5">
        <v>42111.953379571758</v>
      </c>
      <c r="C166">
        <v>3.8752</v>
      </c>
      <c r="D166">
        <v>3.7094999999999998</v>
      </c>
      <c r="E166">
        <v>33.311611999999997</v>
      </c>
      <c r="F166">
        <v>1999.895</v>
      </c>
      <c r="G166">
        <v>1975.7929999999999</v>
      </c>
      <c r="H166">
        <v>35.0045</v>
      </c>
      <c r="I166">
        <v>27.819800000000001</v>
      </c>
      <c r="J166">
        <v>2715.4789999999998</v>
      </c>
      <c r="K166">
        <v>1.6299999999999999E-2</v>
      </c>
      <c r="L166">
        <v>245.96700000000001</v>
      </c>
      <c r="M166">
        <v>1.6571</v>
      </c>
      <c r="N166">
        <v>95.658199999999994</v>
      </c>
      <c r="O166">
        <v>98.66</v>
      </c>
      <c r="P166" s="1">
        <v>27.949000000000002</v>
      </c>
      <c r="Q166">
        <v>3.1E-2</v>
      </c>
      <c r="R166">
        <v>2.3699999999999999E-2</v>
      </c>
      <c r="S166">
        <v>482626373</v>
      </c>
      <c r="T166">
        <v>27.8033</v>
      </c>
      <c r="U166">
        <v>1975.7929999999999</v>
      </c>
      <c r="V166">
        <v>3.7094</v>
      </c>
      <c r="W166">
        <v>35.005099999999999</v>
      </c>
      <c r="X166" s="1">
        <v>0</v>
      </c>
    </row>
    <row r="167" spans="1:24" x14ac:dyDescent="0.3">
      <c r="A167" s="2">
        <v>42111.953391145835</v>
      </c>
      <c r="B167" s="5">
        <v>42111.953391145835</v>
      </c>
      <c r="C167">
        <v>3.8763999999999998</v>
      </c>
      <c r="D167">
        <v>3.7105999999999999</v>
      </c>
      <c r="E167">
        <v>33.312367999999999</v>
      </c>
      <c r="F167">
        <v>1999.8340000000001</v>
      </c>
      <c r="G167">
        <v>1975.732</v>
      </c>
      <c r="H167">
        <v>35.004300000000001</v>
      </c>
      <c r="I167">
        <v>27.819500000000001</v>
      </c>
      <c r="J167">
        <v>2716.4789999999998</v>
      </c>
      <c r="K167">
        <v>1.9099999999999999E-2</v>
      </c>
      <c r="L167">
        <v>245.547</v>
      </c>
      <c r="M167">
        <v>1.6576</v>
      </c>
      <c r="N167">
        <v>95.658199999999994</v>
      </c>
      <c r="O167">
        <v>65.33</v>
      </c>
      <c r="P167" s="1">
        <v>27.855</v>
      </c>
      <c r="Q167">
        <v>3.1E-2</v>
      </c>
      <c r="R167">
        <v>2.1899999999999999E-2</v>
      </c>
      <c r="S167">
        <v>482626374</v>
      </c>
      <c r="T167">
        <v>27.802900000000001</v>
      </c>
      <c r="U167">
        <v>1975.732</v>
      </c>
      <c r="V167">
        <v>3.7105999999999999</v>
      </c>
      <c r="W167">
        <v>35.004800000000003</v>
      </c>
      <c r="X167" s="1">
        <v>0</v>
      </c>
    </row>
    <row r="168" spans="1:24" x14ac:dyDescent="0.3">
      <c r="A168" s="2">
        <v>42111.953402719904</v>
      </c>
      <c r="B168" s="5">
        <v>42111.953402719904</v>
      </c>
      <c r="C168">
        <v>3.8759000000000001</v>
      </c>
      <c r="D168">
        <v>3.7101999999999999</v>
      </c>
      <c r="E168">
        <v>33.311861</v>
      </c>
      <c r="F168">
        <v>1999.7260000000001</v>
      </c>
      <c r="G168">
        <v>1975.626</v>
      </c>
      <c r="H168">
        <v>35.004300000000001</v>
      </c>
      <c r="I168">
        <v>27.819600000000001</v>
      </c>
      <c r="J168">
        <v>2717.4789999999998</v>
      </c>
      <c r="K168">
        <v>1.72E-2</v>
      </c>
      <c r="L168">
        <v>245.71600000000001</v>
      </c>
      <c r="M168">
        <v>1.6572</v>
      </c>
      <c r="N168">
        <v>95.6571</v>
      </c>
      <c r="O168">
        <v>88.01</v>
      </c>
      <c r="P168" s="1">
        <v>28.021000000000001</v>
      </c>
      <c r="Q168">
        <v>3.2000000000000001E-2</v>
      </c>
      <c r="R168">
        <v>2.2599999999999999E-2</v>
      </c>
      <c r="S168">
        <v>482626375</v>
      </c>
      <c r="T168">
        <v>27.802900000000001</v>
      </c>
      <c r="U168">
        <v>1975.627</v>
      </c>
      <c r="V168">
        <v>3.7101000000000002</v>
      </c>
      <c r="W168">
        <v>35.0047</v>
      </c>
      <c r="X168" s="1">
        <v>0</v>
      </c>
    </row>
    <row r="169" spans="1:24" x14ac:dyDescent="0.3">
      <c r="A169" s="2">
        <v>42111.953414293981</v>
      </c>
      <c r="B169" s="5">
        <v>42111.953414293981</v>
      </c>
      <c r="C169">
        <v>3.8759999999999999</v>
      </c>
      <c r="D169">
        <v>3.7103999999999999</v>
      </c>
      <c r="E169">
        <v>33.311632000000003</v>
      </c>
      <c r="F169">
        <v>1998.759</v>
      </c>
      <c r="G169">
        <v>1974.6759999999999</v>
      </c>
      <c r="H169">
        <v>35.004399999999997</v>
      </c>
      <c r="I169">
        <v>27.819600000000001</v>
      </c>
      <c r="J169">
        <v>2718.4789999999998</v>
      </c>
      <c r="K169">
        <v>1.4800000000000001E-2</v>
      </c>
      <c r="L169">
        <v>245.501</v>
      </c>
      <c r="M169">
        <v>1.6577</v>
      </c>
      <c r="N169">
        <v>95.658199999999994</v>
      </c>
      <c r="O169">
        <v>98.66</v>
      </c>
      <c r="P169" s="1">
        <v>28.231999999999999</v>
      </c>
      <c r="Q169">
        <v>3.2000000000000001E-2</v>
      </c>
      <c r="R169">
        <v>2.3300000000000001E-2</v>
      </c>
      <c r="S169">
        <v>482626376</v>
      </c>
      <c r="T169">
        <v>27.803000000000001</v>
      </c>
      <c r="U169">
        <v>1974.6759999999999</v>
      </c>
      <c r="V169">
        <v>3.7103999999999999</v>
      </c>
      <c r="W169">
        <v>35.004800000000003</v>
      </c>
      <c r="X169" s="1">
        <v>0</v>
      </c>
    </row>
    <row r="170" spans="1:24" x14ac:dyDescent="0.3">
      <c r="A170" s="2">
        <v>42111.953425868058</v>
      </c>
      <c r="B170" s="5">
        <v>42111.953425868058</v>
      </c>
      <c r="C170">
        <v>3.8780999999999999</v>
      </c>
      <c r="D170">
        <v>3.7124999999999999</v>
      </c>
      <c r="E170">
        <v>33.313462000000001</v>
      </c>
      <c r="F170">
        <v>1997.5419999999999</v>
      </c>
      <c r="G170">
        <v>1973.479</v>
      </c>
      <c r="H170">
        <v>35.004899999999999</v>
      </c>
      <c r="I170">
        <v>27.819900000000001</v>
      </c>
      <c r="J170">
        <v>2719.4789999999998</v>
      </c>
      <c r="K170">
        <v>1.7399999999999999E-2</v>
      </c>
      <c r="L170">
        <v>245.99700000000001</v>
      </c>
      <c r="M170">
        <v>1.6578999999999999</v>
      </c>
      <c r="N170">
        <v>95.658199999999994</v>
      </c>
      <c r="O170">
        <v>64.849999999999994</v>
      </c>
      <c r="P170" s="1">
        <v>28.286000000000001</v>
      </c>
      <c r="Q170">
        <v>3.1E-2</v>
      </c>
      <c r="R170">
        <v>2.53E-2</v>
      </c>
      <c r="S170">
        <v>482626377</v>
      </c>
      <c r="T170">
        <v>27.8032</v>
      </c>
      <c r="U170">
        <v>1973.479</v>
      </c>
      <c r="V170">
        <v>3.7124999999999999</v>
      </c>
      <c r="W170">
        <v>35.005299999999998</v>
      </c>
      <c r="X170" s="1">
        <v>0</v>
      </c>
    </row>
    <row r="171" spans="1:24" x14ac:dyDescent="0.3">
      <c r="A171" s="2">
        <v>42111.953437442127</v>
      </c>
      <c r="B171" s="5">
        <v>42111.953437442127</v>
      </c>
      <c r="C171">
        <v>3.8788</v>
      </c>
      <c r="D171">
        <v>3.7132999999999998</v>
      </c>
      <c r="E171">
        <v>33.313386000000001</v>
      </c>
      <c r="F171">
        <v>1996.6210000000001</v>
      </c>
      <c r="G171">
        <v>1972.5730000000001</v>
      </c>
      <c r="H171">
        <v>35.004600000000003</v>
      </c>
      <c r="I171">
        <v>27.819500000000001</v>
      </c>
      <c r="J171">
        <v>2720.4789999999998</v>
      </c>
      <c r="K171">
        <v>2.1700000000000001E-2</v>
      </c>
      <c r="L171">
        <v>245.827</v>
      </c>
      <c r="M171">
        <v>1.6578999999999999</v>
      </c>
      <c r="N171">
        <v>95.6571</v>
      </c>
      <c r="O171">
        <v>87.84</v>
      </c>
      <c r="P171" s="1">
        <v>28.231999999999999</v>
      </c>
      <c r="Q171">
        <v>3.2000000000000001E-2</v>
      </c>
      <c r="R171">
        <v>2.46E-2</v>
      </c>
      <c r="S171">
        <v>482626378</v>
      </c>
      <c r="T171">
        <v>27.802800000000001</v>
      </c>
      <c r="U171">
        <v>1972.5730000000001</v>
      </c>
      <c r="V171">
        <v>3.7132999999999998</v>
      </c>
      <c r="W171">
        <v>35.004899999999999</v>
      </c>
      <c r="X171" s="1">
        <v>0</v>
      </c>
    </row>
    <row r="172" spans="1:24" x14ac:dyDescent="0.3">
      <c r="A172" s="2">
        <v>42111.953449016204</v>
      </c>
      <c r="B172" s="5">
        <v>42111.953449016204</v>
      </c>
      <c r="C172">
        <v>3.8791000000000002</v>
      </c>
      <c r="D172">
        <v>3.7136</v>
      </c>
      <c r="E172">
        <v>33.313670000000002</v>
      </c>
      <c r="F172">
        <v>1996.248</v>
      </c>
      <c r="G172">
        <v>1972.2070000000001</v>
      </c>
      <c r="H172">
        <v>35.004800000000003</v>
      </c>
      <c r="I172">
        <v>27.819600000000001</v>
      </c>
      <c r="J172">
        <v>2721.4789999999998</v>
      </c>
      <c r="K172">
        <v>2.0199999999999999E-2</v>
      </c>
      <c r="L172">
        <v>245.64</v>
      </c>
      <c r="M172">
        <v>1.6577</v>
      </c>
      <c r="N172">
        <v>95.656800000000004</v>
      </c>
      <c r="O172">
        <v>98.66</v>
      </c>
      <c r="P172" s="1">
        <v>27.873000000000001</v>
      </c>
      <c r="Q172">
        <v>3.1E-2</v>
      </c>
      <c r="R172">
        <v>2.4299999999999999E-2</v>
      </c>
      <c r="S172">
        <v>482626379</v>
      </c>
      <c r="T172">
        <v>27.802900000000001</v>
      </c>
      <c r="U172">
        <v>1972.2070000000001</v>
      </c>
      <c r="V172">
        <v>3.7136</v>
      </c>
      <c r="W172">
        <v>35.005200000000002</v>
      </c>
      <c r="X172" s="1">
        <v>0</v>
      </c>
    </row>
    <row r="173" spans="1:24" x14ac:dyDescent="0.3">
      <c r="A173" s="2">
        <v>42111.953460590281</v>
      </c>
      <c r="B173" s="5">
        <v>42111.953460590281</v>
      </c>
      <c r="C173">
        <v>3.8795000000000002</v>
      </c>
      <c r="D173">
        <v>3.714</v>
      </c>
      <c r="E173">
        <v>33.313834</v>
      </c>
      <c r="F173">
        <v>1996.3040000000001</v>
      </c>
      <c r="G173">
        <v>1972.2619999999999</v>
      </c>
      <c r="H173">
        <v>35.004600000000003</v>
      </c>
      <c r="I173">
        <v>27.819500000000001</v>
      </c>
      <c r="J173">
        <v>2722.4789999999998</v>
      </c>
      <c r="K173">
        <v>1.7500000000000002E-2</v>
      </c>
      <c r="L173">
        <v>245.56</v>
      </c>
      <c r="M173">
        <v>1.6577999999999999</v>
      </c>
      <c r="N173">
        <v>95.656400000000005</v>
      </c>
      <c r="O173">
        <v>64.540000000000006</v>
      </c>
      <c r="P173" s="1">
        <v>28.216999999999999</v>
      </c>
      <c r="Q173">
        <v>3.2000000000000001E-2</v>
      </c>
      <c r="R173">
        <v>2.6200000000000001E-2</v>
      </c>
      <c r="S173">
        <v>482626380</v>
      </c>
      <c r="T173">
        <v>27.802700000000002</v>
      </c>
      <c r="U173">
        <v>1972.2619999999999</v>
      </c>
      <c r="V173">
        <v>3.714</v>
      </c>
      <c r="W173">
        <v>35.004899999999999</v>
      </c>
      <c r="X173" s="1">
        <v>0</v>
      </c>
    </row>
    <row r="174" spans="1:24" x14ac:dyDescent="0.3">
      <c r="A174" s="2">
        <v>42111.95347216435</v>
      </c>
      <c r="B174" s="5">
        <v>42111.95347216435</v>
      </c>
      <c r="C174">
        <v>3.8794</v>
      </c>
      <c r="D174">
        <v>3.7139000000000002</v>
      </c>
      <c r="E174">
        <v>33.313608000000002</v>
      </c>
      <c r="F174">
        <v>1996.355</v>
      </c>
      <c r="G174">
        <v>1972.3109999999999</v>
      </c>
      <c r="H174">
        <v>35.0045</v>
      </c>
      <c r="I174">
        <v>27.819400000000002</v>
      </c>
      <c r="J174">
        <v>2723.4789999999998</v>
      </c>
      <c r="K174">
        <v>1.6199999999999999E-2</v>
      </c>
      <c r="L174">
        <v>245.47300000000001</v>
      </c>
      <c r="M174">
        <v>1.6577</v>
      </c>
      <c r="N174">
        <v>95.658199999999994</v>
      </c>
      <c r="O174">
        <v>87.73</v>
      </c>
      <c r="P174" s="1">
        <v>28.018000000000001</v>
      </c>
      <c r="Q174">
        <v>3.2000000000000001E-2</v>
      </c>
      <c r="R174">
        <v>2.6100000000000002E-2</v>
      </c>
      <c r="S174">
        <v>482626381</v>
      </c>
      <c r="T174">
        <v>27.802600000000002</v>
      </c>
      <c r="U174">
        <v>1972.3109999999999</v>
      </c>
      <c r="V174">
        <v>3.7139000000000002</v>
      </c>
      <c r="W174">
        <v>35.0047</v>
      </c>
      <c r="X174" s="1">
        <v>0</v>
      </c>
    </row>
    <row r="175" spans="1:24" x14ac:dyDescent="0.3">
      <c r="A175" s="2">
        <v>42111.953483738427</v>
      </c>
      <c r="B175" s="5">
        <v>42111.953483738427</v>
      </c>
      <c r="C175">
        <v>3.8791000000000002</v>
      </c>
      <c r="D175">
        <v>3.7136</v>
      </c>
      <c r="E175">
        <v>33.313186000000002</v>
      </c>
      <c r="F175">
        <v>1995.933</v>
      </c>
      <c r="G175">
        <v>1971.896</v>
      </c>
      <c r="H175">
        <v>35.0045</v>
      </c>
      <c r="I175">
        <v>27.819400000000002</v>
      </c>
      <c r="J175">
        <v>2724.4789999999998</v>
      </c>
      <c r="K175">
        <v>1.6299999999999999E-2</v>
      </c>
      <c r="L175">
        <v>245.45699999999999</v>
      </c>
      <c r="M175">
        <v>1.6578999999999999</v>
      </c>
      <c r="N175">
        <v>95.658199999999994</v>
      </c>
      <c r="O175">
        <v>98.66</v>
      </c>
      <c r="P175" s="1">
        <v>28.286000000000001</v>
      </c>
      <c r="Q175">
        <v>3.2000000000000001E-2</v>
      </c>
      <c r="R175">
        <v>2.5499999999999998E-2</v>
      </c>
      <c r="S175">
        <v>482626382</v>
      </c>
      <c r="T175">
        <v>27.802600000000002</v>
      </c>
      <c r="U175">
        <v>1971.8969999999999</v>
      </c>
      <c r="V175">
        <v>3.7136999999999998</v>
      </c>
      <c r="W175">
        <v>35.0047</v>
      </c>
      <c r="X175" s="1">
        <v>0</v>
      </c>
    </row>
    <row r="176" spans="1:24" x14ac:dyDescent="0.3">
      <c r="A176" s="2">
        <v>42111.953495312497</v>
      </c>
      <c r="B176" s="5">
        <v>42111.953495312497</v>
      </c>
      <c r="C176">
        <v>3.8801000000000001</v>
      </c>
      <c r="D176">
        <v>3.7147000000000001</v>
      </c>
      <c r="E176">
        <v>33.313972</v>
      </c>
      <c r="F176">
        <v>1994.864</v>
      </c>
      <c r="G176">
        <v>1970.845</v>
      </c>
      <c r="H176">
        <v>35.004899999999999</v>
      </c>
      <c r="I176">
        <v>27.819600000000001</v>
      </c>
      <c r="J176">
        <v>2725.4789999999998</v>
      </c>
      <c r="K176">
        <v>1.49E-2</v>
      </c>
      <c r="L176">
        <v>245.73500000000001</v>
      </c>
      <c r="M176">
        <v>1.6578999999999999</v>
      </c>
      <c r="N176">
        <v>95.658199999999994</v>
      </c>
      <c r="O176">
        <v>64.72</v>
      </c>
      <c r="P176" s="1">
        <v>28.286000000000001</v>
      </c>
      <c r="Q176">
        <v>3.2000000000000001E-2</v>
      </c>
      <c r="R176">
        <v>2.3800000000000002E-2</v>
      </c>
      <c r="S176">
        <v>482626383</v>
      </c>
      <c r="T176">
        <v>27.802800000000001</v>
      </c>
      <c r="U176">
        <v>1970.845</v>
      </c>
      <c r="V176">
        <v>3.7147000000000001</v>
      </c>
      <c r="W176">
        <v>35.005099999999999</v>
      </c>
      <c r="X176" s="1">
        <v>0</v>
      </c>
    </row>
    <row r="177" spans="1:24" x14ac:dyDescent="0.3">
      <c r="A177" s="2">
        <v>42111.953506886573</v>
      </c>
      <c r="B177" s="5">
        <v>42111.953506886573</v>
      </c>
      <c r="C177">
        <v>3.8828999999999998</v>
      </c>
      <c r="D177">
        <v>3.7176</v>
      </c>
      <c r="E177">
        <v>33.315798999999998</v>
      </c>
      <c r="F177">
        <v>1993.365</v>
      </c>
      <c r="G177">
        <v>1969.3710000000001</v>
      </c>
      <c r="H177">
        <v>35.004800000000003</v>
      </c>
      <c r="I177">
        <v>27.819199999999999</v>
      </c>
      <c r="J177">
        <v>2726.4789999999998</v>
      </c>
      <c r="K177">
        <v>1.5900000000000001E-2</v>
      </c>
      <c r="L177">
        <v>245.92099999999999</v>
      </c>
      <c r="M177">
        <v>1.6579999999999999</v>
      </c>
      <c r="N177">
        <v>95.656800000000004</v>
      </c>
      <c r="O177">
        <v>87.75</v>
      </c>
      <c r="P177" s="1">
        <v>28.286000000000001</v>
      </c>
      <c r="Q177">
        <v>3.1E-2</v>
      </c>
      <c r="R177">
        <v>2.1399999999999999E-2</v>
      </c>
      <c r="S177">
        <v>482626384</v>
      </c>
      <c r="T177">
        <v>27.802499999999998</v>
      </c>
      <c r="U177">
        <v>1969.3710000000001</v>
      </c>
      <c r="V177">
        <v>3.7176</v>
      </c>
      <c r="W177">
        <v>35.005099999999999</v>
      </c>
      <c r="X177" s="1">
        <v>0</v>
      </c>
    </row>
    <row r="178" spans="1:24" x14ac:dyDescent="0.3">
      <c r="A178" s="2">
        <v>42111.95351846065</v>
      </c>
      <c r="B178" s="5">
        <v>42111.95351846065</v>
      </c>
      <c r="C178">
        <v>3.8862999999999999</v>
      </c>
      <c r="D178">
        <v>3.7212000000000001</v>
      </c>
      <c r="E178">
        <v>33.318635</v>
      </c>
      <c r="F178">
        <v>1991.578</v>
      </c>
      <c r="G178">
        <v>1967.614</v>
      </c>
      <c r="H178">
        <v>35.005200000000002</v>
      </c>
      <c r="I178">
        <v>27.819199999999999</v>
      </c>
      <c r="J178">
        <v>2727.4789999999998</v>
      </c>
      <c r="K178">
        <v>1.7100000000000001E-2</v>
      </c>
      <c r="L178">
        <v>246.15100000000001</v>
      </c>
      <c r="M178">
        <v>1.6579999999999999</v>
      </c>
      <c r="N178">
        <v>95.650999999999996</v>
      </c>
      <c r="O178">
        <v>98.66</v>
      </c>
      <c r="P178" s="1">
        <v>28.175999999999998</v>
      </c>
      <c r="Q178">
        <v>3.1E-2</v>
      </c>
      <c r="R178">
        <v>2.3599999999999999E-2</v>
      </c>
      <c r="S178">
        <v>482626385</v>
      </c>
      <c r="T178">
        <v>27.802499999999998</v>
      </c>
      <c r="U178">
        <v>1967.615</v>
      </c>
      <c r="V178">
        <v>3.7212000000000001</v>
      </c>
      <c r="W178">
        <v>35.005600000000001</v>
      </c>
      <c r="X178" s="1">
        <v>0</v>
      </c>
    </row>
    <row r="179" spans="1:24" x14ac:dyDescent="0.3">
      <c r="A179" s="2">
        <v>42111.95353003472</v>
      </c>
      <c r="B179" s="5">
        <v>42111.95353003472</v>
      </c>
      <c r="C179">
        <v>3.8904000000000001</v>
      </c>
      <c r="D179">
        <v>3.7254</v>
      </c>
      <c r="E179">
        <v>33.321956</v>
      </c>
      <c r="F179">
        <v>1989.7059999999999</v>
      </c>
      <c r="G179">
        <v>1965.7729999999999</v>
      </c>
      <c r="H179">
        <v>35.005699999999997</v>
      </c>
      <c r="I179">
        <v>27.819199999999999</v>
      </c>
      <c r="J179">
        <v>2728.4789999999998</v>
      </c>
      <c r="K179">
        <v>1.89E-2</v>
      </c>
      <c r="L179">
        <v>245.977</v>
      </c>
      <c r="M179">
        <v>1.6579999999999999</v>
      </c>
      <c r="N179">
        <v>95.644300000000001</v>
      </c>
      <c r="O179">
        <v>64.75</v>
      </c>
      <c r="P179" s="1">
        <v>28.074999999999999</v>
      </c>
      <c r="Q179">
        <v>3.3000000000000002E-2</v>
      </c>
      <c r="R179">
        <v>2.3800000000000002E-2</v>
      </c>
      <c r="S179">
        <v>482626386</v>
      </c>
      <c r="T179">
        <v>27.802600000000002</v>
      </c>
      <c r="U179">
        <v>1965.7729999999999</v>
      </c>
      <c r="V179">
        <v>3.7254</v>
      </c>
      <c r="W179">
        <v>35.0062</v>
      </c>
      <c r="X179" s="1">
        <v>0</v>
      </c>
    </row>
    <row r="180" spans="1:24" x14ac:dyDescent="0.3">
      <c r="A180" s="2">
        <v>42111.953541608797</v>
      </c>
      <c r="B180" s="5">
        <v>42111.953541608797</v>
      </c>
      <c r="C180">
        <v>3.8938000000000001</v>
      </c>
      <c r="D180">
        <v>3.7288999999999999</v>
      </c>
      <c r="E180">
        <v>33.324665000000003</v>
      </c>
      <c r="F180">
        <v>1988.0350000000001</v>
      </c>
      <c r="G180">
        <v>1964.13</v>
      </c>
      <c r="H180">
        <v>35.006</v>
      </c>
      <c r="I180">
        <v>27.819099999999999</v>
      </c>
      <c r="J180">
        <v>2729.4789999999998</v>
      </c>
      <c r="K180">
        <v>1.9699999999999999E-2</v>
      </c>
      <c r="L180">
        <v>246.51599999999999</v>
      </c>
      <c r="M180">
        <v>1.6580999999999999</v>
      </c>
      <c r="N180">
        <v>95.645700000000005</v>
      </c>
      <c r="O180">
        <v>87.72</v>
      </c>
      <c r="P180" s="1">
        <v>28.068999999999999</v>
      </c>
      <c r="Q180">
        <v>3.2000000000000001E-2</v>
      </c>
      <c r="R180">
        <v>2.8500000000000001E-2</v>
      </c>
      <c r="S180">
        <v>482626387</v>
      </c>
      <c r="T180">
        <v>27.802499999999998</v>
      </c>
      <c r="U180">
        <v>1964.13</v>
      </c>
      <c r="V180">
        <v>3.7288999999999999</v>
      </c>
      <c r="W180">
        <v>35.006500000000003</v>
      </c>
      <c r="X180" s="1">
        <v>0</v>
      </c>
    </row>
    <row r="181" spans="1:24" x14ac:dyDescent="0.3">
      <c r="A181" s="2">
        <v>42111.953553182873</v>
      </c>
      <c r="B181" s="5">
        <v>42111.953553182873</v>
      </c>
      <c r="C181">
        <v>3.8959000000000001</v>
      </c>
      <c r="D181">
        <v>3.7311000000000001</v>
      </c>
      <c r="E181">
        <v>33.326354000000002</v>
      </c>
      <c r="F181">
        <v>1986.961</v>
      </c>
      <c r="G181">
        <v>1963.075</v>
      </c>
      <c r="H181">
        <v>35.006300000000003</v>
      </c>
      <c r="I181">
        <v>27.818999999999999</v>
      </c>
      <c r="J181">
        <v>2730.4789999999998</v>
      </c>
      <c r="K181">
        <v>1.8700000000000001E-2</v>
      </c>
      <c r="L181">
        <v>245.95400000000001</v>
      </c>
      <c r="M181">
        <v>1.6584000000000001</v>
      </c>
      <c r="N181">
        <v>95.644999999999996</v>
      </c>
      <c r="O181">
        <v>98.66</v>
      </c>
      <c r="P181" s="1">
        <v>28.128</v>
      </c>
      <c r="Q181">
        <v>3.2000000000000001E-2</v>
      </c>
      <c r="R181">
        <v>2.4899999999999999E-2</v>
      </c>
      <c r="S181">
        <v>482626388</v>
      </c>
      <c r="T181">
        <v>27.802499999999998</v>
      </c>
      <c r="U181">
        <v>1963.075</v>
      </c>
      <c r="V181">
        <v>3.7311000000000001</v>
      </c>
      <c r="W181">
        <v>35.006799999999998</v>
      </c>
      <c r="X181" s="1">
        <v>0</v>
      </c>
    </row>
    <row r="182" spans="1:24" x14ac:dyDescent="0.3">
      <c r="A182" s="2">
        <v>42111.953564756943</v>
      </c>
      <c r="B182" s="5">
        <v>42111.953564756943</v>
      </c>
      <c r="C182">
        <v>3.8975</v>
      </c>
      <c r="D182">
        <v>3.7326000000000001</v>
      </c>
      <c r="E182">
        <v>33.327685000000002</v>
      </c>
      <c r="F182">
        <v>1986.6790000000001</v>
      </c>
      <c r="G182">
        <v>1962.797</v>
      </c>
      <c r="H182">
        <v>35.006399999999999</v>
      </c>
      <c r="I182">
        <v>27.818999999999999</v>
      </c>
      <c r="J182">
        <v>2731.4789999999998</v>
      </c>
      <c r="K182">
        <v>1.83E-2</v>
      </c>
      <c r="L182">
        <v>245.739</v>
      </c>
      <c r="M182">
        <v>1.6586000000000001</v>
      </c>
      <c r="N182">
        <v>95.643199999999993</v>
      </c>
      <c r="O182">
        <v>64.56</v>
      </c>
      <c r="P182" s="1">
        <v>28.286000000000001</v>
      </c>
      <c r="Q182">
        <v>3.2000000000000001E-2</v>
      </c>
      <c r="R182">
        <v>2.5100000000000001E-2</v>
      </c>
      <c r="S182">
        <v>482626389</v>
      </c>
      <c r="T182">
        <v>27.802399999999999</v>
      </c>
      <c r="U182">
        <v>1962.797</v>
      </c>
      <c r="V182">
        <v>3.7326999999999999</v>
      </c>
      <c r="W182">
        <v>35.006900000000002</v>
      </c>
      <c r="X182" s="1">
        <v>0</v>
      </c>
    </row>
    <row r="183" spans="1:24" x14ac:dyDescent="0.3">
      <c r="A183" s="2">
        <v>42111.95357633102</v>
      </c>
      <c r="B183" s="5">
        <v>42111.95357633102</v>
      </c>
      <c r="C183">
        <v>3.8976999999999999</v>
      </c>
      <c r="D183">
        <v>3.7328999999999999</v>
      </c>
      <c r="E183">
        <v>33.327446999999999</v>
      </c>
      <c r="F183">
        <v>1986.546</v>
      </c>
      <c r="G183">
        <v>1962.6659999999999</v>
      </c>
      <c r="H183">
        <v>35.005899999999997</v>
      </c>
      <c r="I183">
        <v>27.8186</v>
      </c>
      <c r="J183">
        <v>2732.4789999999998</v>
      </c>
      <c r="K183">
        <v>1.3599999999999999E-2</v>
      </c>
      <c r="L183">
        <v>245.67500000000001</v>
      </c>
      <c r="M183">
        <v>1.6591</v>
      </c>
      <c r="N183">
        <v>95.646100000000004</v>
      </c>
      <c r="O183">
        <v>87.63</v>
      </c>
      <c r="P183" s="1">
        <v>28.286000000000001</v>
      </c>
      <c r="Q183">
        <v>3.2000000000000001E-2</v>
      </c>
      <c r="R183">
        <v>2.52E-2</v>
      </c>
      <c r="S183">
        <v>482626390</v>
      </c>
      <c r="T183">
        <v>27.802</v>
      </c>
      <c r="U183">
        <v>1962.6659999999999</v>
      </c>
      <c r="V183">
        <v>3.7328999999999999</v>
      </c>
      <c r="W183">
        <v>35.006399999999999</v>
      </c>
      <c r="X183" s="1">
        <v>0</v>
      </c>
    </row>
    <row r="184" spans="1:24" x14ac:dyDescent="0.3">
      <c r="A184" s="2">
        <v>42111.953587905089</v>
      </c>
      <c r="B184" s="5">
        <v>42111.953587905089</v>
      </c>
      <c r="C184">
        <v>3.8978000000000002</v>
      </c>
      <c r="D184">
        <v>3.7330999999999999</v>
      </c>
      <c r="E184">
        <v>33.327148000000001</v>
      </c>
      <c r="F184">
        <v>1985.5530000000001</v>
      </c>
      <c r="G184">
        <v>1961.69</v>
      </c>
      <c r="H184">
        <v>35.006100000000004</v>
      </c>
      <c r="I184">
        <v>27.8187</v>
      </c>
      <c r="J184">
        <v>2733.4789999999998</v>
      </c>
      <c r="K184">
        <v>1.4E-2</v>
      </c>
      <c r="L184">
        <v>245.81299999999999</v>
      </c>
      <c r="M184">
        <v>1.6594</v>
      </c>
      <c r="N184">
        <v>95.65</v>
      </c>
      <c r="O184">
        <v>98.66</v>
      </c>
      <c r="P184" s="1">
        <v>27.873000000000001</v>
      </c>
      <c r="Q184">
        <v>3.3000000000000002E-2</v>
      </c>
      <c r="R184">
        <v>2.7699999999999999E-2</v>
      </c>
      <c r="S184">
        <v>482626391</v>
      </c>
      <c r="T184">
        <v>27.802</v>
      </c>
      <c r="U184">
        <v>1961.69</v>
      </c>
      <c r="V184">
        <v>3.7330999999999999</v>
      </c>
      <c r="W184">
        <v>35.006399999999999</v>
      </c>
      <c r="X184" s="1">
        <v>0</v>
      </c>
    </row>
    <row r="185" spans="1:24" x14ac:dyDescent="0.3">
      <c r="A185" s="2">
        <v>42111.953599479166</v>
      </c>
      <c r="B185" s="5">
        <v>42111.953599479166</v>
      </c>
      <c r="C185">
        <v>3.8980999999999999</v>
      </c>
      <c r="D185">
        <v>3.7334999999999998</v>
      </c>
      <c r="E185">
        <v>33.32696</v>
      </c>
      <c r="F185">
        <v>1984.117</v>
      </c>
      <c r="G185">
        <v>1960.277</v>
      </c>
      <c r="H185">
        <v>35.006300000000003</v>
      </c>
      <c r="I185">
        <v>27.8188</v>
      </c>
      <c r="J185">
        <v>2734.4789999999998</v>
      </c>
      <c r="K185">
        <v>1.5800000000000002E-2</v>
      </c>
      <c r="L185">
        <v>245.72200000000001</v>
      </c>
      <c r="M185">
        <v>1.6597999999999999</v>
      </c>
      <c r="N185">
        <v>95.606700000000004</v>
      </c>
      <c r="O185">
        <v>64.34</v>
      </c>
      <c r="P185" s="1">
        <v>27.962</v>
      </c>
      <c r="Q185">
        <v>3.3000000000000002E-2</v>
      </c>
      <c r="R185">
        <v>2.53E-2</v>
      </c>
      <c r="S185">
        <v>482626392</v>
      </c>
      <c r="T185">
        <v>27.802099999999999</v>
      </c>
      <c r="U185">
        <v>1960.277</v>
      </c>
      <c r="V185">
        <v>3.7334999999999998</v>
      </c>
      <c r="W185">
        <v>35.006500000000003</v>
      </c>
      <c r="X185" s="1">
        <v>0</v>
      </c>
    </row>
    <row r="186" spans="1:24" x14ac:dyDescent="0.3">
      <c r="A186" s="2">
        <v>42111.953611053243</v>
      </c>
      <c r="B186" s="5">
        <v>42111.953611053243</v>
      </c>
      <c r="C186">
        <v>3.8988999999999998</v>
      </c>
      <c r="D186">
        <v>3.7343999999999999</v>
      </c>
      <c r="E186">
        <v>33.327193999999999</v>
      </c>
      <c r="F186">
        <v>1982.923</v>
      </c>
      <c r="G186">
        <v>1959.1030000000001</v>
      </c>
      <c r="H186">
        <v>35.0062</v>
      </c>
      <c r="I186">
        <v>27.8186</v>
      </c>
      <c r="J186">
        <v>2735.4789999999998</v>
      </c>
      <c r="K186">
        <v>1.84E-2</v>
      </c>
      <c r="L186">
        <v>246.006</v>
      </c>
      <c r="M186">
        <v>1.6600999999999999</v>
      </c>
      <c r="N186">
        <v>95.571700000000007</v>
      </c>
      <c r="O186">
        <v>87.53</v>
      </c>
      <c r="P186" s="1">
        <v>28.111999999999998</v>
      </c>
      <c r="Q186">
        <v>3.3000000000000002E-2</v>
      </c>
      <c r="R186">
        <v>2.6599999999999999E-2</v>
      </c>
      <c r="S186">
        <v>482626393</v>
      </c>
      <c r="T186">
        <v>27.802</v>
      </c>
      <c r="U186">
        <v>1959.1030000000001</v>
      </c>
      <c r="V186">
        <v>3.7343999999999999</v>
      </c>
      <c r="W186">
        <v>35.006500000000003</v>
      </c>
      <c r="X186" s="1">
        <v>0</v>
      </c>
    </row>
    <row r="187" spans="1:24" x14ac:dyDescent="0.3">
      <c r="A187" s="2">
        <v>42111.953622627312</v>
      </c>
      <c r="B187" s="5">
        <v>42111.953622627312</v>
      </c>
      <c r="C187">
        <v>3.8997999999999999</v>
      </c>
      <c r="D187">
        <v>3.7353000000000001</v>
      </c>
      <c r="E187">
        <v>33.327756000000001</v>
      </c>
      <c r="F187">
        <v>1982.4079999999999</v>
      </c>
      <c r="G187">
        <v>1958.597</v>
      </c>
      <c r="H187">
        <v>35.0062</v>
      </c>
      <c r="I187">
        <v>27.8186</v>
      </c>
      <c r="J187">
        <v>2736.4789999999998</v>
      </c>
      <c r="K187">
        <v>2.18E-2</v>
      </c>
      <c r="L187">
        <v>245.74700000000001</v>
      </c>
      <c r="M187">
        <v>1.6598999999999999</v>
      </c>
      <c r="N187">
        <v>95.599000000000004</v>
      </c>
      <c r="O187">
        <v>98.66</v>
      </c>
      <c r="P187" s="1">
        <v>28.286000000000001</v>
      </c>
      <c r="Q187">
        <v>3.3000000000000002E-2</v>
      </c>
      <c r="R187">
        <v>3.1399999999999997E-2</v>
      </c>
      <c r="S187">
        <v>482626394</v>
      </c>
      <c r="T187">
        <v>27.8019</v>
      </c>
      <c r="U187">
        <v>1958.597</v>
      </c>
      <c r="V187">
        <v>3.7353999999999998</v>
      </c>
      <c r="W187">
        <v>35.006500000000003</v>
      </c>
      <c r="X187" s="1">
        <v>0</v>
      </c>
    </row>
    <row r="188" spans="1:24" x14ac:dyDescent="0.3">
      <c r="A188" s="2">
        <v>42111.953634201389</v>
      </c>
      <c r="B188" s="5">
        <v>42111.953634201389</v>
      </c>
      <c r="C188">
        <v>3.8994</v>
      </c>
      <c r="D188">
        <v>3.7349999999999999</v>
      </c>
      <c r="E188">
        <v>33.327536000000002</v>
      </c>
      <c r="F188">
        <v>1982.645</v>
      </c>
      <c r="G188">
        <v>1958.83</v>
      </c>
      <c r="H188">
        <v>35.006300000000003</v>
      </c>
      <c r="I188">
        <v>27.8187</v>
      </c>
      <c r="J188">
        <v>2737.4789999999998</v>
      </c>
      <c r="K188">
        <v>2.4500000000000001E-2</v>
      </c>
      <c r="L188">
        <v>245.65199999999999</v>
      </c>
      <c r="M188">
        <v>1.6601999999999999</v>
      </c>
      <c r="N188">
        <v>95.578199999999995</v>
      </c>
      <c r="O188">
        <v>64.34</v>
      </c>
      <c r="P188" s="1">
        <v>28.286000000000001</v>
      </c>
      <c r="Q188">
        <v>3.4000000000000002E-2</v>
      </c>
      <c r="R188">
        <v>3.3300000000000003E-2</v>
      </c>
      <c r="S188">
        <v>482626395</v>
      </c>
      <c r="T188">
        <v>27.802</v>
      </c>
      <c r="U188">
        <v>1958.83</v>
      </c>
      <c r="V188">
        <v>3.7349000000000001</v>
      </c>
      <c r="W188">
        <v>35.006599999999999</v>
      </c>
      <c r="X188" s="1">
        <v>0</v>
      </c>
    </row>
    <row r="189" spans="1:24" x14ac:dyDescent="0.3">
      <c r="A189" s="2">
        <v>42111.953645775466</v>
      </c>
      <c r="B189" s="5">
        <v>42111.953645775466</v>
      </c>
      <c r="C189">
        <v>3.8986999999999998</v>
      </c>
      <c r="D189">
        <v>3.7342</v>
      </c>
      <c r="E189">
        <v>33.326956000000003</v>
      </c>
      <c r="F189">
        <v>1982.99</v>
      </c>
      <c r="G189">
        <v>1959.1690000000001</v>
      </c>
      <c r="H189">
        <v>35.006300000000003</v>
      </c>
      <c r="I189">
        <v>27.8187</v>
      </c>
      <c r="J189">
        <v>2738.4789999999998</v>
      </c>
      <c r="K189">
        <v>2.2599999999999999E-2</v>
      </c>
      <c r="L189">
        <v>245.49299999999999</v>
      </c>
      <c r="M189">
        <v>1.6600999999999999</v>
      </c>
      <c r="N189">
        <v>95.585999999999999</v>
      </c>
      <c r="O189">
        <v>87.51</v>
      </c>
      <c r="P189" s="1">
        <v>28.286000000000001</v>
      </c>
      <c r="Q189">
        <v>3.4000000000000002E-2</v>
      </c>
      <c r="R189">
        <v>3.15E-2</v>
      </c>
      <c r="S189">
        <v>482626396</v>
      </c>
      <c r="T189">
        <v>27.802</v>
      </c>
      <c r="U189">
        <v>1959.1690000000001</v>
      </c>
      <c r="V189">
        <v>3.7342</v>
      </c>
      <c r="W189">
        <v>35.006500000000003</v>
      </c>
      <c r="X189" s="1">
        <v>0</v>
      </c>
    </row>
    <row r="190" spans="1:24" x14ac:dyDescent="0.3">
      <c r="A190" s="2">
        <v>42111.953657349535</v>
      </c>
      <c r="B190" s="5">
        <v>42111.953657349535</v>
      </c>
      <c r="C190">
        <v>3.8988999999999998</v>
      </c>
      <c r="D190">
        <v>3.7343999999999999</v>
      </c>
      <c r="E190">
        <v>33.326937000000001</v>
      </c>
      <c r="F190">
        <v>1982.7570000000001</v>
      </c>
      <c r="G190">
        <v>1958.94</v>
      </c>
      <c r="H190">
        <v>35.0062</v>
      </c>
      <c r="I190">
        <v>27.8186</v>
      </c>
      <c r="J190">
        <v>2739.4789999999998</v>
      </c>
      <c r="K190">
        <v>2.47E-2</v>
      </c>
      <c r="L190">
        <v>245.46700000000001</v>
      </c>
      <c r="M190">
        <v>1.6604000000000001</v>
      </c>
      <c r="N190">
        <v>95.580100000000002</v>
      </c>
      <c r="O190">
        <v>98.66</v>
      </c>
      <c r="P190" s="1">
        <v>28.231999999999999</v>
      </c>
      <c r="Q190">
        <v>3.4000000000000002E-2</v>
      </c>
      <c r="R190">
        <v>2.93E-2</v>
      </c>
      <c r="S190">
        <v>482626397</v>
      </c>
      <c r="T190">
        <v>27.8018</v>
      </c>
      <c r="U190">
        <v>1958.94</v>
      </c>
      <c r="V190">
        <v>3.7345000000000002</v>
      </c>
      <c r="W190">
        <v>35.006300000000003</v>
      </c>
      <c r="X190" s="1">
        <v>0</v>
      </c>
    </row>
    <row r="191" spans="1:24" x14ac:dyDescent="0.3">
      <c r="A191" s="2">
        <v>42111.953668923612</v>
      </c>
      <c r="B191" s="5">
        <v>42111.953668923612</v>
      </c>
      <c r="C191">
        <v>3.8994</v>
      </c>
      <c r="D191">
        <v>3.7349999999999999</v>
      </c>
      <c r="E191">
        <v>33.326788999999998</v>
      </c>
      <c r="F191">
        <v>1981.5840000000001</v>
      </c>
      <c r="G191">
        <v>1957.7860000000001</v>
      </c>
      <c r="H191">
        <v>35.006100000000004</v>
      </c>
      <c r="I191">
        <v>27.8185</v>
      </c>
      <c r="J191">
        <v>2740.4789999999998</v>
      </c>
      <c r="K191">
        <v>0.02</v>
      </c>
      <c r="L191">
        <v>245.441</v>
      </c>
      <c r="M191">
        <v>1.6604000000000001</v>
      </c>
      <c r="N191">
        <v>95.568200000000004</v>
      </c>
      <c r="O191">
        <v>63.42</v>
      </c>
      <c r="P191" s="1">
        <v>28.231999999999999</v>
      </c>
      <c r="Q191">
        <v>3.3000000000000002E-2</v>
      </c>
      <c r="R191">
        <v>3.27E-2</v>
      </c>
      <c r="S191">
        <v>482626398</v>
      </c>
      <c r="T191">
        <v>27.8017</v>
      </c>
      <c r="U191">
        <v>1957.7860000000001</v>
      </c>
      <c r="V191">
        <v>3.7349999999999999</v>
      </c>
      <c r="W191">
        <v>35.0062</v>
      </c>
      <c r="X191" s="1">
        <v>0</v>
      </c>
    </row>
    <row r="192" spans="1:24" x14ac:dyDescent="0.3">
      <c r="A192" s="2">
        <v>42111.953680497689</v>
      </c>
      <c r="B192" s="5">
        <v>42111.953680497689</v>
      </c>
      <c r="C192">
        <v>3.9003000000000001</v>
      </c>
      <c r="D192">
        <v>3.7361</v>
      </c>
      <c r="E192">
        <v>33.327188</v>
      </c>
      <c r="F192">
        <v>1979.902</v>
      </c>
      <c r="G192">
        <v>1956.133</v>
      </c>
      <c r="H192">
        <v>35.006300000000003</v>
      </c>
      <c r="I192">
        <v>27.8185</v>
      </c>
      <c r="J192">
        <v>2741.4789999999998</v>
      </c>
      <c r="K192">
        <v>1.67E-2</v>
      </c>
      <c r="L192">
        <v>245.44</v>
      </c>
      <c r="M192">
        <v>1.6605000000000001</v>
      </c>
      <c r="N192">
        <v>95.553100000000001</v>
      </c>
      <c r="O192">
        <v>87.2</v>
      </c>
      <c r="P192" s="1">
        <v>28.033999999999999</v>
      </c>
      <c r="Q192">
        <v>3.3000000000000002E-2</v>
      </c>
      <c r="R192">
        <v>3.8100000000000002E-2</v>
      </c>
      <c r="S192">
        <v>482626399</v>
      </c>
      <c r="T192">
        <v>27.8018</v>
      </c>
      <c r="U192">
        <v>1956.133</v>
      </c>
      <c r="V192">
        <v>3.7361</v>
      </c>
      <c r="W192">
        <v>35.006500000000003</v>
      </c>
      <c r="X192" s="1">
        <v>0</v>
      </c>
    </row>
    <row r="193" spans="1:24" x14ac:dyDescent="0.3">
      <c r="A193" s="2">
        <v>42111.953692071758</v>
      </c>
      <c r="B193" s="5">
        <v>42111.953692071758</v>
      </c>
      <c r="C193">
        <v>3.9047999999999998</v>
      </c>
      <c r="D193">
        <v>3.7406999999999999</v>
      </c>
      <c r="E193">
        <v>33.330958000000003</v>
      </c>
      <c r="F193">
        <v>1978.172</v>
      </c>
      <c r="G193">
        <v>1954.431</v>
      </c>
      <c r="H193">
        <v>35.006700000000002</v>
      </c>
      <c r="I193">
        <v>27.8184</v>
      </c>
      <c r="J193">
        <v>2742.4789999999998</v>
      </c>
      <c r="K193">
        <v>1.67E-2</v>
      </c>
      <c r="L193">
        <v>245.41499999999999</v>
      </c>
      <c r="M193">
        <v>1.6605000000000001</v>
      </c>
      <c r="N193">
        <v>95.544600000000003</v>
      </c>
      <c r="O193">
        <v>98.66</v>
      </c>
      <c r="P193" s="1">
        <v>28.216000000000001</v>
      </c>
      <c r="Q193">
        <v>3.4000000000000002E-2</v>
      </c>
      <c r="R193">
        <v>4.0399999999999998E-2</v>
      </c>
      <c r="S193">
        <v>482626400</v>
      </c>
      <c r="T193">
        <v>27.8017</v>
      </c>
      <c r="U193">
        <v>1954.431</v>
      </c>
      <c r="V193">
        <v>3.7406999999999999</v>
      </c>
      <c r="W193">
        <v>35.006999999999998</v>
      </c>
      <c r="X193" s="1">
        <v>0</v>
      </c>
    </row>
    <row r="194" spans="1:24" x14ac:dyDescent="0.3">
      <c r="A194" s="2">
        <v>42111.953703645835</v>
      </c>
      <c r="B194" s="5">
        <v>42111.953703645835</v>
      </c>
      <c r="C194">
        <v>3.9091999999999998</v>
      </c>
      <c r="D194">
        <v>3.7452000000000001</v>
      </c>
      <c r="E194">
        <v>33.334623000000001</v>
      </c>
      <c r="F194">
        <v>1976.8320000000001</v>
      </c>
      <c r="G194">
        <v>1953.1130000000001</v>
      </c>
      <c r="H194">
        <v>35.006900000000002</v>
      </c>
      <c r="I194">
        <v>27.818100000000001</v>
      </c>
      <c r="J194">
        <v>2743.4789999999998</v>
      </c>
      <c r="K194">
        <v>0.02</v>
      </c>
      <c r="L194">
        <v>245.42099999999999</v>
      </c>
      <c r="M194">
        <v>1.6605000000000001</v>
      </c>
      <c r="N194">
        <v>95.553200000000004</v>
      </c>
      <c r="O194">
        <v>63.41</v>
      </c>
      <c r="P194" s="1">
        <v>28.286000000000001</v>
      </c>
      <c r="Q194">
        <v>3.5000000000000003E-2</v>
      </c>
      <c r="R194">
        <v>4.7500000000000001E-2</v>
      </c>
      <c r="S194">
        <v>482626401</v>
      </c>
      <c r="T194">
        <v>27.801500000000001</v>
      </c>
      <c r="U194">
        <v>1953.1130000000001</v>
      </c>
      <c r="V194">
        <v>3.7452000000000001</v>
      </c>
      <c r="W194">
        <v>35.007300000000001</v>
      </c>
      <c r="X194" s="1">
        <v>0</v>
      </c>
    </row>
    <row r="195" spans="1:24" x14ac:dyDescent="0.3">
      <c r="A195" s="2">
        <v>42111.953715219905</v>
      </c>
      <c r="B195" s="5">
        <v>42111.953715219905</v>
      </c>
      <c r="C195">
        <v>3.9098999999999999</v>
      </c>
      <c r="D195">
        <v>3.7458999999999998</v>
      </c>
      <c r="E195">
        <v>33.334826</v>
      </c>
      <c r="F195">
        <v>1976.087</v>
      </c>
      <c r="G195">
        <v>1952.38</v>
      </c>
      <c r="H195">
        <v>35.006900000000002</v>
      </c>
      <c r="I195">
        <v>27.818000000000001</v>
      </c>
      <c r="J195">
        <v>2744.4789999999998</v>
      </c>
      <c r="K195">
        <v>1.9E-2</v>
      </c>
      <c r="L195">
        <v>245.4</v>
      </c>
      <c r="M195">
        <v>1.6605000000000001</v>
      </c>
      <c r="N195">
        <v>95.552099999999996</v>
      </c>
      <c r="O195">
        <v>87.17</v>
      </c>
      <c r="P195" s="1">
        <v>28.286000000000001</v>
      </c>
      <c r="Q195">
        <v>3.4000000000000002E-2</v>
      </c>
      <c r="R195">
        <v>3.85E-2</v>
      </c>
      <c r="S195">
        <v>482626402</v>
      </c>
      <c r="T195">
        <v>27.801400000000001</v>
      </c>
      <c r="U195">
        <v>1952.3810000000001</v>
      </c>
      <c r="V195">
        <v>3.7458999999999998</v>
      </c>
      <c r="W195">
        <v>35.007199999999997</v>
      </c>
      <c r="X195" s="1">
        <v>0</v>
      </c>
    </row>
    <row r="196" spans="1:24" x14ac:dyDescent="0.3">
      <c r="A196" s="2">
        <v>42111.953726793981</v>
      </c>
      <c r="B196" s="5">
        <v>42111.953726793981</v>
      </c>
      <c r="C196">
        <v>3.9108999999999998</v>
      </c>
      <c r="D196">
        <v>3.7469999999999999</v>
      </c>
      <c r="E196">
        <v>33.335324999999997</v>
      </c>
      <c r="F196">
        <v>1975.4749999999999</v>
      </c>
      <c r="G196">
        <v>1951.779</v>
      </c>
      <c r="H196">
        <v>35.006700000000002</v>
      </c>
      <c r="I196">
        <v>27.817699999999999</v>
      </c>
      <c r="J196">
        <v>2745.4789999999998</v>
      </c>
      <c r="K196">
        <v>1.77E-2</v>
      </c>
      <c r="L196">
        <v>245.60599999999999</v>
      </c>
      <c r="M196">
        <v>1.6605000000000001</v>
      </c>
      <c r="N196">
        <v>95.547700000000006</v>
      </c>
      <c r="O196">
        <v>98.66</v>
      </c>
      <c r="P196" s="1">
        <v>28.286000000000001</v>
      </c>
      <c r="Q196">
        <v>3.4000000000000002E-2</v>
      </c>
      <c r="R196">
        <v>3.85E-2</v>
      </c>
      <c r="S196">
        <v>482626403</v>
      </c>
      <c r="T196">
        <v>27.801100000000002</v>
      </c>
      <c r="U196">
        <v>1951.779</v>
      </c>
      <c r="V196">
        <v>3.7469999999999999</v>
      </c>
      <c r="W196">
        <v>35.006999999999998</v>
      </c>
      <c r="X196" s="1">
        <v>0</v>
      </c>
    </row>
    <row r="197" spans="1:24" x14ac:dyDescent="0.3">
      <c r="A197" s="2">
        <v>42111.953738368058</v>
      </c>
      <c r="B197" s="5">
        <v>42111.953738368058</v>
      </c>
      <c r="C197">
        <v>3.9115000000000002</v>
      </c>
      <c r="D197">
        <v>3.7477</v>
      </c>
      <c r="E197">
        <v>33.335678000000001</v>
      </c>
      <c r="F197">
        <v>1974.335</v>
      </c>
      <c r="G197">
        <v>1950.6569999999999</v>
      </c>
      <c r="H197">
        <v>35.006999999999998</v>
      </c>
      <c r="I197">
        <v>27.818000000000001</v>
      </c>
      <c r="J197">
        <v>2746.4789999999998</v>
      </c>
      <c r="K197">
        <v>2.1299999999999999E-2</v>
      </c>
      <c r="L197">
        <v>245.74100000000001</v>
      </c>
      <c r="M197">
        <v>1.6605000000000001</v>
      </c>
      <c r="N197">
        <v>95.537000000000006</v>
      </c>
      <c r="O197">
        <v>63.53</v>
      </c>
      <c r="P197" s="1">
        <v>28.140999999999998</v>
      </c>
      <c r="Q197">
        <v>3.5000000000000003E-2</v>
      </c>
      <c r="R197">
        <v>3.85E-2</v>
      </c>
      <c r="S197">
        <v>482626404</v>
      </c>
      <c r="T197">
        <v>27.801300000000001</v>
      </c>
      <c r="U197">
        <v>1950.6569999999999</v>
      </c>
      <c r="V197">
        <v>3.7477</v>
      </c>
      <c r="W197">
        <v>35.007300000000001</v>
      </c>
      <c r="X197" s="1">
        <v>0</v>
      </c>
    </row>
    <row r="198" spans="1:24" x14ac:dyDescent="0.3">
      <c r="A198" s="2">
        <v>42111.953749942128</v>
      </c>
      <c r="B198" s="5">
        <v>42111.953749942128</v>
      </c>
      <c r="C198">
        <v>3.9140000000000001</v>
      </c>
      <c r="D198">
        <v>3.7503000000000002</v>
      </c>
      <c r="E198">
        <v>33.337575999999999</v>
      </c>
      <c r="F198">
        <v>1972.829</v>
      </c>
      <c r="G198">
        <v>1949.1769999999999</v>
      </c>
      <c r="H198">
        <v>35.007300000000001</v>
      </c>
      <c r="I198">
        <v>27.817900000000002</v>
      </c>
      <c r="J198">
        <v>2747.4789999999998</v>
      </c>
      <c r="K198">
        <v>2.0400000000000001E-2</v>
      </c>
      <c r="L198">
        <v>246.304</v>
      </c>
      <c r="M198">
        <v>1.6606000000000001</v>
      </c>
      <c r="N198">
        <v>95.518799999999999</v>
      </c>
      <c r="O198">
        <v>87.15</v>
      </c>
      <c r="P198" s="1">
        <v>27.838999999999999</v>
      </c>
      <c r="Q198">
        <v>3.5000000000000003E-2</v>
      </c>
      <c r="R198">
        <v>4.3099999999999999E-2</v>
      </c>
      <c r="S198">
        <v>482626405</v>
      </c>
      <c r="T198">
        <v>27.801300000000001</v>
      </c>
      <c r="U198">
        <v>1949.1769999999999</v>
      </c>
      <c r="V198">
        <v>3.7503000000000002</v>
      </c>
      <c r="W198">
        <v>35.007599999999996</v>
      </c>
      <c r="X198" s="1">
        <v>0</v>
      </c>
    </row>
    <row r="199" spans="1:24" x14ac:dyDescent="0.3">
      <c r="A199" s="2">
        <v>42111.953761516204</v>
      </c>
      <c r="B199" s="5">
        <v>42111.953761516204</v>
      </c>
      <c r="C199">
        <v>3.9171</v>
      </c>
      <c r="D199">
        <v>3.7534000000000001</v>
      </c>
      <c r="E199">
        <v>33.340089999999996</v>
      </c>
      <c r="F199">
        <v>1971.421</v>
      </c>
      <c r="G199">
        <v>1947.7919999999999</v>
      </c>
      <c r="H199">
        <v>35.0077</v>
      </c>
      <c r="I199">
        <v>27.817900000000002</v>
      </c>
      <c r="J199">
        <v>2748.4789999999998</v>
      </c>
      <c r="K199">
        <v>1.9099999999999999E-2</v>
      </c>
      <c r="L199">
        <v>245.251</v>
      </c>
      <c r="M199">
        <v>1.6607000000000001</v>
      </c>
      <c r="N199">
        <v>95.495199999999997</v>
      </c>
      <c r="O199">
        <v>98.66</v>
      </c>
      <c r="P199" s="1">
        <v>28.234999999999999</v>
      </c>
      <c r="Q199">
        <v>3.5999999999999997E-2</v>
      </c>
      <c r="R199">
        <v>5.33E-2</v>
      </c>
      <c r="S199">
        <v>482626406</v>
      </c>
      <c r="T199">
        <v>27.801300000000001</v>
      </c>
      <c r="U199">
        <v>1947.7919999999999</v>
      </c>
      <c r="V199">
        <v>3.7534000000000001</v>
      </c>
      <c r="W199">
        <v>35.008099999999999</v>
      </c>
      <c r="X199" s="1">
        <v>0</v>
      </c>
    </row>
    <row r="200" spans="1:24" x14ac:dyDescent="0.3">
      <c r="A200" s="2">
        <v>42111.953773090281</v>
      </c>
      <c r="B200" s="5">
        <v>42111.953773090281</v>
      </c>
      <c r="C200">
        <v>3.9199000000000002</v>
      </c>
      <c r="D200">
        <v>3.7563</v>
      </c>
      <c r="E200">
        <v>33.342556000000002</v>
      </c>
      <c r="F200">
        <v>1970.367</v>
      </c>
      <c r="G200">
        <v>1946.7560000000001</v>
      </c>
      <c r="H200">
        <v>35.008000000000003</v>
      </c>
      <c r="I200">
        <v>27.817900000000002</v>
      </c>
      <c r="J200">
        <v>2749.4789999999998</v>
      </c>
      <c r="K200">
        <v>0.02</v>
      </c>
      <c r="L200">
        <v>245.27500000000001</v>
      </c>
      <c r="M200">
        <v>1.6608000000000001</v>
      </c>
      <c r="N200">
        <v>95.500699999999995</v>
      </c>
      <c r="O200">
        <v>63.32</v>
      </c>
      <c r="P200" s="1">
        <v>28.231999999999999</v>
      </c>
      <c r="Q200">
        <v>3.5999999999999997E-2</v>
      </c>
      <c r="R200">
        <v>5.7799999999999997E-2</v>
      </c>
      <c r="S200">
        <v>482626407</v>
      </c>
      <c r="T200">
        <v>27.801400000000001</v>
      </c>
      <c r="U200">
        <v>1946.7560000000001</v>
      </c>
      <c r="V200">
        <v>3.7563</v>
      </c>
      <c r="W200">
        <v>35.008499999999998</v>
      </c>
      <c r="X200" s="1">
        <v>0</v>
      </c>
    </row>
    <row r="201" spans="1:24" x14ac:dyDescent="0.3">
      <c r="A201" s="2">
        <v>42111.953784664351</v>
      </c>
      <c r="B201" s="5">
        <v>42111.953784664351</v>
      </c>
      <c r="C201">
        <v>3.9214000000000002</v>
      </c>
      <c r="D201">
        <v>3.7578999999999998</v>
      </c>
      <c r="E201">
        <v>33.343643</v>
      </c>
      <c r="F201">
        <v>1969.61</v>
      </c>
      <c r="G201">
        <v>1946.01</v>
      </c>
      <c r="H201">
        <v>35.008099999999999</v>
      </c>
      <c r="I201">
        <v>27.817799999999998</v>
      </c>
      <c r="J201">
        <v>2750.4789999999998</v>
      </c>
      <c r="K201">
        <v>1.8700000000000001E-2</v>
      </c>
      <c r="L201">
        <v>246.09700000000001</v>
      </c>
      <c r="M201">
        <v>1.6612</v>
      </c>
      <c r="N201">
        <v>95.499399999999994</v>
      </c>
      <c r="O201">
        <v>87.05</v>
      </c>
      <c r="P201" s="1">
        <v>28.286000000000001</v>
      </c>
      <c r="Q201">
        <v>3.5000000000000003E-2</v>
      </c>
      <c r="R201">
        <v>5.8299999999999998E-2</v>
      </c>
      <c r="S201">
        <v>482626408</v>
      </c>
      <c r="T201">
        <v>27.801200000000001</v>
      </c>
      <c r="U201">
        <v>1946.01</v>
      </c>
      <c r="V201">
        <v>3.7578999999999998</v>
      </c>
      <c r="W201">
        <v>35.008499999999998</v>
      </c>
      <c r="X201" s="1">
        <v>0</v>
      </c>
    </row>
    <row r="202" spans="1:24" x14ac:dyDescent="0.3">
      <c r="A202" s="2">
        <v>42111.953796238427</v>
      </c>
      <c r="B202" s="5">
        <v>42111.953796238427</v>
      </c>
      <c r="C202">
        <v>3.9224000000000001</v>
      </c>
      <c r="D202">
        <v>3.7589000000000001</v>
      </c>
      <c r="E202">
        <v>33.344251</v>
      </c>
      <c r="F202">
        <v>1969.0340000000001</v>
      </c>
      <c r="G202">
        <v>1945.4449999999999</v>
      </c>
      <c r="H202">
        <v>35.008099999999999</v>
      </c>
      <c r="I202">
        <v>27.817599999999999</v>
      </c>
      <c r="J202">
        <v>2751.4789999999998</v>
      </c>
      <c r="K202">
        <v>2.23E-2</v>
      </c>
      <c r="L202">
        <v>245.27500000000001</v>
      </c>
      <c r="M202">
        <v>1.6615</v>
      </c>
      <c r="N202">
        <v>95.512100000000004</v>
      </c>
      <c r="O202">
        <v>98.66</v>
      </c>
      <c r="P202" s="1">
        <v>28.231999999999999</v>
      </c>
      <c r="Q202">
        <v>3.5000000000000003E-2</v>
      </c>
      <c r="R202">
        <v>5.8500000000000003E-2</v>
      </c>
      <c r="S202">
        <v>482626409</v>
      </c>
      <c r="T202">
        <v>27.801100000000002</v>
      </c>
      <c r="U202">
        <v>1945.4449999999999</v>
      </c>
      <c r="V202">
        <v>3.7589000000000001</v>
      </c>
      <c r="W202">
        <v>35.008499999999998</v>
      </c>
      <c r="X202" s="1">
        <v>0</v>
      </c>
    </row>
    <row r="203" spans="1:24" x14ac:dyDescent="0.3">
      <c r="A203" s="2">
        <v>42111.953807812497</v>
      </c>
      <c r="B203" s="5">
        <v>42111.953807812497</v>
      </c>
      <c r="C203">
        <v>3.9228000000000001</v>
      </c>
      <c r="D203">
        <v>3.7593000000000001</v>
      </c>
      <c r="E203">
        <v>33.344537000000003</v>
      </c>
      <c r="F203">
        <v>1968.8530000000001</v>
      </c>
      <c r="G203">
        <v>1945.2660000000001</v>
      </c>
      <c r="H203">
        <v>35.008099999999999</v>
      </c>
      <c r="I203">
        <v>27.817599999999999</v>
      </c>
      <c r="J203">
        <v>2752.4789999999998</v>
      </c>
      <c r="K203">
        <v>2.2800000000000001E-2</v>
      </c>
      <c r="L203">
        <v>245.904</v>
      </c>
      <c r="M203">
        <v>1.6618999999999999</v>
      </c>
      <c r="N203">
        <v>95.524199999999993</v>
      </c>
      <c r="O203">
        <v>63.14</v>
      </c>
      <c r="P203" s="1">
        <v>28.23</v>
      </c>
      <c r="Q203">
        <v>3.5000000000000003E-2</v>
      </c>
      <c r="R203">
        <v>5.8599999999999999E-2</v>
      </c>
      <c r="S203">
        <v>482626410</v>
      </c>
      <c r="T203">
        <v>27.800999999999998</v>
      </c>
      <c r="U203">
        <v>1945.2660000000001</v>
      </c>
      <c r="V203">
        <v>3.7593000000000001</v>
      </c>
      <c r="W203">
        <v>35.008499999999998</v>
      </c>
      <c r="X203" s="1">
        <v>0</v>
      </c>
    </row>
    <row r="204" spans="1:24" x14ac:dyDescent="0.3">
      <c r="A204" s="2">
        <v>42111.953819386574</v>
      </c>
      <c r="B204" s="5">
        <v>42111.953819386574</v>
      </c>
      <c r="C204">
        <v>3.9213</v>
      </c>
      <c r="D204">
        <v>3.7578999999999998</v>
      </c>
      <c r="E204">
        <v>33.343378999999999</v>
      </c>
      <c r="F204">
        <v>1969.1969999999999</v>
      </c>
      <c r="G204">
        <v>1945.605</v>
      </c>
      <c r="H204">
        <v>35.008200000000002</v>
      </c>
      <c r="I204">
        <v>27.817900000000002</v>
      </c>
      <c r="J204">
        <v>2753.4789999999998</v>
      </c>
      <c r="K204">
        <v>2.12E-2</v>
      </c>
      <c r="L204">
        <v>246.45500000000001</v>
      </c>
      <c r="M204">
        <v>1.6616</v>
      </c>
      <c r="N204">
        <v>95.5017</v>
      </c>
      <c r="O204">
        <v>86.97</v>
      </c>
      <c r="P204" s="1">
        <v>28.234999999999999</v>
      </c>
      <c r="Q204">
        <v>3.6999999999999998E-2</v>
      </c>
      <c r="R204">
        <v>5.9200000000000003E-2</v>
      </c>
      <c r="S204">
        <v>482626411</v>
      </c>
      <c r="T204">
        <v>27.801200000000001</v>
      </c>
      <c r="U204">
        <v>1945.605</v>
      </c>
      <c r="V204">
        <v>3.7578</v>
      </c>
      <c r="W204">
        <v>35.008499999999998</v>
      </c>
      <c r="X204" s="1">
        <v>0</v>
      </c>
    </row>
    <row r="205" spans="1:24" x14ac:dyDescent="0.3">
      <c r="A205" s="2">
        <v>42111.953830960651</v>
      </c>
      <c r="B205" s="5">
        <v>42111.953830960651</v>
      </c>
      <c r="C205">
        <v>3.9211999999999998</v>
      </c>
      <c r="D205">
        <v>3.7576999999999998</v>
      </c>
      <c r="E205">
        <v>33.343120999999996</v>
      </c>
      <c r="F205">
        <v>1969.385</v>
      </c>
      <c r="G205">
        <v>1945.789</v>
      </c>
      <c r="H205">
        <v>35.008000000000003</v>
      </c>
      <c r="I205">
        <v>27.817699999999999</v>
      </c>
      <c r="J205">
        <v>2754.4789999999998</v>
      </c>
      <c r="K205">
        <v>1.84E-2</v>
      </c>
      <c r="L205">
        <v>245.64400000000001</v>
      </c>
      <c r="M205">
        <v>1.6617999999999999</v>
      </c>
      <c r="N205">
        <v>95.482399999999998</v>
      </c>
      <c r="O205">
        <v>98.66</v>
      </c>
      <c r="P205" s="1">
        <v>28.286000000000001</v>
      </c>
      <c r="Q205">
        <v>3.6999999999999998E-2</v>
      </c>
      <c r="R205">
        <v>6.25E-2</v>
      </c>
      <c r="S205">
        <v>482626412</v>
      </c>
      <c r="T205">
        <v>27.800999999999998</v>
      </c>
      <c r="U205">
        <v>1945.789</v>
      </c>
      <c r="V205">
        <v>3.7576999999999998</v>
      </c>
      <c r="W205">
        <v>35.008200000000002</v>
      </c>
      <c r="X205" s="1">
        <v>0</v>
      </c>
    </row>
    <row r="206" spans="1:24" x14ac:dyDescent="0.3">
      <c r="A206" s="2">
        <v>42111.95384253472</v>
      </c>
      <c r="B206" s="5">
        <v>42111.95384253472</v>
      </c>
      <c r="C206">
        <v>3.9218999999999999</v>
      </c>
      <c r="D206">
        <v>3.7585000000000002</v>
      </c>
      <c r="E206">
        <v>33.343401</v>
      </c>
      <c r="F206">
        <v>1968.424</v>
      </c>
      <c r="G206">
        <v>1944.8440000000001</v>
      </c>
      <c r="H206">
        <v>35.008099999999999</v>
      </c>
      <c r="I206">
        <v>27.817699999999999</v>
      </c>
      <c r="J206">
        <v>2755.4789999999998</v>
      </c>
      <c r="K206">
        <v>2.1899999999999999E-2</v>
      </c>
      <c r="L206">
        <v>245.47</v>
      </c>
      <c r="M206">
        <v>1.6620999999999999</v>
      </c>
      <c r="N206">
        <v>95.492999999999995</v>
      </c>
      <c r="O206">
        <v>63.09</v>
      </c>
      <c r="P206" s="1">
        <v>28.004999999999999</v>
      </c>
      <c r="Q206">
        <v>3.5999999999999997E-2</v>
      </c>
      <c r="R206">
        <v>6.5000000000000002E-2</v>
      </c>
      <c r="S206">
        <v>482626413</v>
      </c>
      <c r="T206">
        <v>27.800999999999998</v>
      </c>
      <c r="U206">
        <v>1944.8440000000001</v>
      </c>
      <c r="V206">
        <v>3.7584</v>
      </c>
      <c r="W206">
        <v>35.008299999999998</v>
      </c>
      <c r="X206" s="1">
        <v>0</v>
      </c>
    </row>
    <row r="207" spans="1:24" x14ac:dyDescent="0.3">
      <c r="A207" s="2">
        <v>42111.953854108797</v>
      </c>
      <c r="B207" s="5">
        <v>42111.953854108797</v>
      </c>
      <c r="C207">
        <v>3.9234</v>
      </c>
      <c r="D207">
        <v>3.7602000000000002</v>
      </c>
      <c r="E207">
        <v>33.344104999999999</v>
      </c>
      <c r="F207">
        <v>1966.6220000000001</v>
      </c>
      <c r="G207">
        <v>1943.0730000000001</v>
      </c>
      <c r="H207">
        <v>35.008099999999999</v>
      </c>
      <c r="I207">
        <v>27.817499999999999</v>
      </c>
      <c r="J207">
        <v>2756.4789999999998</v>
      </c>
      <c r="K207">
        <v>2.1600000000000001E-2</v>
      </c>
      <c r="L207">
        <v>245.48099999999999</v>
      </c>
      <c r="M207">
        <v>1.6619999999999999</v>
      </c>
      <c r="N207">
        <v>95.545599999999993</v>
      </c>
      <c r="O207">
        <v>86.92</v>
      </c>
      <c r="P207" s="1">
        <v>27.675000000000001</v>
      </c>
      <c r="Q207">
        <v>3.5000000000000003E-2</v>
      </c>
      <c r="R207">
        <v>6.2199999999999998E-2</v>
      </c>
      <c r="S207">
        <v>482626414</v>
      </c>
      <c r="T207">
        <v>27.800899999999999</v>
      </c>
      <c r="U207">
        <v>1943.0730000000001</v>
      </c>
      <c r="V207">
        <v>3.7602000000000002</v>
      </c>
      <c r="W207">
        <v>35.008400000000002</v>
      </c>
      <c r="X207" s="1">
        <v>0</v>
      </c>
    </row>
    <row r="208" spans="1:24" x14ac:dyDescent="0.3">
      <c r="A208" s="2">
        <v>42111.953865682874</v>
      </c>
      <c r="B208" s="5">
        <v>42111.953865682874</v>
      </c>
      <c r="C208">
        <v>3.9268999999999998</v>
      </c>
      <c r="D208">
        <v>3.7637999999999998</v>
      </c>
      <c r="E208">
        <v>33.346848000000001</v>
      </c>
      <c r="F208">
        <v>1964.6890000000001</v>
      </c>
      <c r="G208">
        <v>1941.171</v>
      </c>
      <c r="H208">
        <v>35.008600000000001</v>
      </c>
      <c r="I208">
        <v>27.817499999999999</v>
      </c>
      <c r="J208">
        <v>2757.4789999999998</v>
      </c>
      <c r="K208">
        <v>2.0799999999999999E-2</v>
      </c>
      <c r="L208">
        <v>245.45500000000001</v>
      </c>
      <c r="M208">
        <v>1.6627000000000001</v>
      </c>
      <c r="N208">
        <v>95.555300000000003</v>
      </c>
      <c r="O208">
        <v>98.66</v>
      </c>
      <c r="P208" s="1">
        <v>27.895</v>
      </c>
      <c r="Q208">
        <v>3.3000000000000002E-2</v>
      </c>
      <c r="R208">
        <v>4.87E-2</v>
      </c>
      <c r="S208">
        <v>482626415</v>
      </c>
      <c r="T208">
        <v>27.800999999999998</v>
      </c>
      <c r="U208">
        <v>1941.171</v>
      </c>
      <c r="V208">
        <v>3.7637</v>
      </c>
      <c r="W208">
        <v>35.008899999999997</v>
      </c>
      <c r="X208" s="1">
        <v>0</v>
      </c>
    </row>
    <row r="209" spans="1:24" x14ac:dyDescent="0.3">
      <c r="A209" s="2">
        <v>42111.953877256943</v>
      </c>
      <c r="B209" s="5">
        <v>42111.953877256943</v>
      </c>
      <c r="C209">
        <v>3.9289000000000001</v>
      </c>
      <c r="D209">
        <v>3.7658999999999998</v>
      </c>
      <c r="E209">
        <v>33.348137000000001</v>
      </c>
      <c r="F209">
        <v>1963.14</v>
      </c>
      <c r="G209">
        <v>1939.6469999999999</v>
      </c>
      <c r="H209">
        <v>35.008600000000001</v>
      </c>
      <c r="I209">
        <v>27.817399999999999</v>
      </c>
      <c r="J209">
        <v>2758.4789999999998</v>
      </c>
      <c r="K209">
        <v>1.8800000000000001E-2</v>
      </c>
      <c r="L209">
        <v>245.39699999999999</v>
      </c>
      <c r="M209">
        <v>1.6631</v>
      </c>
      <c r="N209">
        <v>95.554199999999994</v>
      </c>
      <c r="O209">
        <v>62.8</v>
      </c>
      <c r="P209" s="1">
        <v>27.962</v>
      </c>
      <c r="Q209">
        <v>3.4000000000000002E-2</v>
      </c>
      <c r="R209">
        <v>3.85E-2</v>
      </c>
      <c r="S209">
        <v>482626416</v>
      </c>
      <c r="T209">
        <v>27.800799999999999</v>
      </c>
      <c r="U209">
        <v>1939.6469999999999</v>
      </c>
      <c r="V209">
        <v>3.7658999999999998</v>
      </c>
      <c r="W209">
        <v>35.009</v>
      </c>
      <c r="X209" s="1">
        <v>0</v>
      </c>
    </row>
    <row r="210" spans="1:24" x14ac:dyDescent="0.3">
      <c r="A210" s="2">
        <v>42111.95388883102</v>
      </c>
      <c r="B210" s="5">
        <v>42111.95388883102</v>
      </c>
      <c r="C210">
        <v>3.9287999999999998</v>
      </c>
      <c r="D210">
        <v>3.7658999999999998</v>
      </c>
      <c r="E210">
        <v>33.347901</v>
      </c>
      <c r="F210">
        <v>1962.4570000000001</v>
      </c>
      <c r="G210">
        <v>1938.9760000000001</v>
      </c>
      <c r="H210">
        <v>35.008800000000001</v>
      </c>
      <c r="I210">
        <v>27.817499999999999</v>
      </c>
      <c r="J210">
        <v>2759.4789999999998</v>
      </c>
      <c r="K210">
        <v>0.02</v>
      </c>
      <c r="L210">
        <v>245.33500000000001</v>
      </c>
      <c r="M210">
        <v>1.6631</v>
      </c>
      <c r="N210">
        <v>95.555300000000003</v>
      </c>
      <c r="O210">
        <v>86.81</v>
      </c>
      <c r="P210" s="1">
        <v>28.286000000000001</v>
      </c>
      <c r="Q210">
        <v>3.3000000000000002E-2</v>
      </c>
      <c r="R210">
        <v>3.85E-2</v>
      </c>
      <c r="S210">
        <v>482626417</v>
      </c>
      <c r="T210">
        <v>27.800899999999999</v>
      </c>
      <c r="U210">
        <v>1938.9760000000001</v>
      </c>
      <c r="V210">
        <v>3.7658999999999998</v>
      </c>
      <c r="W210">
        <v>35.009099999999997</v>
      </c>
      <c r="X210" s="1">
        <v>0</v>
      </c>
    </row>
    <row r="211" spans="1:24" x14ac:dyDescent="0.3">
      <c r="A211" s="2">
        <v>42111.953900405089</v>
      </c>
      <c r="B211" s="5">
        <v>42111.953900405089</v>
      </c>
      <c r="C211">
        <v>3.9285999999999999</v>
      </c>
      <c r="D211">
        <v>3.7656000000000001</v>
      </c>
      <c r="E211">
        <v>33.347928000000003</v>
      </c>
      <c r="F211">
        <v>1962.7619999999999</v>
      </c>
      <c r="G211">
        <v>1939.2760000000001</v>
      </c>
      <c r="H211">
        <v>35.009</v>
      </c>
      <c r="I211">
        <v>27.817699999999999</v>
      </c>
      <c r="J211">
        <v>2760.4789999999998</v>
      </c>
      <c r="K211">
        <v>2.3800000000000002E-2</v>
      </c>
      <c r="L211">
        <v>245.33199999999999</v>
      </c>
      <c r="M211">
        <v>1.6631</v>
      </c>
      <c r="N211">
        <v>95.555300000000003</v>
      </c>
      <c r="O211">
        <v>98.66</v>
      </c>
      <c r="P211" s="1">
        <v>28.286000000000001</v>
      </c>
      <c r="Q211">
        <v>3.5000000000000003E-2</v>
      </c>
      <c r="R211">
        <v>3.8600000000000002E-2</v>
      </c>
      <c r="S211">
        <v>482626418</v>
      </c>
      <c r="T211">
        <v>27.800999999999998</v>
      </c>
      <c r="U211">
        <v>1939.2760000000001</v>
      </c>
      <c r="V211">
        <v>3.7656000000000001</v>
      </c>
      <c r="W211">
        <v>35.0092</v>
      </c>
      <c r="X211" s="1">
        <v>0</v>
      </c>
    </row>
    <row r="212" spans="1:24" x14ac:dyDescent="0.3">
      <c r="A212" s="2">
        <v>42111.953911979166</v>
      </c>
      <c r="B212" s="5">
        <v>42111.953911979166</v>
      </c>
      <c r="C212">
        <v>3.9287999999999998</v>
      </c>
      <c r="D212">
        <v>3.7658</v>
      </c>
      <c r="E212">
        <v>33.347951999999999</v>
      </c>
      <c r="F212">
        <v>1963.087</v>
      </c>
      <c r="G212">
        <v>1939.596</v>
      </c>
      <c r="H212">
        <v>35.008699999999997</v>
      </c>
      <c r="I212">
        <v>27.817499999999999</v>
      </c>
      <c r="J212">
        <v>2761.4789999999998</v>
      </c>
      <c r="K212">
        <v>2.6100000000000002E-2</v>
      </c>
      <c r="L212">
        <v>245.29599999999999</v>
      </c>
      <c r="M212">
        <v>1.6631</v>
      </c>
      <c r="N212">
        <v>95.555300000000003</v>
      </c>
      <c r="O212">
        <v>62.52</v>
      </c>
      <c r="P212" s="1">
        <v>28.286000000000001</v>
      </c>
      <c r="Q212">
        <v>3.4000000000000002E-2</v>
      </c>
      <c r="R212">
        <v>4.2099999999999999E-2</v>
      </c>
      <c r="S212">
        <v>482626419</v>
      </c>
      <c r="T212">
        <v>27.800799999999999</v>
      </c>
      <c r="U212">
        <v>1939.596</v>
      </c>
      <c r="V212">
        <v>3.7658</v>
      </c>
      <c r="W212">
        <v>35.008899999999997</v>
      </c>
      <c r="X212" s="1">
        <v>0</v>
      </c>
    </row>
    <row r="213" spans="1:24" x14ac:dyDescent="0.3">
      <c r="A213" s="2">
        <v>42111.953923553243</v>
      </c>
      <c r="B213" s="5">
        <v>42111.953923553243</v>
      </c>
      <c r="C213">
        <v>3.9287999999999998</v>
      </c>
      <c r="D213">
        <v>3.7658999999999998</v>
      </c>
      <c r="E213">
        <v>33.347594999999998</v>
      </c>
      <c r="F213">
        <v>1962.2539999999999</v>
      </c>
      <c r="G213">
        <v>1938.777</v>
      </c>
      <c r="H213">
        <v>35.008600000000001</v>
      </c>
      <c r="I213">
        <v>27.817399999999999</v>
      </c>
      <c r="J213">
        <v>2762.4789999999998</v>
      </c>
      <c r="K213">
        <v>2.2499999999999999E-2</v>
      </c>
      <c r="L213">
        <v>245.48699999999999</v>
      </c>
      <c r="M213">
        <v>1.6631</v>
      </c>
      <c r="N213">
        <v>95.555300000000003</v>
      </c>
      <c r="O213">
        <v>86.68</v>
      </c>
      <c r="P213" s="1">
        <v>28.228999999999999</v>
      </c>
      <c r="Q213">
        <v>3.4000000000000002E-2</v>
      </c>
      <c r="R213">
        <v>5.16E-2</v>
      </c>
      <c r="S213">
        <v>482626420</v>
      </c>
      <c r="T213">
        <v>27.800699999999999</v>
      </c>
      <c r="U213">
        <v>1938.777</v>
      </c>
      <c r="V213">
        <v>3.7658999999999998</v>
      </c>
      <c r="W213">
        <v>35.008800000000001</v>
      </c>
      <c r="X213" s="1">
        <v>0</v>
      </c>
    </row>
    <row r="214" spans="1:24" x14ac:dyDescent="0.3">
      <c r="A214" s="2">
        <v>42111.953935127312</v>
      </c>
      <c r="B214" s="5">
        <v>42111.953935127312</v>
      </c>
      <c r="C214">
        <v>3.9287999999999998</v>
      </c>
      <c r="D214">
        <v>3.7660999999999998</v>
      </c>
      <c r="E214">
        <v>33.346885999999998</v>
      </c>
      <c r="F214">
        <v>1960.4</v>
      </c>
      <c r="G214">
        <v>1936.953</v>
      </c>
      <c r="H214">
        <v>35.008800000000001</v>
      </c>
      <c r="I214">
        <v>27.817499999999999</v>
      </c>
      <c r="J214">
        <v>2763.4789999999998</v>
      </c>
      <c r="K214">
        <v>2.1899999999999999E-2</v>
      </c>
      <c r="L214">
        <v>245.309</v>
      </c>
      <c r="M214">
        <v>1.6631</v>
      </c>
      <c r="N214">
        <v>95.555300000000003</v>
      </c>
      <c r="O214">
        <v>98.66</v>
      </c>
      <c r="P214" s="1">
        <v>28.021000000000001</v>
      </c>
      <c r="Q214">
        <v>3.3000000000000002E-2</v>
      </c>
      <c r="R214">
        <v>4.0800000000000003E-2</v>
      </c>
      <c r="S214">
        <v>482626421</v>
      </c>
      <c r="T214">
        <v>27.800799999999999</v>
      </c>
      <c r="U214">
        <v>1936.953</v>
      </c>
      <c r="V214">
        <v>3.7660999999999998</v>
      </c>
      <c r="W214">
        <v>35.008899999999997</v>
      </c>
      <c r="X214" s="1">
        <v>0</v>
      </c>
    </row>
    <row r="215" spans="1:24" x14ac:dyDescent="0.3">
      <c r="A215" s="2">
        <v>42111.953946701389</v>
      </c>
      <c r="B215" s="5">
        <v>42111.953946701389</v>
      </c>
      <c r="C215">
        <v>3.9289000000000001</v>
      </c>
      <c r="D215">
        <v>3.7664</v>
      </c>
      <c r="E215">
        <v>33.346103999999997</v>
      </c>
      <c r="F215">
        <v>1958.4190000000001</v>
      </c>
      <c r="G215">
        <v>1935.0050000000001</v>
      </c>
      <c r="H215">
        <v>35.008699999999997</v>
      </c>
      <c r="I215">
        <v>27.817399999999999</v>
      </c>
      <c r="J215">
        <v>2764.4789999999998</v>
      </c>
      <c r="K215">
        <v>2.4500000000000001E-2</v>
      </c>
      <c r="L215">
        <v>245.55500000000001</v>
      </c>
      <c r="M215">
        <v>1.6631</v>
      </c>
      <c r="N215">
        <v>95.558499999999995</v>
      </c>
      <c r="O215">
        <v>62.7</v>
      </c>
      <c r="P215" s="1">
        <v>27.914000000000001</v>
      </c>
      <c r="Q215">
        <v>3.4000000000000002E-2</v>
      </c>
      <c r="R215">
        <v>3.8800000000000001E-2</v>
      </c>
      <c r="S215">
        <v>482626422</v>
      </c>
      <c r="T215">
        <v>27.800699999999999</v>
      </c>
      <c r="U215">
        <v>1935.0050000000001</v>
      </c>
      <c r="V215">
        <v>3.7663000000000002</v>
      </c>
      <c r="W215">
        <v>35.008899999999997</v>
      </c>
      <c r="X215" s="1">
        <v>0</v>
      </c>
    </row>
    <row r="216" spans="1:24" x14ac:dyDescent="0.3">
      <c r="A216" s="2">
        <v>42111.953958275466</v>
      </c>
      <c r="B216" s="5">
        <v>42111.953958275466</v>
      </c>
      <c r="C216">
        <v>3.93</v>
      </c>
      <c r="D216">
        <v>3.7675999999999998</v>
      </c>
      <c r="E216">
        <v>33.346485999999999</v>
      </c>
      <c r="F216">
        <v>1956.6469999999999</v>
      </c>
      <c r="G216">
        <v>1933.2619999999999</v>
      </c>
      <c r="H216">
        <v>35.008899999999997</v>
      </c>
      <c r="I216">
        <v>27.817399999999999</v>
      </c>
      <c r="J216">
        <v>2765.4789999999998</v>
      </c>
      <c r="K216">
        <v>2.58E-2</v>
      </c>
      <c r="L216">
        <v>245.405</v>
      </c>
      <c r="M216">
        <v>1.6631</v>
      </c>
      <c r="N216">
        <v>95.568200000000004</v>
      </c>
      <c r="O216">
        <v>86.69</v>
      </c>
      <c r="P216" s="1">
        <v>28.030999999999999</v>
      </c>
      <c r="Q216">
        <v>3.3000000000000002E-2</v>
      </c>
      <c r="R216">
        <v>3.85E-2</v>
      </c>
      <c r="S216">
        <v>482626423</v>
      </c>
      <c r="T216">
        <v>27.800699999999999</v>
      </c>
      <c r="U216">
        <v>1933.2619999999999</v>
      </c>
      <c r="V216">
        <v>3.7675999999999998</v>
      </c>
      <c r="W216">
        <v>35.009</v>
      </c>
      <c r="X216" s="1">
        <v>0</v>
      </c>
    </row>
    <row r="217" spans="1:24" x14ac:dyDescent="0.3">
      <c r="A217" s="2">
        <v>42111.953969849535</v>
      </c>
      <c r="B217" s="5">
        <v>42111.953969849535</v>
      </c>
      <c r="C217">
        <v>3.9302999999999999</v>
      </c>
      <c r="D217">
        <v>3.7679999999999998</v>
      </c>
      <c r="E217">
        <v>33.346556</v>
      </c>
      <c r="F217">
        <v>1955.4369999999999</v>
      </c>
      <c r="G217">
        <v>1932.0719999999999</v>
      </c>
      <c r="H217">
        <v>35.0092</v>
      </c>
      <c r="I217">
        <v>27.817599999999999</v>
      </c>
      <c r="J217">
        <v>2766.4789999999998</v>
      </c>
      <c r="K217">
        <v>2.1999999999999999E-2</v>
      </c>
      <c r="L217">
        <v>246.084</v>
      </c>
      <c r="M217">
        <v>1.6632</v>
      </c>
      <c r="N217">
        <v>95.561700000000002</v>
      </c>
      <c r="O217">
        <v>98.66</v>
      </c>
      <c r="P217" s="1">
        <v>28.11</v>
      </c>
      <c r="Q217">
        <v>3.5000000000000003E-2</v>
      </c>
      <c r="R217">
        <v>3.2599999999999997E-2</v>
      </c>
      <c r="S217">
        <v>482626424</v>
      </c>
      <c r="T217">
        <v>27.800899999999999</v>
      </c>
      <c r="U217">
        <v>1932.0719999999999</v>
      </c>
      <c r="V217">
        <v>3.7679999999999998</v>
      </c>
      <c r="W217">
        <v>35.009300000000003</v>
      </c>
      <c r="X217" s="1">
        <v>0</v>
      </c>
    </row>
    <row r="218" spans="1:24" x14ac:dyDescent="0.3">
      <c r="A218" s="2">
        <v>42111.953981423612</v>
      </c>
      <c r="B218" s="5">
        <v>42111.953981423612</v>
      </c>
      <c r="C218">
        <v>3.9302000000000001</v>
      </c>
      <c r="D218">
        <v>3.7679999999999998</v>
      </c>
      <c r="E218">
        <v>33.346600000000002</v>
      </c>
      <c r="F218">
        <v>1955.191</v>
      </c>
      <c r="G218">
        <v>1931.83</v>
      </c>
      <c r="H218">
        <v>35.009399999999999</v>
      </c>
      <c r="I218">
        <v>27.817799999999998</v>
      </c>
      <c r="J218">
        <v>2767.4789999999998</v>
      </c>
      <c r="K218">
        <v>2.1899999999999999E-2</v>
      </c>
      <c r="L218">
        <v>246.37</v>
      </c>
      <c r="M218">
        <v>1.6634</v>
      </c>
      <c r="N218">
        <v>95.555300000000003</v>
      </c>
      <c r="O218">
        <v>61.95</v>
      </c>
      <c r="P218" s="1">
        <v>27.428999999999998</v>
      </c>
      <c r="Q218">
        <v>3.3000000000000002E-2</v>
      </c>
      <c r="R218">
        <v>3.3500000000000002E-2</v>
      </c>
      <c r="S218">
        <v>482626425</v>
      </c>
      <c r="T218">
        <v>27.801100000000002</v>
      </c>
      <c r="U218">
        <v>1931.83</v>
      </c>
      <c r="V218">
        <v>3.7679999999999998</v>
      </c>
      <c r="W218">
        <v>35.009500000000003</v>
      </c>
      <c r="X218" s="1">
        <v>0</v>
      </c>
    </row>
    <row r="219" spans="1:24" x14ac:dyDescent="0.3">
      <c r="A219" s="2">
        <v>42111.953992997682</v>
      </c>
      <c r="B219" s="5">
        <v>42111.953992997682</v>
      </c>
      <c r="C219">
        <v>3.9298000000000002</v>
      </c>
      <c r="D219">
        <v>3.7675000000000001</v>
      </c>
      <c r="E219">
        <v>33.346128</v>
      </c>
      <c r="F219">
        <v>1955.67</v>
      </c>
      <c r="G219">
        <v>1932.3009999999999</v>
      </c>
      <c r="H219">
        <v>35.009099999999997</v>
      </c>
      <c r="I219">
        <v>27.817599999999999</v>
      </c>
      <c r="J219">
        <v>2768.4789999999998</v>
      </c>
      <c r="K219">
        <v>2.12E-2</v>
      </c>
      <c r="L219">
        <v>246.33199999999999</v>
      </c>
      <c r="M219">
        <v>1.6633</v>
      </c>
      <c r="N219">
        <v>95.555300000000003</v>
      </c>
      <c r="O219">
        <v>86.45</v>
      </c>
      <c r="P219" s="1">
        <v>27.856999999999999</v>
      </c>
      <c r="Q219">
        <v>3.4000000000000002E-2</v>
      </c>
      <c r="R219">
        <v>3.27E-2</v>
      </c>
      <c r="S219">
        <v>482626426</v>
      </c>
      <c r="T219">
        <v>27.800899999999999</v>
      </c>
      <c r="U219">
        <v>1932.3009999999999</v>
      </c>
      <c r="V219">
        <v>3.7675000000000001</v>
      </c>
      <c r="W219">
        <v>35.0092</v>
      </c>
      <c r="X219" s="1">
        <v>0</v>
      </c>
    </row>
    <row r="220" spans="1:24" x14ac:dyDescent="0.3">
      <c r="A220" s="2">
        <v>42111.954004571759</v>
      </c>
      <c r="B220" s="5">
        <v>42111.954004571759</v>
      </c>
      <c r="C220">
        <v>3.9293999999999998</v>
      </c>
      <c r="D220">
        <v>3.7671000000000001</v>
      </c>
      <c r="E220">
        <v>33.345385999999998</v>
      </c>
      <c r="F220">
        <v>1955.7149999999999</v>
      </c>
      <c r="G220">
        <v>1932.345</v>
      </c>
      <c r="H220">
        <v>35.008699999999997</v>
      </c>
      <c r="I220">
        <v>27.817299999999999</v>
      </c>
      <c r="J220">
        <v>2769.4789999999998</v>
      </c>
      <c r="K220">
        <v>1.9599999999999999E-2</v>
      </c>
      <c r="L220">
        <v>245.99199999999999</v>
      </c>
      <c r="M220">
        <v>1.6636</v>
      </c>
      <c r="N220">
        <v>95.552099999999996</v>
      </c>
      <c r="O220">
        <v>98.66</v>
      </c>
      <c r="P220" s="1">
        <v>28.001999999999999</v>
      </c>
      <c r="Q220">
        <v>3.3000000000000002E-2</v>
      </c>
      <c r="R220">
        <v>3.3000000000000002E-2</v>
      </c>
      <c r="S220">
        <v>482626427</v>
      </c>
      <c r="T220">
        <v>27.800599999999999</v>
      </c>
      <c r="U220">
        <v>1932.345</v>
      </c>
      <c r="V220">
        <v>3.7671000000000001</v>
      </c>
      <c r="W220">
        <v>35.008800000000001</v>
      </c>
      <c r="X220" s="1">
        <v>0</v>
      </c>
    </row>
    <row r="221" spans="1:24" x14ac:dyDescent="0.3">
      <c r="A221" s="2">
        <v>42111.954016145835</v>
      </c>
      <c r="B221" s="5">
        <v>42111.954016145835</v>
      </c>
      <c r="C221">
        <v>3.9304000000000001</v>
      </c>
      <c r="D221">
        <v>3.7683</v>
      </c>
      <c r="E221">
        <v>33.345942999999998</v>
      </c>
      <c r="F221">
        <v>1954.345</v>
      </c>
      <c r="G221">
        <v>1930.998</v>
      </c>
      <c r="H221">
        <v>35.008899999999997</v>
      </c>
      <c r="I221">
        <v>27.817299999999999</v>
      </c>
      <c r="J221">
        <v>2770.4789999999998</v>
      </c>
      <c r="K221">
        <v>2.1499999999999998E-2</v>
      </c>
      <c r="L221">
        <v>245.607</v>
      </c>
      <c r="M221">
        <v>1.6636</v>
      </c>
      <c r="N221">
        <v>95.555300000000003</v>
      </c>
      <c r="O221">
        <v>62.13</v>
      </c>
      <c r="P221" s="1">
        <v>27.015999999999998</v>
      </c>
      <c r="Q221">
        <v>3.3000000000000002E-2</v>
      </c>
      <c r="R221">
        <v>3.6600000000000001E-2</v>
      </c>
      <c r="S221">
        <v>482626428</v>
      </c>
      <c r="T221">
        <v>27.800699999999999</v>
      </c>
      <c r="U221">
        <v>1930.998</v>
      </c>
      <c r="V221">
        <v>3.7682000000000002</v>
      </c>
      <c r="W221">
        <v>35.009</v>
      </c>
      <c r="X221" s="1">
        <v>0</v>
      </c>
    </row>
    <row r="222" spans="1:24" x14ac:dyDescent="0.3">
      <c r="A222" s="2">
        <v>42111.954027719905</v>
      </c>
      <c r="B222" s="5">
        <v>42111.954027719905</v>
      </c>
      <c r="C222">
        <v>3.9312</v>
      </c>
      <c r="D222">
        <v>3.7692000000000001</v>
      </c>
      <c r="E222">
        <v>33.345886</v>
      </c>
      <c r="F222">
        <v>1952.354</v>
      </c>
      <c r="G222">
        <v>1929.04</v>
      </c>
      <c r="H222">
        <v>35.009</v>
      </c>
      <c r="I222">
        <v>27.817299999999999</v>
      </c>
      <c r="J222">
        <v>2771.4789999999998</v>
      </c>
      <c r="K222">
        <v>2.29E-2</v>
      </c>
      <c r="L222">
        <v>245.47399999999999</v>
      </c>
      <c r="M222">
        <v>1.6644000000000001</v>
      </c>
      <c r="N222">
        <v>95.577799999999996</v>
      </c>
      <c r="O222">
        <v>86.46</v>
      </c>
      <c r="P222" s="1">
        <v>27.251999999999999</v>
      </c>
      <c r="Q222">
        <v>3.4000000000000002E-2</v>
      </c>
      <c r="R222">
        <v>3.7199999999999997E-2</v>
      </c>
      <c r="S222">
        <v>482626429</v>
      </c>
      <c r="T222">
        <v>27.800699999999999</v>
      </c>
      <c r="U222">
        <v>1929.04</v>
      </c>
      <c r="V222">
        <v>3.7692000000000001</v>
      </c>
      <c r="W222">
        <v>35.009099999999997</v>
      </c>
      <c r="X222" s="1">
        <v>0</v>
      </c>
    </row>
    <row r="223" spans="1:24" x14ac:dyDescent="0.3">
      <c r="A223" s="2">
        <v>42111.954039293982</v>
      </c>
      <c r="B223" s="5">
        <v>42111.954039293982</v>
      </c>
      <c r="C223">
        <v>3.9327000000000001</v>
      </c>
      <c r="D223">
        <v>3.7709000000000001</v>
      </c>
      <c r="E223">
        <v>33.346685999999998</v>
      </c>
      <c r="F223">
        <v>1950.4179999999999</v>
      </c>
      <c r="G223">
        <v>1927.136</v>
      </c>
      <c r="H223">
        <v>35.0092</v>
      </c>
      <c r="I223">
        <v>27.817299999999999</v>
      </c>
      <c r="J223">
        <v>2772.4789999999998</v>
      </c>
      <c r="K223">
        <v>2.0299999999999999E-2</v>
      </c>
      <c r="L223">
        <v>245.67599999999999</v>
      </c>
      <c r="M223">
        <v>1.6649</v>
      </c>
      <c r="N223">
        <v>95.575500000000005</v>
      </c>
      <c r="O223">
        <v>98.66</v>
      </c>
      <c r="P223" s="1">
        <v>28.035</v>
      </c>
      <c r="Q223">
        <v>3.4000000000000002E-2</v>
      </c>
      <c r="R223">
        <v>3.5200000000000002E-2</v>
      </c>
      <c r="S223">
        <v>482626430</v>
      </c>
      <c r="T223">
        <v>27.800699999999999</v>
      </c>
      <c r="U223">
        <v>1927.136</v>
      </c>
      <c r="V223">
        <v>3.7709000000000001</v>
      </c>
      <c r="W223">
        <v>35.009300000000003</v>
      </c>
      <c r="X223" s="1">
        <v>0</v>
      </c>
    </row>
    <row r="224" spans="1:24" x14ac:dyDescent="0.3">
      <c r="A224" s="2">
        <v>42111.954050868058</v>
      </c>
      <c r="B224" s="5">
        <v>42111.954050868058</v>
      </c>
      <c r="C224">
        <v>3.9336000000000002</v>
      </c>
      <c r="D224">
        <v>3.7719999999999998</v>
      </c>
      <c r="E224">
        <v>33.347144</v>
      </c>
      <c r="F224">
        <v>1948.953</v>
      </c>
      <c r="G224">
        <v>1925.6949999999999</v>
      </c>
      <c r="H224">
        <v>35.009399999999999</v>
      </c>
      <c r="I224">
        <v>27.817399999999999</v>
      </c>
      <c r="J224">
        <v>2773.4789999999998</v>
      </c>
      <c r="K224">
        <v>1.8599999999999998E-2</v>
      </c>
      <c r="L224">
        <v>245.52799999999999</v>
      </c>
      <c r="M224">
        <v>1.6655</v>
      </c>
      <c r="N224">
        <v>95.6113</v>
      </c>
      <c r="O224">
        <v>62.24</v>
      </c>
      <c r="P224" s="1">
        <v>28.286000000000001</v>
      </c>
      <c r="Q224">
        <v>3.4000000000000002E-2</v>
      </c>
      <c r="R224">
        <v>3.2599999999999997E-2</v>
      </c>
      <c r="S224">
        <v>482626431</v>
      </c>
      <c r="T224">
        <v>27.800799999999999</v>
      </c>
      <c r="U224">
        <v>1925.6949999999999</v>
      </c>
      <c r="V224">
        <v>3.7719</v>
      </c>
      <c r="W224">
        <v>35.009599999999999</v>
      </c>
      <c r="X224" s="1">
        <v>0</v>
      </c>
    </row>
    <row r="225" spans="1:24" x14ac:dyDescent="0.3">
      <c r="A225" s="2">
        <v>42111.954062442128</v>
      </c>
      <c r="B225" s="5">
        <v>42111.954062442128</v>
      </c>
      <c r="C225">
        <v>3.9384999999999999</v>
      </c>
      <c r="D225">
        <v>3.7768000000000002</v>
      </c>
      <c r="E225">
        <v>33.351813999999997</v>
      </c>
      <c r="F225">
        <v>1948.4590000000001</v>
      </c>
      <c r="G225">
        <v>1925.2090000000001</v>
      </c>
      <c r="H225">
        <v>35.009900000000002</v>
      </c>
      <c r="I225">
        <v>27.817299999999999</v>
      </c>
      <c r="J225">
        <v>2774.4789999999998</v>
      </c>
      <c r="K225">
        <v>1.7600000000000001E-2</v>
      </c>
      <c r="L225">
        <v>245.37299999999999</v>
      </c>
      <c r="M225">
        <v>1.6655</v>
      </c>
      <c r="N225">
        <v>95.588499999999996</v>
      </c>
      <c r="O225">
        <v>86.44</v>
      </c>
      <c r="P225" s="1">
        <v>28.178999999999998</v>
      </c>
      <c r="Q225">
        <v>3.4000000000000002E-2</v>
      </c>
      <c r="R225">
        <v>3.1099999999999999E-2</v>
      </c>
      <c r="S225">
        <v>482626432</v>
      </c>
      <c r="T225">
        <v>27.800799999999999</v>
      </c>
      <c r="U225">
        <v>1925.2090000000001</v>
      </c>
      <c r="V225">
        <v>3.7768000000000002</v>
      </c>
      <c r="W225">
        <v>35.010199999999998</v>
      </c>
      <c r="X225" s="1">
        <v>0</v>
      </c>
    </row>
    <row r="226" spans="1:24" x14ac:dyDescent="0.3">
      <c r="A226" s="2">
        <v>42111.954074016205</v>
      </c>
      <c r="B226" s="5">
        <v>42111.954074016205</v>
      </c>
      <c r="C226">
        <v>3.9357000000000002</v>
      </c>
      <c r="D226">
        <v>3.774</v>
      </c>
      <c r="E226">
        <v>33.349113000000003</v>
      </c>
      <c r="F226">
        <v>1948.9739999999999</v>
      </c>
      <c r="G226">
        <v>1925.7149999999999</v>
      </c>
      <c r="H226">
        <v>35.009599999999999</v>
      </c>
      <c r="I226">
        <v>27.817299999999999</v>
      </c>
      <c r="J226">
        <v>2775.4789999999998</v>
      </c>
      <c r="K226">
        <v>1.7000000000000001E-2</v>
      </c>
      <c r="L226">
        <v>245.381</v>
      </c>
      <c r="M226">
        <v>1.6656</v>
      </c>
      <c r="N226">
        <v>95.591300000000004</v>
      </c>
      <c r="O226">
        <v>98.66</v>
      </c>
      <c r="P226" s="1">
        <v>28.286000000000001</v>
      </c>
      <c r="Q226">
        <v>3.3000000000000002E-2</v>
      </c>
      <c r="R226">
        <v>3.0200000000000001E-2</v>
      </c>
      <c r="S226">
        <v>482626433</v>
      </c>
      <c r="T226">
        <v>27.800699999999999</v>
      </c>
      <c r="U226">
        <v>1925.7149999999999</v>
      </c>
      <c r="V226">
        <v>3.774</v>
      </c>
      <c r="W226">
        <v>35.009700000000002</v>
      </c>
      <c r="X226" s="1">
        <v>0</v>
      </c>
    </row>
    <row r="227" spans="1:24" x14ac:dyDescent="0.3">
      <c r="A227" s="2">
        <v>42111.954085590274</v>
      </c>
      <c r="B227" s="5">
        <v>42111.954085590274</v>
      </c>
      <c r="C227">
        <v>3.9329000000000001</v>
      </c>
      <c r="D227">
        <v>3.7711999999999999</v>
      </c>
      <c r="E227">
        <v>33.346563000000003</v>
      </c>
      <c r="F227">
        <v>1949.556</v>
      </c>
      <c r="G227">
        <v>1926.288</v>
      </c>
      <c r="H227">
        <v>35.009300000000003</v>
      </c>
      <c r="I227">
        <v>27.817399999999999</v>
      </c>
      <c r="J227">
        <v>2776.4789999999998</v>
      </c>
      <c r="K227">
        <v>1.41E-2</v>
      </c>
      <c r="L227">
        <v>245.25</v>
      </c>
      <c r="M227">
        <v>1.6655</v>
      </c>
      <c r="N227">
        <v>95.605199999999996</v>
      </c>
      <c r="O227">
        <v>62.09</v>
      </c>
      <c r="P227" s="1">
        <v>28.286000000000001</v>
      </c>
      <c r="Q227">
        <v>3.3000000000000002E-2</v>
      </c>
      <c r="R227">
        <v>2.92E-2</v>
      </c>
      <c r="S227">
        <v>482626434</v>
      </c>
      <c r="T227">
        <v>27.800699999999999</v>
      </c>
      <c r="U227">
        <v>1926.288</v>
      </c>
      <c r="V227">
        <v>3.7711999999999999</v>
      </c>
      <c r="W227">
        <v>35.009399999999999</v>
      </c>
      <c r="X227" s="1">
        <v>0</v>
      </c>
    </row>
    <row r="228" spans="1:24" x14ac:dyDescent="0.3">
      <c r="A228" s="2">
        <v>42111.954097164351</v>
      </c>
      <c r="B228" s="5">
        <v>42111.954097164351</v>
      </c>
      <c r="C228">
        <v>3.9329999999999998</v>
      </c>
      <c r="D228">
        <v>3.7713000000000001</v>
      </c>
      <c r="E228">
        <v>33.346487000000003</v>
      </c>
      <c r="F228">
        <v>1949.472</v>
      </c>
      <c r="G228">
        <v>1926.2049999999999</v>
      </c>
      <c r="H228">
        <v>35.0092</v>
      </c>
      <c r="I228">
        <v>27.8172</v>
      </c>
      <c r="J228">
        <v>2777.4789999999998</v>
      </c>
      <c r="K228">
        <v>1.2800000000000001E-2</v>
      </c>
      <c r="L228">
        <v>245.33</v>
      </c>
      <c r="M228">
        <v>1.6656</v>
      </c>
      <c r="N228">
        <v>95.586200000000005</v>
      </c>
      <c r="O228">
        <v>86.38</v>
      </c>
      <c r="P228" s="1">
        <v>28.286000000000001</v>
      </c>
      <c r="Q228">
        <v>3.3000000000000002E-2</v>
      </c>
      <c r="R228">
        <v>3.1699999999999999E-2</v>
      </c>
      <c r="S228">
        <v>482626435</v>
      </c>
      <c r="T228">
        <v>27.800599999999999</v>
      </c>
      <c r="U228">
        <v>1926.2049999999999</v>
      </c>
      <c r="V228">
        <v>3.7713000000000001</v>
      </c>
      <c r="W228">
        <v>35.009300000000003</v>
      </c>
      <c r="X228" s="1">
        <v>0</v>
      </c>
    </row>
    <row r="229" spans="1:24" x14ac:dyDescent="0.3">
      <c r="A229" s="2">
        <v>42111.954108738428</v>
      </c>
      <c r="B229" s="5">
        <v>42111.954108738428</v>
      </c>
      <c r="C229">
        <v>3.9356</v>
      </c>
      <c r="D229">
        <v>3.7738999999999998</v>
      </c>
      <c r="E229">
        <v>33.348424000000001</v>
      </c>
      <c r="F229">
        <v>1948.24</v>
      </c>
      <c r="G229">
        <v>1924.9929999999999</v>
      </c>
      <c r="H229">
        <v>35.009300000000003</v>
      </c>
      <c r="I229">
        <v>27.817</v>
      </c>
      <c r="J229">
        <v>2778.4789999999998</v>
      </c>
      <c r="K229">
        <v>1.7299999999999999E-2</v>
      </c>
      <c r="L229">
        <v>245.31399999999999</v>
      </c>
      <c r="M229">
        <v>1.6656</v>
      </c>
      <c r="N229">
        <v>95.596000000000004</v>
      </c>
      <c r="O229">
        <v>98.66</v>
      </c>
      <c r="P229" s="1">
        <v>28.286000000000001</v>
      </c>
      <c r="Q229">
        <v>3.3000000000000002E-2</v>
      </c>
      <c r="R229">
        <v>2.98E-2</v>
      </c>
      <c r="S229">
        <v>482626436</v>
      </c>
      <c r="T229">
        <v>27.8005</v>
      </c>
      <c r="U229">
        <v>1924.9929999999999</v>
      </c>
      <c r="V229">
        <v>3.7738999999999998</v>
      </c>
      <c r="W229">
        <v>35.009399999999999</v>
      </c>
      <c r="X229" s="1">
        <v>0</v>
      </c>
    </row>
    <row r="230" spans="1:24" x14ac:dyDescent="0.3">
      <c r="A230" s="2">
        <v>42111.954120312497</v>
      </c>
      <c r="B230" s="5">
        <v>42111.954120312497</v>
      </c>
      <c r="C230">
        <v>3.9392</v>
      </c>
      <c r="D230">
        <v>3.7776999999999998</v>
      </c>
      <c r="E230">
        <v>33.351519000000003</v>
      </c>
      <c r="F230">
        <v>1946.498</v>
      </c>
      <c r="G230">
        <v>1923.28</v>
      </c>
      <c r="H230">
        <v>35.009799999999998</v>
      </c>
      <c r="I230">
        <v>27.817</v>
      </c>
      <c r="J230">
        <v>2779.4789999999998</v>
      </c>
      <c r="K230">
        <v>1.6500000000000001E-2</v>
      </c>
      <c r="L230">
        <v>245.54599999999999</v>
      </c>
      <c r="M230">
        <v>1.6657</v>
      </c>
      <c r="N230">
        <v>95.607500000000002</v>
      </c>
      <c r="O230">
        <v>61.95</v>
      </c>
      <c r="P230" s="1">
        <v>28.231999999999999</v>
      </c>
      <c r="Q230">
        <v>3.2000000000000001E-2</v>
      </c>
      <c r="R230">
        <v>3.32E-2</v>
      </c>
      <c r="S230">
        <v>482626437</v>
      </c>
      <c r="T230">
        <v>27.8005</v>
      </c>
      <c r="U230">
        <v>1923.28</v>
      </c>
      <c r="V230">
        <v>3.7776999999999998</v>
      </c>
      <c r="W230">
        <v>35.01</v>
      </c>
      <c r="X230" s="1">
        <v>0</v>
      </c>
    </row>
    <row r="231" spans="1:24" x14ac:dyDescent="0.3">
      <c r="A231" s="2">
        <v>42111.954131886574</v>
      </c>
      <c r="B231" s="5">
        <v>42111.954131886574</v>
      </c>
      <c r="C231">
        <v>3.9455</v>
      </c>
      <c r="D231">
        <v>3.7839999999999998</v>
      </c>
      <c r="E231">
        <v>33.357312</v>
      </c>
      <c r="F231">
        <v>1944.6969999999999</v>
      </c>
      <c r="G231">
        <v>1921.509</v>
      </c>
      <c r="H231">
        <v>35.0107</v>
      </c>
      <c r="I231">
        <v>27.8172</v>
      </c>
      <c r="J231">
        <v>2780.4789999999998</v>
      </c>
      <c r="K231">
        <v>1.44E-2</v>
      </c>
      <c r="L231">
        <v>245.636</v>
      </c>
      <c r="M231">
        <v>1.6657</v>
      </c>
      <c r="N231">
        <v>95.637</v>
      </c>
      <c r="O231">
        <v>86.29</v>
      </c>
      <c r="P231" s="1">
        <v>28.234999999999999</v>
      </c>
      <c r="Q231">
        <v>3.2000000000000001E-2</v>
      </c>
      <c r="R231">
        <v>3.1099999999999999E-2</v>
      </c>
      <c r="S231">
        <v>482626438</v>
      </c>
      <c r="T231">
        <v>27.800799999999999</v>
      </c>
      <c r="U231">
        <v>1921.509</v>
      </c>
      <c r="V231">
        <v>3.7839999999999998</v>
      </c>
      <c r="W231">
        <v>35.011099999999999</v>
      </c>
      <c r="X231" s="1">
        <v>0</v>
      </c>
    </row>
    <row r="232" spans="1:24" x14ac:dyDescent="0.3">
      <c r="A232" s="2">
        <v>42111.954143460651</v>
      </c>
      <c r="B232" s="5">
        <v>42111.954143460651</v>
      </c>
      <c r="C232">
        <v>3.9537</v>
      </c>
      <c r="D232">
        <v>3.7923</v>
      </c>
      <c r="E232">
        <v>33.364685999999999</v>
      </c>
      <c r="F232">
        <v>1943.2539999999999</v>
      </c>
      <c r="G232">
        <v>1920.0889999999999</v>
      </c>
      <c r="H232">
        <v>35.011200000000002</v>
      </c>
      <c r="I232">
        <v>27.816700000000001</v>
      </c>
      <c r="J232">
        <v>2781.4789999999998</v>
      </c>
      <c r="K232">
        <v>1.6799999999999999E-2</v>
      </c>
      <c r="L232">
        <v>244.98699999999999</v>
      </c>
      <c r="M232">
        <v>1.6657</v>
      </c>
      <c r="N232">
        <v>95.626300000000001</v>
      </c>
      <c r="O232">
        <v>98.66</v>
      </c>
      <c r="P232" s="1">
        <v>28.12</v>
      </c>
      <c r="Q232">
        <v>3.1E-2</v>
      </c>
      <c r="R232">
        <v>2.5899999999999999E-2</v>
      </c>
      <c r="S232">
        <v>482626439</v>
      </c>
      <c r="T232">
        <v>27.8004</v>
      </c>
      <c r="U232">
        <v>1920.09</v>
      </c>
      <c r="V232">
        <v>3.7923</v>
      </c>
      <c r="W232">
        <v>35.011800000000001</v>
      </c>
      <c r="X232" s="1">
        <v>0</v>
      </c>
    </row>
    <row r="233" spans="1:24" x14ac:dyDescent="0.3">
      <c r="A233" s="2">
        <v>42111.95415503472</v>
      </c>
      <c r="B233" s="5">
        <v>42111.95415503472</v>
      </c>
      <c r="C233">
        <v>3.9588999999999999</v>
      </c>
      <c r="D233">
        <v>3.7974999999999999</v>
      </c>
      <c r="E233">
        <v>33.369157999999999</v>
      </c>
      <c r="F233">
        <v>1942.67</v>
      </c>
      <c r="G233">
        <v>1919.5139999999999</v>
      </c>
      <c r="H233">
        <v>35.011200000000002</v>
      </c>
      <c r="I233">
        <v>27.816199999999998</v>
      </c>
      <c r="J233">
        <v>2782.4789999999998</v>
      </c>
      <c r="K233">
        <v>1.43E-2</v>
      </c>
      <c r="L233">
        <v>245.965</v>
      </c>
      <c r="M233">
        <v>1.6657999999999999</v>
      </c>
      <c r="N233">
        <v>95.597099999999998</v>
      </c>
      <c r="O233">
        <v>61.13</v>
      </c>
      <c r="P233" s="1">
        <v>28.234999999999999</v>
      </c>
      <c r="Q233">
        <v>3.2000000000000001E-2</v>
      </c>
      <c r="R233">
        <v>2.3400000000000001E-2</v>
      </c>
      <c r="S233">
        <v>482626440</v>
      </c>
      <c r="T233">
        <v>27.8</v>
      </c>
      <c r="U233">
        <v>1919.5150000000001</v>
      </c>
      <c r="V233">
        <v>3.7974999999999999</v>
      </c>
      <c r="W233">
        <v>35.011800000000001</v>
      </c>
      <c r="X233" s="1">
        <v>0</v>
      </c>
    </row>
    <row r="234" spans="1:24" x14ac:dyDescent="0.3">
      <c r="A234" s="2">
        <v>42111.954166608797</v>
      </c>
      <c r="B234" s="5">
        <v>42111.954166608797</v>
      </c>
      <c r="C234">
        <v>3.9594</v>
      </c>
      <c r="D234">
        <v>3.7978999999999998</v>
      </c>
      <c r="E234">
        <v>33.369554999999998</v>
      </c>
      <c r="F234">
        <v>1942.9849999999999</v>
      </c>
      <c r="G234">
        <v>1919.825</v>
      </c>
      <c r="H234">
        <v>35.011099999999999</v>
      </c>
      <c r="I234">
        <v>27.816099999999999</v>
      </c>
      <c r="J234">
        <v>2783.4789999999998</v>
      </c>
      <c r="K234">
        <v>1.4E-2</v>
      </c>
      <c r="L234">
        <v>246.70400000000001</v>
      </c>
      <c r="M234">
        <v>1.6658999999999999</v>
      </c>
      <c r="N234">
        <v>95.626999999999995</v>
      </c>
      <c r="O234">
        <v>86</v>
      </c>
      <c r="P234" s="1">
        <v>28.286000000000001</v>
      </c>
      <c r="Q234">
        <v>3.2000000000000001E-2</v>
      </c>
      <c r="R234">
        <v>2.5100000000000001E-2</v>
      </c>
      <c r="S234">
        <v>482626441</v>
      </c>
      <c r="T234">
        <v>27.799800000000001</v>
      </c>
      <c r="U234">
        <v>1919.825</v>
      </c>
      <c r="V234">
        <v>3.7978999999999998</v>
      </c>
      <c r="W234">
        <v>35.011699999999998</v>
      </c>
      <c r="X234" s="1">
        <v>0</v>
      </c>
    </row>
    <row r="235" spans="1:24" x14ac:dyDescent="0.3">
      <c r="A235" s="2">
        <v>42111.954178182874</v>
      </c>
      <c r="B235" s="5">
        <v>42111.954178182874</v>
      </c>
      <c r="C235">
        <v>3.9581</v>
      </c>
      <c r="D235">
        <v>3.7966000000000002</v>
      </c>
      <c r="E235">
        <v>33.368147999999998</v>
      </c>
      <c r="F235">
        <v>1943.04</v>
      </c>
      <c r="G235">
        <v>1919.8789999999999</v>
      </c>
      <c r="H235">
        <v>35.010899999999999</v>
      </c>
      <c r="I235">
        <v>27.815999999999999</v>
      </c>
      <c r="J235">
        <v>2784.4789999999998</v>
      </c>
      <c r="K235">
        <v>1.49E-2</v>
      </c>
      <c r="L235">
        <v>246.02199999999999</v>
      </c>
      <c r="M235">
        <v>1.6660999999999999</v>
      </c>
      <c r="N235">
        <v>95.629300000000001</v>
      </c>
      <c r="O235">
        <v>98.66</v>
      </c>
      <c r="P235" s="1">
        <v>28.286000000000001</v>
      </c>
      <c r="Q235">
        <v>3.3000000000000002E-2</v>
      </c>
      <c r="R235">
        <v>2.6499999999999999E-2</v>
      </c>
      <c r="S235">
        <v>482626442</v>
      </c>
      <c r="T235">
        <v>27.799600000000002</v>
      </c>
      <c r="U235">
        <v>1919.8789999999999</v>
      </c>
      <c r="V235">
        <v>3.7966000000000002</v>
      </c>
      <c r="W235">
        <v>35.011400000000002</v>
      </c>
      <c r="X235" s="1">
        <v>0</v>
      </c>
    </row>
    <row r="236" spans="1:24" x14ac:dyDescent="0.3">
      <c r="A236" s="2">
        <v>42111.954189756943</v>
      </c>
      <c r="B236" s="5">
        <v>42111.954189756943</v>
      </c>
      <c r="C236">
        <v>3.9592000000000001</v>
      </c>
      <c r="D236">
        <v>3.7978000000000001</v>
      </c>
      <c r="E236">
        <v>33.368879</v>
      </c>
      <c r="F236">
        <v>1941.66</v>
      </c>
      <c r="G236">
        <v>1918.521</v>
      </c>
      <c r="H236">
        <v>35.011299999999999</v>
      </c>
      <c r="I236">
        <v>27.816199999999998</v>
      </c>
      <c r="J236">
        <v>2785.4789999999998</v>
      </c>
      <c r="K236">
        <v>1.8499999999999999E-2</v>
      </c>
      <c r="L236">
        <v>245.631</v>
      </c>
      <c r="M236">
        <v>1.6662999999999999</v>
      </c>
      <c r="N236">
        <v>95.623900000000006</v>
      </c>
      <c r="O236">
        <v>61.65</v>
      </c>
      <c r="P236" s="1">
        <v>28.126000000000001</v>
      </c>
      <c r="Q236">
        <v>3.4000000000000002E-2</v>
      </c>
      <c r="R236">
        <v>2.9700000000000001E-2</v>
      </c>
      <c r="S236">
        <v>482626443</v>
      </c>
      <c r="T236">
        <v>27.799800000000001</v>
      </c>
      <c r="U236">
        <v>1918.5219999999999</v>
      </c>
      <c r="V236">
        <v>3.7978000000000001</v>
      </c>
      <c r="W236">
        <v>35.011699999999998</v>
      </c>
      <c r="X236" s="1">
        <v>0</v>
      </c>
    </row>
    <row r="237" spans="1:24" x14ac:dyDescent="0.3">
      <c r="A237" s="2">
        <v>42111.95420133102</v>
      </c>
      <c r="B237" s="5">
        <v>42111.95420133102</v>
      </c>
      <c r="C237">
        <v>3.9641999999999999</v>
      </c>
      <c r="D237">
        <v>3.8029000000000002</v>
      </c>
      <c r="E237">
        <v>33.373229000000002</v>
      </c>
      <c r="F237">
        <v>1939.6289999999999</v>
      </c>
      <c r="G237">
        <v>1916.5239999999999</v>
      </c>
      <c r="H237">
        <v>35.012</v>
      </c>
      <c r="I237">
        <v>27.816299999999998</v>
      </c>
      <c r="J237">
        <v>2786.4789999999998</v>
      </c>
      <c r="K237">
        <v>2.0299999999999999E-2</v>
      </c>
      <c r="L237">
        <v>245.32400000000001</v>
      </c>
      <c r="M237">
        <v>1.6660999999999999</v>
      </c>
      <c r="N237">
        <v>95.6357</v>
      </c>
      <c r="O237">
        <v>86.14</v>
      </c>
      <c r="P237" s="1">
        <v>27.661999999999999</v>
      </c>
      <c r="Q237">
        <v>3.2000000000000001E-2</v>
      </c>
      <c r="R237">
        <v>2.98E-2</v>
      </c>
      <c r="S237">
        <v>482626444</v>
      </c>
      <c r="T237">
        <v>27.8</v>
      </c>
      <c r="U237">
        <v>1916.5239999999999</v>
      </c>
      <c r="V237">
        <v>3.8029000000000002</v>
      </c>
      <c r="W237">
        <v>35.012500000000003</v>
      </c>
      <c r="X237" s="1">
        <v>0</v>
      </c>
    </row>
    <row r="238" spans="1:24" x14ac:dyDescent="0.3">
      <c r="A238" s="2">
        <v>42111.95421290509</v>
      </c>
      <c r="B238" s="5">
        <v>42111.95421290509</v>
      </c>
      <c r="C238">
        <v>3.9702999999999999</v>
      </c>
      <c r="D238">
        <v>3.8092000000000001</v>
      </c>
      <c r="E238">
        <v>33.378307</v>
      </c>
      <c r="F238">
        <v>1937.6859999999999</v>
      </c>
      <c r="G238">
        <v>1914.6130000000001</v>
      </c>
      <c r="H238">
        <v>35.012300000000003</v>
      </c>
      <c r="I238">
        <v>27.815799999999999</v>
      </c>
      <c r="J238">
        <v>2787.4789999999998</v>
      </c>
      <c r="K238">
        <v>1.9099999999999999E-2</v>
      </c>
      <c r="L238">
        <v>245.411</v>
      </c>
      <c r="M238">
        <v>1.6672</v>
      </c>
      <c r="N238">
        <v>95.634600000000006</v>
      </c>
      <c r="O238">
        <v>98.66</v>
      </c>
      <c r="P238" s="1">
        <v>27.463000000000001</v>
      </c>
      <c r="Q238">
        <v>3.3000000000000002E-2</v>
      </c>
      <c r="R238">
        <v>2.87E-2</v>
      </c>
      <c r="S238">
        <v>482626445</v>
      </c>
      <c r="T238">
        <v>27.799600000000002</v>
      </c>
      <c r="U238">
        <v>1914.6130000000001</v>
      </c>
      <c r="V238">
        <v>3.8092000000000001</v>
      </c>
      <c r="W238">
        <v>35.012900000000002</v>
      </c>
      <c r="X238" s="1">
        <v>0</v>
      </c>
    </row>
    <row r="239" spans="1:24" x14ac:dyDescent="0.3">
      <c r="A239" s="2">
        <v>42111.954224479166</v>
      </c>
      <c r="B239" s="5">
        <v>42111.954224479166</v>
      </c>
      <c r="C239">
        <v>3.9712999999999998</v>
      </c>
      <c r="D239">
        <v>3.8102999999999998</v>
      </c>
      <c r="E239">
        <v>33.378988</v>
      </c>
      <c r="F239">
        <v>1936.2190000000001</v>
      </c>
      <c r="G239">
        <v>1913.17</v>
      </c>
      <c r="H239">
        <v>35.012900000000002</v>
      </c>
      <c r="I239">
        <v>27.816199999999998</v>
      </c>
      <c r="J239">
        <v>2788.4789999999998</v>
      </c>
      <c r="K239">
        <v>1.77E-2</v>
      </c>
      <c r="L239">
        <v>245.261</v>
      </c>
      <c r="M239">
        <v>1.6678999999999999</v>
      </c>
      <c r="N239">
        <v>95.64</v>
      </c>
      <c r="O239">
        <v>60.8</v>
      </c>
      <c r="P239" s="1">
        <v>27.818999999999999</v>
      </c>
      <c r="Q239">
        <v>3.2000000000000001E-2</v>
      </c>
      <c r="R239">
        <v>2.76E-2</v>
      </c>
      <c r="S239">
        <v>482626446</v>
      </c>
      <c r="T239">
        <v>27.799900000000001</v>
      </c>
      <c r="U239">
        <v>1913.17</v>
      </c>
      <c r="V239">
        <v>3.8102999999999998</v>
      </c>
      <c r="W239">
        <v>35.013399999999997</v>
      </c>
      <c r="X239" s="1">
        <v>0</v>
      </c>
    </row>
    <row r="240" spans="1:24" x14ac:dyDescent="0.3">
      <c r="A240" s="2">
        <v>42111.954236053243</v>
      </c>
      <c r="B240" s="5">
        <v>42111.954236053243</v>
      </c>
      <c r="C240">
        <v>3.9735</v>
      </c>
      <c r="D240">
        <v>3.8125</v>
      </c>
      <c r="E240">
        <v>33.380890999999998</v>
      </c>
      <c r="F240">
        <v>1935.405</v>
      </c>
      <c r="G240">
        <v>1912.3689999999999</v>
      </c>
      <c r="H240">
        <v>35.013199999999998</v>
      </c>
      <c r="I240">
        <v>27.816199999999998</v>
      </c>
      <c r="J240">
        <v>2789.4789999999998</v>
      </c>
      <c r="K240">
        <v>1.7299999999999999E-2</v>
      </c>
      <c r="L240">
        <v>245.376</v>
      </c>
      <c r="M240">
        <v>1.6680999999999999</v>
      </c>
      <c r="N240">
        <v>95.631399999999999</v>
      </c>
      <c r="O240">
        <v>85.84</v>
      </c>
      <c r="P240" s="1">
        <v>28.27</v>
      </c>
      <c r="Q240">
        <v>3.2000000000000001E-2</v>
      </c>
      <c r="R240">
        <v>2.6100000000000002E-2</v>
      </c>
      <c r="S240">
        <v>482626447</v>
      </c>
      <c r="T240">
        <v>27.799900000000001</v>
      </c>
      <c r="U240">
        <v>1912.3689999999999</v>
      </c>
      <c r="V240">
        <v>3.8125</v>
      </c>
      <c r="W240">
        <v>35.0137</v>
      </c>
      <c r="X240" s="1">
        <v>0</v>
      </c>
    </row>
    <row r="241" spans="1:24" x14ac:dyDescent="0.3">
      <c r="A241" s="2">
        <v>42111.954247627313</v>
      </c>
      <c r="B241" s="5">
        <v>42111.954247627313</v>
      </c>
      <c r="C241">
        <v>3.9754</v>
      </c>
      <c r="D241">
        <v>3.8144</v>
      </c>
      <c r="E241">
        <v>33.382443000000002</v>
      </c>
      <c r="F241">
        <v>1935.2380000000001</v>
      </c>
      <c r="G241">
        <v>1912.2049999999999</v>
      </c>
      <c r="H241">
        <v>35.013100000000001</v>
      </c>
      <c r="I241">
        <v>27.815899999999999</v>
      </c>
      <c r="J241">
        <v>2790.4789999999998</v>
      </c>
      <c r="K241">
        <v>1.77E-2</v>
      </c>
      <c r="L241">
        <v>245.19499999999999</v>
      </c>
      <c r="M241">
        <v>1.6681999999999999</v>
      </c>
      <c r="N241">
        <v>95.631299999999996</v>
      </c>
      <c r="O241">
        <v>98.66</v>
      </c>
      <c r="P241" s="1">
        <v>28.286000000000001</v>
      </c>
      <c r="Q241">
        <v>3.3000000000000002E-2</v>
      </c>
      <c r="R241">
        <v>2.69E-2</v>
      </c>
      <c r="S241">
        <v>482626448</v>
      </c>
      <c r="T241">
        <v>27.799700000000001</v>
      </c>
      <c r="U241">
        <v>1912.2049999999999</v>
      </c>
      <c r="V241">
        <v>3.8144</v>
      </c>
      <c r="W241">
        <v>35.013599999999997</v>
      </c>
      <c r="X241" s="1">
        <v>0</v>
      </c>
    </row>
    <row r="242" spans="1:24" x14ac:dyDescent="0.3">
      <c r="A242" s="2">
        <v>42111.95425920139</v>
      </c>
      <c r="B242" s="5">
        <v>42111.95425920139</v>
      </c>
      <c r="C242">
        <v>3.9750000000000001</v>
      </c>
      <c r="D242">
        <v>3.8140000000000001</v>
      </c>
      <c r="E242">
        <v>33.382002</v>
      </c>
      <c r="F242">
        <v>1935.38</v>
      </c>
      <c r="G242">
        <v>1912.345</v>
      </c>
      <c r="H242">
        <v>35.012999999999998</v>
      </c>
      <c r="I242">
        <v>27.815899999999999</v>
      </c>
      <c r="J242">
        <v>2791.4789999999998</v>
      </c>
      <c r="K242">
        <v>1.89E-2</v>
      </c>
      <c r="L242">
        <v>245.34800000000001</v>
      </c>
      <c r="M242">
        <v>1.6680999999999999</v>
      </c>
      <c r="N242">
        <v>95.6233</v>
      </c>
      <c r="O242">
        <v>61.08</v>
      </c>
      <c r="P242" s="1">
        <v>28.178999999999998</v>
      </c>
      <c r="Q242">
        <v>3.1E-2</v>
      </c>
      <c r="R242">
        <v>2.86E-2</v>
      </c>
      <c r="S242">
        <v>482626449</v>
      </c>
      <c r="T242">
        <v>27.799600000000002</v>
      </c>
      <c r="U242">
        <v>1912.345</v>
      </c>
      <c r="V242">
        <v>3.8140000000000001</v>
      </c>
      <c r="W242">
        <v>35.013500000000001</v>
      </c>
      <c r="X242" s="1">
        <v>0</v>
      </c>
    </row>
    <row r="243" spans="1:24" x14ac:dyDescent="0.3">
      <c r="A243" s="2">
        <v>42111.954270775466</v>
      </c>
      <c r="B243" s="5">
        <v>42111.954270775466</v>
      </c>
      <c r="C243">
        <v>3.972</v>
      </c>
      <c r="D243">
        <v>3.8111000000000002</v>
      </c>
      <c r="E243">
        <v>33.378824000000002</v>
      </c>
      <c r="F243">
        <v>1935.278</v>
      </c>
      <c r="G243">
        <v>1912.2439999999999</v>
      </c>
      <c r="H243">
        <v>35.012599999999999</v>
      </c>
      <c r="I243">
        <v>27.815899999999999</v>
      </c>
      <c r="J243">
        <v>2792.4789999999998</v>
      </c>
      <c r="K243">
        <v>1.9699999999999999E-2</v>
      </c>
      <c r="L243">
        <v>245.202</v>
      </c>
      <c r="M243">
        <v>1.6681999999999999</v>
      </c>
      <c r="N243">
        <v>95.63</v>
      </c>
      <c r="O243">
        <v>85.87</v>
      </c>
      <c r="P243" s="1">
        <v>27.266999999999999</v>
      </c>
      <c r="Q243">
        <v>3.3000000000000002E-2</v>
      </c>
      <c r="R243">
        <v>2.9000000000000001E-2</v>
      </c>
      <c r="S243">
        <v>482626450</v>
      </c>
      <c r="T243">
        <v>27.799399999999999</v>
      </c>
      <c r="U243">
        <v>1912.2439999999999</v>
      </c>
      <c r="V243">
        <v>3.8111000000000002</v>
      </c>
      <c r="W243">
        <v>35.012900000000002</v>
      </c>
      <c r="X243" s="1">
        <v>0</v>
      </c>
    </row>
    <row r="244" spans="1:24" x14ac:dyDescent="0.3">
      <c r="A244" s="2">
        <v>42111.954282349536</v>
      </c>
      <c r="B244" s="5">
        <v>42111.954282349536</v>
      </c>
      <c r="C244">
        <v>3.9733000000000001</v>
      </c>
      <c r="D244">
        <v>3.8123999999999998</v>
      </c>
      <c r="E244">
        <v>33.379809999999999</v>
      </c>
      <c r="F244">
        <v>1934.4760000000001</v>
      </c>
      <c r="G244">
        <v>1911.4549999999999</v>
      </c>
      <c r="H244">
        <v>35.012900000000002</v>
      </c>
      <c r="I244">
        <v>27.815999999999999</v>
      </c>
      <c r="J244">
        <v>2793.4789999999998</v>
      </c>
      <c r="K244">
        <v>2.2100000000000002E-2</v>
      </c>
      <c r="L244">
        <v>245.18700000000001</v>
      </c>
      <c r="M244">
        <v>1.6680999999999999</v>
      </c>
      <c r="N244">
        <v>95.64</v>
      </c>
      <c r="O244">
        <v>98.66</v>
      </c>
      <c r="P244" s="1">
        <v>27.07</v>
      </c>
      <c r="Q244">
        <v>3.2000000000000001E-2</v>
      </c>
      <c r="R244">
        <v>2.9899999999999999E-2</v>
      </c>
      <c r="S244">
        <v>482626451</v>
      </c>
      <c r="T244">
        <v>27.799499999999998</v>
      </c>
      <c r="U244">
        <v>1911.4559999999999</v>
      </c>
      <c r="V244">
        <v>3.8123999999999998</v>
      </c>
      <c r="W244">
        <v>35.013199999999998</v>
      </c>
      <c r="X244" s="1">
        <v>0</v>
      </c>
    </row>
    <row r="245" spans="1:24" x14ac:dyDescent="0.3">
      <c r="A245" s="2">
        <v>42111.954293923613</v>
      </c>
      <c r="B245" s="5">
        <v>42111.954293923613</v>
      </c>
      <c r="C245">
        <v>3.9748000000000001</v>
      </c>
      <c r="D245">
        <v>3.8140000000000001</v>
      </c>
      <c r="E245">
        <v>33.380983000000001</v>
      </c>
      <c r="F245">
        <v>1933.221</v>
      </c>
      <c r="G245">
        <v>1910.221</v>
      </c>
      <c r="H245">
        <v>35.013199999999998</v>
      </c>
      <c r="I245">
        <v>27.816099999999999</v>
      </c>
      <c r="J245">
        <v>2794.4789999999998</v>
      </c>
      <c r="K245">
        <v>2.2100000000000002E-2</v>
      </c>
      <c r="L245">
        <v>245.18199999999999</v>
      </c>
      <c r="M245">
        <v>1.6680999999999999</v>
      </c>
      <c r="N245">
        <v>95.6417</v>
      </c>
      <c r="O245">
        <v>61.05</v>
      </c>
      <c r="P245" s="1">
        <v>27.574000000000002</v>
      </c>
      <c r="Q245">
        <v>3.2000000000000001E-2</v>
      </c>
      <c r="R245">
        <v>2.6100000000000002E-2</v>
      </c>
      <c r="S245">
        <v>482626452</v>
      </c>
      <c r="T245">
        <v>27.799600000000002</v>
      </c>
      <c r="U245">
        <v>1910.221</v>
      </c>
      <c r="V245">
        <v>3.8140000000000001</v>
      </c>
      <c r="W245">
        <v>35.013500000000001</v>
      </c>
      <c r="X245" s="1">
        <v>0</v>
      </c>
    </row>
    <row r="246" spans="1:24" x14ac:dyDescent="0.3">
      <c r="A246" s="2">
        <v>42111.954305497682</v>
      </c>
      <c r="B246" s="5">
        <v>42111.954305497682</v>
      </c>
      <c r="C246">
        <v>3.9782000000000002</v>
      </c>
      <c r="D246">
        <v>3.8174999999999999</v>
      </c>
      <c r="E246">
        <v>33.383899999999997</v>
      </c>
      <c r="F246">
        <v>1931.921</v>
      </c>
      <c r="G246">
        <v>1908.942</v>
      </c>
      <c r="H246">
        <v>35.013599999999997</v>
      </c>
      <c r="I246">
        <v>27.815999999999999</v>
      </c>
      <c r="J246">
        <v>2795.4789999999998</v>
      </c>
      <c r="K246">
        <v>2.07E-2</v>
      </c>
      <c r="L246">
        <v>245.142</v>
      </c>
      <c r="M246">
        <v>1.6680999999999999</v>
      </c>
      <c r="N246">
        <v>95.6203</v>
      </c>
      <c r="O246">
        <v>85.84</v>
      </c>
      <c r="P246" s="1">
        <v>27.86</v>
      </c>
      <c r="Q246">
        <v>3.3000000000000002E-2</v>
      </c>
      <c r="R246">
        <v>2.7799999999999998E-2</v>
      </c>
      <c r="S246">
        <v>482626453</v>
      </c>
      <c r="T246">
        <v>27.799600000000002</v>
      </c>
      <c r="U246">
        <v>1908.942</v>
      </c>
      <c r="V246">
        <v>3.8174999999999999</v>
      </c>
      <c r="W246">
        <v>35.014000000000003</v>
      </c>
      <c r="X246" s="1">
        <v>0</v>
      </c>
    </row>
    <row r="247" spans="1:24" x14ac:dyDescent="0.3">
      <c r="A247" s="2">
        <v>42111.954317071759</v>
      </c>
      <c r="B247" s="5">
        <v>42111.954317071759</v>
      </c>
      <c r="C247">
        <v>3.9801000000000002</v>
      </c>
      <c r="D247">
        <v>3.8195000000000001</v>
      </c>
      <c r="E247">
        <v>33.385503999999997</v>
      </c>
      <c r="F247">
        <v>1930.866</v>
      </c>
      <c r="G247">
        <v>1907.905</v>
      </c>
      <c r="H247">
        <v>35.014000000000003</v>
      </c>
      <c r="I247">
        <v>27.816099999999999</v>
      </c>
      <c r="J247">
        <v>2796.4789999999998</v>
      </c>
      <c r="K247">
        <v>1.9E-2</v>
      </c>
      <c r="L247">
        <v>245.078</v>
      </c>
      <c r="M247">
        <v>1.6681999999999999</v>
      </c>
      <c r="N247">
        <v>95.6417</v>
      </c>
      <c r="O247">
        <v>98.66</v>
      </c>
      <c r="P247" s="1">
        <v>27.53</v>
      </c>
      <c r="Q247">
        <v>3.1E-2</v>
      </c>
      <c r="R247">
        <v>2.5000000000000001E-2</v>
      </c>
      <c r="S247">
        <v>482626454</v>
      </c>
      <c r="T247">
        <v>27.799700000000001</v>
      </c>
      <c r="U247">
        <v>1907.905</v>
      </c>
      <c r="V247">
        <v>3.8195000000000001</v>
      </c>
      <c r="W247">
        <v>35.014299999999999</v>
      </c>
      <c r="X247" s="1">
        <v>0</v>
      </c>
    </row>
    <row r="248" spans="1:24" x14ac:dyDescent="0.3">
      <c r="A248" s="2">
        <v>42111.954328645836</v>
      </c>
      <c r="B248" s="5">
        <v>42111.954328645836</v>
      </c>
      <c r="C248">
        <v>3.9807000000000001</v>
      </c>
      <c r="D248">
        <v>3.8201000000000001</v>
      </c>
      <c r="E248">
        <v>33.385637000000003</v>
      </c>
      <c r="F248">
        <v>1930.29</v>
      </c>
      <c r="G248">
        <v>1907.338</v>
      </c>
      <c r="H248">
        <v>35.013800000000003</v>
      </c>
      <c r="I248">
        <v>27.815899999999999</v>
      </c>
      <c r="J248">
        <v>2797.4789999999998</v>
      </c>
      <c r="K248">
        <v>1.78E-2</v>
      </c>
      <c r="L248">
        <v>245</v>
      </c>
      <c r="M248">
        <v>1.6681999999999999</v>
      </c>
      <c r="N248">
        <v>95.6357</v>
      </c>
      <c r="O248">
        <v>60.95</v>
      </c>
      <c r="P248" s="1">
        <v>27.645</v>
      </c>
      <c r="Q248">
        <v>3.1E-2</v>
      </c>
      <c r="R248">
        <v>3.04E-2</v>
      </c>
      <c r="S248">
        <v>482626455</v>
      </c>
      <c r="T248">
        <v>27.799499999999998</v>
      </c>
      <c r="U248">
        <v>1907.338</v>
      </c>
      <c r="V248">
        <v>3.8201000000000001</v>
      </c>
      <c r="W248">
        <v>35.014200000000002</v>
      </c>
      <c r="X248" s="1">
        <v>0</v>
      </c>
    </row>
    <row r="249" spans="1:24" x14ac:dyDescent="0.3">
      <c r="A249" s="2">
        <v>42111.954340219905</v>
      </c>
      <c r="B249" s="5">
        <v>42111.954340219905</v>
      </c>
      <c r="C249">
        <v>3.9811999999999999</v>
      </c>
      <c r="D249">
        <v>3.8206000000000002</v>
      </c>
      <c r="E249">
        <v>33.385995000000001</v>
      </c>
      <c r="F249">
        <v>1930.173</v>
      </c>
      <c r="G249">
        <v>1907.222</v>
      </c>
      <c r="H249">
        <v>35.013800000000003</v>
      </c>
      <c r="I249">
        <v>27.815899999999999</v>
      </c>
      <c r="J249">
        <v>2798.4789999999998</v>
      </c>
      <c r="K249">
        <v>1.9099999999999999E-2</v>
      </c>
      <c r="L249">
        <v>245.09299999999999</v>
      </c>
      <c r="M249">
        <v>1.6681999999999999</v>
      </c>
      <c r="N249">
        <v>95.638599999999997</v>
      </c>
      <c r="O249">
        <v>85.76</v>
      </c>
      <c r="P249" s="1">
        <v>27.908000000000001</v>
      </c>
      <c r="Q249">
        <v>3.2000000000000001E-2</v>
      </c>
      <c r="R249">
        <v>2.6700000000000002E-2</v>
      </c>
      <c r="S249">
        <v>482626456</v>
      </c>
      <c r="T249">
        <v>27.799499999999998</v>
      </c>
      <c r="U249">
        <v>1907.223</v>
      </c>
      <c r="V249">
        <v>3.8206000000000002</v>
      </c>
      <c r="W249">
        <v>35.014200000000002</v>
      </c>
      <c r="X249" s="1">
        <v>0</v>
      </c>
    </row>
    <row r="250" spans="1:24" x14ac:dyDescent="0.3">
      <c r="A250" s="2">
        <v>42111.954351793982</v>
      </c>
      <c r="B250" s="5">
        <v>42111.954351793982</v>
      </c>
      <c r="C250">
        <v>3.9809999999999999</v>
      </c>
      <c r="D250">
        <v>3.8205</v>
      </c>
      <c r="E250">
        <v>33.385644999999997</v>
      </c>
      <c r="F250">
        <v>1929.9269999999999</v>
      </c>
      <c r="G250">
        <v>1906.981</v>
      </c>
      <c r="H250">
        <v>35.013800000000003</v>
      </c>
      <c r="I250">
        <v>27.815799999999999</v>
      </c>
      <c r="J250">
        <v>2799.4789999999998</v>
      </c>
      <c r="K250">
        <v>1.8599999999999998E-2</v>
      </c>
      <c r="L250">
        <v>245.14</v>
      </c>
      <c r="M250">
        <v>1.6681999999999999</v>
      </c>
      <c r="N250">
        <v>95.641400000000004</v>
      </c>
      <c r="O250">
        <v>98.66</v>
      </c>
      <c r="P250" s="1">
        <v>27.968</v>
      </c>
      <c r="Q250">
        <v>3.3000000000000002E-2</v>
      </c>
      <c r="R250">
        <v>3.0499999999999999E-2</v>
      </c>
      <c r="S250">
        <v>482626457</v>
      </c>
      <c r="T250">
        <v>27.799399999999999</v>
      </c>
      <c r="U250">
        <v>1906.981</v>
      </c>
      <c r="V250">
        <v>3.8203999999999998</v>
      </c>
      <c r="W250">
        <v>35.014000000000003</v>
      </c>
      <c r="X250" s="1">
        <v>0</v>
      </c>
    </row>
    <row r="251" spans="1:24" x14ac:dyDescent="0.3">
      <c r="A251" s="2">
        <v>42111.954363368059</v>
      </c>
      <c r="B251" s="5">
        <v>42111.954363368059</v>
      </c>
      <c r="C251">
        <v>3.9813999999999998</v>
      </c>
      <c r="D251">
        <v>3.8210000000000002</v>
      </c>
      <c r="E251">
        <v>33.385584999999999</v>
      </c>
      <c r="F251">
        <v>1928.7349999999999</v>
      </c>
      <c r="G251">
        <v>1905.809</v>
      </c>
      <c r="H251">
        <v>35.0139</v>
      </c>
      <c r="I251">
        <v>27.815899999999999</v>
      </c>
      <c r="J251">
        <v>2800.4789999999998</v>
      </c>
      <c r="K251">
        <v>1.6299999999999999E-2</v>
      </c>
      <c r="L251">
        <v>244.714</v>
      </c>
      <c r="M251">
        <v>1.6681999999999999</v>
      </c>
      <c r="N251">
        <v>95.636700000000005</v>
      </c>
      <c r="O251">
        <v>59.83</v>
      </c>
      <c r="P251" s="1">
        <v>27.751000000000001</v>
      </c>
      <c r="Q251">
        <v>3.1E-2</v>
      </c>
      <c r="R251">
        <v>2.07E-2</v>
      </c>
      <c r="S251">
        <v>482626458</v>
      </c>
      <c r="T251">
        <v>27.799399999999999</v>
      </c>
      <c r="U251">
        <v>1905.809</v>
      </c>
      <c r="V251">
        <v>3.8210000000000002</v>
      </c>
      <c r="W251">
        <v>35.014099999999999</v>
      </c>
      <c r="X251" s="1">
        <v>0</v>
      </c>
    </row>
    <row r="252" spans="1:24" x14ac:dyDescent="0.3">
      <c r="A252" s="2">
        <v>42111.954374942128</v>
      </c>
      <c r="B252" s="5">
        <v>42111.954374942128</v>
      </c>
      <c r="C252">
        <v>3.9824000000000002</v>
      </c>
      <c r="D252">
        <v>3.8222</v>
      </c>
      <c r="E252">
        <v>33.385922000000001</v>
      </c>
      <c r="F252">
        <v>1926.9390000000001</v>
      </c>
      <c r="G252">
        <v>1904.0419999999999</v>
      </c>
      <c r="H252">
        <v>35.014000000000003</v>
      </c>
      <c r="I252">
        <v>27.815899999999999</v>
      </c>
      <c r="J252">
        <v>2801.4789999999998</v>
      </c>
      <c r="K252">
        <v>1.78E-2</v>
      </c>
      <c r="L252">
        <v>244.97200000000001</v>
      </c>
      <c r="M252">
        <v>1.6681999999999999</v>
      </c>
      <c r="N252">
        <v>95.6357</v>
      </c>
      <c r="O252">
        <v>85.39</v>
      </c>
      <c r="P252" s="1">
        <v>27.306000000000001</v>
      </c>
      <c r="Q252">
        <v>3.2000000000000001E-2</v>
      </c>
      <c r="R252">
        <v>2.3800000000000002E-2</v>
      </c>
      <c r="S252">
        <v>482626459</v>
      </c>
      <c r="T252">
        <v>27.799399999999999</v>
      </c>
      <c r="U252">
        <v>1904.0419999999999</v>
      </c>
      <c r="V252">
        <v>3.8222</v>
      </c>
      <c r="W252">
        <v>35.014200000000002</v>
      </c>
      <c r="X252" s="1">
        <v>0</v>
      </c>
    </row>
    <row r="253" spans="1:24" x14ac:dyDescent="0.3">
      <c r="A253" s="2">
        <v>42111.954386516205</v>
      </c>
      <c r="B253" s="5">
        <v>42111.954386516205</v>
      </c>
      <c r="C253">
        <v>3.9851000000000001</v>
      </c>
      <c r="D253">
        <v>3.8250000000000002</v>
      </c>
      <c r="E253">
        <v>33.387884999999997</v>
      </c>
      <c r="F253">
        <v>1925.0429999999999</v>
      </c>
      <c r="G253">
        <v>1902.1769999999999</v>
      </c>
      <c r="H253">
        <v>35.014400000000002</v>
      </c>
      <c r="I253">
        <v>27.815899999999999</v>
      </c>
      <c r="J253">
        <v>2802.4789999999998</v>
      </c>
      <c r="K253">
        <v>1.7299999999999999E-2</v>
      </c>
      <c r="L253">
        <v>245.19200000000001</v>
      </c>
      <c r="M253">
        <v>1.6681999999999999</v>
      </c>
      <c r="N253">
        <v>95.645399999999995</v>
      </c>
      <c r="O253">
        <v>98.66</v>
      </c>
      <c r="P253" s="1">
        <v>27.495000000000001</v>
      </c>
      <c r="Q253">
        <v>3.2000000000000001E-2</v>
      </c>
      <c r="R253">
        <v>2.6100000000000002E-2</v>
      </c>
      <c r="S253">
        <v>482626460</v>
      </c>
      <c r="T253">
        <v>27.799499999999998</v>
      </c>
      <c r="U253">
        <v>1902.1769999999999</v>
      </c>
      <c r="V253">
        <v>3.8249</v>
      </c>
      <c r="W253">
        <v>35.014699999999998</v>
      </c>
      <c r="X253" s="1">
        <v>0</v>
      </c>
    </row>
    <row r="254" spans="1:24" x14ac:dyDescent="0.3">
      <c r="A254" s="2">
        <v>42111.954398090274</v>
      </c>
      <c r="B254" s="5">
        <v>42111.954398090274</v>
      </c>
      <c r="C254">
        <v>3.9870000000000001</v>
      </c>
      <c r="D254">
        <v>3.827</v>
      </c>
      <c r="E254">
        <v>33.389046</v>
      </c>
      <c r="F254">
        <v>1923.424</v>
      </c>
      <c r="G254">
        <v>1900.585</v>
      </c>
      <c r="H254">
        <v>35.014600000000002</v>
      </c>
      <c r="I254">
        <v>27.815799999999999</v>
      </c>
      <c r="J254">
        <v>2803.4789999999998</v>
      </c>
      <c r="K254">
        <v>1.84E-2</v>
      </c>
      <c r="L254">
        <v>245.095</v>
      </c>
      <c r="M254">
        <v>1.6685000000000001</v>
      </c>
      <c r="N254">
        <v>95.639899999999997</v>
      </c>
      <c r="O254">
        <v>60.43</v>
      </c>
      <c r="P254" s="1">
        <v>28.036999999999999</v>
      </c>
      <c r="Q254">
        <v>3.2000000000000001E-2</v>
      </c>
      <c r="R254">
        <v>2.75E-2</v>
      </c>
      <c r="S254">
        <v>482626461</v>
      </c>
      <c r="T254">
        <v>27.799399999999999</v>
      </c>
      <c r="U254">
        <v>1900.585</v>
      </c>
      <c r="V254">
        <v>3.827</v>
      </c>
      <c r="W254">
        <v>35.014800000000001</v>
      </c>
      <c r="X254" s="1">
        <v>0</v>
      </c>
    </row>
    <row r="255" spans="1:24" x14ac:dyDescent="0.3">
      <c r="A255" s="2">
        <v>42111.954409664351</v>
      </c>
      <c r="B255" s="5">
        <v>42111.954409664351</v>
      </c>
      <c r="C255">
        <v>3.9876999999999998</v>
      </c>
      <c r="D255">
        <v>3.8277999999999999</v>
      </c>
      <c r="E255">
        <v>33.389454999999998</v>
      </c>
      <c r="F255">
        <v>1922.3050000000001</v>
      </c>
      <c r="G255">
        <v>1899.4839999999999</v>
      </c>
      <c r="H255">
        <v>35.014699999999998</v>
      </c>
      <c r="I255">
        <v>27.815899999999999</v>
      </c>
      <c r="J255">
        <v>2804.4789999999998</v>
      </c>
      <c r="K255">
        <v>1.7999999999999999E-2</v>
      </c>
      <c r="L255">
        <v>245.065</v>
      </c>
      <c r="M255">
        <v>1.6681999999999999</v>
      </c>
      <c r="N255">
        <v>95.638900000000007</v>
      </c>
      <c r="O255">
        <v>85.53</v>
      </c>
      <c r="P255" s="1">
        <v>28.163</v>
      </c>
      <c r="Q255">
        <v>3.2000000000000001E-2</v>
      </c>
      <c r="R255">
        <v>2.7099999999999999E-2</v>
      </c>
      <c r="S255">
        <v>482626462</v>
      </c>
      <c r="T255">
        <v>27.799499999999998</v>
      </c>
      <c r="U255">
        <v>1899.4839999999999</v>
      </c>
      <c r="V255">
        <v>3.8277999999999999</v>
      </c>
      <c r="W255">
        <v>35.015000000000001</v>
      </c>
      <c r="X255" s="1">
        <v>0</v>
      </c>
    </row>
    <row r="256" spans="1:24" x14ac:dyDescent="0.3">
      <c r="A256" s="2">
        <v>42111.954421238428</v>
      </c>
      <c r="B256" s="5">
        <v>42111.954421238428</v>
      </c>
      <c r="C256">
        <v>3.9887999999999999</v>
      </c>
      <c r="D256">
        <v>3.8289</v>
      </c>
      <c r="E256">
        <v>33.390442</v>
      </c>
      <c r="F256">
        <v>1921.874</v>
      </c>
      <c r="G256">
        <v>1899.06</v>
      </c>
      <c r="H256">
        <v>35.015000000000001</v>
      </c>
      <c r="I256">
        <v>27.815999999999999</v>
      </c>
      <c r="J256">
        <v>2805.4789999999998</v>
      </c>
      <c r="K256">
        <v>1.84E-2</v>
      </c>
      <c r="L256">
        <v>245.19499999999999</v>
      </c>
      <c r="M256">
        <v>1.6684000000000001</v>
      </c>
      <c r="N256">
        <v>95.626099999999994</v>
      </c>
      <c r="O256">
        <v>98.66</v>
      </c>
      <c r="P256" s="1">
        <v>28.074999999999999</v>
      </c>
      <c r="Q256">
        <v>3.2000000000000001E-2</v>
      </c>
      <c r="R256">
        <v>2.86E-2</v>
      </c>
      <c r="S256">
        <v>482626463</v>
      </c>
      <c r="T256">
        <v>27.799600000000002</v>
      </c>
      <c r="U256">
        <v>1899.059</v>
      </c>
      <c r="V256">
        <v>3.8289</v>
      </c>
      <c r="W256">
        <v>35.015300000000003</v>
      </c>
      <c r="X256" s="1">
        <v>0</v>
      </c>
    </row>
    <row r="257" spans="1:24" x14ac:dyDescent="0.3">
      <c r="A257" s="2">
        <v>42111.954432812498</v>
      </c>
      <c r="B257" s="5">
        <v>42111.954432812498</v>
      </c>
      <c r="C257">
        <v>3.9885000000000002</v>
      </c>
      <c r="D257">
        <v>3.8285999999999998</v>
      </c>
      <c r="E257">
        <v>33.390137000000003</v>
      </c>
      <c r="F257">
        <v>1922.009</v>
      </c>
      <c r="G257">
        <v>1899.193</v>
      </c>
      <c r="H257">
        <v>35.014899999999997</v>
      </c>
      <c r="I257">
        <v>27.815999999999999</v>
      </c>
      <c r="J257">
        <v>2806.4789999999998</v>
      </c>
      <c r="K257">
        <v>2.0400000000000001E-2</v>
      </c>
      <c r="L257">
        <v>245.06800000000001</v>
      </c>
      <c r="M257">
        <v>1.6685000000000001</v>
      </c>
      <c r="N257">
        <v>95.640199999999993</v>
      </c>
      <c r="O257">
        <v>60.64</v>
      </c>
      <c r="P257" s="1">
        <v>28.23</v>
      </c>
      <c r="Q257">
        <v>3.2000000000000001E-2</v>
      </c>
      <c r="R257">
        <v>2.9000000000000001E-2</v>
      </c>
      <c r="S257">
        <v>482626464</v>
      </c>
      <c r="T257">
        <v>27.799499999999998</v>
      </c>
      <c r="U257">
        <v>1899.193</v>
      </c>
      <c r="V257">
        <v>3.8285999999999998</v>
      </c>
      <c r="W257">
        <v>35.0152</v>
      </c>
      <c r="X257" s="1">
        <v>0</v>
      </c>
    </row>
    <row r="258" spans="1:24" x14ac:dyDescent="0.3">
      <c r="A258" s="2">
        <v>42111.954444386574</v>
      </c>
      <c r="B258" s="5">
        <v>42111.954444386574</v>
      </c>
      <c r="C258">
        <v>3.9881000000000002</v>
      </c>
      <c r="D258">
        <v>3.8283</v>
      </c>
      <c r="E258">
        <v>33.389498000000003</v>
      </c>
      <c r="F258">
        <v>1921.884</v>
      </c>
      <c r="G258">
        <v>1899.069</v>
      </c>
      <c r="H258">
        <v>35.014699999999998</v>
      </c>
      <c r="I258">
        <v>27.815799999999999</v>
      </c>
      <c r="J258">
        <v>2807.4789999999998</v>
      </c>
      <c r="K258">
        <v>2.0500000000000001E-2</v>
      </c>
      <c r="L258">
        <v>245.15</v>
      </c>
      <c r="M258">
        <v>1.6687000000000001</v>
      </c>
      <c r="N258">
        <v>95.644099999999995</v>
      </c>
      <c r="O258">
        <v>85.56</v>
      </c>
      <c r="P258" s="1">
        <v>28.125</v>
      </c>
      <c r="Q258">
        <v>3.3000000000000002E-2</v>
      </c>
      <c r="R258">
        <v>2.52E-2</v>
      </c>
      <c r="S258">
        <v>482626465</v>
      </c>
      <c r="T258">
        <v>27.799299999999999</v>
      </c>
      <c r="U258">
        <v>1899.069</v>
      </c>
      <c r="V258">
        <v>3.8281999999999998</v>
      </c>
      <c r="W258">
        <v>35.014899999999997</v>
      </c>
      <c r="X258" s="1">
        <v>0</v>
      </c>
    </row>
    <row r="259" spans="1:24" x14ac:dyDescent="0.3">
      <c r="A259" s="2">
        <v>42111.954455960651</v>
      </c>
      <c r="B259" s="5">
        <v>42111.954455960651</v>
      </c>
      <c r="C259">
        <v>3.9883999999999999</v>
      </c>
      <c r="D259">
        <v>3.8285999999999998</v>
      </c>
      <c r="E259">
        <v>33.389454000000001</v>
      </c>
      <c r="F259">
        <v>1920.9839999999999</v>
      </c>
      <c r="G259">
        <v>1898.184</v>
      </c>
      <c r="H259">
        <v>35.014800000000001</v>
      </c>
      <c r="I259">
        <v>27.815799999999999</v>
      </c>
      <c r="J259">
        <v>2808.4789999999998</v>
      </c>
      <c r="K259">
        <v>1.4999999999999999E-2</v>
      </c>
      <c r="L259">
        <v>245.673</v>
      </c>
      <c r="M259">
        <v>1.6688000000000001</v>
      </c>
      <c r="N259">
        <v>95.647400000000005</v>
      </c>
      <c r="O259">
        <v>98.66</v>
      </c>
      <c r="P259" s="1">
        <v>28.286000000000001</v>
      </c>
      <c r="Q259">
        <v>3.2000000000000001E-2</v>
      </c>
      <c r="R259">
        <v>2.52E-2</v>
      </c>
      <c r="S259">
        <v>482626466</v>
      </c>
      <c r="T259">
        <v>27.799299999999999</v>
      </c>
      <c r="U259">
        <v>1898.184</v>
      </c>
      <c r="V259">
        <v>3.8285999999999998</v>
      </c>
      <c r="W259">
        <v>35.014899999999997</v>
      </c>
      <c r="X259" s="1">
        <v>0</v>
      </c>
    </row>
    <row r="260" spans="1:24" x14ac:dyDescent="0.3">
      <c r="A260" s="2">
        <v>42111.954467534721</v>
      </c>
      <c r="B260" s="5">
        <v>42111.954467534721</v>
      </c>
      <c r="C260">
        <v>3.9902000000000002</v>
      </c>
      <c r="D260">
        <v>3.8306</v>
      </c>
      <c r="E260">
        <v>33.391241999999998</v>
      </c>
      <c r="F260">
        <v>1919.972</v>
      </c>
      <c r="G260">
        <v>1897.1880000000001</v>
      </c>
      <c r="H260">
        <v>35.0154</v>
      </c>
      <c r="I260">
        <v>27.816099999999999</v>
      </c>
      <c r="J260">
        <v>2809.4789999999998</v>
      </c>
      <c r="K260">
        <v>1.8100000000000002E-2</v>
      </c>
      <c r="L260">
        <v>245.28100000000001</v>
      </c>
      <c r="M260">
        <v>1.6688000000000001</v>
      </c>
      <c r="N260">
        <v>95.652900000000002</v>
      </c>
      <c r="O260">
        <v>59.51</v>
      </c>
      <c r="P260" s="1">
        <v>28.071999999999999</v>
      </c>
      <c r="Q260">
        <v>3.2000000000000001E-2</v>
      </c>
      <c r="R260">
        <v>2.7400000000000001E-2</v>
      </c>
      <c r="S260">
        <v>482626467</v>
      </c>
      <c r="T260">
        <v>27.799700000000001</v>
      </c>
      <c r="U260">
        <v>1897.1880000000001</v>
      </c>
      <c r="V260">
        <v>3.8304999999999998</v>
      </c>
      <c r="W260">
        <v>35.015599999999999</v>
      </c>
      <c r="X260" s="1">
        <v>0</v>
      </c>
    </row>
    <row r="261" spans="1:24" x14ac:dyDescent="0.3">
      <c r="A261" s="2">
        <v>42111.954479108797</v>
      </c>
      <c r="B261" s="5">
        <v>42111.954479108797</v>
      </c>
      <c r="C261">
        <v>3.9958999999999998</v>
      </c>
      <c r="D261">
        <v>3.8361999999999998</v>
      </c>
      <c r="E261">
        <v>33.396318999999998</v>
      </c>
      <c r="F261">
        <v>1919.3019999999999</v>
      </c>
      <c r="G261">
        <v>1896.53</v>
      </c>
      <c r="H261">
        <v>35.015599999999999</v>
      </c>
      <c r="I261">
        <v>27.8157</v>
      </c>
      <c r="J261">
        <v>2810.4789999999998</v>
      </c>
      <c r="K261">
        <v>1.8100000000000002E-2</v>
      </c>
      <c r="L261">
        <v>245.505</v>
      </c>
      <c r="M261">
        <v>1.6691</v>
      </c>
      <c r="N261">
        <v>95.657399999999996</v>
      </c>
      <c r="O261">
        <v>85.19</v>
      </c>
      <c r="P261" s="1">
        <v>28.231999999999999</v>
      </c>
      <c r="Q261">
        <v>3.2000000000000001E-2</v>
      </c>
      <c r="R261">
        <v>2.3699999999999999E-2</v>
      </c>
      <c r="S261">
        <v>482626468</v>
      </c>
      <c r="T261">
        <v>27.799399999999999</v>
      </c>
      <c r="U261">
        <v>1896.53</v>
      </c>
      <c r="V261">
        <v>3.8361999999999998</v>
      </c>
      <c r="W261">
        <v>35.015900000000002</v>
      </c>
      <c r="X261" s="1">
        <v>0</v>
      </c>
    </row>
    <row r="262" spans="1:24" x14ac:dyDescent="0.3">
      <c r="A262" s="2">
        <v>42111.954490682867</v>
      </c>
      <c r="B262" s="5">
        <v>42111.954490682867</v>
      </c>
      <c r="C262">
        <v>3.9983</v>
      </c>
      <c r="D262">
        <v>3.8386</v>
      </c>
      <c r="E262">
        <v>33.398457999999998</v>
      </c>
      <c r="F262">
        <v>1918.7809999999999</v>
      </c>
      <c r="G262">
        <v>1896.0170000000001</v>
      </c>
      <c r="H262">
        <v>35.015799999999999</v>
      </c>
      <c r="I262">
        <v>27.8156</v>
      </c>
      <c r="J262">
        <v>2811.4789999999998</v>
      </c>
      <c r="K262">
        <v>1.9900000000000001E-2</v>
      </c>
      <c r="L262">
        <v>245.37200000000001</v>
      </c>
      <c r="M262">
        <v>1.6691</v>
      </c>
      <c r="N262">
        <v>95.654600000000002</v>
      </c>
      <c r="O262">
        <v>98.66</v>
      </c>
      <c r="P262" s="1">
        <v>27.983000000000001</v>
      </c>
      <c r="Q262">
        <v>3.1E-2</v>
      </c>
      <c r="R262">
        <v>2.4E-2</v>
      </c>
      <c r="S262">
        <v>482626469</v>
      </c>
      <c r="T262">
        <v>27.799299999999999</v>
      </c>
      <c r="U262">
        <v>1896.0170000000001</v>
      </c>
      <c r="V262">
        <v>3.8386</v>
      </c>
      <c r="W262">
        <v>35.016199999999998</v>
      </c>
      <c r="X262" s="1">
        <v>0</v>
      </c>
    </row>
    <row r="263" spans="1:24" x14ac:dyDescent="0.3">
      <c r="A263" s="2">
        <v>42111.954502256944</v>
      </c>
      <c r="B263" s="5">
        <v>42111.954502256944</v>
      </c>
      <c r="C263">
        <v>4.0021000000000004</v>
      </c>
      <c r="D263">
        <v>3.8424</v>
      </c>
      <c r="E263">
        <v>33.401848999999999</v>
      </c>
      <c r="F263">
        <v>1917.7909999999999</v>
      </c>
      <c r="G263">
        <v>1895.0429999999999</v>
      </c>
      <c r="H263">
        <v>35.016199999999998</v>
      </c>
      <c r="I263">
        <v>27.8155</v>
      </c>
      <c r="J263">
        <v>2812.4789999999998</v>
      </c>
      <c r="K263">
        <v>1.89E-2</v>
      </c>
      <c r="L263">
        <v>245.17</v>
      </c>
      <c r="M263">
        <v>1.6694</v>
      </c>
      <c r="N263">
        <v>95.653999999999996</v>
      </c>
      <c r="O263">
        <v>59.88</v>
      </c>
      <c r="P263" s="1">
        <v>28.053999999999998</v>
      </c>
      <c r="Q263">
        <v>3.1E-2</v>
      </c>
      <c r="R263">
        <v>2.81E-2</v>
      </c>
      <c r="S263">
        <v>482626470</v>
      </c>
      <c r="T263">
        <v>27.799199999999999</v>
      </c>
      <c r="U263">
        <v>1895.0429999999999</v>
      </c>
      <c r="V263">
        <v>3.8424999999999998</v>
      </c>
      <c r="W263">
        <v>35.016599999999997</v>
      </c>
      <c r="X263" s="1">
        <v>0</v>
      </c>
    </row>
    <row r="264" spans="1:24" x14ac:dyDescent="0.3">
      <c r="A264" s="2">
        <v>42111.95451383102</v>
      </c>
      <c r="B264" s="5">
        <v>42111.95451383102</v>
      </c>
      <c r="C264">
        <v>4.0018000000000002</v>
      </c>
      <c r="D264">
        <v>3.8422999999999998</v>
      </c>
      <c r="E264">
        <v>33.401147000000002</v>
      </c>
      <c r="F264">
        <v>1916.3489999999999</v>
      </c>
      <c r="G264">
        <v>1893.624</v>
      </c>
      <c r="H264">
        <v>35.016399999999997</v>
      </c>
      <c r="I264">
        <v>27.8157</v>
      </c>
      <c r="J264">
        <v>2813.4789999999998</v>
      </c>
      <c r="K264">
        <v>1.6400000000000001E-2</v>
      </c>
      <c r="L264">
        <v>244.95699999999999</v>
      </c>
      <c r="M264">
        <v>1.6698999999999999</v>
      </c>
      <c r="N264">
        <v>95.658199999999994</v>
      </c>
      <c r="O264">
        <v>85.26</v>
      </c>
      <c r="P264" s="1">
        <v>28.125</v>
      </c>
      <c r="Q264">
        <v>3.1E-2</v>
      </c>
      <c r="R264">
        <v>2.0899999999999998E-2</v>
      </c>
      <c r="S264">
        <v>482626471</v>
      </c>
      <c r="T264">
        <v>27.799399999999999</v>
      </c>
      <c r="U264">
        <v>1893.624</v>
      </c>
      <c r="V264">
        <v>3.8422000000000001</v>
      </c>
      <c r="W264">
        <v>35.016800000000003</v>
      </c>
      <c r="X264" s="1">
        <v>0</v>
      </c>
    </row>
    <row r="265" spans="1:24" x14ac:dyDescent="0.3">
      <c r="A265" s="2">
        <v>42111.95452540509</v>
      </c>
      <c r="B265" s="5">
        <v>42111.95452540509</v>
      </c>
      <c r="C265">
        <v>4.0044000000000004</v>
      </c>
      <c r="D265">
        <v>3.8449</v>
      </c>
      <c r="E265">
        <v>33.403081999999998</v>
      </c>
      <c r="F265">
        <v>1914.9269999999999</v>
      </c>
      <c r="G265">
        <v>1892.2260000000001</v>
      </c>
      <c r="H265">
        <v>35.016599999999997</v>
      </c>
      <c r="I265">
        <v>27.8156</v>
      </c>
      <c r="J265">
        <v>2814.4789999999998</v>
      </c>
      <c r="K265">
        <v>1.83E-2</v>
      </c>
      <c r="L265">
        <v>244.833</v>
      </c>
      <c r="M265">
        <v>1.6701999999999999</v>
      </c>
      <c r="N265">
        <v>95.6571</v>
      </c>
      <c r="O265">
        <v>98.66</v>
      </c>
      <c r="P265" s="1">
        <v>28.286000000000001</v>
      </c>
      <c r="Q265">
        <v>3.1E-2</v>
      </c>
      <c r="R265">
        <v>2.29E-2</v>
      </c>
      <c r="S265">
        <v>482626472</v>
      </c>
      <c r="T265">
        <v>27.799399999999999</v>
      </c>
      <c r="U265">
        <v>1892.2260000000001</v>
      </c>
      <c r="V265">
        <v>3.8449</v>
      </c>
      <c r="W265">
        <v>35.017000000000003</v>
      </c>
      <c r="X265" s="1">
        <v>0</v>
      </c>
    </row>
    <row r="266" spans="1:24" x14ac:dyDescent="0.3">
      <c r="A266" s="2">
        <v>42111.954536979167</v>
      </c>
      <c r="B266" s="5">
        <v>42111.954536979167</v>
      </c>
      <c r="C266">
        <v>4.0090000000000003</v>
      </c>
      <c r="D266">
        <v>3.8496000000000001</v>
      </c>
      <c r="E266">
        <v>33.407485000000001</v>
      </c>
      <c r="F266">
        <v>1913.912</v>
      </c>
      <c r="G266">
        <v>1891.2270000000001</v>
      </c>
      <c r="H266">
        <v>35.017400000000002</v>
      </c>
      <c r="I266">
        <v>27.8157</v>
      </c>
      <c r="J266">
        <v>2815.4789999999998</v>
      </c>
      <c r="K266">
        <v>2.06E-2</v>
      </c>
      <c r="L266">
        <v>244.797</v>
      </c>
      <c r="M266">
        <v>1.6706000000000001</v>
      </c>
      <c r="N266">
        <v>95.6571</v>
      </c>
      <c r="O266">
        <v>59.81</v>
      </c>
      <c r="P266" s="1">
        <v>28.286000000000001</v>
      </c>
      <c r="Q266">
        <v>3.1E-2</v>
      </c>
      <c r="R266">
        <v>2.0299999999999999E-2</v>
      </c>
      <c r="S266">
        <v>482626473</v>
      </c>
      <c r="T266">
        <v>27.799499999999998</v>
      </c>
      <c r="U266">
        <v>1891.2270000000001</v>
      </c>
      <c r="V266">
        <v>3.8496000000000001</v>
      </c>
      <c r="W266">
        <v>35.017800000000001</v>
      </c>
      <c r="X266" s="1">
        <v>0</v>
      </c>
    </row>
    <row r="267" spans="1:24" x14ac:dyDescent="0.3">
      <c r="A267" s="2">
        <v>42111.954548553244</v>
      </c>
      <c r="B267" s="5">
        <v>42111.954548553244</v>
      </c>
      <c r="C267">
        <v>4.0107999999999997</v>
      </c>
      <c r="D267">
        <v>3.8515000000000001</v>
      </c>
      <c r="E267">
        <v>33.408456000000001</v>
      </c>
      <c r="F267">
        <v>1913.115</v>
      </c>
      <c r="G267">
        <v>1890.444</v>
      </c>
      <c r="H267">
        <v>35.0169</v>
      </c>
      <c r="I267">
        <v>27.815200000000001</v>
      </c>
      <c r="J267">
        <v>2816.4789999999998</v>
      </c>
      <c r="K267">
        <v>1.7500000000000002E-2</v>
      </c>
      <c r="L267">
        <v>244.78800000000001</v>
      </c>
      <c r="M267">
        <v>1.6707000000000001</v>
      </c>
      <c r="N267">
        <v>95.655799999999999</v>
      </c>
      <c r="O267">
        <v>85.19</v>
      </c>
      <c r="P267" s="1">
        <v>28.286000000000001</v>
      </c>
      <c r="Q267">
        <v>3.1E-2</v>
      </c>
      <c r="R267">
        <v>2.29E-2</v>
      </c>
      <c r="S267">
        <v>482626474</v>
      </c>
      <c r="T267">
        <v>27.798999999999999</v>
      </c>
      <c r="U267">
        <v>1890.444</v>
      </c>
      <c r="V267">
        <v>3.8515000000000001</v>
      </c>
      <c r="W267">
        <v>35.017400000000002</v>
      </c>
      <c r="X267" s="1">
        <v>0</v>
      </c>
    </row>
    <row r="268" spans="1:24" x14ac:dyDescent="0.3">
      <c r="A268" s="2">
        <v>42111.954560127313</v>
      </c>
      <c r="B268" s="5">
        <v>42111.954560127313</v>
      </c>
      <c r="C268">
        <v>4.0087999999999999</v>
      </c>
      <c r="D268">
        <v>3.8496000000000001</v>
      </c>
      <c r="E268">
        <v>33.406013999999999</v>
      </c>
      <c r="F268">
        <v>1912.0239999999999</v>
      </c>
      <c r="G268">
        <v>1889.37</v>
      </c>
      <c r="H268">
        <v>35.016800000000003</v>
      </c>
      <c r="I268">
        <v>27.815300000000001</v>
      </c>
      <c r="J268">
        <v>2817.4789999999998</v>
      </c>
      <c r="K268">
        <v>1.8800000000000001E-2</v>
      </c>
      <c r="L268">
        <v>244.78</v>
      </c>
      <c r="M268">
        <v>1.6708000000000001</v>
      </c>
      <c r="N268">
        <v>95.656099999999995</v>
      </c>
      <c r="O268">
        <v>98.66</v>
      </c>
      <c r="P268" s="1">
        <v>28.286000000000001</v>
      </c>
      <c r="Q268">
        <v>3.1E-2</v>
      </c>
      <c r="R268">
        <v>2.41E-2</v>
      </c>
      <c r="S268">
        <v>482626475</v>
      </c>
      <c r="T268">
        <v>27.798999999999999</v>
      </c>
      <c r="U268">
        <v>1889.37</v>
      </c>
      <c r="V268">
        <v>3.8496000000000001</v>
      </c>
      <c r="W268">
        <v>35.017200000000003</v>
      </c>
      <c r="X268" s="1">
        <v>0</v>
      </c>
    </row>
    <row r="269" spans="1:24" x14ac:dyDescent="0.3">
      <c r="A269" s="2">
        <v>42111.95457170139</v>
      </c>
      <c r="B269" s="5">
        <v>42111.95457170139</v>
      </c>
      <c r="C269">
        <v>4.0110999999999999</v>
      </c>
      <c r="D269">
        <v>3.8519999999999999</v>
      </c>
      <c r="E269">
        <v>33.408197999999999</v>
      </c>
      <c r="F269">
        <v>1910.6320000000001</v>
      </c>
      <c r="G269">
        <v>1888.001</v>
      </c>
      <c r="H269">
        <v>35.017600000000002</v>
      </c>
      <c r="I269">
        <v>27.8157</v>
      </c>
      <c r="J269">
        <v>2818.4789999999998</v>
      </c>
      <c r="K269">
        <v>2.1999999999999999E-2</v>
      </c>
      <c r="L269">
        <v>244.761</v>
      </c>
      <c r="M269">
        <v>1.6708000000000001</v>
      </c>
      <c r="N269">
        <v>95.652500000000003</v>
      </c>
      <c r="O269">
        <v>59.52</v>
      </c>
      <c r="P269" s="1">
        <v>28.231999999999999</v>
      </c>
      <c r="Q269">
        <v>3.1E-2</v>
      </c>
      <c r="R269">
        <v>2.3900000000000001E-2</v>
      </c>
      <c r="S269">
        <v>482626476</v>
      </c>
      <c r="T269">
        <v>27.799399999999999</v>
      </c>
      <c r="U269">
        <v>1888.001</v>
      </c>
      <c r="V269">
        <v>3.8519999999999999</v>
      </c>
      <c r="W269">
        <v>35.018000000000001</v>
      </c>
      <c r="X269" s="1">
        <v>0</v>
      </c>
    </row>
    <row r="270" spans="1:24" x14ac:dyDescent="0.3">
      <c r="A270" s="2">
        <v>42111.954583275467</v>
      </c>
      <c r="B270" s="5">
        <v>42111.954583275467</v>
      </c>
      <c r="C270">
        <v>4.0170000000000003</v>
      </c>
      <c r="D270">
        <v>3.8578999999999999</v>
      </c>
      <c r="E270">
        <v>33.413314999999997</v>
      </c>
      <c r="F270">
        <v>1909.3330000000001</v>
      </c>
      <c r="G270">
        <v>1886.722</v>
      </c>
      <c r="H270">
        <v>35.017899999999997</v>
      </c>
      <c r="I270">
        <v>27.815300000000001</v>
      </c>
      <c r="J270">
        <v>2819.4789999999998</v>
      </c>
      <c r="K270">
        <v>2.07E-2</v>
      </c>
      <c r="L270">
        <v>244.74100000000001</v>
      </c>
      <c r="M270">
        <v>1.6708000000000001</v>
      </c>
      <c r="N270">
        <v>95.650400000000005</v>
      </c>
      <c r="O270">
        <v>85.08</v>
      </c>
      <c r="P270" s="1">
        <v>28.286000000000001</v>
      </c>
      <c r="Q270">
        <v>3.1E-2</v>
      </c>
      <c r="R270">
        <v>2.2700000000000001E-2</v>
      </c>
      <c r="S270">
        <v>482626477</v>
      </c>
      <c r="T270">
        <v>27.799099999999999</v>
      </c>
      <c r="U270">
        <v>1886.723</v>
      </c>
      <c r="V270">
        <v>3.8580000000000001</v>
      </c>
      <c r="W270">
        <v>35.0184</v>
      </c>
      <c r="X270" s="1">
        <v>0</v>
      </c>
    </row>
    <row r="271" spans="1:24" x14ac:dyDescent="0.3">
      <c r="A271" s="2">
        <v>42111.954594849536</v>
      </c>
      <c r="B271" s="5">
        <v>42111.954594849536</v>
      </c>
      <c r="C271">
        <v>4.0186000000000002</v>
      </c>
      <c r="D271">
        <v>3.8595999999999999</v>
      </c>
      <c r="E271">
        <v>33.414403999999998</v>
      </c>
      <c r="F271">
        <v>1908.5070000000001</v>
      </c>
      <c r="G271">
        <v>1885.91</v>
      </c>
      <c r="H271">
        <v>35.018000000000001</v>
      </c>
      <c r="I271">
        <v>27.815200000000001</v>
      </c>
      <c r="J271">
        <v>2820.4789999999998</v>
      </c>
      <c r="K271">
        <v>1.7999999999999999E-2</v>
      </c>
      <c r="L271">
        <v>244.73099999999999</v>
      </c>
      <c r="M271">
        <v>1.6708000000000001</v>
      </c>
      <c r="N271">
        <v>95.655000000000001</v>
      </c>
      <c r="O271">
        <v>98.66</v>
      </c>
      <c r="P271" s="1">
        <v>28.286000000000001</v>
      </c>
      <c r="Q271">
        <v>3.1E-2</v>
      </c>
      <c r="R271">
        <v>2.1899999999999999E-2</v>
      </c>
      <c r="S271">
        <v>482626478</v>
      </c>
      <c r="T271">
        <v>27.798999999999999</v>
      </c>
      <c r="U271">
        <v>1885.9110000000001</v>
      </c>
      <c r="V271">
        <v>3.8595999999999999</v>
      </c>
      <c r="W271">
        <v>35.0184</v>
      </c>
      <c r="X271" s="1">
        <v>0</v>
      </c>
    </row>
    <row r="272" spans="1:24" x14ac:dyDescent="0.3">
      <c r="A272" s="2">
        <v>42111.954606423613</v>
      </c>
      <c r="B272" s="5">
        <v>42111.954606423613</v>
      </c>
      <c r="C272">
        <v>4.0186000000000002</v>
      </c>
      <c r="D272">
        <v>3.8595999999999999</v>
      </c>
      <c r="E272">
        <v>33.414447000000003</v>
      </c>
      <c r="F272">
        <v>1908.213</v>
      </c>
      <c r="G272">
        <v>1885.6220000000001</v>
      </c>
      <c r="H272">
        <v>35.0182</v>
      </c>
      <c r="I272">
        <v>27.815300000000001</v>
      </c>
      <c r="J272">
        <v>2821.4789999999998</v>
      </c>
      <c r="K272">
        <v>1.9199999999999998E-2</v>
      </c>
      <c r="L272">
        <v>244.714</v>
      </c>
      <c r="M272">
        <v>1.6708000000000001</v>
      </c>
      <c r="N272">
        <v>95.655199999999994</v>
      </c>
      <c r="O272">
        <v>59.37</v>
      </c>
      <c r="P272" s="1">
        <v>28.178999999999998</v>
      </c>
      <c r="Q272">
        <v>3.1E-2</v>
      </c>
      <c r="R272">
        <v>2.4299999999999999E-2</v>
      </c>
      <c r="S272">
        <v>482626479</v>
      </c>
      <c r="T272">
        <v>27.799099999999999</v>
      </c>
      <c r="U272">
        <v>1885.6220000000001</v>
      </c>
      <c r="V272">
        <v>3.8595999999999999</v>
      </c>
      <c r="W272">
        <v>35.018599999999999</v>
      </c>
      <c r="X272" s="1">
        <v>0</v>
      </c>
    </row>
    <row r="273" spans="1:24" x14ac:dyDescent="0.3">
      <c r="A273" s="2">
        <v>42111.954617997682</v>
      </c>
      <c r="B273" s="5">
        <v>42111.954617997682</v>
      </c>
      <c r="C273">
        <v>4.0189000000000004</v>
      </c>
      <c r="D273">
        <v>3.8599000000000001</v>
      </c>
      <c r="E273">
        <v>33.414408999999999</v>
      </c>
      <c r="F273">
        <v>1907.992</v>
      </c>
      <c r="G273">
        <v>1885.403</v>
      </c>
      <c r="H273">
        <v>35.018000000000001</v>
      </c>
      <c r="I273">
        <v>27.815200000000001</v>
      </c>
      <c r="J273">
        <v>2822.4789999999998</v>
      </c>
      <c r="K273">
        <v>1.84E-2</v>
      </c>
      <c r="L273">
        <v>244.68199999999999</v>
      </c>
      <c r="M273">
        <v>1.6708000000000001</v>
      </c>
      <c r="N273">
        <v>95.655799999999999</v>
      </c>
      <c r="O273">
        <v>84.99</v>
      </c>
      <c r="P273" s="1">
        <v>28.178999999999998</v>
      </c>
      <c r="Q273">
        <v>3.1E-2</v>
      </c>
      <c r="R273">
        <v>2.5600000000000001E-2</v>
      </c>
      <c r="S273">
        <v>482626480</v>
      </c>
      <c r="T273">
        <v>27.7989</v>
      </c>
      <c r="U273">
        <v>1885.403</v>
      </c>
      <c r="V273">
        <v>3.8599000000000001</v>
      </c>
      <c r="W273">
        <v>35.0184</v>
      </c>
      <c r="X273" s="1">
        <v>0</v>
      </c>
    </row>
    <row r="274" spans="1:24" x14ac:dyDescent="0.3">
      <c r="A274" s="2">
        <v>42111.954629571759</v>
      </c>
      <c r="B274" s="5">
        <v>42111.954629571759</v>
      </c>
      <c r="C274">
        <v>4.0187999999999997</v>
      </c>
      <c r="D274">
        <v>3.8599000000000001</v>
      </c>
      <c r="E274">
        <v>33.414012999999997</v>
      </c>
      <c r="F274">
        <v>1907.3340000000001</v>
      </c>
      <c r="G274">
        <v>1884.7570000000001</v>
      </c>
      <c r="H274">
        <v>35.018000000000001</v>
      </c>
      <c r="I274">
        <v>27.815100000000001</v>
      </c>
      <c r="J274">
        <v>2823.4789999999998</v>
      </c>
      <c r="K274">
        <v>1.78E-2</v>
      </c>
      <c r="L274">
        <v>244.63800000000001</v>
      </c>
      <c r="M274">
        <v>1.6708000000000001</v>
      </c>
      <c r="N274">
        <v>95.656099999999995</v>
      </c>
      <c r="O274">
        <v>98.66</v>
      </c>
      <c r="P274" s="1">
        <v>28.231999999999999</v>
      </c>
      <c r="Q274">
        <v>3.1E-2</v>
      </c>
      <c r="R274">
        <v>2.4199999999999999E-2</v>
      </c>
      <c r="S274">
        <v>482626481</v>
      </c>
      <c r="T274">
        <v>27.7988</v>
      </c>
      <c r="U274">
        <v>1884.7570000000001</v>
      </c>
      <c r="V274">
        <v>3.8599000000000001</v>
      </c>
      <c r="W274">
        <v>35.018300000000004</v>
      </c>
      <c r="X274" s="1">
        <v>0</v>
      </c>
    </row>
    <row r="275" spans="1:24" x14ac:dyDescent="0.3">
      <c r="A275" s="2">
        <v>42111.954641145836</v>
      </c>
      <c r="B275" s="5">
        <v>42111.954641145836</v>
      </c>
      <c r="C275">
        <v>4.0183999999999997</v>
      </c>
      <c r="D275">
        <v>3.8595999999999999</v>
      </c>
      <c r="E275">
        <v>33.413459000000003</v>
      </c>
      <c r="F275">
        <v>1906.6210000000001</v>
      </c>
      <c r="G275">
        <v>1884.0550000000001</v>
      </c>
      <c r="H275">
        <v>35.0182</v>
      </c>
      <c r="I275">
        <v>27.815300000000001</v>
      </c>
      <c r="J275">
        <v>2824.4789999999998</v>
      </c>
      <c r="K275">
        <v>1.7500000000000002E-2</v>
      </c>
      <c r="L275">
        <v>244.57599999999999</v>
      </c>
      <c r="M275">
        <v>1.6708000000000001</v>
      </c>
      <c r="N275">
        <v>95.657499999999999</v>
      </c>
      <c r="O275">
        <v>59.4</v>
      </c>
      <c r="P275" s="1">
        <v>28.286000000000001</v>
      </c>
      <c r="Q275">
        <v>3.1E-2</v>
      </c>
      <c r="R275">
        <v>2.3400000000000001E-2</v>
      </c>
      <c r="S275">
        <v>482626482</v>
      </c>
      <c r="T275">
        <v>27.7989</v>
      </c>
      <c r="U275">
        <v>1884.0550000000001</v>
      </c>
      <c r="V275">
        <v>3.8595999999999999</v>
      </c>
      <c r="W275">
        <v>35.0184</v>
      </c>
      <c r="X275" s="1">
        <v>0</v>
      </c>
    </row>
    <row r="276" spans="1:24" x14ac:dyDescent="0.3">
      <c r="A276" s="2">
        <v>42111.954652719905</v>
      </c>
      <c r="B276" s="5">
        <v>42111.954652719905</v>
      </c>
      <c r="C276">
        <v>4.0182000000000002</v>
      </c>
      <c r="D276">
        <v>3.8593999999999999</v>
      </c>
      <c r="E276">
        <v>33.413088999999999</v>
      </c>
      <c r="F276">
        <v>1906.222</v>
      </c>
      <c r="G276">
        <v>1883.662</v>
      </c>
      <c r="H276">
        <v>35.018099999999997</v>
      </c>
      <c r="I276">
        <v>27.815300000000001</v>
      </c>
      <c r="J276">
        <v>2825.4789999999998</v>
      </c>
      <c r="K276">
        <v>1.7999999999999999E-2</v>
      </c>
      <c r="L276">
        <v>244.512</v>
      </c>
      <c r="M276">
        <v>1.6708000000000001</v>
      </c>
      <c r="N276">
        <v>95.657899999999998</v>
      </c>
      <c r="O276">
        <v>84.95</v>
      </c>
      <c r="P276" s="1">
        <v>28.286000000000001</v>
      </c>
      <c r="Q276">
        <v>3.2000000000000001E-2</v>
      </c>
      <c r="R276">
        <v>2.1399999999999999E-2</v>
      </c>
      <c r="S276">
        <v>482626483</v>
      </c>
      <c r="T276">
        <v>27.7989</v>
      </c>
      <c r="U276">
        <v>1883.662</v>
      </c>
      <c r="V276">
        <v>3.8593999999999999</v>
      </c>
      <c r="W276">
        <v>35.018300000000004</v>
      </c>
      <c r="X276" s="1">
        <v>0</v>
      </c>
    </row>
    <row r="277" spans="1:24" x14ac:dyDescent="0.3">
      <c r="A277" s="2">
        <v>42111.954664293982</v>
      </c>
      <c r="B277" s="5">
        <v>42111.954664293982</v>
      </c>
      <c r="C277">
        <v>4.0186000000000002</v>
      </c>
      <c r="D277">
        <v>3.8599000000000001</v>
      </c>
      <c r="E277">
        <v>33.413285000000002</v>
      </c>
      <c r="F277">
        <v>1905.7670000000001</v>
      </c>
      <c r="G277">
        <v>1883.2149999999999</v>
      </c>
      <c r="H277">
        <v>35.0182</v>
      </c>
      <c r="I277">
        <v>27.815300000000001</v>
      </c>
      <c r="J277">
        <v>2826.4789999999998</v>
      </c>
      <c r="K277">
        <v>1.49E-2</v>
      </c>
      <c r="L277">
        <v>244.46</v>
      </c>
      <c r="M277">
        <v>1.6708000000000001</v>
      </c>
      <c r="N277">
        <v>95.6571</v>
      </c>
      <c r="O277">
        <v>98.66</v>
      </c>
      <c r="P277" s="1">
        <v>28.286000000000001</v>
      </c>
      <c r="Q277">
        <v>3.2000000000000001E-2</v>
      </c>
      <c r="R277">
        <v>2.3199999999999998E-2</v>
      </c>
      <c r="S277">
        <v>482626484</v>
      </c>
      <c r="T277">
        <v>27.7989</v>
      </c>
      <c r="U277">
        <v>1883.2149999999999</v>
      </c>
      <c r="V277">
        <v>3.8599000000000001</v>
      </c>
      <c r="W277">
        <v>35.0184</v>
      </c>
      <c r="X277" s="1">
        <v>0</v>
      </c>
    </row>
    <row r="278" spans="1:24" x14ac:dyDescent="0.3">
      <c r="A278" s="2">
        <v>42111.954675868059</v>
      </c>
      <c r="B278" s="5">
        <v>42111.954675868059</v>
      </c>
      <c r="C278">
        <v>4.0190000000000001</v>
      </c>
      <c r="D278">
        <v>3.8603000000000001</v>
      </c>
      <c r="E278">
        <v>33.413299000000002</v>
      </c>
      <c r="F278">
        <v>1904.8009999999999</v>
      </c>
      <c r="G278">
        <v>1882.2650000000001</v>
      </c>
      <c r="H278">
        <v>35.018300000000004</v>
      </c>
      <c r="I278">
        <v>27.815300000000001</v>
      </c>
      <c r="J278">
        <v>2827.4789999999998</v>
      </c>
      <c r="K278">
        <v>1.9900000000000001E-2</v>
      </c>
      <c r="L278">
        <v>244.40799999999999</v>
      </c>
      <c r="M278">
        <v>1.6708000000000001</v>
      </c>
      <c r="N278">
        <v>95.657399999999996</v>
      </c>
      <c r="O278">
        <v>59.02</v>
      </c>
      <c r="P278" s="1">
        <v>28.231999999999999</v>
      </c>
      <c r="Q278">
        <v>3.3000000000000002E-2</v>
      </c>
      <c r="R278">
        <v>2.2700000000000001E-2</v>
      </c>
      <c r="S278">
        <v>482626485</v>
      </c>
      <c r="T278">
        <v>27.798999999999999</v>
      </c>
      <c r="U278">
        <v>1882.2650000000001</v>
      </c>
      <c r="V278">
        <v>3.8603000000000001</v>
      </c>
      <c r="W278">
        <v>35.018500000000003</v>
      </c>
      <c r="X278" s="1">
        <v>0</v>
      </c>
    </row>
    <row r="279" spans="1:24" x14ac:dyDescent="0.3">
      <c r="A279" s="2">
        <v>42111.954687442128</v>
      </c>
      <c r="B279" s="5">
        <v>42111.954687442128</v>
      </c>
      <c r="C279">
        <v>4.0195999999999996</v>
      </c>
      <c r="D279">
        <v>3.8610000000000002</v>
      </c>
      <c r="E279">
        <v>33.413319000000001</v>
      </c>
      <c r="F279">
        <v>1903.5150000000001</v>
      </c>
      <c r="G279">
        <v>1880.999</v>
      </c>
      <c r="H279">
        <v>35.0184</v>
      </c>
      <c r="I279">
        <v>27.815300000000001</v>
      </c>
      <c r="J279">
        <v>2828.4789999999998</v>
      </c>
      <c r="K279">
        <v>1.66E-2</v>
      </c>
      <c r="L279">
        <v>244.38</v>
      </c>
      <c r="M279">
        <v>1.6708000000000001</v>
      </c>
      <c r="N279">
        <v>95.656800000000004</v>
      </c>
      <c r="O279">
        <v>84.79</v>
      </c>
      <c r="P279" s="1">
        <v>28.286000000000001</v>
      </c>
      <c r="Q279">
        <v>3.2000000000000001E-2</v>
      </c>
      <c r="R279">
        <v>2.47E-2</v>
      </c>
      <c r="S279">
        <v>482626486</v>
      </c>
      <c r="T279">
        <v>27.7989</v>
      </c>
      <c r="U279">
        <v>1880.999</v>
      </c>
      <c r="V279">
        <v>3.8610000000000002</v>
      </c>
      <c r="W279">
        <v>35.018500000000003</v>
      </c>
      <c r="X279" s="1">
        <v>0</v>
      </c>
    </row>
    <row r="280" spans="1:24" x14ac:dyDescent="0.3">
      <c r="A280" s="2">
        <v>42111.954699016205</v>
      </c>
      <c r="B280" s="5">
        <v>42111.954699016205</v>
      </c>
      <c r="C280">
        <v>4.0223000000000004</v>
      </c>
      <c r="D280">
        <v>3.8637999999999999</v>
      </c>
      <c r="E280">
        <v>33.415415000000003</v>
      </c>
      <c r="F280">
        <v>1902.1189999999999</v>
      </c>
      <c r="G280">
        <v>1879.626</v>
      </c>
      <c r="H280">
        <v>35.018500000000003</v>
      </c>
      <c r="I280">
        <v>27.815200000000001</v>
      </c>
      <c r="J280">
        <v>2829.4789999999998</v>
      </c>
      <c r="K280">
        <v>1.9599999999999999E-2</v>
      </c>
      <c r="L280">
        <v>244.35900000000001</v>
      </c>
      <c r="M280">
        <v>1.6708000000000001</v>
      </c>
      <c r="N280">
        <v>95.653300000000002</v>
      </c>
      <c r="O280">
        <v>98.66</v>
      </c>
      <c r="P280" s="1">
        <v>28.286000000000001</v>
      </c>
      <c r="Q280">
        <v>3.2000000000000001E-2</v>
      </c>
      <c r="R280">
        <v>2.1000000000000001E-2</v>
      </c>
      <c r="S280">
        <v>482626487</v>
      </c>
      <c r="T280">
        <v>27.7988</v>
      </c>
      <c r="U280">
        <v>1879.626</v>
      </c>
      <c r="V280">
        <v>3.8637999999999999</v>
      </c>
      <c r="W280">
        <v>35.018799999999999</v>
      </c>
      <c r="X280" s="1">
        <v>0</v>
      </c>
    </row>
    <row r="281" spans="1:24" x14ac:dyDescent="0.3">
      <c r="A281" s="2">
        <v>42111.954710590275</v>
      </c>
      <c r="B281" s="5">
        <v>42111.954710590275</v>
      </c>
      <c r="C281">
        <v>4.0248999999999997</v>
      </c>
      <c r="D281">
        <v>3.8664999999999998</v>
      </c>
      <c r="E281">
        <v>33.417419000000002</v>
      </c>
      <c r="F281">
        <v>1900.635</v>
      </c>
      <c r="G281">
        <v>1878.1659999999999</v>
      </c>
      <c r="H281">
        <v>35.018799999999999</v>
      </c>
      <c r="I281">
        <v>27.815100000000001</v>
      </c>
      <c r="J281">
        <v>2830.4789999999998</v>
      </c>
      <c r="K281">
        <v>2.0899999999999998E-2</v>
      </c>
      <c r="L281">
        <v>244.334</v>
      </c>
      <c r="M281">
        <v>1.6708000000000001</v>
      </c>
      <c r="N281">
        <v>95.656800000000004</v>
      </c>
      <c r="O281">
        <v>58.43</v>
      </c>
      <c r="P281" s="1">
        <v>28.286000000000001</v>
      </c>
      <c r="Q281">
        <v>3.2000000000000001E-2</v>
      </c>
      <c r="R281">
        <v>2.1000000000000001E-2</v>
      </c>
      <c r="S281">
        <v>482626488</v>
      </c>
      <c r="T281">
        <v>27.7988</v>
      </c>
      <c r="U281">
        <v>1878.1669999999999</v>
      </c>
      <c r="V281">
        <v>3.8666</v>
      </c>
      <c r="W281">
        <v>35.019100000000002</v>
      </c>
      <c r="X281" s="1">
        <v>0</v>
      </c>
    </row>
    <row r="282" spans="1:24" x14ac:dyDescent="0.3">
      <c r="A282" s="2">
        <v>42111.954722164352</v>
      </c>
      <c r="B282" s="5">
        <v>42111.954722164352</v>
      </c>
      <c r="C282">
        <v>4.0255999999999998</v>
      </c>
      <c r="D282">
        <v>3.8673999999999999</v>
      </c>
      <c r="E282">
        <v>33.417574999999999</v>
      </c>
      <c r="F282">
        <v>1899.135</v>
      </c>
      <c r="G282">
        <v>1876.69</v>
      </c>
      <c r="H282">
        <v>35.018999999999998</v>
      </c>
      <c r="I282">
        <v>27.815200000000001</v>
      </c>
      <c r="J282">
        <v>2831.4789999999998</v>
      </c>
      <c r="K282">
        <v>1.8499999999999999E-2</v>
      </c>
      <c r="L282">
        <v>244.303</v>
      </c>
      <c r="M282">
        <v>1.6708000000000001</v>
      </c>
      <c r="N282">
        <v>95.655000000000001</v>
      </c>
      <c r="O282">
        <v>84.59</v>
      </c>
      <c r="P282" s="1">
        <v>28.286000000000001</v>
      </c>
      <c r="Q282">
        <v>3.2000000000000001E-2</v>
      </c>
      <c r="R282">
        <v>2.4299999999999999E-2</v>
      </c>
      <c r="S282">
        <v>482626489</v>
      </c>
      <c r="T282">
        <v>27.7989</v>
      </c>
      <c r="U282">
        <v>1876.69</v>
      </c>
      <c r="V282">
        <v>3.8673999999999999</v>
      </c>
      <c r="W282">
        <v>35.019300000000001</v>
      </c>
      <c r="X282" s="1">
        <v>0</v>
      </c>
    </row>
    <row r="283" spans="1:24" x14ac:dyDescent="0.3">
      <c r="A283" s="2">
        <v>42111.954733738428</v>
      </c>
      <c r="B283" s="5">
        <v>42111.954733738428</v>
      </c>
      <c r="C283">
        <v>4.0274999999999999</v>
      </c>
      <c r="D283">
        <v>3.8694000000000002</v>
      </c>
      <c r="E283">
        <v>33.418782999999998</v>
      </c>
      <c r="F283">
        <v>1897.8710000000001</v>
      </c>
      <c r="G283">
        <v>1875.4469999999999</v>
      </c>
      <c r="H283">
        <v>35.018999999999998</v>
      </c>
      <c r="I283">
        <v>27.815000000000001</v>
      </c>
      <c r="J283">
        <v>2832.4789999999998</v>
      </c>
      <c r="K283">
        <v>1.9800000000000002E-2</v>
      </c>
      <c r="L283">
        <v>244.26599999999999</v>
      </c>
      <c r="M283">
        <v>1.6708000000000001</v>
      </c>
      <c r="N283">
        <v>95.654600000000002</v>
      </c>
      <c r="O283">
        <v>98.66</v>
      </c>
      <c r="P283" s="1">
        <v>28.286000000000001</v>
      </c>
      <c r="Q283">
        <v>3.3000000000000002E-2</v>
      </c>
      <c r="R283">
        <v>2.4199999999999999E-2</v>
      </c>
      <c r="S283">
        <v>482626490</v>
      </c>
      <c r="T283">
        <v>27.7987</v>
      </c>
      <c r="U283">
        <v>1875.4469999999999</v>
      </c>
      <c r="V283">
        <v>3.8694000000000002</v>
      </c>
      <c r="W283">
        <v>35.019300000000001</v>
      </c>
      <c r="X283" s="1">
        <v>0</v>
      </c>
    </row>
    <row r="284" spans="1:24" x14ac:dyDescent="0.3">
      <c r="A284" s="2">
        <v>42111.954745312498</v>
      </c>
      <c r="B284" s="5">
        <v>42111.954745312498</v>
      </c>
      <c r="C284">
        <v>4.0279999999999996</v>
      </c>
      <c r="D284">
        <v>3.8698999999999999</v>
      </c>
      <c r="E284">
        <v>33.418945000000001</v>
      </c>
      <c r="F284">
        <v>1897.07</v>
      </c>
      <c r="G284">
        <v>1874.6590000000001</v>
      </c>
      <c r="H284">
        <v>35.019100000000002</v>
      </c>
      <c r="I284">
        <v>27.815000000000001</v>
      </c>
      <c r="J284">
        <v>2833.4789999999998</v>
      </c>
      <c r="K284">
        <v>2.1999999999999999E-2</v>
      </c>
      <c r="L284">
        <v>244.23699999999999</v>
      </c>
      <c r="M284">
        <v>1.6708000000000001</v>
      </c>
      <c r="N284">
        <v>95.6511</v>
      </c>
      <c r="O284">
        <v>58.93</v>
      </c>
      <c r="P284" s="1">
        <v>28.286000000000001</v>
      </c>
      <c r="Q284">
        <v>3.1E-2</v>
      </c>
      <c r="R284">
        <v>2.3400000000000001E-2</v>
      </c>
      <c r="S284">
        <v>482626491</v>
      </c>
      <c r="T284">
        <v>27.7987</v>
      </c>
      <c r="U284">
        <v>1874.66</v>
      </c>
      <c r="V284">
        <v>3.87</v>
      </c>
      <c r="W284">
        <v>35.019300000000001</v>
      </c>
      <c r="X284" s="1">
        <v>0</v>
      </c>
    </row>
    <row r="285" spans="1:24" x14ac:dyDescent="0.3">
      <c r="A285" s="2">
        <v>42111.954756886575</v>
      </c>
      <c r="B285" s="5">
        <v>42111.954756886575</v>
      </c>
      <c r="C285">
        <v>4.0288000000000004</v>
      </c>
      <c r="D285">
        <v>3.8708</v>
      </c>
      <c r="E285">
        <v>33.419544000000002</v>
      </c>
      <c r="F285">
        <v>1896.558</v>
      </c>
      <c r="G285">
        <v>1874.155</v>
      </c>
      <c r="H285">
        <v>35.019199999999998</v>
      </c>
      <c r="I285">
        <v>27.814900000000002</v>
      </c>
      <c r="J285">
        <v>2834.4789999999998</v>
      </c>
      <c r="K285">
        <v>2.0400000000000001E-2</v>
      </c>
      <c r="L285">
        <v>244.226</v>
      </c>
      <c r="M285">
        <v>1.6709000000000001</v>
      </c>
      <c r="N285">
        <v>95.655000000000001</v>
      </c>
      <c r="O285">
        <v>84.68</v>
      </c>
      <c r="P285" s="1">
        <v>28.286000000000001</v>
      </c>
      <c r="Q285">
        <v>3.1E-2</v>
      </c>
      <c r="R285">
        <v>2.2800000000000001E-2</v>
      </c>
      <c r="S285">
        <v>482626492</v>
      </c>
      <c r="T285">
        <v>27.7986</v>
      </c>
      <c r="U285">
        <v>1874.155</v>
      </c>
      <c r="V285">
        <v>3.8708</v>
      </c>
      <c r="W285">
        <v>35.019399999999997</v>
      </c>
      <c r="X285" s="1">
        <v>0</v>
      </c>
    </row>
    <row r="286" spans="1:24" x14ac:dyDescent="0.3">
      <c r="A286" s="2">
        <v>42111.954768460651</v>
      </c>
      <c r="B286" s="5">
        <v>42111.954768460651</v>
      </c>
      <c r="C286">
        <v>4.0288000000000004</v>
      </c>
      <c r="D286">
        <v>3.8708999999999998</v>
      </c>
      <c r="E286">
        <v>33.419204999999998</v>
      </c>
      <c r="F286">
        <v>1895.7539999999999</v>
      </c>
      <c r="G286">
        <v>1873.364</v>
      </c>
      <c r="H286">
        <v>35.019199999999998</v>
      </c>
      <c r="I286">
        <v>27.815000000000001</v>
      </c>
      <c r="J286">
        <v>2835.4789999999998</v>
      </c>
      <c r="K286">
        <v>2.1999999999999999E-2</v>
      </c>
      <c r="L286">
        <v>244.239</v>
      </c>
      <c r="M286">
        <v>1.6709000000000001</v>
      </c>
      <c r="N286">
        <v>95.656099999999995</v>
      </c>
      <c r="O286">
        <v>98.66</v>
      </c>
      <c r="P286" s="1">
        <v>28.286000000000001</v>
      </c>
      <c r="Q286">
        <v>3.2000000000000001E-2</v>
      </c>
      <c r="R286">
        <v>2.3800000000000002E-2</v>
      </c>
      <c r="S286">
        <v>482626493</v>
      </c>
      <c r="T286">
        <v>27.7986</v>
      </c>
      <c r="U286">
        <v>1873.364</v>
      </c>
      <c r="V286">
        <v>3.8708999999999998</v>
      </c>
      <c r="W286">
        <v>35.019399999999997</v>
      </c>
      <c r="X286" s="1">
        <v>0</v>
      </c>
    </row>
    <row r="287" spans="1:24" x14ac:dyDescent="0.3">
      <c r="A287" s="2">
        <v>42111.954780034721</v>
      </c>
      <c r="B287" s="5">
        <v>42111.954780034721</v>
      </c>
      <c r="C287">
        <v>4.0282</v>
      </c>
      <c r="D287">
        <v>3.8704999999999998</v>
      </c>
      <c r="E287">
        <v>33.418210000000002</v>
      </c>
      <c r="F287">
        <v>1894.626</v>
      </c>
      <c r="G287">
        <v>1872.2550000000001</v>
      </c>
      <c r="H287">
        <v>35.019199999999998</v>
      </c>
      <c r="I287">
        <v>27.815000000000001</v>
      </c>
      <c r="J287">
        <v>2836.4789999999998</v>
      </c>
      <c r="K287">
        <v>2.0199999999999999E-2</v>
      </c>
      <c r="L287">
        <v>244.23500000000001</v>
      </c>
      <c r="M287">
        <v>1.6709000000000001</v>
      </c>
      <c r="N287">
        <v>95.656000000000006</v>
      </c>
      <c r="O287">
        <v>58.85</v>
      </c>
      <c r="P287" s="1">
        <v>28.286000000000001</v>
      </c>
      <c r="Q287">
        <v>3.1E-2</v>
      </c>
      <c r="R287">
        <v>2.06E-2</v>
      </c>
      <c r="S287">
        <v>482626494</v>
      </c>
      <c r="T287">
        <v>27.7987</v>
      </c>
      <c r="U287">
        <v>1872.2550000000001</v>
      </c>
      <c r="V287">
        <v>3.8704000000000001</v>
      </c>
      <c r="W287">
        <v>35.019399999999997</v>
      </c>
      <c r="X287" s="1">
        <v>0</v>
      </c>
    </row>
    <row r="288" spans="1:24" x14ac:dyDescent="0.3">
      <c r="A288" s="2">
        <v>42111.954791608798</v>
      </c>
      <c r="B288" s="5">
        <v>42111.954791608798</v>
      </c>
      <c r="C288">
        <v>4.0285000000000002</v>
      </c>
      <c r="D288">
        <v>3.8708</v>
      </c>
      <c r="E288">
        <v>33.417887999999998</v>
      </c>
      <c r="F288">
        <v>1893.4680000000001</v>
      </c>
      <c r="G288">
        <v>1871.116</v>
      </c>
      <c r="H288">
        <v>35.019100000000002</v>
      </c>
      <c r="I288">
        <v>27.814900000000002</v>
      </c>
      <c r="J288">
        <v>2837.4789999999998</v>
      </c>
      <c r="K288">
        <v>1.66E-2</v>
      </c>
      <c r="L288">
        <v>244.197</v>
      </c>
      <c r="M288">
        <v>1.6709000000000001</v>
      </c>
      <c r="N288">
        <v>95.656099999999995</v>
      </c>
      <c r="O288">
        <v>84.63</v>
      </c>
      <c r="P288" s="1">
        <v>28.128</v>
      </c>
      <c r="Q288">
        <v>3.2000000000000001E-2</v>
      </c>
      <c r="R288">
        <v>2.2100000000000002E-2</v>
      </c>
      <c r="S288">
        <v>482626495</v>
      </c>
      <c r="T288">
        <v>27.798500000000001</v>
      </c>
      <c r="U288">
        <v>1871.116</v>
      </c>
      <c r="V288">
        <v>3.8708</v>
      </c>
      <c r="W288">
        <v>35.019199999999998</v>
      </c>
      <c r="X288" s="1">
        <v>0</v>
      </c>
    </row>
    <row r="289" spans="1:24" x14ac:dyDescent="0.3">
      <c r="A289" s="2">
        <v>42111.954803182867</v>
      </c>
      <c r="B289" s="5">
        <v>42111.954803182867</v>
      </c>
      <c r="C289">
        <v>4.0286999999999997</v>
      </c>
      <c r="D289">
        <v>3.8711000000000002</v>
      </c>
      <c r="E289">
        <v>33.418073</v>
      </c>
      <c r="F289">
        <v>1892.627</v>
      </c>
      <c r="G289">
        <v>1870.288</v>
      </c>
      <c r="H289">
        <v>35.019500000000001</v>
      </c>
      <c r="I289">
        <v>27.815200000000001</v>
      </c>
      <c r="J289">
        <v>2838.4789999999998</v>
      </c>
      <c r="K289">
        <v>1.55E-2</v>
      </c>
      <c r="L289">
        <v>244.10300000000001</v>
      </c>
      <c r="M289">
        <v>1.6709000000000001</v>
      </c>
      <c r="N289">
        <v>95.656099999999995</v>
      </c>
      <c r="O289">
        <v>98.66</v>
      </c>
      <c r="P289" s="1">
        <v>28.23</v>
      </c>
      <c r="Q289">
        <v>3.2000000000000001E-2</v>
      </c>
      <c r="R289">
        <v>2.1899999999999999E-2</v>
      </c>
      <c r="S289">
        <v>482626496</v>
      </c>
      <c r="T289">
        <v>27.7988</v>
      </c>
      <c r="U289">
        <v>1870.288</v>
      </c>
      <c r="V289">
        <v>3.8711000000000002</v>
      </c>
      <c r="W289">
        <v>35.019599999999997</v>
      </c>
      <c r="X289" s="1">
        <v>0</v>
      </c>
    </row>
    <row r="290" spans="1:24" x14ac:dyDescent="0.3">
      <c r="A290" s="2">
        <v>42111.954814756944</v>
      </c>
      <c r="B290" s="5">
        <v>42111.954814756944</v>
      </c>
      <c r="C290">
        <v>4.0294999999999996</v>
      </c>
      <c r="D290">
        <v>3.8719000000000001</v>
      </c>
      <c r="E290">
        <v>33.418826000000003</v>
      </c>
      <c r="F290">
        <v>1892.433</v>
      </c>
      <c r="G290">
        <v>1870.097</v>
      </c>
      <c r="H290">
        <v>35.019599999999997</v>
      </c>
      <c r="I290">
        <v>27.815200000000001</v>
      </c>
      <c r="J290">
        <v>2839.4789999999998</v>
      </c>
      <c r="K290">
        <v>1.2500000000000001E-2</v>
      </c>
      <c r="L290">
        <v>244.006</v>
      </c>
      <c r="M290">
        <v>1.6709000000000001</v>
      </c>
      <c r="N290">
        <v>95.656000000000006</v>
      </c>
      <c r="O290">
        <v>57.86</v>
      </c>
      <c r="P290" s="1">
        <v>28.286000000000001</v>
      </c>
      <c r="Q290">
        <v>3.1E-2</v>
      </c>
      <c r="R290">
        <v>2.0799999999999999E-2</v>
      </c>
      <c r="S290">
        <v>482626497</v>
      </c>
      <c r="T290">
        <v>27.7989</v>
      </c>
      <c r="U290">
        <v>1870.097</v>
      </c>
      <c r="V290">
        <v>3.8719000000000001</v>
      </c>
      <c r="W290">
        <v>35.019799999999996</v>
      </c>
      <c r="X290" s="1">
        <v>0</v>
      </c>
    </row>
    <row r="291" spans="1:24" x14ac:dyDescent="0.3">
      <c r="A291" s="2">
        <v>42111.954826331021</v>
      </c>
      <c r="B291" s="5">
        <v>42111.954826331021</v>
      </c>
      <c r="C291">
        <v>4.0293000000000001</v>
      </c>
      <c r="D291">
        <v>3.8717000000000001</v>
      </c>
      <c r="E291">
        <v>33.418748999999998</v>
      </c>
      <c r="F291">
        <v>1892.7529999999999</v>
      </c>
      <c r="G291">
        <v>1870.412</v>
      </c>
      <c r="H291">
        <v>35.019599999999997</v>
      </c>
      <c r="I291">
        <v>27.815200000000001</v>
      </c>
      <c r="J291">
        <v>2840.4789999999998</v>
      </c>
      <c r="K291">
        <v>1.6299999999999999E-2</v>
      </c>
      <c r="L291">
        <v>243.93</v>
      </c>
      <c r="M291">
        <v>1.6709000000000001</v>
      </c>
      <c r="N291">
        <v>95.655000000000001</v>
      </c>
      <c r="O291">
        <v>84.29</v>
      </c>
      <c r="P291" s="1">
        <v>28.286000000000001</v>
      </c>
      <c r="Q291">
        <v>3.2000000000000001E-2</v>
      </c>
      <c r="R291">
        <v>1.9699999999999999E-2</v>
      </c>
      <c r="S291">
        <v>482626498</v>
      </c>
      <c r="T291">
        <v>27.7988</v>
      </c>
      <c r="U291">
        <v>1870.412</v>
      </c>
      <c r="V291">
        <v>3.8717000000000001</v>
      </c>
      <c r="W291">
        <v>35.0197</v>
      </c>
      <c r="X291" s="1">
        <v>0</v>
      </c>
    </row>
    <row r="292" spans="1:24" x14ac:dyDescent="0.3">
      <c r="A292" s="2">
        <v>42111.95483790509</v>
      </c>
      <c r="B292" s="5">
        <v>42111.95483790509</v>
      </c>
      <c r="C292">
        <v>4.03</v>
      </c>
      <c r="D292">
        <v>3.8723000000000001</v>
      </c>
      <c r="E292">
        <v>33.418970000000002</v>
      </c>
      <c r="F292">
        <v>1892.71</v>
      </c>
      <c r="G292">
        <v>1870.37</v>
      </c>
      <c r="H292">
        <v>35.019199999999998</v>
      </c>
      <c r="I292">
        <v>27.814900000000002</v>
      </c>
      <c r="J292">
        <v>2841.4789999999998</v>
      </c>
      <c r="K292">
        <v>1.9E-2</v>
      </c>
      <c r="L292">
        <v>243.858</v>
      </c>
      <c r="M292">
        <v>1.6709000000000001</v>
      </c>
      <c r="N292">
        <v>95.655299999999997</v>
      </c>
      <c r="O292">
        <v>98.66</v>
      </c>
      <c r="P292" s="1">
        <v>28.286000000000001</v>
      </c>
      <c r="Q292">
        <v>3.2000000000000001E-2</v>
      </c>
      <c r="R292">
        <v>2.0799999999999999E-2</v>
      </c>
      <c r="S292">
        <v>482626499</v>
      </c>
      <c r="T292">
        <v>27.798500000000001</v>
      </c>
      <c r="U292">
        <v>1870.37</v>
      </c>
      <c r="V292">
        <v>3.8723000000000001</v>
      </c>
      <c r="W292">
        <v>35.019399999999997</v>
      </c>
      <c r="X292" s="1">
        <v>0</v>
      </c>
    </row>
    <row r="293" spans="1:24" x14ac:dyDescent="0.3">
      <c r="A293" s="2">
        <v>42111.954849479167</v>
      </c>
      <c r="B293" s="5">
        <v>42111.954849479167</v>
      </c>
      <c r="C293">
        <v>4.0305999999999997</v>
      </c>
      <c r="D293">
        <v>3.8730000000000002</v>
      </c>
      <c r="E293">
        <v>33.419381000000001</v>
      </c>
      <c r="F293">
        <v>1891.6320000000001</v>
      </c>
      <c r="G293">
        <v>1869.31</v>
      </c>
      <c r="H293">
        <v>35.019599999999997</v>
      </c>
      <c r="I293">
        <v>27.815100000000001</v>
      </c>
      <c r="J293">
        <v>2842.4789999999998</v>
      </c>
      <c r="K293">
        <v>2.0899999999999998E-2</v>
      </c>
      <c r="L293">
        <v>243.81899999999999</v>
      </c>
      <c r="M293">
        <v>1.6709000000000001</v>
      </c>
      <c r="N293">
        <v>95.655799999999999</v>
      </c>
      <c r="O293">
        <v>58.85</v>
      </c>
      <c r="P293" s="1">
        <v>28.286000000000001</v>
      </c>
      <c r="Q293">
        <v>3.2000000000000001E-2</v>
      </c>
      <c r="R293">
        <v>2.5000000000000001E-2</v>
      </c>
      <c r="S293">
        <v>482626500</v>
      </c>
      <c r="T293">
        <v>27.7987</v>
      </c>
      <c r="U293">
        <v>1869.31</v>
      </c>
      <c r="V293">
        <v>3.8730000000000002</v>
      </c>
      <c r="W293">
        <v>35.0197</v>
      </c>
      <c r="X293" s="1">
        <v>0</v>
      </c>
    </row>
    <row r="294" spans="1:24" x14ac:dyDescent="0.3">
      <c r="A294" s="2">
        <v>42111.954861053244</v>
      </c>
      <c r="B294" s="5">
        <v>42111.954861053244</v>
      </c>
      <c r="C294">
        <v>4.0377999999999998</v>
      </c>
      <c r="D294">
        <v>3.8803000000000001</v>
      </c>
      <c r="E294">
        <v>33.426119</v>
      </c>
      <c r="F294">
        <v>1890.2</v>
      </c>
      <c r="G294">
        <v>1867.9</v>
      </c>
      <c r="H294">
        <v>35.020400000000002</v>
      </c>
      <c r="I294">
        <v>27.814900000000002</v>
      </c>
      <c r="J294">
        <v>2843.4789999999998</v>
      </c>
      <c r="K294">
        <v>1.9699999999999999E-2</v>
      </c>
      <c r="L294">
        <v>243.75200000000001</v>
      </c>
      <c r="M294">
        <v>1.6709000000000001</v>
      </c>
      <c r="N294">
        <v>95.658199999999994</v>
      </c>
      <c r="O294">
        <v>84.56</v>
      </c>
      <c r="P294" s="1">
        <v>28.286000000000001</v>
      </c>
      <c r="Q294">
        <v>3.1E-2</v>
      </c>
      <c r="R294">
        <v>2.6700000000000002E-2</v>
      </c>
      <c r="S294">
        <v>482626501</v>
      </c>
      <c r="T294">
        <v>27.7987</v>
      </c>
      <c r="U294">
        <v>1867.9</v>
      </c>
      <c r="V294">
        <v>3.8803000000000001</v>
      </c>
      <c r="W294">
        <v>35.020699999999998</v>
      </c>
      <c r="X294" s="1">
        <v>0</v>
      </c>
    </row>
    <row r="295" spans="1:24" x14ac:dyDescent="0.3">
      <c r="A295" s="2">
        <v>42111.954872627313</v>
      </c>
      <c r="B295" s="5">
        <v>42111.954872627313</v>
      </c>
      <c r="C295">
        <v>4.0460000000000003</v>
      </c>
      <c r="D295">
        <v>3.8885000000000001</v>
      </c>
      <c r="E295">
        <v>33.433819999999997</v>
      </c>
      <c r="F295">
        <v>1888.905</v>
      </c>
      <c r="G295">
        <v>1866.626</v>
      </c>
      <c r="H295">
        <v>35.0212</v>
      </c>
      <c r="I295">
        <v>27.814800000000002</v>
      </c>
      <c r="J295">
        <v>2844.4789999999998</v>
      </c>
      <c r="K295">
        <v>2.1100000000000001E-2</v>
      </c>
      <c r="L295">
        <v>243.70599999999999</v>
      </c>
      <c r="M295">
        <v>1.6709000000000001</v>
      </c>
      <c r="N295">
        <v>95.655799999999999</v>
      </c>
      <c r="O295">
        <v>98.66</v>
      </c>
      <c r="P295" s="1">
        <v>28.286000000000001</v>
      </c>
      <c r="Q295">
        <v>3.2000000000000001E-2</v>
      </c>
      <c r="R295">
        <v>2.3599999999999999E-2</v>
      </c>
      <c r="S295">
        <v>482626502</v>
      </c>
      <c r="T295">
        <v>27.7987</v>
      </c>
      <c r="U295">
        <v>1866.626</v>
      </c>
      <c r="V295">
        <v>3.8885000000000001</v>
      </c>
      <c r="W295">
        <v>35.021700000000003</v>
      </c>
      <c r="X295" s="1">
        <v>0</v>
      </c>
    </row>
    <row r="296" spans="1:24" x14ac:dyDescent="0.3">
      <c r="A296" s="2">
        <v>42111.95488420139</v>
      </c>
      <c r="B296" s="5">
        <v>42111.95488420139</v>
      </c>
      <c r="C296">
        <v>4.0519999999999996</v>
      </c>
      <c r="D296">
        <v>3.8944999999999999</v>
      </c>
      <c r="E296">
        <v>33.439354999999999</v>
      </c>
      <c r="F296">
        <v>1887.76</v>
      </c>
      <c r="G296">
        <v>1865.499</v>
      </c>
      <c r="H296">
        <v>35.021900000000002</v>
      </c>
      <c r="I296">
        <v>27.814599999999999</v>
      </c>
      <c r="J296">
        <v>2845.4789999999998</v>
      </c>
      <c r="K296">
        <v>2.07E-2</v>
      </c>
      <c r="L296">
        <v>244.03299999999999</v>
      </c>
      <c r="M296">
        <v>1.6709000000000001</v>
      </c>
      <c r="N296">
        <v>95.657399999999996</v>
      </c>
      <c r="O296">
        <v>57.84</v>
      </c>
      <c r="P296" s="1">
        <v>28.286000000000001</v>
      </c>
      <c r="Q296">
        <v>3.2000000000000001E-2</v>
      </c>
      <c r="R296">
        <v>1.78E-2</v>
      </c>
      <c r="S296">
        <v>482626503</v>
      </c>
      <c r="T296">
        <v>27.7987</v>
      </c>
      <c r="U296">
        <v>1865.5</v>
      </c>
      <c r="V296">
        <v>3.8944000000000001</v>
      </c>
      <c r="W296">
        <v>35.022500000000001</v>
      </c>
      <c r="X296" s="1">
        <v>0</v>
      </c>
    </row>
    <row r="297" spans="1:24" x14ac:dyDescent="0.3">
      <c r="A297" s="2">
        <v>42111.95489577546</v>
      </c>
      <c r="B297" s="5">
        <v>42111.95489577546</v>
      </c>
      <c r="C297">
        <v>4.0571999999999999</v>
      </c>
      <c r="D297">
        <v>3.8997999999999999</v>
      </c>
      <c r="E297">
        <v>33.443632999999998</v>
      </c>
      <c r="F297">
        <v>1886.5740000000001</v>
      </c>
      <c r="G297">
        <v>1864.3330000000001</v>
      </c>
      <c r="H297">
        <v>35.021900000000002</v>
      </c>
      <c r="I297">
        <v>27.8141</v>
      </c>
      <c r="J297">
        <v>2846.4789999999998</v>
      </c>
      <c r="K297">
        <v>1.8599999999999998E-2</v>
      </c>
      <c r="L297">
        <v>244.291</v>
      </c>
      <c r="M297">
        <v>1.6709000000000001</v>
      </c>
      <c r="N297">
        <v>95.658199999999994</v>
      </c>
      <c r="O297">
        <v>84.22</v>
      </c>
      <c r="P297" s="1">
        <v>28.286000000000001</v>
      </c>
      <c r="Q297">
        <v>3.2000000000000001E-2</v>
      </c>
      <c r="R297">
        <v>2.29E-2</v>
      </c>
      <c r="S297">
        <v>482626504</v>
      </c>
      <c r="T297">
        <v>27.798100000000002</v>
      </c>
      <c r="U297">
        <v>1864.3330000000001</v>
      </c>
      <c r="V297">
        <v>3.8997999999999999</v>
      </c>
      <c r="W297">
        <v>35.022599999999997</v>
      </c>
      <c r="X297" s="1">
        <v>0</v>
      </c>
    </row>
    <row r="298" spans="1:24" x14ac:dyDescent="0.3">
      <c r="A298" s="2">
        <v>42111.954907349536</v>
      </c>
      <c r="B298" s="5">
        <v>42111.954907349536</v>
      </c>
      <c r="C298">
        <v>4.0566000000000004</v>
      </c>
      <c r="D298">
        <v>3.8994</v>
      </c>
      <c r="E298">
        <v>33.442791</v>
      </c>
      <c r="F298">
        <v>1885.2270000000001</v>
      </c>
      <c r="G298">
        <v>1863.008</v>
      </c>
      <c r="H298">
        <v>35.022199999999998</v>
      </c>
      <c r="I298">
        <v>27.814399999999999</v>
      </c>
      <c r="J298">
        <v>2847.4789999999998</v>
      </c>
      <c r="K298">
        <v>1.5900000000000001E-2</v>
      </c>
      <c r="L298">
        <v>243.578</v>
      </c>
      <c r="M298">
        <v>1.6709000000000001</v>
      </c>
      <c r="N298">
        <v>95.655000000000001</v>
      </c>
      <c r="O298">
        <v>98.66</v>
      </c>
      <c r="P298" s="1">
        <v>28.286000000000001</v>
      </c>
      <c r="Q298">
        <v>3.1E-2</v>
      </c>
      <c r="R298">
        <v>2.0799999999999999E-2</v>
      </c>
      <c r="S298">
        <v>482626505</v>
      </c>
      <c r="T298">
        <v>27.798400000000001</v>
      </c>
      <c r="U298">
        <v>1863.008</v>
      </c>
      <c r="V298">
        <v>3.8993000000000002</v>
      </c>
      <c r="W298">
        <v>35.022799999999997</v>
      </c>
      <c r="X298" s="1">
        <v>0</v>
      </c>
    </row>
    <row r="299" spans="1:24" x14ac:dyDescent="0.3">
      <c r="A299" s="2">
        <v>42111.954918923613</v>
      </c>
      <c r="B299" s="5">
        <v>42111.954918923613</v>
      </c>
      <c r="C299">
        <v>4.0598999999999998</v>
      </c>
      <c r="D299">
        <v>3.9026999999999998</v>
      </c>
      <c r="E299">
        <v>33.445357000000001</v>
      </c>
      <c r="F299">
        <v>1883.7819999999999</v>
      </c>
      <c r="G299">
        <v>1861.586</v>
      </c>
      <c r="H299">
        <v>35.022399999999998</v>
      </c>
      <c r="I299">
        <v>27.8142</v>
      </c>
      <c r="J299">
        <v>2848.4789999999998</v>
      </c>
      <c r="K299">
        <v>1.7299999999999999E-2</v>
      </c>
      <c r="L299">
        <v>243.54300000000001</v>
      </c>
      <c r="M299">
        <v>1.6709000000000001</v>
      </c>
      <c r="N299">
        <v>95.658199999999994</v>
      </c>
      <c r="O299">
        <v>57.71</v>
      </c>
      <c r="P299" s="1">
        <v>28.286000000000001</v>
      </c>
      <c r="Q299">
        <v>3.1E-2</v>
      </c>
      <c r="R299">
        <v>2.0199999999999999E-2</v>
      </c>
      <c r="S299">
        <v>482626506</v>
      </c>
      <c r="T299">
        <v>27.798300000000001</v>
      </c>
      <c r="U299">
        <v>1861.586</v>
      </c>
      <c r="V299">
        <v>3.9026999999999998</v>
      </c>
      <c r="W299">
        <v>35.023099999999999</v>
      </c>
      <c r="X299" s="1">
        <v>0</v>
      </c>
    </row>
    <row r="300" spans="1:24" x14ac:dyDescent="0.3">
      <c r="A300" s="2">
        <v>42111.954930497683</v>
      </c>
      <c r="B300" s="5">
        <v>42111.954930497683</v>
      </c>
      <c r="C300">
        <v>4.0609999999999999</v>
      </c>
      <c r="D300">
        <v>3.9039000000000001</v>
      </c>
      <c r="E300">
        <v>33.445901999999997</v>
      </c>
      <c r="F300">
        <v>1882.5119999999999</v>
      </c>
      <c r="G300">
        <v>1860.337</v>
      </c>
      <c r="H300">
        <v>35.022599999999997</v>
      </c>
      <c r="I300">
        <v>27.814299999999999</v>
      </c>
      <c r="J300">
        <v>2849.4789999999998</v>
      </c>
      <c r="K300">
        <v>1.7399999999999999E-2</v>
      </c>
      <c r="L300">
        <v>243.57300000000001</v>
      </c>
      <c r="M300">
        <v>1.6709000000000001</v>
      </c>
      <c r="N300">
        <v>95.658199999999994</v>
      </c>
      <c r="O300">
        <v>84.13</v>
      </c>
      <c r="P300" s="1">
        <v>28.286000000000001</v>
      </c>
      <c r="Q300">
        <v>3.1E-2</v>
      </c>
      <c r="R300">
        <v>0.02</v>
      </c>
      <c r="S300">
        <v>482626507</v>
      </c>
      <c r="T300">
        <v>27.798300000000001</v>
      </c>
      <c r="U300">
        <v>1860.337</v>
      </c>
      <c r="V300">
        <v>3.9039000000000001</v>
      </c>
      <c r="W300">
        <v>35.023200000000003</v>
      </c>
      <c r="X300" s="1">
        <v>0</v>
      </c>
    </row>
    <row r="301" spans="1:24" x14ac:dyDescent="0.3">
      <c r="A301" s="2">
        <v>42111.954942071759</v>
      </c>
      <c r="B301" s="5">
        <v>42111.954942071759</v>
      </c>
      <c r="C301">
        <v>4.0631000000000004</v>
      </c>
      <c r="D301">
        <v>3.9060000000000001</v>
      </c>
      <c r="E301">
        <v>33.447977000000002</v>
      </c>
      <c r="F301">
        <v>1881.7339999999999</v>
      </c>
      <c r="G301">
        <v>1859.5709999999999</v>
      </c>
      <c r="H301">
        <v>35.023200000000003</v>
      </c>
      <c r="I301">
        <v>27.814499999999999</v>
      </c>
      <c r="J301">
        <v>2850.4789999999998</v>
      </c>
      <c r="K301">
        <v>1.6500000000000001E-2</v>
      </c>
      <c r="L301">
        <v>243.12200000000001</v>
      </c>
      <c r="M301">
        <v>1.6713</v>
      </c>
      <c r="N301">
        <v>95.656099999999995</v>
      </c>
      <c r="O301">
        <v>98.66</v>
      </c>
      <c r="P301" s="1">
        <v>28.286000000000001</v>
      </c>
      <c r="Q301">
        <v>3.1E-2</v>
      </c>
      <c r="R301">
        <v>2.4199999999999999E-2</v>
      </c>
      <c r="S301">
        <v>482626508</v>
      </c>
      <c r="T301">
        <v>27.798500000000001</v>
      </c>
      <c r="U301">
        <v>1859.5719999999999</v>
      </c>
      <c r="V301">
        <v>3.9060000000000001</v>
      </c>
      <c r="W301">
        <v>35.023800000000001</v>
      </c>
      <c r="X301" s="1">
        <v>0</v>
      </c>
    </row>
    <row r="302" spans="1:24" x14ac:dyDescent="0.3">
      <c r="A302" s="2">
        <v>42111.954953645836</v>
      </c>
      <c r="B302" s="5">
        <v>42111.954953645836</v>
      </c>
      <c r="C302">
        <v>4.0650000000000004</v>
      </c>
      <c r="D302">
        <v>3.9079000000000002</v>
      </c>
      <c r="E302">
        <v>33.449334999999998</v>
      </c>
      <c r="F302">
        <v>1881.4</v>
      </c>
      <c r="G302">
        <v>1859.2429999999999</v>
      </c>
      <c r="H302">
        <v>35.023000000000003</v>
      </c>
      <c r="I302">
        <v>27.8142</v>
      </c>
      <c r="J302">
        <v>2851.4789999999998</v>
      </c>
      <c r="K302">
        <v>1.84E-2</v>
      </c>
      <c r="L302">
        <v>244.24600000000001</v>
      </c>
      <c r="M302">
        <v>1.6717</v>
      </c>
      <c r="N302">
        <v>95.658199999999994</v>
      </c>
      <c r="O302">
        <v>57.5</v>
      </c>
      <c r="P302" s="1">
        <v>28.231999999999999</v>
      </c>
      <c r="Q302">
        <v>3.1E-2</v>
      </c>
      <c r="R302">
        <v>2.3599999999999999E-2</v>
      </c>
      <c r="S302">
        <v>482626509</v>
      </c>
      <c r="T302">
        <v>27.798100000000002</v>
      </c>
      <c r="U302">
        <v>1859.2429999999999</v>
      </c>
      <c r="V302">
        <v>3.9079000000000002</v>
      </c>
      <c r="W302">
        <v>35.023499999999999</v>
      </c>
      <c r="X302" s="1">
        <v>0</v>
      </c>
    </row>
    <row r="303" spans="1:24" x14ac:dyDescent="0.3">
      <c r="A303" s="2">
        <v>42111.954965219906</v>
      </c>
      <c r="B303" s="5">
        <v>42111.954965219906</v>
      </c>
      <c r="C303">
        <v>4.0648</v>
      </c>
      <c r="D303">
        <v>3.9077999999999999</v>
      </c>
      <c r="E303">
        <v>33.448990000000002</v>
      </c>
      <c r="F303">
        <v>1881.1079999999999</v>
      </c>
      <c r="G303">
        <v>1858.9549999999999</v>
      </c>
      <c r="H303">
        <v>35.023000000000003</v>
      </c>
      <c r="I303">
        <v>27.8142</v>
      </c>
      <c r="J303">
        <v>2852.4789999999998</v>
      </c>
      <c r="K303">
        <v>1.77E-2</v>
      </c>
      <c r="L303">
        <v>243.83600000000001</v>
      </c>
      <c r="M303">
        <v>1.671</v>
      </c>
      <c r="N303">
        <v>95.658199999999994</v>
      </c>
      <c r="O303">
        <v>84.02</v>
      </c>
      <c r="P303" s="1">
        <v>28.286000000000001</v>
      </c>
      <c r="Q303">
        <v>3.2000000000000001E-2</v>
      </c>
      <c r="R303">
        <v>2.1000000000000001E-2</v>
      </c>
      <c r="S303">
        <v>482626510</v>
      </c>
      <c r="T303">
        <v>27.797999999999998</v>
      </c>
      <c r="U303">
        <v>1858.9549999999999</v>
      </c>
      <c r="V303">
        <v>3.9077999999999999</v>
      </c>
      <c r="W303">
        <v>35.023400000000002</v>
      </c>
      <c r="X303" s="1">
        <v>0</v>
      </c>
    </row>
    <row r="304" spans="1:24" x14ac:dyDescent="0.3">
      <c r="A304" s="2">
        <v>42111.954976793982</v>
      </c>
      <c r="B304" s="5">
        <v>42111.954976793982</v>
      </c>
      <c r="C304">
        <v>4.0648</v>
      </c>
      <c r="D304">
        <v>3.9077999999999999</v>
      </c>
      <c r="E304">
        <v>33.448734000000002</v>
      </c>
      <c r="F304">
        <v>1880.694</v>
      </c>
      <c r="G304">
        <v>1858.548</v>
      </c>
      <c r="H304">
        <v>35.023000000000003</v>
      </c>
      <c r="I304">
        <v>27.8141</v>
      </c>
      <c r="J304">
        <v>2853.4789999999998</v>
      </c>
      <c r="K304">
        <v>1.9800000000000002E-2</v>
      </c>
      <c r="L304">
        <v>245.01900000000001</v>
      </c>
      <c r="M304">
        <v>1.6715</v>
      </c>
      <c r="N304">
        <v>95.658199999999994</v>
      </c>
      <c r="O304">
        <v>98.66</v>
      </c>
      <c r="P304" s="1">
        <v>28.286000000000001</v>
      </c>
      <c r="Q304">
        <v>3.3000000000000002E-2</v>
      </c>
      <c r="R304">
        <v>1.7899999999999999E-2</v>
      </c>
      <c r="S304">
        <v>482626511</v>
      </c>
      <c r="T304">
        <v>27.797999999999998</v>
      </c>
      <c r="U304">
        <v>1858.548</v>
      </c>
      <c r="V304">
        <v>3.9077999999999999</v>
      </c>
      <c r="W304">
        <v>35.023299999999999</v>
      </c>
      <c r="X304" s="1">
        <v>0</v>
      </c>
    </row>
    <row r="305" spans="1:24" x14ac:dyDescent="0.3">
      <c r="A305" s="2">
        <v>42111.954988368052</v>
      </c>
      <c r="B305" s="5">
        <v>42111.954988368052</v>
      </c>
      <c r="C305">
        <v>4.0655000000000001</v>
      </c>
      <c r="D305">
        <v>3.9085999999999999</v>
      </c>
      <c r="E305">
        <v>33.449199</v>
      </c>
      <c r="F305">
        <v>1880.181</v>
      </c>
      <c r="G305">
        <v>1858.0440000000001</v>
      </c>
      <c r="H305">
        <v>35.023000000000003</v>
      </c>
      <c r="I305">
        <v>27.8141</v>
      </c>
      <c r="J305">
        <v>2854.4789999999998</v>
      </c>
      <c r="K305">
        <v>1.6799999999999999E-2</v>
      </c>
      <c r="L305">
        <v>243.452</v>
      </c>
      <c r="M305">
        <v>1.6709000000000001</v>
      </c>
      <c r="N305">
        <v>95.658199999999994</v>
      </c>
      <c r="O305">
        <v>57.63</v>
      </c>
      <c r="P305" s="1">
        <v>28.286000000000001</v>
      </c>
      <c r="Q305">
        <v>3.1E-2</v>
      </c>
      <c r="R305">
        <v>1.72E-2</v>
      </c>
      <c r="S305">
        <v>482626512</v>
      </c>
      <c r="T305">
        <v>27.797899999999998</v>
      </c>
      <c r="U305">
        <v>1858.0440000000001</v>
      </c>
      <c r="V305">
        <v>3.9085999999999999</v>
      </c>
      <c r="W305">
        <v>35.023400000000002</v>
      </c>
      <c r="X305" s="1">
        <v>0</v>
      </c>
    </row>
    <row r="306" spans="1:24" x14ac:dyDescent="0.3">
      <c r="A306" s="2">
        <v>42111.954999942129</v>
      </c>
      <c r="B306" s="5">
        <v>42111.954999942129</v>
      </c>
      <c r="C306">
        <v>4.0682</v>
      </c>
      <c r="D306">
        <v>3.9113000000000002</v>
      </c>
      <c r="E306">
        <v>33.451521999999997</v>
      </c>
      <c r="F306">
        <v>1879.299</v>
      </c>
      <c r="G306">
        <v>1857.1759999999999</v>
      </c>
      <c r="H306">
        <v>35.023400000000002</v>
      </c>
      <c r="I306">
        <v>27.8141</v>
      </c>
      <c r="J306">
        <v>2855.4789999999998</v>
      </c>
      <c r="K306">
        <v>1.47E-2</v>
      </c>
      <c r="L306">
        <v>245.44900000000001</v>
      </c>
      <c r="M306">
        <v>1.6709000000000001</v>
      </c>
      <c r="N306">
        <v>95.658199999999994</v>
      </c>
      <c r="O306">
        <v>84.02</v>
      </c>
      <c r="P306" s="1">
        <v>28.286000000000001</v>
      </c>
      <c r="Q306">
        <v>3.1E-2</v>
      </c>
      <c r="R306">
        <v>1.6899999999999998E-2</v>
      </c>
      <c r="S306">
        <v>482626513</v>
      </c>
      <c r="T306">
        <v>27.797999999999998</v>
      </c>
      <c r="U306">
        <v>1857.1759999999999</v>
      </c>
      <c r="V306">
        <v>3.9113000000000002</v>
      </c>
      <c r="W306">
        <v>35.023699999999998</v>
      </c>
      <c r="X306" s="1">
        <v>0</v>
      </c>
    </row>
    <row r="307" spans="1:24" x14ac:dyDescent="0.3">
      <c r="A307" s="2">
        <v>42111.955011516206</v>
      </c>
      <c r="B307" s="5">
        <v>42111.955011516206</v>
      </c>
      <c r="C307">
        <v>4.0693000000000001</v>
      </c>
      <c r="D307">
        <v>3.9125000000000001</v>
      </c>
      <c r="E307">
        <v>33.452210000000001</v>
      </c>
      <c r="F307">
        <v>1878.0340000000001</v>
      </c>
      <c r="G307">
        <v>1855.931</v>
      </c>
      <c r="H307">
        <v>35.023600000000002</v>
      </c>
      <c r="I307">
        <v>27.8142</v>
      </c>
      <c r="J307">
        <v>2856.4789999999998</v>
      </c>
      <c r="K307">
        <v>1.8100000000000002E-2</v>
      </c>
      <c r="L307">
        <v>247.148</v>
      </c>
      <c r="M307">
        <v>1.6715</v>
      </c>
      <c r="N307">
        <v>95.658199999999994</v>
      </c>
      <c r="O307">
        <v>98.66</v>
      </c>
      <c r="P307" s="1">
        <v>28.286000000000001</v>
      </c>
      <c r="Q307">
        <v>3.3000000000000002E-2</v>
      </c>
      <c r="R307">
        <v>1.8499999999999999E-2</v>
      </c>
      <c r="S307">
        <v>482626514</v>
      </c>
      <c r="T307">
        <v>27.797999999999998</v>
      </c>
      <c r="U307">
        <v>1855.931</v>
      </c>
      <c r="V307">
        <v>3.9125000000000001</v>
      </c>
      <c r="W307">
        <v>35.024000000000001</v>
      </c>
      <c r="X307" s="1">
        <v>0</v>
      </c>
    </row>
    <row r="308" spans="1:24" x14ac:dyDescent="0.3">
      <c r="A308" s="2">
        <v>42111.955023090275</v>
      </c>
      <c r="B308" s="5">
        <v>42111.955023090275</v>
      </c>
      <c r="C308">
        <v>4.0712999999999999</v>
      </c>
      <c r="D308">
        <v>3.9146000000000001</v>
      </c>
      <c r="E308">
        <v>33.453767999999997</v>
      </c>
      <c r="F308">
        <v>1876.7439999999999</v>
      </c>
      <c r="G308">
        <v>1854.662</v>
      </c>
      <c r="H308">
        <v>35.023899999999998</v>
      </c>
      <c r="I308">
        <v>27.8142</v>
      </c>
      <c r="J308">
        <v>2857.4789999999998</v>
      </c>
      <c r="K308">
        <v>1.8100000000000002E-2</v>
      </c>
      <c r="L308">
        <v>244.49799999999999</v>
      </c>
      <c r="M308">
        <v>1.6718999999999999</v>
      </c>
      <c r="N308">
        <v>95.658199999999994</v>
      </c>
      <c r="O308">
        <v>56.53</v>
      </c>
      <c r="P308" s="1">
        <v>28.286000000000001</v>
      </c>
      <c r="Q308">
        <v>3.1E-2</v>
      </c>
      <c r="R308">
        <v>2.0899999999999998E-2</v>
      </c>
      <c r="S308">
        <v>482626515</v>
      </c>
      <c r="T308">
        <v>27.797999999999998</v>
      </c>
      <c r="U308">
        <v>1854.662</v>
      </c>
      <c r="V308">
        <v>3.9146000000000001</v>
      </c>
      <c r="W308">
        <v>35.024299999999997</v>
      </c>
      <c r="X308" s="1">
        <v>0</v>
      </c>
    </row>
    <row r="309" spans="1:24" x14ac:dyDescent="0.3">
      <c r="A309" s="2">
        <v>42111.955034664352</v>
      </c>
      <c r="B309" s="5">
        <v>42111.955034664352</v>
      </c>
      <c r="C309">
        <v>4.0728</v>
      </c>
      <c r="D309">
        <v>3.9161999999999999</v>
      </c>
      <c r="E309">
        <v>33.454639999999998</v>
      </c>
      <c r="F309">
        <v>1875.7429999999999</v>
      </c>
      <c r="G309">
        <v>1853.6769999999999</v>
      </c>
      <c r="H309">
        <v>35.023899999999998</v>
      </c>
      <c r="I309">
        <v>27.814</v>
      </c>
      <c r="J309">
        <v>2858.4789999999998</v>
      </c>
      <c r="K309">
        <v>1.9E-2</v>
      </c>
      <c r="L309">
        <v>243.97399999999999</v>
      </c>
      <c r="M309">
        <v>1.6726000000000001</v>
      </c>
      <c r="N309">
        <v>95.658199999999994</v>
      </c>
      <c r="O309">
        <v>83.67</v>
      </c>
      <c r="P309" s="1">
        <v>28.286000000000001</v>
      </c>
      <c r="Q309">
        <v>3.1E-2</v>
      </c>
      <c r="R309">
        <v>2.24E-2</v>
      </c>
      <c r="S309">
        <v>482626516</v>
      </c>
      <c r="T309">
        <v>27.797899999999998</v>
      </c>
      <c r="U309">
        <v>1853.6769999999999</v>
      </c>
      <c r="V309">
        <v>3.9161999999999999</v>
      </c>
      <c r="W309">
        <v>35.024299999999997</v>
      </c>
      <c r="X309" s="1">
        <v>0</v>
      </c>
    </row>
    <row r="310" spans="1:24" x14ac:dyDescent="0.3">
      <c r="A310" s="2">
        <v>42111.955046238429</v>
      </c>
      <c r="B310" s="5">
        <v>42111.955046238429</v>
      </c>
      <c r="C310">
        <v>4.0743</v>
      </c>
      <c r="D310">
        <v>3.9177</v>
      </c>
      <c r="E310">
        <v>33.45599</v>
      </c>
      <c r="F310">
        <v>1875.07</v>
      </c>
      <c r="G310">
        <v>1853.0150000000001</v>
      </c>
      <c r="H310">
        <v>35.0242</v>
      </c>
      <c r="I310">
        <v>27.8141</v>
      </c>
      <c r="J310">
        <v>2859.4789999999998</v>
      </c>
      <c r="K310">
        <v>1.9300000000000001E-2</v>
      </c>
      <c r="L310">
        <v>245.036</v>
      </c>
      <c r="M310">
        <v>1.6720999999999999</v>
      </c>
      <c r="N310">
        <v>95.658199999999994</v>
      </c>
      <c r="O310">
        <v>98.66</v>
      </c>
      <c r="P310" s="1">
        <v>28.286000000000001</v>
      </c>
      <c r="Q310">
        <v>3.1E-2</v>
      </c>
      <c r="R310">
        <v>2.24E-2</v>
      </c>
      <c r="S310">
        <v>482626517</v>
      </c>
      <c r="T310">
        <v>27.797899999999998</v>
      </c>
      <c r="U310">
        <v>1853.0150000000001</v>
      </c>
      <c r="V310">
        <v>3.9177</v>
      </c>
      <c r="W310">
        <v>35.024500000000003</v>
      </c>
      <c r="X310" s="1">
        <v>0</v>
      </c>
    </row>
    <row r="311" spans="1:24" x14ac:dyDescent="0.3">
      <c r="A311" s="2">
        <v>42111.955057812498</v>
      </c>
      <c r="B311" s="5">
        <v>42111.955057812498</v>
      </c>
      <c r="C311">
        <v>4.0757000000000003</v>
      </c>
      <c r="D311">
        <v>3.9190999999999998</v>
      </c>
      <c r="E311">
        <v>33.457099999999997</v>
      </c>
      <c r="F311">
        <v>1874.6579999999999</v>
      </c>
      <c r="G311">
        <v>1852.6089999999999</v>
      </c>
      <c r="H311">
        <v>35.024299999999997</v>
      </c>
      <c r="I311">
        <v>27.814</v>
      </c>
      <c r="J311">
        <v>2860.4789999999998</v>
      </c>
      <c r="K311">
        <v>0.02</v>
      </c>
      <c r="L311">
        <v>244.57900000000001</v>
      </c>
      <c r="M311">
        <v>1.6742999999999999</v>
      </c>
      <c r="N311">
        <v>95.658199999999994</v>
      </c>
      <c r="O311">
        <v>57.23</v>
      </c>
      <c r="P311" s="1">
        <v>28.286000000000001</v>
      </c>
      <c r="Q311">
        <v>3.1E-2</v>
      </c>
      <c r="R311">
        <v>2.1499999999999998E-2</v>
      </c>
      <c r="S311">
        <v>482626518</v>
      </c>
      <c r="T311">
        <v>27.797799999999999</v>
      </c>
      <c r="U311">
        <v>1852.61</v>
      </c>
      <c r="V311">
        <v>3.9190999999999998</v>
      </c>
      <c r="W311">
        <v>35.0246</v>
      </c>
      <c r="X311" s="1">
        <v>0</v>
      </c>
    </row>
    <row r="312" spans="1:24" x14ac:dyDescent="0.3">
      <c r="A312" s="2">
        <v>42111.955069386575</v>
      </c>
      <c r="B312" s="5">
        <v>42111.955069386575</v>
      </c>
      <c r="C312">
        <v>4.0757000000000003</v>
      </c>
      <c r="D312">
        <v>3.9192</v>
      </c>
      <c r="E312">
        <v>33.457068999999997</v>
      </c>
      <c r="F312">
        <v>1874.421</v>
      </c>
      <c r="G312">
        <v>1852.377</v>
      </c>
      <c r="H312">
        <v>35.024299999999997</v>
      </c>
      <c r="I312">
        <v>27.814</v>
      </c>
      <c r="J312">
        <v>2861.4789999999998</v>
      </c>
      <c r="K312">
        <v>2.01E-2</v>
      </c>
      <c r="L312">
        <v>244.251</v>
      </c>
      <c r="M312">
        <v>1.6757</v>
      </c>
      <c r="N312">
        <v>95.658199999999994</v>
      </c>
      <c r="O312">
        <v>83.83</v>
      </c>
      <c r="P312" s="1">
        <v>28.286000000000001</v>
      </c>
      <c r="Q312">
        <v>3.2000000000000001E-2</v>
      </c>
      <c r="R312">
        <v>1.8700000000000001E-2</v>
      </c>
      <c r="S312">
        <v>482626519</v>
      </c>
      <c r="T312">
        <v>27.797899999999998</v>
      </c>
      <c r="U312">
        <v>1852.377</v>
      </c>
      <c r="V312">
        <v>3.9192</v>
      </c>
      <c r="W312">
        <v>35.0246</v>
      </c>
      <c r="X312" s="1">
        <v>0</v>
      </c>
    </row>
    <row r="313" spans="1:24" x14ac:dyDescent="0.3">
      <c r="A313" s="2">
        <v>42111.955080960652</v>
      </c>
      <c r="B313" s="5">
        <v>42111.955080960652</v>
      </c>
      <c r="C313">
        <v>4.0791000000000004</v>
      </c>
      <c r="D313">
        <v>3.9226000000000001</v>
      </c>
      <c r="E313">
        <v>33.459978999999997</v>
      </c>
      <c r="F313">
        <v>1873.8489999999999</v>
      </c>
      <c r="G313">
        <v>1851.8130000000001</v>
      </c>
      <c r="H313">
        <v>35.0244</v>
      </c>
      <c r="I313">
        <v>27.813800000000001</v>
      </c>
      <c r="J313">
        <v>2862.4789999999998</v>
      </c>
      <c r="K313">
        <v>1.9300000000000001E-2</v>
      </c>
      <c r="L313">
        <v>244.398</v>
      </c>
      <c r="M313">
        <v>1.6749000000000001</v>
      </c>
      <c r="N313">
        <v>95.658199999999994</v>
      </c>
      <c r="O313">
        <v>98.66</v>
      </c>
      <c r="P313" s="1">
        <v>28.286000000000001</v>
      </c>
      <c r="Q313">
        <v>3.1E-2</v>
      </c>
      <c r="R313">
        <v>1.43E-2</v>
      </c>
      <c r="S313">
        <v>482626520</v>
      </c>
      <c r="T313">
        <v>27.797599999999999</v>
      </c>
      <c r="U313">
        <v>1851.8140000000001</v>
      </c>
      <c r="V313">
        <v>3.9226000000000001</v>
      </c>
      <c r="W313">
        <v>35.024799999999999</v>
      </c>
      <c r="X313" s="1">
        <v>0</v>
      </c>
    </row>
    <row r="314" spans="1:24" x14ac:dyDescent="0.3">
      <c r="A314" s="2">
        <v>42111.955092534721</v>
      </c>
      <c r="B314" s="5">
        <v>42111.955092534721</v>
      </c>
      <c r="C314">
        <v>4.0808</v>
      </c>
      <c r="D314">
        <v>3.9243999999999999</v>
      </c>
      <c r="E314">
        <v>33.461325000000002</v>
      </c>
      <c r="F314">
        <v>1872.4649999999999</v>
      </c>
      <c r="G314">
        <v>1850.451</v>
      </c>
      <c r="H314">
        <v>35.024799999999999</v>
      </c>
      <c r="I314">
        <v>27.8139</v>
      </c>
      <c r="J314">
        <v>2863.4789999999998</v>
      </c>
      <c r="K314">
        <v>2.0899999999999998E-2</v>
      </c>
      <c r="L314">
        <v>244.25899999999999</v>
      </c>
      <c r="M314">
        <v>1.6756</v>
      </c>
      <c r="N314">
        <v>95.658199999999994</v>
      </c>
      <c r="O314">
        <v>56.86</v>
      </c>
      <c r="P314" s="1">
        <v>28.286000000000001</v>
      </c>
      <c r="Q314">
        <v>3.1E-2</v>
      </c>
      <c r="R314">
        <v>1.7500000000000002E-2</v>
      </c>
      <c r="S314">
        <v>482626521</v>
      </c>
      <c r="T314">
        <v>27.797699999999999</v>
      </c>
      <c r="U314">
        <v>1850.451</v>
      </c>
      <c r="V314">
        <v>3.9243999999999999</v>
      </c>
      <c r="W314">
        <v>35.025199999999998</v>
      </c>
      <c r="X314" s="1">
        <v>0</v>
      </c>
    </row>
    <row r="315" spans="1:24" x14ac:dyDescent="0.3">
      <c r="A315" s="2">
        <v>42111.955104108798</v>
      </c>
      <c r="B315" s="5">
        <v>42111.955104108798</v>
      </c>
      <c r="C315">
        <v>4.0826000000000002</v>
      </c>
      <c r="D315">
        <v>3.9264000000000001</v>
      </c>
      <c r="E315">
        <v>33.46217</v>
      </c>
      <c r="F315">
        <v>1870.5060000000001</v>
      </c>
      <c r="G315">
        <v>1848.5239999999999</v>
      </c>
      <c r="H315">
        <v>35.024900000000002</v>
      </c>
      <c r="I315">
        <v>27.813700000000001</v>
      </c>
      <c r="J315">
        <v>2864.4789999999998</v>
      </c>
      <c r="K315">
        <v>2.12E-2</v>
      </c>
      <c r="L315">
        <v>243.88399999999999</v>
      </c>
      <c r="M315">
        <v>1.6758999999999999</v>
      </c>
      <c r="N315">
        <v>95.658199999999994</v>
      </c>
      <c r="O315">
        <v>83.69</v>
      </c>
      <c r="P315" s="1">
        <v>28.286000000000001</v>
      </c>
      <c r="Q315">
        <v>3.1E-2</v>
      </c>
      <c r="R315">
        <v>2.24E-2</v>
      </c>
      <c r="S315">
        <v>482626522</v>
      </c>
      <c r="T315">
        <v>27.797599999999999</v>
      </c>
      <c r="U315">
        <v>1848.5239999999999</v>
      </c>
      <c r="V315">
        <v>3.9264000000000001</v>
      </c>
      <c r="W315">
        <v>35.025199999999998</v>
      </c>
      <c r="X315" s="1">
        <v>0</v>
      </c>
    </row>
    <row r="316" spans="1:24" x14ac:dyDescent="0.3">
      <c r="A316" s="2">
        <v>42111.955115682867</v>
      </c>
      <c r="B316" s="5">
        <v>42111.955115682867</v>
      </c>
      <c r="C316">
        <v>4.0853000000000002</v>
      </c>
      <c r="D316">
        <v>3.9291999999999998</v>
      </c>
      <c r="E316">
        <v>33.464540999999997</v>
      </c>
      <c r="F316">
        <v>1868.61</v>
      </c>
      <c r="G316">
        <v>1846.6590000000001</v>
      </c>
      <c r="H316">
        <v>35.025599999999997</v>
      </c>
      <c r="I316">
        <v>27.8141</v>
      </c>
      <c r="J316">
        <v>2865.4789999999998</v>
      </c>
      <c r="K316">
        <v>2.1100000000000001E-2</v>
      </c>
      <c r="L316">
        <v>244.30699999999999</v>
      </c>
      <c r="M316">
        <v>1.6759999999999999</v>
      </c>
      <c r="N316">
        <v>95.658199999999994</v>
      </c>
      <c r="O316">
        <v>98.66</v>
      </c>
      <c r="P316" s="1">
        <v>28.286000000000001</v>
      </c>
      <c r="Q316">
        <v>3.1E-2</v>
      </c>
      <c r="R316">
        <v>1.72E-2</v>
      </c>
      <c r="S316">
        <v>482626523</v>
      </c>
      <c r="T316">
        <v>27.797999999999998</v>
      </c>
      <c r="U316">
        <v>1846.6590000000001</v>
      </c>
      <c r="V316">
        <v>3.9291999999999998</v>
      </c>
      <c r="W316">
        <v>35.0261</v>
      </c>
      <c r="X316" s="1">
        <v>0</v>
      </c>
    </row>
    <row r="317" spans="1:24" x14ac:dyDescent="0.3">
      <c r="A317" s="2">
        <v>42111.955127256944</v>
      </c>
      <c r="B317" s="5">
        <v>42111.955127256944</v>
      </c>
      <c r="C317">
        <v>4.0884999999999998</v>
      </c>
      <c r="D317">
        <v>3.9323999999999999</v>
      </c>
      <c r="E317">
        <v>33.467194999999997</v>
      </c>
      <c r="F317">
        <v>1867.5609999999999</v>
      </c>
      <c r="G317">
        <v>1845.626</v>
      </c>
      <c r="H317">
        <v>35.0259</v>
      </c>
      <c r="I317">
        <v>27.8139</v>
      </c>
      <c r="J317">
        <v>2866.4789999999998</v>
      </c>
      <c r="K317">
        <v>1.9599999999999999E-2</v>
      </c>
      <c r="L317">
        <v>244.34899999999999</v>
      </c>
      <c r="M317">
        <v>1.6760999999999999</v>
      </c>
      <c r="N317">
        <v>95.656099999999995</v>
      </c>
      <c r="O317">
        <v>57.4</v>
      </c>
      <c r="P317" s="1">
        <v>28.286000000000001</v>
      </c>
      <c r="Q317">
        <v>3.1E-2</v>
      </c>
      <c r="R317">
        <v>1.9E-2</v>
      </c>
      <c r="S317">
        <v>482626524</v>
      </c>
      <c r="T317">
        <v>27.797899999999998</v>
      </c>
      <c r="U317">
        <v>1845.626</v>
      </c>
      <c r="V317">
        <v>3.9325000000000001</v>
      </c>
      <c r="W317">
        <v>35.026400000000002</v>
      </c>
      <c r="X317" s="1">
        <v>0</v>
      </c>
    </row>
    <row r="318" spans="1:24" x14ac:dyDescent="0.3">
      <c r="A318" s="2">
        <v>42111.955138831021</v>
      </c>
      <c r="B318" s="5">
        <v>42111.955138831021</v>
      </c>
      <c r="C318">
        <v>4.0883000000000003</v>
      </c>
      <c r="D318">
        <v>3.9323000000000001</v>
      </c>
      <c r="E318">
        <v>33.467098999999997</v>
      </c>
      <c r="F318">
        <v>1867.759</v>
      </c>
      <c r="G318">
        <v>1845.8219999999999</v>
      </c>
      <c r="H318">
        <v>35.0259</v>
      </c>
      <c r="I318">
        <v>27.814</v>
      </c>
      <c r="J318">
        <v>2867.4789999999998</v>
      </c>
      <c r="K318">
        <v>2.0799999999999999E-2</v>
      </c>
      <c r="L318">
        <v>243.952</v>
      </c>
      <c r="M318">
        <v>1.6762999999999999</v>
      </c>
      <c r="N318">
        <v>95.658199999999994</v>
      </c>
      <c r="O318">
        <v>83.82</v>
      </c>
      <c r="P318" s="1">
        <v>28.286000000000001</v>
      </c>
      <c r="Q318">
        <v>3.1E-2</v>
      </c>
      <c r="R318">
        <v>1.89E-2</v>
      </c>
      <c r="S318">
        <v>482626525</v>
      </c>
      <c r="T318">
        <v>27.797799999999999</v>
      </c>
      <c r="U318">
        <v>1845.8219999999999</v>
      </c>
      <c r="V318">
        <v>3.9323000000000001</v>
      </c>
      <c r="W318">
        <v>35.026299999999999</v>
      </c>
      <c r="X318" s="1">
        <v>0</v>
      </c>
    </row>
    <row r="319" spans="1:24" x14ac:dyDescent="0.3">
      <c r="A319" s="2">
        <v>42111.955150405091</v>
      </c>
      <c r="B319" s="5">
        <v>42111.955150405091</v>
      </c>
      <c r="C319">
        <v>4.0876000000000001</v>
      </c>
      <c r="D319">
        <v>3.9315000000000002</v>
      </c>
      <c r="E319">
        <v>33.466456000000001</v>
      </c>
      <c r="F319">
        <v>1868.231</v>
      </c>
      <c r="G319">
        <v>1846.2860000000001</v>
      </c>
      <c r="H319">
        <v>35.025700000000001</v>
      </c>
      <c r="I319">
        <v>27.8139</v>
      </c>
      <c r="J319">
        <v>2868.4789999999998</v>
      </c>
      <c r="K319">
        <v>1.6500000000000001E-2</v>
      </c>
      <c r="L319">
        <v>244.29900000000001</v>
      </c>
      <c r="M319">
        <v>1.6760999999999999</v>
      </c>
      <c r="N319">
        <v>95.658199999999994</v>
      </c>
      <c r="O319">
        <v>98.66</v>
      </c>
      <c r="P319" s="1">
        <v>28.286000000000001</v>
      </c>
      <c r="Q319">
        <v>3.1E-2</v>
      </c>
      <c r="R319">
        <v>2.1100000000000001E-2</v>
      </c>
      <c r="S319">
        <v>482626526</v>
      </c>
      <c r="T319">
        <v>27.797699999999999</v>
      </c>
      <c r="U319">
        <v>1846.2860000000001</v>
      </c>
      <c r="V319">
        <v>3.9315000000000002</v>
      </c>
      <c r="W319">
        <v>35.0261</v>
      </c>
      <c r="X319" s="1">
        <v>0</v>
      </c>
    </row>
    <row r="320" spans="1:24" x14ac:dyDescent="0.3">
      <c r="A320" s="2">
        <v>42111.955161979167</v>
      </c>
      <c r="B320" s="5">
        <v>42111.955161979167</v>
      </c>
      <c r="C320">
        <v>4.0877999999999997</v>
      </c>
      <c r="D320">
        <v>3.9317000000000002</v>
      </c>
      <c r="E320">
        <v>33.466160000000002</v>
      </c>
      <c r="F320">
        <v>1867.845</v>
      </c>
      <c r="G320">
        <v>1845.9069999999999</v>
      </c>
      <c r="H320">
        <v>35.025500000000001</v>
      </c>
      <c r="I320">
        <v>27.813700000000001</v>
      </c>
      <c r="J320">
        <v>2869.4789999999998</v>
      </c>
      <c r="K320">
        <v>1.67E-2</v>
      </c>
      <c r="L320">
        <v>244.179</v>
      </c>
      <c r="M320">
        <v>1.6759999999999999</v>
      </c>
      <c r="N320">
        <v>95.658199999999994</v>
      </c>
      <c r="O320">
        <v>56.5</v>
      </c>
      <c r="P320" s="1">
        <v>28.286000000000001</v>
      </c>
      <c r="Q320">
        <v>3.1E-2</v>
      </c>
      <c r="R320">
        <v>1.7500000000000002E-2</v>
      </c>
      <c r="S320">
        <v>482626527</v>
      </c>
      <c r="T320">
        <v>27.797499999999999</v>
      </c>
      <c r="U320">
        <v>1845.9069999999999</v>
      </c>
      <c r="V320">
        <v>3.9317000000000002</v>
      </c>
      <c r="W320">
        <v>35.025700000000001</v>
      </c>
      <c r="X320" s="1">
        <v>0</v>
      </c>
    </row>
    <row r="321" spans="1:24" x14ac:dyDescent="0.3">
      <c r="A321" s="2">
        <v>42111.955173553244</v>
      </c>
      <c r="B321" s="5">
        <v>42111.955173553244</v>
      </c>
      <c r="C321">
        <v>4.0884</v>
      </c>
      <c r="D321">
        <v>3.9325000000000001</v>
      </c>
      <c r="E321">
        <v>33.466349000000001</v>
      </c>
      <c r="F321">
        <v>1866.425</v>
      </c>
      <c r="G321">
        <v>1844.508</v>
      </c>
      <c r="H321">
        <v>35.025799999999997</v>
      </c>
      <c r="I321">
        <v>27.813800000000001</v>
      </c>
      <c r="J321">
        <v>2870.4789999999998</v>
      </c>
      <c r="K321">
        <v>1.7299999999999999E-2</v>
      </c>
      <c r="L321">
        <v>244.804</v>
      </c>
      <c r="M321">
        <v>1.6762999999999999</v>
      </c>
      <c r="N321">
        <v>95.658199999999994</v>
      </c>
      <c r="O321">
        <v>83.49</v>
      </c>
      <c r="P321" s="1">
        <v>28.286000000000001</v>
      </c>
      <c r="Q321">
        <v>3.1E-2</v>
      </c>
      <c r="R321">
        <v>1.72E-2</v>
      </c>
      <c r="S321">
        <v>482626528</v>
      </c>
      <c r="T321">
        <v>27.797599999999999</v>
      </c>
      <c r="U321">
        <v>1844.509</v>
      </c>
      <c r="V321">
        <v>3.9325000000000001</v>
      </c>
      <c r="W321">
        <v>35.026000000000003</v>
      </c>
      <c r="X321" s="1">
        <v>0</v>
      </c>
    </row>
    <row r="322" spans="1:24" x14ac:dyDescent="0.3">
      <c r="A322" s="2">
        <v>42111.955185127314</v>
      </c>
      <c r="B322" s="5">
        <v>42111.955185127314</v>
      </c>
      <c r="C322">
        <v>4.0892999999999997</v>
      </c>
      <c r="D322">
        <v>3.9335</v>
      </c>
      <c r="E322">
        <v>33.466639999999998</v>
      </c>
      <c r="F322">
        <v>1865.0039999999999</v>
      </c>
      <c r="G322">
        <v>1843.1110000000001</v>
      </c>
      <c r="H322">
        <v>35.025799999999997</v>
      </c>
      <c r="I322">
        <v>27.813800000000001</v>
      </c>
      <c r="J322">
        <v>2871.4789999999998</v>
      </c>
      <c r="K322">
        <v>1.7500000000000002E-2</v>
      </c>
      <c r="L322">
        <v>244.64</v>
      </c>
      <c r="M322">
        <v>1.6761999999999999</v>
      </c>
      <c r="N322">
        <v>95.658199999999994</v>
      </c>
      <c r="O322">
        <v>98.66</v>
      </c>
      <c r="P322" s="1">
        <v>28.286000000000001</v>
      </c>
      <c r="Q322">
        <v>3.1E-2</v>
      </c>
      <c r="R322">
        <v>1.6899999999999998E-2</v>
      </c>
      <c r="S322">
        <v>482626529</v>
      </c>
      <c r="T322">
        <v>27.797499999999999</v>
      </c>
      <c r="U322">
        <v>1843.11</v>
      </c>
      <c r="V322">
        <v>3.9335</v>
      </c>
      <c r="W322">
        <v>35.0261</v>
      </c>
      <c r="X322" s="1">
        <v>0</v>
      </c>
    </row>
    <row r="323" spans="1:24" x14ac:dyDescent="0.3">
      <c r="A323" s="2">
        <v>42111.95519670139</v>
      </c>
      <c r="B323" s="5">
        <v>42111.95519670139</v>
      </c>
      <c r="C323">
        <v>4.0903</v>
      </c>
      <c r="D323">
        <v>3.9346000000000001</v>
      </c>
      <c r="E323">
        <v>33.467297000000002</v>
      </c>
      <c r="F323">
        <v>1863.9</v>
      </c>
      <c r="G323">
        <v>1842.0250000000001</v>
      </c>
      <c r="H323">
        <v>35.026000000000003</v>
      </c>
      <c r="I323">
        <v>27.813800000000001</v>
      </c>
      <c r="J323">
        <v>2872.4789999999998</v>
      </c>
      <c r="K323">
        <v>2.07E-2</v>
      </c>
      <c r="L323">
        <v>244.79400000000001</v>
      </c>
      <c r="M323">
        <v>1.6765000000000001</v>
      </c>
      <c r="N323">
        <v>95.658199999999994</v>
      </c>
      <c r="O323">
        <v>56.45</v>
      </c>
      <c r="P323" s="1">
        <v>28.286000000000001</v>
      </c>
      <c r="Q323">
        <v>3.1E-2</v>
      </c>
      <c r="R323">
        <v>1.7999999999999999E-2</v>
      </c>
      <c r="S323">
        <v>482626530</v>
      </c>
      <c r="T323">
        <v>27.797599999999999</v>
      </c>
      <c r="U323">
        <v>1842.0250000000001</v>
      </c>
      <c r="V323">
        <v>3.9346000000000001</v>
      </c>
      <c r="W323">
        <v>35.026299999999999</v>
      </c>
      <c r="X323" s="1">
        <v>0</v>
      </c>
    </row>
    <row r="324" spans="1:24" x14ac:dyDescent="0.3">
      <c r="A324" s="2">
        <v>42111.95520827546</v>
      </c>
      <c r="B324" s="5">
        <v>42111.95520827546</v>
      </c>
      <c r="C324">
        <v>4.0915999999999997</v>
      </c>
      <c r="D324">
        <v>3.9359000000000002</v>
      </c>
      <c r="E324">
        <v>33.468044999999996</v>
      </c>
      <c r="F324">
        <v>1863.1130000000001</v>
      </c>
      <c r="G324">
        <v>1841.25</v>
      </c>
      <c r="H324">
        <v>35.0259</v>
      </c>
      <c r="I324">
        <v>27.813600000000001</v>
      </c>
      <c r="J324">
        <v>2873.4789999999998</v>
      </c>
      <c r="K324">
        <v>2.3800000000000002E-2</v>
      </c>
      <c r="L324">
        <v>244.56299999999999</v>
      </c>
      <c r="M324">
        <v>1.6763999999999999</v>
      </c>
      <c r="N324">
        <v>95.658199999999994</v>
      </c>
      <c r="O324">
        <v>83.46</v>
      </c>
      <c r="P324" s="1">
        <v>28.286000000000001</v>
      </c>
      <c r="Q324">
        <v>3.2000000000000001E-2</v>
      </c>
      <c r="R324">
        <v>1.9699999999999999E-2</v>
      </c>
      <c r="S324">
        <v>482626531</v>
      </c>
      <c r="T324">
        <v>27.7974</v>
      </c>
      <c r="U324">
        <v>1841.25</v>
      </c>
      <c r="V324">
        <v>3.9359000000000002</v>
      </c>
      <c r="W324">
        <v>35.026200000000003</v>
      </c>
      <c r="X324" s="1">
        <v>0</v>
      </c>
    </row>
    <row r="325" spans="1:24" x14ac:dyDescent="0.3">
      <c r="A325" s="2">
        <v>42111.955219849537</v>
      </c>
      <c r="B325" s="5">
        <v>42111.955219849537</v>
      </c>
      <c r="C325">
        <v>4.0917000000000003</v>
      </c>
      <c r="D325">
        <v>3.9361000000000002</v>
      </c>
      <c r="E325">
        <v>33.468001999999998</v>
      </c>
      <c r="F325">
        <v>1862.4559999999999</v>
      </c>
      <c r="G325">
        <v>1840.6030000000001</v>
      </c>
      <c r="H325">
        <v>35.0261</v>
      </c>
      <c r="I325">
        <v>27.813700000000001</v>
      </c>
      <c r="J325">
        <v>2874.4789999999998</v>
      </c>
      <c r="K325">
        <v>1.9699999999999999E-2</v>
      </c>
      <c r="L325">
        <v>244.096</v>
      </c>
      <c r="M325">
        <v>1.6767000000000001</v>
      </c>
      <c r="N325">
        <v>95.650700000000001</v>
      </c>
      <c r="O325">
        <v>98.66</v>
      </c>
      <c r="P325" s="1">
        <v>28.286000000000001</v>
      </c>
      <c r="Q325">
        <v>3.1E-2</v>
      </c>
      <c r="R325">
        <v>2.2100000000000002E-2</v>
      </c>
      <c r="S325">
        <v>482626532</v>
      </c>
      <c r="T325">
        <v>27.797499999999999</v>
      </c>
      <c r="U325">
        <v>1840.6030000000001</v>
      </c>
      <c r="V325">
        <v>3.9361000000000002</v>
      </c>
      <c r="W325">
        <v>35.026299999999999</v>
      </c>
      <c r="X325" s="1">
        <v>0</v>
      </c>
    </row>
    <row r="326" spans="1:24" x14ac:dyDescent="0.3">
      <c r="A326" s="2">
        <v>42111.955231423613</v>
      </c>
      <c r="B326" s="5">
        <v>42111.955231423613</v>
      </c>
      <c r="C326">
        <v>4.0922999999999998</v>
      </c>
      <c r="D326">
        <v>3.9367999999999999</v>
      </c>
      <c r="E326">
        <v>33.468263999999998</v>
      </c>
      <c r="F326">
        <v>1861.7139999999999</v>
      </c>
      <c r="G326">
        <v>1839.874</v>
      </c>
      <c r="H326">
        <v>35.0261</v>
      </c>
      <c r="I326">
        <v>27.813600000000001</v>
      </c>
      <c r="J326">
        <v>2875.4789999999998</v>
      </c>
      <c r="K326">
        <v>1.4800000000000001E-2</v>
      </c>
      <c r="L326">
        <v>244.11699999999999</v>
      </c>
      <c r="M326">
        <v>1.6771</v>
      </c>
      <c r="N326">
        <v>95.658199999999994</v>
      </c>
      <c r="O326">
        <v>55.62</v>
      </c>
      <c r="P326" s="1">
        <v>28.286000000000001</v>
      </c>
      <c r="Q326">
        <v>3.1E-2</v>
      </c>
      <c r="R326">
        <v>2.01E-2</v>
      </c>
      <c r="S326">
        <v>482626533</v>
      </c>
      <c r="T326">
        <v>27.797499999999999</v>
      </c>
      <c r="U326">
        <v>1839.874</v>
      </c>
      <c r="V326">
        <v>3.9367999999999999</v>
      </c>
      <c r="W326">
        <v>35.026299999999999</v>
      </c>
      <c r="X326" s="1">
        <v>0</v>
      </c>
    </row>
    <row r="327" spans="1:24" x14ac:dyDescent="0.3">
      <c r="A327" s="2">
        <v>42111.955242997683</v>
      </c>
      <c r="B327" s="5">
        <v>42111.955242997683</v>
      </c>
      <c r="C327">
        <v>4.0915999999999997</v>
      </c>
      <c r="D327">
        <v>3.9361999999999999</v>
      </c>
      <c r="E327">
        <v>33.467140999999998</v>
      </c>
      <c r="F327">
        <v>1860.7190000000001</v>
      </c>
      <c r="G327">
        <v>1838.895</v>
      </c>
      <c r="H327">
        <v>35.0261</v>
      </c>
      <c r="I327">
        <v>27.813700000000001</v>
      </c>
      <c r="J327">
        <v>2876.4789999999998</v>
      </c>
      <c r="K327">
        <v>1.8100000000000002E-2</v>
      </c>
      <c r="L327">
        <v>244.12299999999999</v>
      </c>
      <c r="M327">
        <v>1.6775</v>
      </c>
      <c r="N327">
        <v>95.658199999999994</v>
      </c>
      <c r="O327">
        <v>83.13</v>
      </c>
      <c r="P327" s="1">
        <v>28.286000000000001</v>
      </c>
      <c r="Q327">
        <v>3.2000000000000001E-2</v>
      </c>
      <c r="R327">
        <v>1.6E-2</v>
      </c>
      <c r="S327">
        <v>482626534</v>
      </c>
      <c r="T327">
        <v>27.797499999999999</v>
      </c>
      <c r="U327">
        <v>1838.895</v>
      </c>
      <c r="V327">
        <v>3.9361999999999999</v>
      </c>
      <c r="W327">
        <v>35.026200000000003</v>
      </c>
      <c r="X327" s="1">
        <v>0</v>
      </c>
    </row>
    <row r="328" spans="1:24" x14ac:dyDescent="0.3">
      <c r="A328" s="2">
        <v>42111.95525457176</v>
      </c>
      <c r="B328" s="5">
        <v>42111.95525457176</v>
      </c>
      <c r="C328">
        <v>4.0911</v>
      </c>
      <c r="D328">
        <v>3.9358</v>
      </c>
      <c r="E328">
        <v>33.466147999999997</v>
      </c>
      <c r="F328">
        <v>1859.442</v>
      </c>
      <c r="G328">
        <v>1837.6379999999999</v>
      </c>
      <c r="H328">
        <v>35.0261</v>
      </c>
      <c r="I328">
        <v>27.813700000000001</v>
      </c>
      <c r="J328">
        <v>2877.4789999999998</v>
      </c>
      <c r="K328">
        <v>1.4999999999999999E-2</v>
      </c>
      <c r="L328">
        <v>244.47399999999999</v>
      </c>
      <c r="M328">
        <v>1.6778</v>
      </c>
      <c r="N328">
        <v>95.6571</v>
      </c>
      <c r="O328">
        <v>98.66</v>
      </c>
      <c r="P328" s="1">
        <v>28.286000000000001</v>
      </c>
      <c r="Q328">
        <v>3.2000000000000001E-2</v>
      </c>
      <c r="R328">
        <v>1.9699999999999999E-2</v>
      </c>
      <c r="S328">
        <v>482626535</v>
      </c>
      <c r="T328">
        <v>27.7974</v>
      </c>
      <c r="U328">
        <v>1837.6379999999999</v>
      </c>
      <c r="V328">
        <v>3.9359000000000002</v>
      </c>
      <c r="W328">
        <v>35.026200000000003</v>
      </c>
      <c r="X328" s="1">
        <v>0</v>
      </c>
    </row>
    <row r="329" spans="1:24" x14ac:dyDescent="0.3">
      <c r="A329" s="2">
        <v>42111.955266145837</v>
      </c>
      <c r="B329" s="5">
        <v>42111.955266145837</v>
      </c>
      <c r="C329">
        <v>4.0913000000000004</v>
      </c>
      <c r="D329">
        <v>3.9361999999999999</v>
      </c>
      <c r="E329">
        <v>33.465795999999997</v>
      </c>
      <c r="F329">
        <v>1858.133</v>
      </c>
      <c r="G329">
        <v>1836.35</v>
      </c>
      <c r="H329">
        <v>35.0261</v>
      </c>
      <c r="I329">
        <v>27.813700000000001</v>
      </c>
      <c r="J329">
        <v>2878.4789999999998</v>
      </c>
      <c r="K329">
        <v>1.4200000000000001E-2</v>
      </c>
      <c r="L329">
        <v>244.21100000000001</v>
      </c>
      <c r="M329">
        <v>1.6778999999999999</v>
      </c>
      <c r="N329">
        <v>95.658199999999994</v>
      </c>
      <c r="O329">
        <v>55.79</v>
      </c>
      <c r="P329" s="1">
        <v>28.286000000000001</v>
      </c>
      <c r="Q329">
        <v>3.1E-2</v>
      </c>
      <c r="R329">
        <v>1.77E-2</v>
      </c>
      <c r="S329">
        <v>482626536</v>
      </c>
      <c r="T329">
        <v>27.7974</v>
      </c>
      <c r="U329">
        <v>1836.35</v>
      </c>
      <c r="V329">
        <v>3.9361999999999999</v>
      </c>
      <c r="W329">
        <v>35.026200000000003</v>
      </c>
      <c r="X329" s="1">
        <v>0</v>
      </c>
    </row>
    <row r="330" spans="1:24" x14ac:dyDescent="0.3">
      <c r="A330" s="2">
        <v>42111.955277719906</v>
      </c>
      <c r="B330" s="5">
        <v>42111.955277719906</v>
      </c>
      <c r="C330">
        <v>4.0917000000000003</v>
      </c>
      <c r="D330">
        <v>3.9365999999999999</v>
      </c>
      <c r="E330">
        <v>33.466056000000002</v>
      </c>
      <c r="F330">
        <v>1857.133</v>
      </c>
      <c r="G330">
        <v>1835.366</v>
      </c>
      <c r="H330">
        <v>35.026499999999999</v>
      </c>
      <c r="I330">
        <v>27.814</v>
      </c>
      <c r="J330">
        <v>2879.4789999999998</v>
      </c>
      <c r="K330">
        <v>1.5599999999999999E-2</v>
      </c>
      <c r="L330">
        <v>244.18199999999999</v>
      </c>
      <c r="M330">
        <v>1.6778999999999999</v>
      </c>
      <c r="N330">
        <v>95.658199999999994</v>
      </c>
      <c r="O330">
        <v>83.16</v>
      </c>
      <c r="P330" s="1">
        <v>28.286000000000001</v>
      </c>
      <c r="Q330">
        <v>3.1E-2</v>
      </c>
      <c r="R330">
        <v>1.8200000000000001E-2</v>
      </c>
      <c r="S330">
        <v>482626537</v>
      </c>
      <c r="T330">
        <v>27.797799999999999</v>
      </c>
      <c r="U330">
        <v>1835.367</v>
      </c>
      <c r="V330">
        <v>3.9365999999999999</v>
      </c>
      <c r="W330">
        <v>35.026600000000002</v>
      </c>
      <c r="X330" s="1">
        <v>0</v>
      </c>
    </row>
    <row r="331" spans="1:24" x14ac:dyDescent="0.3">
      <c r="A331" s="2">
        <v>42111.955289293983</v>
      </c>
      <c r="B331" s="5">
        <v>42111.955289293983</v>
      </c>
      <c r="C331">
        <v>4.0960999999999999</v>
      </c>
      <c r="D331">
        <v>3.9411</v>
      </c>
      <c r="E331">
        <v>33.470165999999999</v>
      </c>
      <c r="F331">
        <v>1856.501</v>
      </c>
      <c r="G331">
        <v>1834.7439999999999</v>
      </c>
      <c r="H331">
        <v>35.026800000000001</v>
      </c>
      <c r="I331">
        <v>27.813800000000001</v>
      </c>
      <c r="J331">
        <v>2880.4789999999998</v>
      </c>
      <c r="K331">
        <v>2.23E-2</v>
      </c>
      <c r="L331">
        <v>244.13399999999999</v>
      </c>
      <c r="M331">
        <v>1.6779999999999999</v>
      </c>
      <c r="N331">
        <v>95.658199999999994</v>
      </c>
      <c r="O331">
        <v>98.66</v>
      </c>
      <c r="P331" s="1">
        <v>28.286000000000001</v>
      </c>
      <c r="Q331">
        <v>3.1E-2</v>
      </c>
      <c r="R331">
        <v>2.3400000000000001E-2</v>
      </c>
      <c r="S331">
        <v>482626538</v>
      </c>
      <c r="T331">
        <v>27.797599999999999</v>
      </c>
      <c r="U331">
        <v>1834.7439999999999</v>
      </c>
      <c r="V331">
        <v>3.9411</v>
      </c>
      <c r="W331">
        <v>35.027099999999997</v>
      </c>
      <c r="X331" s="1">
        <v>0</v>
      </c>
    </row>
    <row r="332" spans="1:24" x14ac:dyDescent="0.3">
      <c r="A332" s="2">
        <v>42111.955300868052</v>
      </c>
      <c r="B332" s="5">
        <v>42111.955300868052</v>
      </c>
      <c r="C332">
        <v>4.1017000000000001</v>
      </c>
      <c r="D332">
        <v>3.9466000000000001</v>
      </c>
      <c r="E332">
        <v>33.475845999999997</v>
      </c>
      <c r="F332">
        <v>1855.9069999999999</v>
      </c>
      <c r="G332">
        <v>1834.16</v>
      </c>
      <c r="H332">
        <v>35.027799999999999</v>
      </c>
      <c r="I332">
        <v>27.8139</v>
      </c>
      <c r="J332">
        <v>2881.4789999999998</v>
      </c>
      <c r="K332">
        <v>2.2700000000000001E-2</v>
      </c>
      <c r="L332">
        <v>244.13</v>
      </c>
      <c r="M332">
        <v>1.6779999999999999</v>
      </c>
      <c r="N332">
        <v>95.658199999999994</v>
      </c>
      <c r="O332">
        <v>56.6</v>
      </c>
      <c r="P332" s="1">
        <v>28.286000000000001</v>
      </c>
      <c r="Q332">
        <v>3.1E-2</v>
      </c>
      <c r="R332">
        <v>2.1299999999999999E-2</v>
      </c>
      <c r="S332">
        <v>482626539</v>
      </c>
      <c r="T332">
        <v>27.797899999999998</v>
      </c>
      <c r="U332">
        <v>1834.16</v>
      </c>
      <c r="V332">
        <v>3.9466000000000001</v>
      </c>
      <c r="W332">
        <v>35.028100000000002</v>
      </c>
      <c r="X332" s="1">
        <v>0</v>
      </c>
    </row>
    <row r="333" spans="1:24" x14ac:dyDescent="0.3">
      <c r="A333" s="2">
        <v>42111.955312442129</v>
      </c>
      <c r="B333" s="5">
        <v>42111.955312442129</v>
      </c>
      <c r="C333">
        <v>4.1108000000000002</v>
      </c>
      <c r="D333">
        <v>3.9557000000000002</v>
      </c>
      <c r="E333">
        <v>33.483246999999999</v>
      </c>
      <c r="F333">
        <v>1855.1890000000001</v>
      </c>
      <c r="G333">
        <v>1833.453</v>
      </c>
      <c r="H333">
        <v>35.027000000000001</v>
      </c>
      <c r="I333">
        <v>27.8124</v>
      </c>
      <c r="J333">
        <v>2882.4789999999998</v>
      </c>
      <c r="K333">
        <v>2.06E-2</v>
      </c>
      <c r="L333">
        <v>244.10300000000001</v>
      </c>
      <c r="M333">
        <v>1.6782999999999999</v>
      </c>
      <c r="N333">
        <v>95.658199999999994</v>
      </c>
      <c r="O333">
        <v>83.38</v>
      </c>
      <c r="P333" s="1">
        <v>28.286000000000001</v>
      </c>
      <c r="Q333">
        <v>3.1E-2</v>
      </c>
      <c r="R333">
        <v>1.89E-2</v>
      </c>
      <c r="S333">
        <v>482626540</v>
      </c>
      <c r="T333">
        <v>27.796500000000002</v>
      </c>
      <c r="U333">
        <v>1833.454</v>
      </c>
      <c r="V333">
        <v>3.9557000000000002</v>
      </c>
      <c r="W333">
        <v>35.0276</v>
      </c>
      <c r="X333" s="1">
        <v>0</v>
      </c>
    </row>
    <row r="334" spans="1:24" x14ac:dyDescent="0.3">
      <c r="A334" s="2">
        <v>42111.955324016206</v>
      </c>
      <c r="B334" s="5">
        <v>42111.955324016206</v>
      </c>
      <c r="C334">
        <v>4.1124999999999998</v>
      </c>
      <c r="D334">
        <v>3.9573999999999998</v>
      </c>
      <c r="E334">
        <v>33.485331000000002</v>
      </c>
      <c r="F334">
        <v>1854.681</v>
      </c>
      <c r="G334">
        <v>1832.953</v>
      </c>
      <c r="H334">
        <v>35.027900000000002</v>
      </c>
      <c r="I334">
        <v>27.812899999999999</v>
      </c>
      <c r="J334">
        <v>2883.4789999999998</v>
      </c>
      <c r="K334">
        <v>1.9E-2</v>
      </c>
      <c r="L334">
        <v>243.87700000000001</v>
      </c>
      <c r="M334">
        <v>1.6782999999999999</v>
      </c>
      <c r="N334">
        <v>95.658199999999994</v>
      </c>
      <c r="O334">
        <v>98.66</v>
      </c>
      <c r="P334" s="1">
        <v>28.286000000000001</v>
      </c>
      <c r="Q334">
        <v>3.1E-2</v>
      </c>
      <c r="R334">
        <v>2.3300000000000001E-2</v>
      </c>
      <c r="S334">
        <v>482626541</v>
      </c>
      <c r="T334">
        <v>27.797000000000001</v>
      </c>
      <c r="U334">
        <v>1832.953</v>
      </c>
      <c r="V334">
        <v>3.9573999999999998</v>
      </c>
      <c r="W334">
        <v>35.028399999999998</v>
      </c>
      <c r="X334" s="1">
        <v>0</v>
      </c>
    </row>
    <row r="335" spans="1:24" x14ac:dyDescent="0.3">
      <c r="A335" s="2">
        <v>42111.955335590275</v>
      </c>
      <c r="B335" s="5">
        <v>42111.955335590275</v>
      </c>
      <c r="C335">
        <v>4.1120000000000001</v>
      </c>
      <c r="D335">
        <v>3.9567999999999999</v>
      </c>
      <c r="E335">
        <v>33.485045999999997</v>
      </c>
      <c r="F335">
        <v>1854.6610000000001</v>
      </c>
      <c r="G335">
        <v>1832.934</v>
      </c>
      <c r="H335">
        <v>35.028199999999998</v>
      </c>
      <c r="I335">
        <v>27.813199999999998</v>
      </c>
      <c r="J335">
        <v>2884.4789999999998</v>
      </c>
      <c r="K335">
        <v>2.12E-2</v>
      </c>
      <c r="L335">
        <v>243.88200000000001</v>
      </c>
      <c r="M335">
        <v>1.6783999999999999</v>
      </c>
      <c r="N335">
        <v>95.658199999999994</v>
      </c>
      <c r="O335">
        <v>55.18</v>
      </c>
      <c r="P335" s="1">
        <v>28.286000000000001</v>
      </c>
      <c r="Q335">
        <v>3.2000000000000001E-2</v>
      </c>
      <c r="R335">
        <v>1.9099999999999999E-2</v>
      </c>
      <c r="S335">
        <v>482626542</v>
      </c>
      <c r="T335">
        <v>27.7972</v>
      </c>
      <c r="U335">
        <v>1832.934</v>
      </c>
      <c r="V335">
        <v>3.9569000000000001</v>
      </c>
      <c r="W335">
        <v>35.028700000000001</v>
      </c>
      <c r="X335" s="1">
        <v>0</v>
      </c>
    </row>
    <row r="336" spans="1:24" x14ac:dyDescent="0.3">
      <c r="A336" s="2">
        <v>42111.955347164352</v>
      </c>
      <c r="B336" s="5">
        <v>42111.955347164352</v>
      </c>
      <c r="C336">
        <v>4.1079999999999997</v>
      </c>
      <c r="D336">
        <v>3.9529000000000001</v>
      </c>
      <c r="E336">
        <v>33.480786000000002</v>
      </c>
      <c r="F336">
        <v>1854.768</v>
      </c>
      <c r="G336">
        <v>1833.039</v>
      </c>
      <c r="H336">
        <v>35.027500000000003</v>
      </c>
      <c r="I336">
        <v>27.813099999999999</v>
      </c>
      <c r="J336">
        <v>2885.4789999999998</v>
      </c>
      <c r="K336">
        <v>1.7899999999999999E-2</v>
      </c>
      <c r="L336">
        <v>244.119</v>
      </c>
      <c r="M336">
        <v>1.6783999999999999</v>
      </c>
      <c r="N336">
        <v>95.658199999999994</v>
      </c>
      <c r="O336">
        <v>82.9</v>
      </c>
      <c r="P336" s="1">
        <v>28.286000000000001</v>
      </c>
      <c r="Q336">
        <v>3.1E-2</v>
      </c>
      <c r="R336">
        <v>2.07E-2</v>
      </c>
      <c r="S336">
        <v>482626543</v>
      </c>
      <c r="T336">
        <v>27.797000000000001</v>
      </c>
      <c r="U336">
        <v>1833.039</v>
      </c>
      <c r="V336">
        <v>3.9529000000000001</v>
      </c>
      <c r="W336">
        <v>35.027900000000002</v>
      </c>
      <c r="X336" s="1">
        <v>0</v>
      </c>
    </row>
    <row r="337" spans="1:24" x14ac:dyDescent="0.3">
      <c r="A337" s="2">
        <v>42111.955358738429</v>
      </c>
      <c r="B337" s="5">
        <v>42111.955358738429</v>
      </c>
      <c r="C337">
        <v>4.1117999999999997</v>
      </c>
      <c r="D337">
        <v>3.9567999999999999</v>
      </c>
      <c r="E337">
        <v>33.485093999999997</v>
      </c>
      <c r="F337">
        <v>1854.1030000000001</v>
      </c>
      <c r="G337">
        <v>1832.384</v>
      </c>
      <c r="H337">
        <v>35.028799999999997</v>
      </c>
      <c r="I337">
        <v>27.813700000000001</v>
      </c>
      <c r="J337">
        <v>2886.4789999999998</v>
      </c>
      <c r="K337">
        <v>1.77E-2</v>
      </c>
      <c r="L337">
        <v>243.91399999999999</v>
      </c>
      <c r="M337">
        <v>1.6785000000000001</v>
      </c>
      <c r="N337">
        <v>95.658199999999994</v>
      </c>
      <c r="O337">
        <v>98.66</v>
      </c>
      <c r="P337" s="1">
        <v>28.286000000000001</v>
      </c>
      <c r="Q337">
        <v>3.1E-2</v>
      </c>
      <c r="R337">
        <v>1.9099999999999999E-2</v>
      </c>
      <c r="S337">
        <v>482626544</v>
      </c>
      <c r="T337">
        <v>27.797599999999999</v>
      </c>
      <c r="U337">
        <v>1832.385</v>
      </c>
      <c r="V337">
        <v>3.9567999999999999</v>
      </c>
      <c r="W337">
        <v>35.029200000000003</v>
      </c>
      <c r="X337" s="1">
        <v>0</v>
      </c>
    </row>
    <row r="338" spans="1:24" x14ac:dyDescent="0.3">
      <c r="A338" s="2">
        <v>42111.955370312498</v>
      </c>
      <c r="B338" s="5">
        <v>42111.955370312498</v>
      </c>
      <c r="C338">
        <v>4.1199000000000003</v>
      </c>
      <c r="D338">
        <v>3.9649000000000001</v>
      </c>
      <c r="E338">
        <v>33.492016</v>
      </c>
      <c r="F338">
        <v>1852.596</v>
      </c>
      <c r="G338">
        <v>1830.902</v>
      </c>
      <c r="H338">
        <v>35.029000000000003</v>
      </c>
      <c r="I338">
        <v>27.812999999999999</v>
      </c>
      <c r="J338">
        <v>2887.4789999999998</v>
      </c>
      <c r="K338">
        <v>1.7100000000000001E-2</v>
      </c>
      <c r="L338">
        <v>244.03</v>
      </c>
      <c r="M338">
        <v>1.6785000000000001</v>
      </c>
      <c r="N338">
        <v>95.658199999999994</v>
      </c>
      <c r="O338">
        <v>55.64</v>
      </c>
      <c r="P338" s="1">
        <v>28.286000000000001</v>
      </c>
      <c r="Q338">
        <v>3.1E-2</v>
      </c>
      <c r="R338">
        <v>1.5299999999999999E-2</v>
      </c>
      <c r="S338">
        <v>482626545</v>
      </c>
      <c r="T338">
        <v>27.797000000000001</v>
      </c>
      <c r="U338">
        <v>1830.902</v>
      </c>
      <c r="V338">
        <v>3.9649000000000001</v>
      </c>
      <c r="W338">
        <v>35.029499999999999</v>
      </c>
      <c r="X338" s="1">
        <v>0</v>
      </c>
    </row>
    <row r="339" spans="1:24" x14ac:dyDescent="0.3">
      <c r="A339" s="2">
        <v>42111.955381886575</v>
      </c>
      <c r="B339" s="5">
        <v>42111.955381886575</v>
      </c>
      <c r="C339">
        <v>4.1262999999999996</v>
      </c>
      <c r="D339">
        <v>3.9712999999999998</v>
      </c>
      <c r="E339">
        <v>33.497869000000001</v>
      </c>
      <c r="F339">
        <v>1850.6590000000001</v>
      </c>
      <c r="G339">
        <v>1828.9960000000001</v>
      </c>
      <c r="H339">
        <v>35.029899999999998</v>
      </c>
      <c r="I339">
        <v>27.813099999999999</v>
      </c>
      <c r="J339">
        <v>2888.4789999999998</v>
      </c>
      <c r="K339">
        <v>1.67E-2</v>
      </c>
      <c r="L339">
        <v>244.042</v>
      </c>
      <c r="M339">
        <v>1.6785000000000001</v>
      </c>
      <c r="N339">
        <v>95.658199999999994</v>
      </c>
      <c r="O339">
        <v>83.01</v>
      </c>
      <c r="P339" s="1">
        <v>28.178999999999998</v>
      </c>
      <c r="Q339">
        <v>3.1E-2</v>
      </c>
      <c r="R339">
        <v>1.6799999999999999E-2</v>
      </c>
      <c r="S339">
        <v>482626546</v>
      </c>
      <c r="T339">
        <v>27.7972</v>
      </c>
      <c r="U339">
        <v>1828.9960000000001</v>
      </c>
      <c r="V339">
        <v>3.9714</v>
      </c>
      <c r="W339">
        <v>35.0306</v>
      </c>
      <c r="X339" s="1">
        <v>0</v>
      </c>
    </row>
    <row r="340" spans="1:24" x14ac:dyDescent="0.3">
      <c r="A340" s="2">
        <v>42111.955393460645</v>
      </c>
      <c r="B340" s="5">
        <v>42111.955393460645</v>
      </c>
      <c r="C340">
        <v>4.1334</v>
      </c>
      <c r="D340">
        <v>3.9786000000000001</v>
      </c>
      <c r="E340">
        <v>33.504497999999998</v>
      </c>
      <c r="F340">
        <v>1848.8230000000001</v>
      </c>
      <c r="G340">
        <v>1827.1890000000001</v>
      </c>
      <c r="H340">
        <v>35.030900000000003</v>
      </c>
      <c r="I340">
        <v>27.813099999999999</v>
      </c>
      <c r="J340">
        <v>2889.4789999999998</v>
      </c>
      <c r="K340">
        <v>1.7600000000000001E-2</v>
      </c>
      <c r="L340">
        <v>244.32300000000001</v>
      </c>
      <c r="M340">
        <v>1.6787000000000001</v>
      </c>
      <c r="N340">
        <v>95.658199999999994</v>
      </c>
      <c r="O340">
        <v>98.66</v>
      </c>
      <c r="P340" s="1">
        <v>28.286000000000001</v>
      </c>
      <c r="Q340">
        <v>3.1E-2</v>
      </c>
      <c r="R340">
        <v>2.01E-2</v>
      </c>
      <c r="S340">
        <v>482626547</v>
      </c>
      <c r="T340">
        <v>27.7974</v>
      </c>
      <c r="U340">
        <v>1827.1890000000001</v>
      </c>
      <c r="V340">
        <v>3.9784999999999999</v>
      </c>
      <c r="W340">
        <v>35.031799999999997</v>
      </c>
      <c r="X340" s="1">
        <v>0</v>
      </c>
    </row>
    <row r="341" spans="1:24" x14ac:dyDescent="0.3">
      <c r="A341" s="2">
        <v>42111.955405034721</v>
      </c>
      <c r="B341" s="5">
        <v>42111.955405034721</v>
      </c>
      <c r="C341">
        <v>4.1422999999999996</v>
      </c>
      <c r="D341">
        <v>3.9874000000000001</v>
      </c>
      <c r="E341">
        <v>33.512763999999997</v>
      </c>
      <c r="F341">
        <v>1847.567</v>
      </c>
      <c r="G341">
        <v>1825.953</v>
      </c>
      <c r="H341">
        <v>35.031700000000001</v>
      </c>
      <c r="I341">
        <v>27.812799999999999</v>
      </c>
      <c r="J341">
        <v>2890.4789999999998</v>
      </c>
      <c r="K341">
        <v>2.07E-2</v>
      </c>
      <c r="L341">
        <v>243.71100000000001</v>
      </c>
      <c r="M341">
        <v>1.6789000000000001</v>
      </c>
      <c r="N341">
        <v>95.658199999999994</v>
      </c>
      <c r="O341">
        <v>55.46</v>
      </c>
      <c r="P341" s="1">
        <v>28.286000000000001</v>
      </c>
      <c r="Q341">
        <v>3.2000000000000001E-2</v>
      </c>
      <c r="R341">
        <v>2.0500000000000001E-2</v>
      </c>
      <c r="S341">
        <v>482626548</v>
      </c>
      <c r="T341">
        <v>27.7972</v>
      </c>
      <c r="U341">
        <v>1825.954</v>
      </c>
      <c r="V341">
        <v>3.9874000000000001</v>
      </c>
      <c r="W341">
        <v>35.032699999999998</v>
      </c>
      <c r="X341" s="1">
        <v>0</v>
      </c>
    </row>
    <row r="342" spans="1:24" x14ac:dyDescent="0.3">
      <c r="A342" s="2">
        <v>42111.955416608798</v>
      </c>
      <c r="B342" s="5">
        <v>42111.955416608798</v>
      </c>
      <c r="C342">
        <v>4.1436999999999999</v>
      </c>
      <c r="D342">
        <v>3.9887999999999999</v>
      </c>
      <c r="E342">
        <v>33.513590999999998</v>
      </c>
      <c r="F342">
        <v>1846.93</v>
      </c>
      <c r="G342">
        <v>1825.327</v>
      </c>
      <c r="H342">
        <v>35.031700000000001</v>
      </c>
      <c r="I342">
        <v>27.8126</v>
      </c>
      <c r="J342">
        <v>2891.4789999999998</v>
      </c>
      <c r="K342">
        <v>2.23E-2</v>
      </c>
      <c r="L342">
        <v>244.50899999999999</v>
      </c>
      <c r="M342">
        <v>1.6789000000000001</v>
      </c>
      <c r="N342">
        <v>95.658199999999994</v>
      </c>
      <c r="O342">
        <v>82.92</v>
      </c>
      <c r="P342" s="1">
        <v>28.286000000000001</v>
      </c>
      <c r="Q342">
        <v>3.1E-2</v>
      </c>
      <c r="R342">
        <v>1.9199999999999998E-2</v>
      </c>
      <c r="S342">
        <v>482626549</v>
      </c>
      <c r="T342">
        <v>27.796900000000001</v>
      </c>
      <c r="U342">
        <v>1825.327</v>
      </c>
      <c r="V342">
        <v>3.9889000000000001</v>
      </c>
      <c r="W342">
        <v>35.032499999999999</v>
      </c>
      <c r="X342" s="1">
        <v>0</v>
      </c>
    </row>
    <row r="343" spans="1:24" x14ac:dyDescent="0.3">
      <c r="A343" s="2">
        <v>42111.955428182868</v>
      </c>
      <c r="B343" s="5">
        <v>42111.955428182868</v>
      </c>
      <c r="C343">
        <v>4.1459999999999999</v>
      </c>
      <c r="D343">
        <v>3.9912000000000001</v>
      </c>
      <c r="E343">
        <v>33.515726999999998</v>
      </c>
      <c r="F343">
        <v>1846.43</v>
      </c>
      <c r="G343">
        <v>1824.8340000000001</v>
      </c>
      <c r="H343">
        <v>35.031999999999996</v>
      </c>
      <c r="I343">
        <v>27.8126</v>
      </c>
      <c r="J343">
        <v>2892.4789999999998</v>
      </c>
      <c r="K343">
        <v>1.9599999999999999E-2</v>
      </c>
      <c r="L343">
        <v>243.89400000000001</v>
      </c>
      <c r="M343">
        <v>1.6792</v>
      </c>
      <c r="N343">
        <v>95.658199999999994</v>
      </c>
      <c r="O343">
        <v>98.66</v>
      </c>
      <c r="P343" s="1">
        <v>28.181999999999999</v>
      </c>
      <c r="Q343">
        <v>3.1E-2</v>
      </c>
      <c r="R343">
        <v>1.89E-2</v>
      </c>
      <c r="S343">
        <v>482626550</v>
      </c>
      <c r="T343">
        <v>27.796900000000001</v>
      </c>
      <c r="U343">
        <v>1824.8340000000001</v>
      </c>
      <c r="V343">
        <v>3.9912000000000001</v>
      </c>
      <c r="W343">
        <v>35.032800000000002</v>
      </c>
      <c r="X343" s="1">
        <v>0</v>
      </c>
    </row>
    <row r="344" spans="1:24" x14ac:dyDescent="0.3">
      <c r="A344" s="2">
        <v>42111.955439756945</v>
      </c>
      <c r="B344" s="5">
        <v>42111.955439756945</v>
      </c>
      <c r="C344">
        <v>4.1475999999999997</v>
      </c>
      <c r="D344">
        <v>3.9929000000000001</v>
      </c>
      <c r="E344">
        <v>33.516500000000001</v>
      </c>
      <c r="F344">
        <v>1845.4880000000001</v>
      </c>
      <c r="G344">
        <v>1823.9069999999999</v>
      </c>
      <c r="H344">
        <v>35.031799999999997</v>
      </c>
      <c r="I344">
        <v>27.8123</v>
      </c>
      <c r="J344">
        <v>2893.4789999999998</v>
      </c>
      <c r="K344">
        <v>2.01E-2</v>
      </c>
      <c r="L344">
        <v>244.01</v>
      </c>
      <c r="M344">
        <v>1.6795</v>
      </c>
      <c r="N344">
        <v>95.658199999999994</v>
      </c>
      <c r="O344">
        <v>55.5</v>
      </c>
      <c r="P344" s="1">
        <v>28.283000000000001</v>
      </c>
      <c r="Q344">
        <v>3.1E-2</v>
      </c>
      <c r="R344">
        <v>1.89E-2</v>
      </c>
      <c r="S344">
        <v>482626551</v>
      </c>
      <c r="T344">
        <v>27.796500000000002</v>
      </c>
      <c r="U344">
        <v>1823.9069999999999</v>
      </c>
      <c r="V344">
        <v>3.9927999999999999</v>
      </c>
      <c r="W344">
        <v>35.032499999999999</v>
      </c>
      <c r="X344" s="1">
        <v>0</v>
      </c>
    </row>
    <row r="345" spans="1:24" x14ac:dyDescent="0.3">
      <c r="A345" s="2">
        <v>42111.955451331021</v>
      </c>
      <c r="B345" s="5">
        <v>42111.955451331021</v>
      </c>
      <c r="C345">
        <v>4.1470000000000002</v>
      </c>
      <c r="D345">
        <v>3.9923999999999999</v>
      </c>
      <c r="E345">
        <v>33.515613000000002</v>
      </c>
      <c r="F345">
        <v>1844.212</v>
      </c>
      <c r="G345">
        <v>1822.6510000000001</v>
      </c>
      <c r="H345">
        <v>35.0321</v>
      </c>
      <c r="I345">
        <v>27.8126</v>
      </c>
      <c r="J345">
        <v>2894.4789999999998</v>
      </c>
      <c r="K345">
        <v>2.1499999999999998E-2</v>
      </c>
      <c r="L345">
        <v>243.87100000000001</v>
      </c>
      <c r="M345">
        <v>1.6798</v>
      </c>
      <c r="N345">
        <v>95.658199999999994</v>
      </c>
      <c r="O345">
        <v>82.89</v>
      </c>
      <c r="P345" s="1">
        <v>28.286000000000001</v>
      </c>
      <c r="Q345">
        <v>3.2000000000000001E-2</v>
      </c>
      <c r="R345">
        <v>1.8599999999999998E-2</v>
      </c>
      <c r="S345">
        <v>482626552</v>
      </c>
      <c r="T345">
        <v>27.796700000000001</v>
      </c>
      <c r="U345">
        <v>1822.652</v>
      </c>
      <c r="V345">
        <v>3.9923999999999999</v>
      </c>
      <c r="W345">
        <v>35.032699999999998</v>
      </c>
      <c r="X345" s="1">
        <v>0</v>
      </c>
    </row>
    <row r="346" spans="1:24" x14ac:dyDescent="0.3">
      <c r="A346" s="2">
        <v>42111.955462905091</v>
      </c>
      <c r="B346" s="5">
        <v>42111.955462905091</v>
      </c>
      <c r="C346">
        <v>4.1482000000000001</v>
      </c>
      <c r="D346">
        <v>3.9937</v>
      </c>
      <c r="E346">
        <v>33.516241999999998</v>
      </c>
      <c r="F346">
        <v>1842.867</v>
      </c>
      <c r="G346">
        <v>1821.329</v>
      </c>
      <c r="H346">
        <v>35.032200000000003</v>
      </c>
      <c r="I346">
        <v>27.8126</v>
      </c>
      <c r="J346">
        <v>2895.4789999999998</v>
      </c>
      <c r="K346">
        <v>2.0400000000000001E-2</v>
      </c>
      <c r="L346">
        <v>243.989</v>
      </c>
      <c r="M346">
        <v>1.6797</v>
      </c>
      <c r="N346">
        <v>95.658199999999994</v>
      </c>
      <c r="O346">
        <v>98.66</v>
      </c>
      <c r="P346" s="1">
        <v>28.233000000000001</v>
      </c>
      <c r="Q346">
        <v>3.2000000000000001E-2</v>
      </c>
      <c r="R346">
        <v>1.8700000000000001E-2</v>
      </c>
      <c r="S346">
        <v>482626553</v>
      </c>
      <c r="T346">
        <v>27.796700000000001</v>
      </c>
      <c r="U346">
        <v>1821.329</v>
      </c>
      <c r="V346">
        <v>3.9937</v>
      </c>
      <c r="W346">
        <v>35.032800000000002</v>
      </c>
      <c r="X346" s="1">
        <v>0</v>
      </c>
    </row>
    <row r="347" spans="1:24" x14ac:dyDescent="0.3">
      <c r="A347" s="2">
        <v>42111.955474479168</v>
      </c>
      <c r="B347" s="5">
        <v>42111.955474479168</v>
      </c>
      <c r="C347">
        <v>4.1508000000000003</v>
      </c>
      <c r="D347">
        <v>3.9964</v>
      </c>
      <c r="E347">
        <v>33.518436999999999</v>
      </c>
      <c r="F347">
        <v>1841.75</v>
      </c>
      <c r="G347">
        <v>1820.229</v>
      </c>
      <c r="H347">
        <v>35.032600000000002</v>
      </c>
      <c r="I347">
        <v>27.8126</v>
      </c>
      <c r="J347">
        <v>2896.4789999999998</v>
      </c>
      <c r="K347">
        <v>1.8800000000000001E-2</v>
      </c>
      <c r="L347">
        <v>243.14699999999999</v>
      </c>
      <c r="M347">
        <v>1.6806000000000001</v>
      </c>
      <c r="N347">
        <v>95.658199999999994</v>
      </c>
      <c r="O347">
        <v>55</v>
      </c>
      <c r="P347" s="1">
        <v>28.163</v>
      </c>
      <c r="Q347">
        <v>3.1E-2</v>
      </c>
      <c r="R347">
        <v>1.8100000000000002E-2</v>
      </c>
      <c r="S347">
        <v>482626554</v>
      </c>
      <c r="T347">
        <v>27.796700000000001</v>
      </c>
      <c r="U347">
        <v>1820.229</v>
      </c>
      <c r="V347">
        <v>3.9964</v>
      </c>
      <c r="W347">
        <v>35.033200000000001</v>
      </c>
      <c r="X347" s="1">
        <v>0</v>
      </c>
    </row>
    <row r="348" spans="1:24" x14ac:dyDescent="0.3">
      <c r="A348" s="2">
        <v>42111.955486053237</v>
      </c>
      <c r="B348" s="5">
        <v>42111.955486053237</v>
      </c>
      <c r="C348">
        <v>4.1510999999999996</v>
      </c>
      <c r="D348">
        <v>3.9967999999999999</v>
      </c>
      <c r="E348">
        <v>33.518534000000002</v>
      </c>
      <c r="F348">
        <v>1841.2249999999999</v>
      </c>
      <c r="G348">
        <v>1819.712</v>
      </c>
      <c r="H348">
        <v>35.032699999999998</v>
      </c>
      <c r="I348">
        <v>27.8126</v>
      </c>
      <c r="J348">
        <v>2897.4789999999998</v>
      </c>
      <c r="K348">
        <v>1.9699999999999999E-2</v>
      </c>
      <c r="L348">
        <v>243.57400000000001</v>
      </c>
      <c r="M348">
        <v>1.68</v>
      </c>
      <c r="N348">
        <v>95.658199999999994</v>
      </c>
      <c r="O348">
        <v>82.69</v>
      </c>
      <c r="P348" s="1">
        <v>28.248000000000001</v>
      </c>
      <c r="Q348">
        <v>3.1E-2</v>
      </c>
      <c r="R348">
        <v>1.41E-2</v>
      </c>
      <c r="S348">
        <v>482626555</v>
      </c>
      <c r="T348">
        <v>27.796600000000002</v>
      </c>
      <c r="U348">
        <v>1819.712</v>
      </c>
      <c r="V348">
        <v>3.9967000000000001</v>
      </c>
      <c r="W348">
        <v>35.033200000000001</v>
      </c>
      <c r="X348" s="1">
        <v>0</v>
      </c>
    </row>
    <row r="349" spans="1:24" x14ac:dyDescent="0.3">
      <c r="A349" s="2">
        <v>42111.955497627314</v>
      </c>
      <c r="B349" s="5">
        <v>42111.955497627314</v>
      </c>
      <c r="C349">
        <v>4.1513999999999998</v>
      </c>
      <c r="D349">
        <v>3.9969999999999999</v>
      </c>
      <c r="E349">
        <v>33.519007999999999</v>
      </c>
      <c r="F349">
        <v>1841.41</v>
      </c>
      <c r="G349">
        <v>1819.895</v>
      </c>
      <c r="H349">
        <v>35.032899999999998</v>
      </c>
      <c r="I349">
        <v>27.8127</v>
      </c>
      <c r="J349">
        <v>2898.4789999999998</v>
      </c>
      <c r="K349">
        <v>2.3E-2</v>
      </c>
      <c r="L349">
        <v>243.62299999999999</v>
      </c>
      <c r="M349">
        <v>1.6805000000000001</v>
      </c>
      <c r="N349">
        <v>95.658199999999994</v>
      </c>
      <c r="O349">
        <v>98.66</v>
      </c>
      <c r="P349" s="1">
        <v>28.286000000000001</v>
      </c>
      <c r="Q349">
        <v>3.1E-2</v>
      </c>
      <c r="R349">
        <v>1.66E-2</v>
      </c>
      <c r="S349">
        <v>482626556</v>
      </c>
      <c r="T349">
        <v>27.796700000000001</v>
      </c>
      <c r="U349">
        <v>1819.895</v>
      </c>
      <c r="V349">
        <v>3.9969999999999999</v>
      </c>
      <c r="W349">
        <v>35.033299999999997</v>
      </c>
      <c r="X349" s="1">
        <v>0</v>
      </c>
    </row>
    <row r="350" spans="1:24" x14ac:dyDescent="0.3">
      <c r="A350" s="2">
        <v>42111.955509201391</v>
      </c>
      <c r="B350" s="5">
        <v>42111.955509201391</v>
      </c>
      <c r="C350">
        <v>4.1515000000000004</v>
      </c>
      <c r="D350">
        <v>3.9971000000000001</v>
      </c>
      <c r="E350">
        <v>33.518895999999998</v>
      </c>
      <c r="F350">
        <v>1841.7190000000001</v>
      </c>
      <c r="G350">
        <v>1820.1990000000001</v>
      </c>
      <c r="H350">
        <v>35.032600000000002</v>
      </c>
      <c r="I350">
        <v>27.8125</v>
      </c>
      <c r="J350">
        <v>2899.4789999999998</v>
      </c>
      <c r="K350">
        <v>2.0199999999999999E-2</v>
      </c>
      <c r="L350">
        <v>243.94900000000001</v>
      </c>
      <c r="M350">
        <v>1.6805000000000001</v>
      </c>
      <c r="N350">
        <v>95.658199999999994</v>
      </c>
      <c r="O350">
        <v>54.98</v>
      </c>
      <c r="P350" s="1">
        <v>28.286000000000001</v>
      </c>
      <c r="Q350">
        <v>3.1E-2</v>
      </c>
      <c r="R350">
        <v>1.4E-2</v>
      </c>
      <c r="S350">
        <v>482626557</v>
      </c>
      <c r="T350">
        <v>27.796399999999998</v>
      </c>
      <c r="U350">
        <v>1820.1990000000001</v>
      </c>
      <c r="V350">
        <v>3.9971000000000001</v>
      </c>
      <c r="W350">
        <v>35.033000000000001</v>
      </c>
      <c r="X350" s="1">
        <v>0</v>
      </c>
    </row>
    <row r="351" spans="1:24" x14ac:dyDescent="0.3">
      <c r="A351" s="2">
        <v>42111.95552077546</v>
      </c>
      <c r="B351" s="5">
        <v>42111.95552077546</v>
      </c>
      <c r="C351">
        <v>4.1513</v>
      </c>
      <c r="D351">
        <v>3.9969000000000001</v>
      </c>
      <c r="E351">
        <v>33.518410000000003</v>
      </c>
      <c r="F351">
        <v>1841.2619999999999</v>
      </c>
      <c r="G351">
        <v>1819.749</v>
      </c>
      <c r="H351">
        <v>35.032600000000002</v>
      </c>
      <c r="I351">
        <v>27.8124</v>
      </c>
      <c r="J351">
        <v>2900.4789999999998</v>
      </c>
      <c r="K351">
        <v>1.7299999999999999E-2</v>
      </c>
      <c r="L351">
        <v>244.06399999999999</v>
      </c>
      <c r="M351">
        <v>1.6803999999999999</v>
      </c>
      <c r="N351">
        <v>95.658199999999994</v>
      </c>
      <c r="O351">
        <v>82.65</v>
      </c>
      <c r="P351" s="1">
        <v>28.286000000000001</v>
      </c>
      <c r="Q351">
        <v>3.1E-2</v>
      </c>
      <c r="R351">
        <v>1.8499999999999999E-2</v>
      </c>
      <c r="S351">
        <v>482626558</v>
      </c>
      <c r="T351">
        <v>27.796399999999998</v>
      </c>
      <c r="U351">
        <v>1819.749</v>
      </c>
      <c r="V351">
        <v>3.9969000000000001</v>
      </c>
      <c r="W351">
        <v>35.032899999999998</v>
      </c>
      <c r="X351" s="1">
        <v>0</v>
      </c>
    </row>
    <row r="352" spans="1:24" x14ac:dyDescent="0.3">
      <c r="A352" s="2">
        <v>42111.955532349537</v>
      </c>
      <c r="B352" s="5">
        <v>42111.955532349537</v>
      </c>
      <c r="C352">
        <v>4.1520999999999999</v>
      </c>
      <c r="D352">
        <v>3.9977999999999998</v>
      </c>
      <c r="E352">
        <v>33.518689999999999</v>
      </c>
      <c r="F352">
        <v>1839.8969999999999</v>
      </c>
      <c r="G352">
        <v>1818.4059999999999</v>
      </c>
      <c r="H352">
        <v>35.032699999999998</v>
      </c>
      <c r="I352">
        <v>27.8125</v>
      </c>
      <c r="J352">
        <v>2901.4789999999998</v>
      </c>
      <c r="K352">
        <v>1.83E-2</v>
      </c>
      <c r="L352">
        <v>243.755</v>
      </c>
      <c r="M352">
        <v>1.6798999999999999</v>
      </c>
      <c r="N352">
        <v>95.658199999999994</v>
      </c>
      <c r="O352">
        <v>98.66</v>
      </c>
      <c r="P352" s="1">
        <v>28.286000000000001</v>
      </c>
      <c r="Q352">
        <v>3.1E-2</v>
      </c>
      <c r="R352">
        <v>1.44E-2</v>
      </c>
      <c r="S352">
        <v>482626559</v>
      </c>
      <c r="T352">
        <v>27.796399999999998</v>
      </c>
      <c r="U352">
        <v>1818.4059999999999</v>
      </c>
      <c r="V352">
        <v>3.9977999999999998</v>
      </c>
      <c r="W352">
        <v>35.033000000000001</v>
      </c>
      <c r="X352" s="1">
        <v>0</v>
      </c>
    </row>
    <row r="353" spans="1:24" x14ac:dyDescent="0.3">
      <c r="A353" s="2">
        <v>42111.955543923614</v>
      </c>
      <c r="B353" s="5">
        <v>42111.955543923614</v>
      </c>
      <c r="C353">
        <v>4.1554000000000002</v>
      </c>
      <c r="D353">
        <v>4.0011999999999999</v>
      </c>
      <c r="E353">
        <v>33.521484000000001</v>
      </c>
      <c r="F353">
        <v>1838.3019999999999</v>
      </c>
      <c r="G353">
        <v>1816.836</v>
      </c>
      <c r="H353">
        <v>35.033200000000001</v>
      </c>
      <c r="I353">
        <v>27.8126</v>
      </c>
      <c r="J353">
        <v>2902.4789999999998</v>
      </c>
      <c r="K353">
        <v>2.1600000000000001E-2</v>
      </c>
      <c r="L353">
        <v>243.495</v>
      </c>
      <c r="M353">
        <v>1.6802999999999999</v>
      </c>
      <c r="N353">
        <v>95.658199999999994</v>
      </c>
      <c r="O353">
        <v>54.61</v>
      </c>
      <c r="P353" s="1">
        <v>28.286000000000001</v>
      </c>
      <c r="Q353">
        <v>3.1E-2</v>
      </c>
      <c r="R353">
        <v>1.37E-2</v>
      </c>
      <c r="S353">
        <v>482626560</v>
      </c>
      <c r="T353">
        <v>27.796500000000002</v>
      </c>
      <c r="U353">
        <v>1816.836</v>
      </c>
      <c r="V353">
        <v>4.0011999999999999</v>
      </c>
      <c r="W353">
        <v>35.0336</v>
      </c>
      <c r="X353" s="1">
        <v>0</v>
      </c>
    </row>
    <row r="354" spans="1:24" x14ac:dyDescent="0.3">
      <c r="A354" s="2">
        <v>42111.955555497683</v>
      </c>
      <c r="B354" s="5">
        <v>42111.955555497683</v>
      </c>
      <c r="C354">
        <v>4.1643999999999997</v>
      </c>
      <c r="D354">
        <v>4.0103</v>
      </c>
      <c r="E354">
        <v>33.530282999999997</v>
      </c>
      <c r="F354">
        <v>1836.8109999999999</v>
      </c>
      <c r="G354">
        <v>1815.3679999999999</v>
      </c>
      <c r="H354">
        <v>35.034500000000001</v>
      </c>
      <c r="I354">
        <v>27.8126</v>
      </c>
      <c r="J354">
        <v>2903.4789999999998</v>
      </c>
      <c r="K354">
        <v>2.0899999999999998E-2</v>
      </c>
      <c r="L354">
        <v>243.358</v>
      </c>
      <c r="M354">
        <v>1.6801999999999999</v>
      </c>
      <c r="N354">
        <v>95.658199999999994</v>
      </c>
      <c r="O354">
        <v>82.48</v>
      </c>
      <c r="P354" s="1">
        <v>28.286000000000001</v>
      </c>
      <c r="Q354">
        <v>0.03</v>
      </c>
      <c r="R354">
        <v>1.9099999999999999E-2</v>
      </c>
      <c r="S354">
        <v>482626561</v>
      </c>
      <c r="T354">
        <v>27.796700000000001</v>
      </c>
      <c r="U354">
        <v>1815.3689999999999</v>
      </c>
      <c r="V354">
        <v>4.0103</v>
      </c>
      <c r="W354">
        <v>35.0351</v>
      </c>
      <c r="X354" s="1">
        <v>0</v>
      </c>
    </row>
    <row r="355" spans="1:24" x14ac:dyDescent="0.3">
      <c r="A355" s="2">
        <v>42111.95556707176</v>
      </c>
      <c r="B355" s="5">
        <v>42111.95556707176</v>
      </c>
      <c r="C355">
        <v>4.1707999999999998</v>
      </c>
      <c r="D355">
        <v>4.0167000000000002</v>
      </c>
      <c r="E355">
        <v>33.536045000000001</v>
      </c>
      <c r="F355">
        <v>1835.6869999999999</v>
      </c>
      <c r="G355">
        <v>1814.2629999999999</v>
      </c>
      <c r="H355">
        <v>35.0349</v>
      </c>
      <c r="I355">
        <v>27.8123</v>
      </c>
      <c r="J355">
        <v>2904.4789999999998</v>
      </c>
      <c r="K355">
        <v>2.23E-2</v>
      </c>
      <c r="L355">
        <v>243.24</v>
      </c>
      <c r="M355">
        <v>1.6806000000000001</v>
      </c>
      <c r="N355">
        <v>95.658199999999994</v>
      </c>
      <c r="O355">
        <v>98.66</v>
      </c>
      <c r="P355" s="1">
        <v>28.286000000000001</v>
      </c>
      <c r="Q355">
        <v>3.1E-2</v>
      </c>
      <c r="R355">
        <v>1.7600000000000001E-2</v>
      </c>
      <c r="S355">
        <v>482626562</v>
      </c>
      <c r="T355">
        <v>27.796500000000002</v>
      </c>
      <c r="U355">
        <v>1814.2629999999999</v>
      </c>
      <c r="V355">
        <v>4.0167000000000002</v>
      </c>
      <c r="W355">
        <v>35.035600000000002</v>
      </c>
      <c r="X355" s="1">
        <v>0</v>
      </c>
    </row>
    <row r="356" spans="1:24" x14ac:dyDescent="0.3">
      <c r="A356" s="2">
        <v>42111.955578645837</v>
      </c>
      <c r="B356" s="5">
        <v>42111.955578645837</v>
      </c>
      <c r="C356">
        <v>4.1780999999999997</v>
      </c>
      <c r="D356">
        <v>4.0239000000000003</v>
      </c>
      <c r="E356">
        <v>33.543711999999999</v>
      </c>
      <c r="F356">
        <v>1835.008</v>
      </c>
      <c r="G356">
        <v>1813.5940000000001</v>
      </c>
      <c r="H356">
        <v>35.036499999999997</v>
      </c>
      <c r="I356">
        <v>27.8127</v>
      </c>
      <c r="J356">
        <v>2905.4789999999998</v>
      </c>
      <c r="K356">
        <v>0.02</v>
      </c>
      <c r="L356">
        <v>243.18799999999999</v>
      </c>
      <c r="M356">
        <v>1.6809000000000001</v>
      </c>
      <c r="N356">
        <v>95.658199999999994</v>
      </c>
      <c r="O356">
        <v>54.57</v>
      </c>
      <c r="P356" s="1">
        <v>28.286000000000001</v>
      </c>
      <c r="Q356">
        <v>3.1E-2</v>
      </c>
      <c r="R356">
        <v>1.6299999999999999E-2</v>
      </c>
      <c r="S356">
        <v>482626563</v>
      </c>
      <c r="T356">
        <v>27.797000000000001</v>
      </c>
      <c r="U356">
        <v>1813.595</v>
      </c>
      <c r="V356">
        <v>4.0239000000000003</v>
      </c>
      <c r="W356">
        <v>35.037300000000002</v>
      </c>
      <c r="X356" s="1">
        <v>0</v>
      </c>
    </row>
    <row r="357" spans="1:24" x14ac:dyDescent="0.3">
      <c r="A357" s="2">
        <v>42111.955590219906</v>
      </c>
      <c r="B357" s="5">
        <v>42111.955590219906</v>
      </c>
      <c r="C357">
        <v>4.1845999999999997</v>
      </c>
      <c r="D357">
        <v>4.0304000000000002</v>
      </c>
      <c r="E357">
        <v>33.548765000000003</v>
      </c>
      <c r="F357">
        <v>1834.3779999999999</v>
      </c>
      <c r="G357">
        <v>1812.9749999999999</v>
      </c>
      <c r="H357">
        <v>35.035800000000002</v>
      </c>
      <c r="I357">
        <v>27.811499999999999</v>
      </c>
      <c r="J357">
        <v>2906.4789999999998</v>
      </c>
      <c r="K357">
        <v>1.84E-2</v>
      </c>
      <c r="L357">
        <v>243.15299999999999</v>
      </c>
      <c r="M357">
        <v>1.681</v>
      </c>
      <c r="N357">
        <v>95.658199999999994</v>
      </c>
      <c r="O357">
        <v>82.44</v>
      </c>
      <c r="P357" s="1">
        <v>28.286000000000001</v>
      </c>
      <c r="Q357">
        <v>0.03</v>
      </c>
      <c r="R357">
        <v>1.77E-2</v>
      </c>
      <c r="S357">
        <v>482626564</v>
      </c>
      <c r="T357">
        <v>27.7958</v>
      </c>
      <c r="U357">
        <v>1812.9749999999999</v>
      </c>
      <c r="V357">
        <v>4.0304000000000002</v>
      </c>
      <c r="W357">
        <v>35.036700000000003</v>
      </c>
      <c r="X357" s="1">
        <v>0</v>
      </c>
    </row>
    <row r="358" spans="1:24" x14ac:dyDescent="0.3">
      <c r="A358" s="2">
        <v>42111.955601793983</v>
      </c>
      <c r="B358" s="5">
        <v>42111.955601793983</v>
      </c>
      <c r="C358">
        <v>4.1882999999999999</v>
      </c>
      <c r="D358">
        <v>4.0342000000000002</v>
      </c>
      <c r="E358">
        <v>33.551923000000002</v>
      </c>
      <c r="F358">
        <v>1833.306</v>
      </c>
      <c r="G358">
        <v>1811.92</v>
      </c>
      <c r="H358">
        <v>35.036099999999998</v>
      </c>
      <c r="I358">
        <v>27.811399999999999</v>
      </c>
      <c r="J358">
        <v>2907.4789999999998</v>
      </c>
      <c r="K358">
        <v>2.0400000000000001E-2</v>
      </c>
      <c r="L358">
        <v>243.108</v>
      </c>
      <c r="M358">
        <v>1.681</v>
      </c>
      <c r="N358">
        <v>95.658199999999994</v>
      </c>
      <c r="O358">
        <v>98.66</v>
      </c>
      <c r="P358" s="1">
        <v>28.286000000000001</v>
      </c>
      <c r="Q358">
        <v>3.1E-2</v>
      </c>
      <c r="R358">
        <v>1.6299999999999999E-2</v>
      </c>
      <c r="S358">
        <v>482626565</v>
      </c>
      <c r="T358">
        <v>27.7957</v>
      </c>
      <c r="U358">
        <v>1811.92</v>
      </c>
      <c r="V358">
        <v>4.0342000000000002</v>
      </c>
      <c r="W358">
        <v>35.036999999999999</v>
      </c>
      <c r="X358" s="1">
        <v>0</v>
      </c>
    </row>
    <row r="359" spans="1:24" x14ac:dyDescent="0.3">
      <c r="A359" s="2">
        <v>42111.955613368053</v>
      </c>
      <c r="B359" s="5">
        <v>42111.955613368053</v>
      </c>
      <c r="C359">
        <v>4.1951000000000001</v>
      </c>
      <c r="D359">
        <v>4.0410000000000004</v>
      </c>
      <c r="E359">
        <v>33.559336000000002</v>
      </c>
      <c r="F359">
        <v>1831.96</v>
      </c>
      <c r="G359">
        <v>1810.595</v>
      </c>
      <c r="H359">
        <v>35.0381</v>
      </c>
      <c r="I359">
        <v>27.8123</v>
      </c>
      <c r="J359">
        <v>2908.4789999999998</v>
      </c>
      <c r="K359">
        <v>2.0500000000000001E-2</v>
      </c>
      <c r="L359">
        <v>243.14400000000001</v>
      </c>
      <c r="M359">
        <v>1.681</v>
      </c>
      <c r="N359">
        <v>95.658199999999994</v>
      </c>
      <c r="O359">
        <v>53.94</v>
      </c>
      <c r="P359" s="1">
        <v>28.286000000000001</v>
      </c>
      <c r="Q359">
        <v>3.1E-2</v>
      </c>
      <c r="R359">
        <v>1.49E-2</v>
      </c>
      <c r="S359">
        <v>482626566</v>
      </c>
      <c r="T359">
        <v>27.796600000000002</v>
      </c>
      <c r="U359">
        <v>1810.595</v>
      </c>
      <c r="V359">
        <v>4.0410000000000004</v>
      </c>
      <c r="W359">
        <v>35.039099999999998</v>
      </c>
      <c r="X359" s="1">
        <v>0</v>
      </c>
    </row>
    <row r="360" spans="1:24" x14ac:dyDescent="0.3">
      <c r="A360" s="2">
        <v>42111.955624942129</v>
      </c>
      <c r="B360" s="5">
        <v>42111.955624942129</v>
      </c>
      <c r="C360">
        <v>4.2073</v>
      </c>
      <c r="D360">
        <v>4.0532000000000004</v>
      </c>
      <c r="E360">
        <v>33.570281999999999</v>
      </c>
      <c r="F360">
        <v>1830.777</v>
      </c>
      <c r="G360">
        <v>1809.431</v>
      </c>
      <c r="H360">
        <v>35.038400000000003</v>
      </c>
      <c r="I360">
        <v>27.811199999999999</v>
      </c>
      <c r="J360">
        <v>2909.4789999999998</v>
      </c>
      <c r="K360">
        <v>2.2100000000000002E-2</v>
      </c>
      <c r="L360">
        <v>243.017</v>
      </c>
      <c r="M360">
        <v>1.681</v>
      </c>
      <c r="N360">
        <v>95.658199999999994</v>
      </c>
      <c r="O360">
        <v>82.21</v>
      </c>
      <c r="P360" s="1">
        <v>28.286000000000001</v>
      </c>
      <c r="Q360">
        <v>0.03</v>
      </c>
      <c r="R360">
        <v>1.8100000000000002E-2</v>
      </c>
      <c r="S360">
        <v>482626567</v>
      </c>
      <c r="T360">
        <v>27.7958</v>
      </c>
      <c r="U360">
        <v>1809.431</v>
      </c>
      <c r="V360">
        <v>4.0532000000000004</v>
      </c>
      <c r="W360">
        <v>35.039700000000003</v>
      </c>
      <c r="X360" s="1">
        <v>0</v>
      </c>
    </row>
    <row r="361" spans="1:24" x14ac:dyDescent="0.3">
      <c r="A361" s="2">
        <v>42111.955636516206</v>
      </c>
      <c r="B361" s="5">
        <v>42111.955636516206</v>
      </c>
      <c r="C361">
        <v>4.2112999999999996</v>
      </c>
      <c r="D361">
        <v>4.0571999999999999</v>
      </c>
      <c r="E361">
        <v>33.573799999999999</v>
      </c>
      <c r="F361">
        <v>1829.9649999999999</v>
      </c>
      <c r="G361">
        <v>1808.6320000000001</v>
      </c>
      <c r="H361">
        <v>35.038800000000002</v>
      </c>
      <c r="I361">
        <v>27.811</v>
      </c>
      <c r="J361">
        <v>2910.4789999999998</v>
      </c>
      <c r="K361">
        <v>1.9E-2</v>
      </c>
      <c r="L361">
        <v>242.999</v>
      </c>
      <c r="M361">
        <v>1.681</v>
      </c>
      <c r="N361">
        <v>95.658199999999994</v>
      </c>
      <c r="O361">
        <v>98.66</v>
      </c>
      <c r="P361" s="1">
        <v>28.286000000000001</v>
      </c>
      <c r="Q361">
        <v>0.03</v>
      </c>
      <c r="R361">
        <v>1.9199999999999998E-2</v>
      </c>
      <c r="S361">
        <v>482626568</v>
      </c>
      <c r="T361">
        <v>27.795500000000001</v>
      </c>
      <c r="U361">
        <v>1808.6320000000001</v>
      </c>
      <c r="V361">
        <v>4.0571999999999999</v>
      </c>
      <c r="W361">
        <v>35.039900000000003</v>
      </c>
      <c r="X361" s="1">
        <v>0</v>
      </c>
    </row>
    <row r="362" spans="1:24" x14ac:dyDescent="0.3">
      <c r="A362" s="2">
        <v>42111.955648090276</v>
      </c>
      <c r="B362" s="5">
        <v>42111.955648090276</v>
      </c>
      <c r="C362">
        <v>4.2135999999999996</v>
      </c>
      <c r="D362">
        <v>4.0594999999999999</v>
      </c>
      <c r="E362">
        <v>33.575781999999997</v>
      </c>
      <c r="F362">
        <v>1829.33</v>
      </c>
      <c r="G362">
        <v>1808.0070000000001</v>
      </c>
      <c r="H362">
        <v>35.039099999999998</v>
      </c>
      <c r="I362">
        <v>27.8111</v>
      </c>
      <c r="J362">
        <v>2911.4789999999998</v>
      </c>
      <c r="K362">
        <v>2.0199999999999999E-2</v>
      </c>
      <c r="L362">
        <v>242.96</v>
      </c>
      <c r="M362">
        <v>1.681</v>
      </c>
      <c r="N362">
        <v>95.656099999999995</v>
      </c>
      <c r="O362">
        <v>54.09</v>
      </c>
      <c r="P362" s="1">
        <v>28.231999999999999</v>
      </c>
      <c r="Q362">
        <v>3.3000000000000002E-2</v>
      </c>
      <c r="R362">
        <v>1.61E-2</v>
      </c>
      <c r="S362">
        <v>482626569</v>
      </c>
      <c r="T362">
        <v>27.795500000000001</v>
      </c>
      <c r="U362">
        <v>1808.0070000000001</v>
      </c>
      <c r="V362">
        <v>4.0594999999999999</v>
      </c>
      <c r="W362">
        <v>35.040199999999999</v>
      </c>
      <c r="X362" s="1">
        <v>0</v>
      </c>
    </row>
    <row r="363" spans="1:24" x14ac:dyDescent="0.3">
      <c r="A363" s="2">
        <v>42111.955659664352</v>
      </c>
      <c r="B363" s="5">
        <v>42111.955659664352</v>
      </c>
      <c r="C363">
        <v>4.2168999999999999</v>
      </c>
      <c r="D363">
        <v>4.0628000000000002</v>
      </c>
      <c r="E363">
        <v>33.578671</v>
      </c>
      <c r="F363">
        <v>1828.56</v>
      </c>
      <c r="G363">
        <v>1807.249</v>
      </c>
      <c r="H363">
        <v>35.039499999999997</v>
      </c>
      <c r="I363">
        <v>27.811</v>
      </c>
      <c r="J363">
        <v>2912.4789999999998</v>
      </c>
      <c r="K363">
        <v>2.2499999999999999E-2</v>
      </c>
      <c r="L363">
        <v>242.97800000000001</v>
      </c>
      <c r="M363">
        <v>1.6811</v>
      </c>
      <c r="N363">
        <v>95.658199999999994</v>
      </c>
      <c r="O363">
        <v>82.2</v>
      </c>
      <c r="P363" s="1">
        <v>28.286000000000001</v>
      </c>
      <c r="Q363">
        <v>3.1E-2</v>
      </c>
      <c r="R363">
        <v>1.7100000000000001E-2</v>
      </c>
      <c r="S363">
        <v>482626570</v>
      </c>
      <c r="T363">
        <v>27.795400000000001</v>
      </c>
      <c r="U363">
        <v>1807.25</v>
      </c>
      <c r="V363">
        <v>4.0628000000000002</v>
      </c>
      <c r="W363">
        <v>35.040500000000002</v>
      </c>
      <c r="X363" s="1">
        <v>0</v>
      </c>
    </row>
    <row r="364" spans="1:24" x14ac:dyDescent="0.3">
      <c r="A364" s="2">
        <v>42111.955671238429</v>
      </c>
      <c r="B364" s="5">
        <v>42111.955671238429</v>
      </c>
      <c r="C364">
        <v>4.2164000000000001</v>
      </c>
      <c r="D364">
        <v>4.0624000000000002</v>
      </c>
      <c r="E364">
        <v>33.577787000000001</v>
      </c>
      <c r="F364">
        <v>1827.6610000000001</v>
      </c>
      <c r="G364">
        <v>1806.365</v>
      </c>
      <c r="H364">
        <v>35.039499999999997</v>
      </c>
      <c r="I364">
        <v>27.8111</v>
      </c>
      <c r="J364">
        <v>2913.4789999999998</v>
      </c>
      <c r="K364">
        <v>2.1700000000000001E-2</v>
      </c>
      <c r="L364">
        <v>242.99</v>
      </c>
      <c r="M364">
        <v>1.6812</v>
      </c>
      <c r="N364">
        <v>95.658199999999994</v>
      </c>
      <c r="O364">
        <v>98.66</v>
      </c>
      <c r="P364" s="1">
        <v>28.286000000000001</v>
      </c>
      <c r="Q364">
        <v>0.03</v>
      </c>
      <c r="R364">
        <v>1.1900000000000001E-2</v>
      </c>
      <c r="S364">
        <v>482626571</v>
      </c>
      <c r="T364">
        <v>27.795400000000001</v>
      </c>
      <c r="U364">
        <v>1806.365</v>
      </c>
      <c r="V364">
        <v>4.0624000000000002</v>
      </c>
      <c r="W364">
        <v>35.040399999999998</v>
      </c>
      <c r="X364" s="1">
        <v>0</v>
      </c>
    </row>
    <row r="365" spans="1:24" x14ac:dyDescent="0.3">
      <c r="A365" s="2">
        <v>42111.955682812499</v>
      </c>
      <c r="B365" s="5">
        <v>42111.955682812499</v>
      </c>
      <c r="C365">
        <v>4.2172000000000001</v>
      </c>
      <c r="D365">
        <v>4.0633999999999997</v>
      </c>
      <c r="E365">
        <v>33.578279999999999</v>
      </c>
      <c r="F365">
        <v>1826.731</v>
      </c>
      <c r="G365">
        <v>1805.45</v>
      </c>
      <c r="H365">
        <v>35.039700000000003</v>
      </c>
      <c r="I365">
        <v>27.8111</v>
      </c>
      <c r="J365">
        <v>2914.4789999999998</v>
      </c>
      <c r="K365">
        <v>1.7500000000000002E-2</v>
      </c>
      <c r="L365">
        <v>242.63300000000001</v>
      </c>
      <c r="M365">
        <v>1.6811</v>
      </c>
      <c r="N365">
        <v>95.658199999999994</v>
      </c>
      <c r="O365">
        <v>54.47</v>
      </c>
      <c r="P365" s="1">
        <v>28.286000000000001</v>
      </c>
      <c r="Q365">
        <v>3.1E-2</v>
      </c>
      <c r="R365">
        <v>1.5299999999999999E-2</v>
      </c>
      <c r="S365">
        <v>482626572</v>
      </c>
      <c r="T365">
        <v>27.795400000000001</v>
      </c>
      <c r="U365">
        <v>1805.45</v>
      </c>
      <c r="V365">
        <v>4.0633999999999997</v>
      </c>
      <c r="W365">
        <v>35.040500000000002</v>
      </c>
      <c r="X365" s="1">
        <v>0</v>
      </c>
    </row>
    <row r="366" spans="1:24" x14ac:dyDescent="0.3">
      <c r="A366" s="2">
        <v>42111.955694386575</v>
      </c>
      <c r="B366" s="5">
        <v>42111.955694386575</v>
      </c>
      <c r="C366">
        <v>4.2218999999999998</v>
      </c>
      <c r="D366">
        <v>4.0681000000000003</v>
      </c>
      <c r="E366">
        <v>33.582881</v>
      </c>
      <c r="F366">
        <v>1825.7429999999999</v>
      </c>
      <c r="G366">
        <v>1804.4770000000001</v>
      </c>
      <c r="H366">
        <v>35.040599999999998</v>
      </c>
      <c r="I366">
        <v>27.811399999999999</v>
      </c>
      <c r="J366">
        <v>2915.4789999999998</v>
      </c>
      <c r="K366">
        <v>1.7399999999999999E-2</v>
      </c>
      <c r="L366">
        <v>242.8</v>
      </c>
      <c r="M366">
        <v>1.6812</v>
      </c>
      <c r="N366">
        <v>95.658199999999994</v>
      </c>
      <c r="O366">
        <v>82.29</v>
      </c>
      <c r="P366" s="1">
        <v>28.286000000000001</v>
      </c>
      <c r="Q366">
        <v>3.1E-2</v>
      </c>
      <c r="R366">
        <v>1.38E-2</v>
      </c>
      <c r="S366">
        <v>482626573</v>
      </c>
      <c r="T366">
        <v>27.7956</v>
      </c>
      <c r="U366">
        <v>1804.4770000000001</v>
      </c>
      <c r="V366">
        <v>4.0681000000000003</v>
      </c>
      <c r="W366">
        <v>35.041400000000003</v>
      </c>
      <c r="X366" s="1">
        <v>0</v>
      </c>
    </row>
    <row r="367" spans="1:24" x14ac:dyDescent="0.3">
      <c r="A367" s="2">
        <v>42111.955705960645</v>
      </c>
      <c r="B367" s="5">
        <v>42111.955705960645</v>
      </c>
      <c r="C367">
        <v>4.2249999999999996</v>
      </c>
      <c r="D367">
        <v>4.0712000000000002</v>
      </c>
      <c r="E367">
        <v>33.585118000000001</v>
      </c>
      <c r="F367">
        <v>1824.711</v>
      </c>
      <c r="G367">
        <v>1803.462</v>
      </c>
      <c r="H367">
        <v>35.040500000000002</v>
      </c>
      <c r="I367">
        <v>27.811</v>
      </c>
      <c r="J367">
        <v>2916.4789999999998</v>
      </c>
      <c r="K367">
        <v>1.5800000000000002E-2</v>
      </c>
      <c r="L367">
        <v>242.78100000000001</v>
      </c>
      <c r="M367">
        <v>1.6811</v>
      </c>
      <c r="N367">
        <v>95.658199999999994</v>
      </c>
      <c r="O367">
        <v>98.66</v>
      </c>
      <c r="P367" s="1">
        <v>28.286000000000001</v>
      </c>
      <c r="Q367">
        <v>3.1E-2</v>
      </c>
      <c r="R367">
        <v>2.1100000000000001E-2</v>
      </c>
      <c r="S367">
        <v>482626574</v>
      </c>
      <c r="T367">
        <v>27.795200000000001</v>
      </c>
      <c r="U367">
        <v>1803.462</v>
      </c>
      <c r="V367">
        <v>4.0712000000000002</v>
      </c>
      <c r="W367">
        <v>35.0413</v>
      </c>
      <c r="X367" s="1">
        <v>0</v>
      </c>
    </row>
    <row r="368" spans="1:24" x14ac:dyDescent="0.3">
      <c r="A368" s="2">
        <v>42111.955717534722</v>
      </c>
      <c r="B368" s="5">
        <v>42111.955717534722</v>
      </c>
      <c r="C368">
        <v>4.2272999999999996</v>
      </c>
      <c r="D368">
        <v>4.0735999999999999</v>
      </c>
      <c r="E368">
        <v>33.587229999999998</v>
      </c>
      <c r="F368">
        <v>1823.827</v>
      </c>
      <c r="G368">
        <v>1802.5920000000001</v>
      </c>
      <c r="H368">
        <v>35.040999999999997</v>
      </c>
      <c r="I368">
        <v>27.8111</v>
      </c>
      <c r="J368">
        <v>2917.4789999999998</v>
      </c>
      <c r="K368">
        <v>1.8100000000000002E-2</v>
      </c>
      <c r="L368">
        <v>242.73099999999999</v>
      </c>
      <c r="M368">
        <v>1.6813</v>
      </c>
      <c r="N368">
        <v>95.658199999999994</v>
      </c>
      <c r="O368">
        <v>54.46</v>
      </c>
      <c r="P368" s="1">
        <v>28.286000000000001</v>
      </c>
      <c r="Q368">
        <v>3.2000000000000001E-2</v>
      </c>
      <c r="R368">
        <v>1.55E-2</v>
      </c>
      <c r="S368">
        <v>482626575</v>
      </c>
      <c r="T368">
        <v>27.795300000000001</v>
      </c>
      <c r="U368">
        <v>1802.5920000000001</v>
      </c>
      <c r="V368">
        <v>4.0735999999999999</v>
      </c>
      <c r="W368">
        <v>35.041800000000002</v>
      </c>
      <c r="X368" s="1">
        <v>0</v>
      </c>
    </row>
    <row r="369" spans="1:24" x14ac:dyDescent="0.3">
      <c r="A369" s="2">
        <v>42111.955729108799</v>
      </c>
      <c r="B369" s="5">
        <v>42111.955729108799</v>
      </c>
      <c r="C369">
        <v>4.2312000000000003</v>
      </c>
      <c r="D369">
        <v>4.0773999999999999</v>
      </c>
      <c r="E369">
        <v>33.590620000000001</v>
      </c>
      <c r="F369">
        <v>1823.068</v>
      </c>
      <c r="G369">
        <v>1801.845</v>
      </c>
      <c r="H369">
        <v>35.0413</v>
      </c>
      <c r="I369">
        <v>27.8109</v>
      </c>
      <c r="J369">
        <v>2918.4789999999998</v>
      </c>
      <c r="K369">
        <v>1.8100000000000002E-2</v>
      </c>
      <c r="L369">
        <v>242.78299999999999</v>
      </c>
      <c r="M369">
        <v>1.6812</v>
      </c>
      <c r="N369">
        <v>95.658199999999994</v>
      </c>
      <c r="O369">
        <v>82.24</v>
      </c>
      <c r="P369" s="1">
        <v>28.286000000000001</v>
      </c>
      <c r="Q369">
        <v>0.03</v>
      </c>
      <c r="R369">
        <v>1.3899999999999999E-2</v>
      </c>
      <c r="S369">
        <v>482626576</v>
      </c>
      <c r="T369">
        <v>27.795100000000001</v>
      </c>
      <c r="U369">
        <v>1801.845</v>
      </c>
      <c r="V369">
        <v>4.0774999999999997</v>
      </c>
      <c r="W369">
        <v>35.042099999999998</v>
      </c>
      <c r="X369" s="1">
        <v>0</v>
      </c>
    </row>
    <row r="370" spans="1:24" x14ac:dyDescent="0.3">
      <c r="A370" s="2">
        <v>42111.955740682868</v>
      </c>
      <c r="B370" s="5">
        <v>42111.955740682868</v>
      </c>
      <c r="C370">
        <v>4.2328999999999999</v>
      </c>
      <c r="D370">
        <v>4.0792000000000002</v>
      </c>
      <c r="E370">
        <v>33.591535</v>
      </c>
      <c r="F370">
        <v>1822.154</v>
      </c>
      <c r="G370">
        <v>1800.9459999999999</v>
      </c>
      <c r="H370">
        <v>35.0411</v>
      </c>
      <c r="I370">
        <v>27.810600000000001</v>
      </c>
      <c r="J370">
        <v>2919.4789999999998</v>
      </c>
      <c r="K370">
        <v>1.43E-2</v>
      </c>
      <c r="L370">
        <v>242.64099999999999</v>
      </c>
      <c r="M370">
        <v>1.6812</v>
      </c>
      <c r="N370">
        <v>95.658199999999994</v>
      </c>
      <c r="O370">
        <v>98.66</v>
      </c>
      <c r="P370" s="1">
        <v>28.286000000000001</v>
      </c>
      <c r="Q370">
        <v>0.03</v>
      </c>
      <c r="R370">
        <v>1.52E-2</v>
      </c>
      <c r="S370">
        <v>482626577</v>
      </c>
      <c r="T370">
        <v>27.794699999999999</v>
      </c>
      <c r="U370">
        <v>1800.9459999999999</v>
      </c>
      <c r="V370">
        <v>4.0792000000000002</v>
      </c>
      <c r="W370">
        <v>35.041800000000002</v>
      </c>
      <c r="X370" s="1">
        <v>0</v>
      </c>
    </row>
    <row r="371" spans="1:24" x14ac:dyDescent="0.3">
      <c r="A371" s="2">
        <v>42111.955752256945</v>
      </c>
      <c r="B371" s="5">
        <v>42111.955752256945</v>
      </c>
      <c r="C371">
        <v>4.2305999999999999</v>
      </c>
      <c r="D371">
        <v>4.0770999999999997</v>
      </c>
      <c r="E371">
        <v>33.589664999999997</v>
      </c>
      <c r="F371">
        <v>1820.9670000000001</v>
      </c>
      <c r="G371">
        <v>1799.777</v>
      </c>
      <c r="H371">
        <v>35.041899999999998</v>
      </c>
      <c r="I371">
        <v>27.811499999999999</v>
      </c>
      <c r="J371">
        <v>2920.4789999999998</v>
      </c>
      <c r="K371">
        <v>1.77E-2</v>
      </c>
      <c r="L371">
        <v>242.62</v>
      </c>
      <c r="M371">
        <v>1.6812</v>
      </c>
      <c r="N371">
        <v>95.658199999999994</v>
      </c>
      <c r="O371">
        <v>53.86</v>
      </c>
      <c r="P371" s="1">
        <v>28.286000000000001</v>
      </c>
      <c r="Q371">
        <v>0.03</v>
      </c>
      <c r="R371">
        <v>1.47E-2</v>
      </c>
      <c r="S371">
        <v>482626578</v>
      </c>
      <c r="T371">
        <v>27.795500000000001</v>
      </c>
      <c r="U371">
        <v>1799.777</v>
      </c>
      <c r="V371">
        <v>4.0770999999999997</v>
      </c>
      <c r="W371">
        <v>35.042499999999997</v>
      </c>
      <c r="X371" s="1">
        <v>0</v>
      </c>
    </row>
    <row r="372" spans="1:24" x14ac:dyDescent="0.3">
      <c r="A372" s="2">
        <v>42111.955763831022</v>
      </c>
      <c r="B372" s="5">
        <v>42111.955763831022</v>
      </c>
      <c r="C372">
        <v>4.2365000000000004</v>
      </c>
      <c r="D372">
        <v>4.0830000000000002</v>
      </c>
      <c r="E372">
        <v>33.594472000000003</v>
      </c>
      <c r="F372">
        <v>1819.798</v>
      </c>
      <c r="G372">
        <v>1798.626</v>
      </c>
      <c r="H372">
        <v>35.041899999999998</v>
      </c>
      <c r="I372">
        <v>27.8108</v>
      </c>
      <c r="J372">
        <v>2921.4789999999998</v>
      </c>
      <c r="K372">
        <v>1.9E-2</v>
      </c>
      <c r="L372">
        <v>242.928</v>
      </c>
      <c r="M372">
        <v>1.6812</v>
      </c>
      <c r="N372">
        <v>95.658199999999994</v>
      </c>
      <c r="O372">
        <v>82</v>
      </c>
      <c r="P372" s="1">
        <v>28.286000000000001</v>
      </c>
      <c r="Q372">
        <v>3.1E-2</v>
      </c>
      <c r="R372">
        <v>1.41E-2</v>
      </c>
      <c r="S372">
        <v>482626579</v>
      </c>
      <c r="T372">
        <v>27.794899999999998</v>
      </c>
      <c r="U372">
        <v>1798.626</v>
      </c>
      <c r="V372">
        <v>4.0830000000000002</v>
      </c>
      <c r="W372">
        <v>35.0426</v>
      </c>
      <c r="X372" s="1">
        <v>0</v>
      </c>
    </row>
    <row r="373" spans="1:24" x14ac:dyDescent="0.3">
      <c r="A373" s="2">
        <v>42111.955775405091</v>
      </c>
      <c r="B373" s="5">
        <v>42111.955775405091</v>
      </c>
      <c r="C373">
        <v>4.2393999999999998</v>
      </c>
      <c r="D373">
        <v>4.0860000000000003</v>
      </c>
      <c r="E373">
        <v>33.597118999999999</v>
      </c>
      <c r="F373">
        <v>1819.0309999999999</v>
      </c>
      <c r="G373">
        <v>1797.8720000000001</v>
      </c>
      <c r="H373">
        <v>35.042299999999997</v>
      </c>
      <c r="I373">
        <v>27.8108</v>
      </c>
      <c r="J373">
        <v>2922.4789999999998</v>
      </c>
      <c r="K373">
        <v>1.6799999999999999E-2</v>
      </c>
      <c r="L373">
        <v>242.78</v>
      </c>
      <c r="M373">
        <v>1.6812</v>
      </c>
      <c r="N373">
        <v>95.658199999999994</v>
      </c>
      <c r="O373">
        <v>98.66</v>
      </c>
      <c r="P373" s="1">
        <v>28.286000000000001</v>
      </c>
      <c r="Q373">
        <v>0.03</v>
      </c>
      <c r="R373">
        <v>1.4200000000000001E-2</v>
      </c>
      <c r="S373">
        <v>482626580</v>
      </c>
      <c r="T373">
        <v>27.794899999999998</v>
      </c>
      <c r="U373">
        <v>1797.8720000000001</v>
      </c>
      <c r="V373">
        <v>4.0860000000000003</v>
      </c>
      <c r="W373">
        <v>35.042900000000003</v>
      </c>
      <c r="X373" s="1">
        <v>0</v>
      </c>
    </row>
    <row r="374" spans="1:24" x14ac:dyDescent="0.3">
      <c r="A374" s="2">
        <v>42111.955786979168</v>
      </c>
      <c r="B374" s="5">
        <v>42111.955786979168</v>
      </c>
      <c r="C374">
        <v>4.2401999999999997</v>
      </c>
      <c r="D374">
        <v>4.0868000000000002</v>
      </c>
      <c r="E374">
        <v>33.598019999999998</v>
      </c>
      <c r="F374">
        <v>1818.8219999999999</v>
      </c>
      <c r="G374">
        <v>1797.665</v>
      </c>
      <c r="H374">
        <v>35.0426</v>
      </c>
      <c r="I374">
        <v>27.811</v>
      </c>
      <c r="J374">
        <v>2923.4789999999998</v>
      </c>
      <c r="K374">
        <v>1.7600000000000001E-2</v>
      </c>
      <c r="L374">
        <v>243.02699999999999</v>
      </c>
      <c r="M374">
        <v>1.6813</v>
      </c>
      <c r="N374">
        <v>95.658199999999994</v>
      </c>
      <c r="O374">
        <v>53.37</v>
      </c>
      <c r="P374" s="1">
        <v>28.286000000000001</v>
      </c>
      <c r="Q374">
        <v>0.03</v>
      </c>
      <c r="R374">
        <v>1.38E-2</v>
      </c>
      <c r="S374">
        <v>482626581</v>
      </c>
      <c r="T374">
        <v>27.795000000000002</v>
      </c>
      <c r="U374">
        <v>1797.6659999999999</v>
      </c>
      <c r="V374">
        <v>4.0868000000000002</v>
      </c>
      <c r="W374">
        <v>35.043199999999999</v>
      </c>
      <c r="X374" s="1">
        <v>0</v>
      </c>
    </row>
    <row r="375" spans="1:24" x14ac:dyDescent="0.3">
      <c r="A375" s="2">
        <v>42111.955798553237</v>
      </c>
      <c r="B375" s="5">
        <v>42111.955798553237</v>
      </c>
      <c r="C375">
        <v>4.2398999999999996</v>
      </c>
      <c r="D375">
        <v>4.0865</v>
      </c>
      <c r="E375">
        <v>33.597389</v>
      </c>
      <c r="F375">
        <v>1818.78</v>
      </c>
      <c r="G375">
        <v>1797.624</v>
      </c>
      <c r="H375">
        <v>35.042400000000001</v>
      </c>
      <c r="I375">
        <v>27.8108</v>
      </c>
      <c r="J375">
        <v>2924.4789999999998</v>
      </c>
      <c r="K375">
        <v>1.9699999999999999E-2</v>
      </c>
      <c r="L375">
        <v>243.328</v>
      </c>
      <c r="M375">
        <v>1.6812</v>
      </c>
      <c r="N375">
        <v>95.658199999999994</v>
      </c>
      <c r="O375">
        <v>81.81</v>
      </c>
      <c r="P375" s="1">
        <v>28.286000000000001</v>
      </c>
      <c r="Q375">
        <v>3.1E-2</v>
      </c>
      <c r="R375">
        <v>1.4999999999999999E-2</v>
      </c>
      <c r="S375">
        <v>482626582</v>
      </c>
      <c r="T375">
        <v>27.794799999999999</v>
      </c>
      <c r="U375">
        <v>1797.625</v>
      </c>
      <c r="V375">
        <v>4.0865</v>
      </c>
      <c r="W375">
        <v>35.042900000000003</v>
      </c>
      <c r="X375" s="1">
        <v>0</v>
      </c>
    </row>
    <row r="376" spans="1:24" x14ac:dyDescent="0.3">
      <c r="A376" s="2">
        <v>42111.955810127314</v>
      </c>
      <c r="B376" s="5">
        <v>42111.955810127314</v>
      </c>
      <c r="C376">
        <v>4.2397</v>
      </c>
      <c r="D376">
        <v>4.0864000000000003</v>
      </c>
      <c r="E376">
        <v>33.597026</v>
      </c>
      <c r="F376">
        <v>1818.354</v>
      </c>
      <c r="G376">
        <v>1797.2049999999999</v>
      </c>
      <c r="H376">
        <v>35.042299999999997</v>
      </c>
      <c r="I376">
        <v>27.8108</v>
      </c>
      <c r="J376">
        <v>2925.4789999999998</v>
      </c>
      <c r="K376">
        <v>2.2800000000000001E-2</v>
      </c>
      <c r="L376">
        <v>243.68</v>
      </c>
      <c r="M376">
        <v>1.6813</v>
      </c>
      <c r="N376">
        <v>95.658199999999994</v>
      </c>
      <c r="O376">
        <v>98.66</v>
      </c>
      <c r="P376" s="1">
        <v>28.286000000000001</v>
      </c>
      <c r="Q376">
        <v>3.1E-2</v>
      </c>
      <c r="R376">
        <v>2.1399999999999999E-2</v>
      </c>
      <c r="S376">
        <v>482626583</v>
      </c>
      <c r="T376">
        <v>27.794699999999999</v>
      </c>
      <c r="U376">
        <v>1797.2049999999999</v>
      </c>
      <c r="V376">
        <v>4.0864000000000003</v>
      </c>
      <c r="W376">
        <v>35.0428</v>
      </c>
      <c r="X376" s="1">
        <v>0</v>
      </c>
    </row>
    <row r="377" spans="1:24" x14ac:dyDescent="0.3">
      <c r="A377" s="2">
        <v>42111.955821701391</v>
      </c>
      <c r="B377" s="5">
        <v>42111.955821701391</v>
      </c>
      <c r="C377">
        <v>4.2443999999999997</v>
      </c>
      <c r="D377">
        <v>4.0910000000000002</v>
      </c>
      <c r="E377">
        <v>33.601562999999999</v>
      </c>
      <c r="F377">
        <v>1817.3820000000001</v>
      </c>
      <c r="G377">
        <v>1796.249</v>
      </c>
      <c r="H377">
        <v>35.043199999999999</v>
      </c>
      <c r="I377">
        <v>27.8109</v>
      </c>
      <c r="J377">
        <v>2926.4789999999998</v>
      </c>
      <c r="K377">
        <v>2.0799999999999999E-2</v>
      </c>
      <c r="L377">
        <v>243.18100000000001</v>
      </c>
      <c r="M377">
        <v>1.6815</v>
      </c>
      <c r="N377">
        <v>95.658199999999994</v>
      </c>
      <c r="O377">
        <v>52.64</v>
      </c>
      <c r="P377" s="1">
        <v>28.231999999999999</v>
      </c>
      <c r="Q377">
        <v>3.1E-2</v>
      </c>
      <c r="R377">
        <v>2.3199999999999998E-2</v>
      </c>
      <c r="S377">
        <v>482626584</v>
      </c>
      <c r="T377">
        <v>27.795000000000002</v>
      </c>
      <c r="U377">
        <v>1796.249</v>
      </c>
      <c r="V377">
        <v>4.0911</v>
      </c>
      <c r="W377">
        <v>35.043700000000001</v>
      </c>
      <c r="X377" s="1">
        <v>0</v>
      </c>
    </row>
    <row r="378" spans="1:24" x14ac:dyDescent="0.3">
      <c r="A378" s="2">
        <v>42111.95583327546</v>
      </c>
      <c r="B378" s="5">
        <v>42111.95583327546</v>
      </c>
      <c r="C378">
        <v>4.2545999999999999</v>
      </c>
      <c r="D378">
        <v>4.1012000000000004</v>
      </c>
      <c r="E378">
        <v>33.610639999999997</v>
      </c>
      <c r="F378">
        <v>1816.0450000000001</v>
      </c>
      <c r="G378">
        <v>1794.933</v>
      </c>
      <c r="H378">
        <v>35.043399999999998</v>
      </c>
      <c r="I378">
        <v>27.810099999999998</v>
      </c>
      <c r="J378">
        <v>2927.4789999999998</v>
      </c>
      <c r="K378">
        <v>1.8700000000000001E-2</v>
      </c>
      <c r="L378">
        <v>242.47200000000001</v>
      </c>
      <c r="M378">
        <v>1.6815</v>
      </c>
      <c r="N378">
        <v>95.658199999999994</v>
      </c>
      <c r="O378">
        <v>81.55</v>
      </c>
      <c r="P378" s="1">
        <v>28.286000000000001</v>
      </c>
      <c r="Q378">
        <v>3.1E-2</v>
      </c>
      <c r="R378">
        <v>1.7000000000000001E-2</v>
      </c>
      <c r="S378">
        <v>482626585</v>
      </c>
      <c r="T378">
        <v>27.7942</v>
      </c>
      <c r="U378">
        <v>1794.933</v>
      </c>
      <c r="V378">
        <v>4.1013000000000002</v>
      </c>
      <c r="W378">
        <v>35.044199999999996</v>
      </c>
      <c r="X378" s="1">
        <v>0</v>
      </c>
    </row>
    <row r="379" spans="1:24" x14ac:dyDescent="0.3">
      <c r="A379" s="2">
        <v>42111.955844849537</v>
      </c>
      <c r="B379" s="5">
        <v>42111.955844849537</v>
      </c>
      <c r="C379">
        <v>4.2605000000000004</v>
      </c>
      <c r="D379">
        <v>4.1071999999999997</v>
      </c>
      <c r="E379">
        <v>33.616428999999997</v>
      </c>
      <c r="F379">
        <v>1814.527</v>
      </c>
      <c r="G379">
        <v>1793.4390000000001</v>
      </c>
      <c r="H379">
        <v>35.044600000000003</v>
      </c>
      <c r="I379">
        <v>27.810400000000001</v>
      </c>
      <c r="J379">
        <v>2928.4789999999998</v>
      </c>
      <c r="K379">
        <v>1.89E-2</v>
      </c>
      <c r="L379">
        <v>242.48</v>
      </c>
      <c r="M379">
        <v>1.6820999999999999</v>
      </c>
      <c r="N379">
        <v>95.658199999999994</v>
      </c>
      <c r="O379">
        <v>98.66</v>
      </c>
      <c r="P379" s="1">
        <v>28.286000000000001</v>
      </c>
      <c r="Q379">
        <v>3.1E-2</v>
      </c>
      <c r="R379">
        <v>1.7500000000000002E-2</v>
      </c>
      <c r="S379">
        <v>482626586</v>
      </c>
      <c r="T379">
        <v>27.794599999999999</v>
      </c>
      <c r="U379">
        <v>1793.4390000000001</v>
      </c>
      <c r="V379">
        <v>4.1071999999999997</v>
      </c>
      <c r="W379">
        <v>35.045499999999997</v>
      </c>
      <c r="X379" s="1">
        <v>0</v>
      </c>
    </row>
    <row r="380" spans="1:24" x14ac:dyDescent="0.3">
      <c r="A380" s="2">
        <v>42111.955856423614</v>
      </c>
      <c r="B380" s="5">
        <v>42111.955856423614</v>
      </c>
      <c r="C380">
        <v>4.2680999999999996</v>
      </c>
      <c r="D380">
        <v>4.1147999999999998</v>
      </c>
      <c r="E380">
        <v>33.622911000000002</v>
      </c>
      <c r="F380">
        <v>1813.04</v>
      </c>
      <c r="G380">
        <v>1791.9760000000001</v>
      </c>
      <c r="H380">
        <v>35.044899999999998</v>
      </c>
      <c r="I380">
        <v>27.809799999999999</v>
      </c>
      <c r="J380">
        <v>2929.4789999999998</v>
      </c>
      <c r="K380">
        <v>2.18E-2</v>
      </c>
      <c r="L380">
        <v>242.58500000000001</v>
      </c>
      <c r="M380">
        <v>1.6829000000000001</v>
      </c>
      <c r="N380">
        <v>95.658199999999994</v>
      </c>
      <c r="O380">
        <v>53.04</v>
      </c>
      <c r="P380" s="1">
        <v>28.286000000000001</v>
      </c>
      <c r="Q380">
        <v>0.03</v>
      </c>
      <c r="R380">
        <v>1.43E-2</v>
      </c>
      <c r="S380">
        <v>482626587</v>
      </c>
      <c r="T380">
        <v>27.7941</v>
      </c>
      <c r="U380">
        <v>1791.9760000000001</v>
      </c>
      <c r="V380">
        <v>4.1148999999999996</v>
      </c>
      <c r="W380">
        <v>35.0458</v>
      </c>
      <c r="X380" s="1">
        <v>0</v>
      </c>
    </row>
    <row r="381" spans="1:24" x14ac:dyDescent="0.3">
      <c r="A381" s="2">
        <v>42111.955867997684</v>
      </c>
      <c r="B381" s="5">
        <v>42111.955867997684</v>
      </c>
      <c r="C381">
        <v>4.2735000000000003</v>
      </c>
      <c r="D381">
        <v>4.1203000000000003</v>
      </c>
      <c r="E381">
        <v>33.628560999999998</v>
      </c>
      <c r="F381">
        <v>1811.856</v>
      </c>
      <c r="G381">
        <v>1790.81</v>
      </c>
      <c r="H381">
        <v>35.046300000000002</v>
      </c>
      <c r="I381">
        <v>27.810300000000002</v>
      </c>
      <c r="J381">
        <v>2930.4789999999998</v>
      </c>
      <c r="K381">
        <v>2.3099999999999999E-2</v>
      </c>
      <c r="L381">
        <v>242.21100000000001</v>
      </c>
      <c r="M381">
        <v>1.6834</v>
      </c>
      <c r="N381">
        <v>95.658199999999994</v>
      </c>
      <c r="O381">
        <v>81.63</v>
      </c>
      <c r="P381" s="1">
        <v>28.286000000000001</v>
      </c>
      <c r="Q381">
        <v>3.1E-2</v>
      </c>
      <c r="R381">
        <v>1.5900000000000001E-2</v>
      </c>
      <c r="S381">
        <v>482626588</v>
      </c>
      <c r="T381">
        <v>27.794699999999999</v>
      </c>
      <c r="U381">
        <v>1790.8109999999999</v>
      </c>
      <c r="V381">
        <v>4.1203000000000003</v>
      </c>
      <c r="W381">
        <v>35.0473</v>
      </c>
      <c r="X381" s="1">
        <v>0</v>
      </c>
    </row>
    <row r="382" spans="1:24" x14ac:dyDescent="0.3">
      <c r="A382" s="2">
        <v>42111.95587957176</v>
      </c>
      <c r="B382" s="5">
        <v>42111.95587957176</v>
      </c>
      <c r="C382">
        <v>4.2840999999999996</v>
      </c>
      <c r="D382">
        <v>4.1307999999999998</v>
      </c>
      <c r="E382">
        <v>33.639321000000002</v>
      </c>
      <c r="F382">
        <v>1811.0820000000001</v>
      </c>
      <c r="G382">
        <v>1790.048</v>
      </c>
      <c r="H382">
        <v>35.048000000000002</v>
      </c>
      <c r="I382">
        <v>27.810600000000001</v>
      </c>
      <c r="J382">
        <v>2931.4789999999998</v>
      </c>
      <c r="K382">
        <v>1.95E-2</v>
      </c>
      <c r="L382">
        <v>242.03399999999999</v>
      </c>
      <c r="M382">
        <v>1.6836</v>
      </c>
      <c r="N382">
        <v>95.658199999999994</v>
      </c>
      <c r="O382">
        <v>98.66</v>
      </c>
      <c r="P382" s="1">
        <v>28.286000000000001</v>
      </c>
      <c r="Q382">
        <v>3.1E-2</v>
      </c>
      <c r="R382">
        <v>1.38E-2</v>
      </c>
      <c r="S382">
        <v>482626589</v>
      </c>
      <c r="T382">
        <v>27.795000000000002</v>
      </c>
      <c r="U382">
        <v>1790.048</v>
      </c>
      <c r="V382">
        <v>4.1307999999999998</v>
      </c>
      <c r="W382">
        <v>35.049100000000003</v>
      </c>
      <c r="X382" s="1">
        <v>0</v>
      </c>
    </row>
    <row r="383" spans="1:24" x14ac:dyDescent="0.3">
      <c r="A383" s="2">
        <v>42111.95589114583</v>
      </c>
      <c r="B383" s="5">
        <v>42111.95589114583</v>
      </c>
      <c r="C383">
        <v>4.2929000000000004</v>
      </c>
      <c r="D383">
        <v>4.1395</v>
      </c>
      <c r="E383">
        <v>33.647005999999998</v>
      </c>
      <c r="F383">
        <v>1810.596</v>
      </c>
      <c r="G383">
        <v>1789.5709999999999</v>
      </c>
      <c r="H383">
        <v>35.047800000000002</v>
      </c>
      <c r="I383">
        <v>27.8095</v>
      </c>
      <c r="J383">
        <v>2932.4789999999998</v>
      </c>
      <c r="K383">
        <v>1.9300000000000001E-2</v>
      </c>
      <c r="L383">
        <v>241.99</v>
      </c>
      <c r="M383">
        <v>1.6834</v>
      </c>
      <c r="N383">
        <v>95.658199999999994</v>
      </c>
      <c r="O383">
        <v>53.01</v>
      </c>
      <c r="P383" s="1">
        <v>28.286000000000001</v>
      </c>
      <c r="Q383">
        <v>3.1E-2</v>
      </c>
      <c r="R383">
        <v>1.38E-2</v>
      </c>
      <c r="S383">
        <v>482626590</v>
      </c>
      <c r="T383">
        <v>27.794</v>
      </c>
      <c r="U383">
        <v>1789.57</v>
      </c>
      <c r="V383">
        <v>4.1395</v>
      </c>
      <c r="W383">
        <v>35.049100000000003</v>
      </c>
      <c r="X383" s="1">
        <v>0</v>
      </c>
    </row>
    <row r="384" spans="1:24" x14ac:dyDescent="0.3">
      <c r="A384" s="2">
        <v>42111.955902719907</v>
      </c>
      <c r="B384" s="5">
        <v>42111.955902719907</v>
      </c>
      <c r="C384">
        <v>4.2972000000000001</v>
      </c>
      <c r="D384">
        <v>4.1437999999999997</v>
      </c>
      <c r="E384">
        <v>33.651631000000002</v>
      </c>
      <c r="F384">
        <v>1809.8720000000001</v>
      </c>
      <c r="G384">
        <v>1788.8579999999999</v>
      </c>
      <c r="H384">
        <v>35.048999999999999</v>
      </c>
      <c r="I384">
        <v>27.81</v>
      </c>
      <c r="J384">
        <v>2933.4789999999998</v>
      </c>
      <c r="K384">
        <v>1.9400000000000001E-2</v>
      </c>
      <c r="L384">
        <v>242.04599999999999</v>
      </c>
      <c r="M384">
        <v>1.6836</v>
      </c>
      <c r="N384">
        <v>95.658199999999994</v>
      </c>
      <c r="O384">
        <v>81.56</v>
      </c>
      <c r="P384" s="1">
        <v>28.286000000000001</v>
      </c>
      <c r="Q384">
        <v>3.1E-2</v>
      </c>
      <c r="R384">
        <v>1.37E-2</v>
      </c>
      <c r="S384">
        <v>482626591</v>
      </c>
      <c r="T384">
        <v>27.794499999999999</v>
      </c>
      <c r="U384">
        <v>1788.8579999999999</v>
      </c>
      <c r="V384">
        <v>4.1437999999999997</v>
      </c>
      <c r="W384">
        <v>35.0503</v>
      </c>
      <c r="X384" s="1">
        <v>0</v>
      </c>
    </row>
    <row r="385" spans="1:24" x14ac:dyDescent="0.3">
      <c r="A385" s="2">
        <v>42111.955914293983</v>
      </c>
      <c r="B385" s="5">
        <v>42111.955914293983</v>
      </c>
      <c r="C385">
        <v>4.3056000000000001</v>
      </c>
      <c r="D385">
        <v>4.1523000000000003</v>
      </c>
      <c r="E385">
        <v>33.659010000000002</v>
      </c>
      <c r="F385">
        <v>1808.4690000000001</v>
      </c>
      <c r="G385">
        <v>1787.4780000000001</v>
      </c>
      <c r="H385">
        <v>35.049500000000002</v>
      </c>
      <c r="I385">
        <v>27.8094</v>
      </c>
      <c r="J385">
        <v>2934.4789999999998</v>
      </c>
      <c r="K385">
        <v>1.9E-2</v>
      </c>
      <c r="L385">
        <v>242.21600000000001</v>
      </c>
      <c r="M385">
        <v>1.6836</v>
      </c>
      <c r="N385">
        <v>95.658199999999994</v>
      </c>
      <c r="O385">
        <v>98.66</v>
      </c>
      <c r="P385" s="1">
        <v>28.286000000000001</v>
      </c>
      <c r="Q385">
        <v>3.1E-2</v>
      </c>
      <c r="R385">
        <v>1.38E-2</v>
      </c>
      <c r="S385">
        <v>482626592</v>
      </c>
      <c r="T385">
        <v>27.793900000000001</v>
      </c>
      <c r="U385">
        <v>1787.4770000000001</v>
      </c>
      <c r="V385">
        <v>4.1523000000000003</v>
      </c>
      <c r="W385">
        <v>35.050699999999999</v>
      </c>
      <c r="X385" s="1">
        <v>0</v>
      </c>
    </row>
    <row r="386" spans="1:24" x14ac:dyDescent="0.3">
      <c r="A386" s="2">
        <v>42111.955925868053</v>
      </c>
      <c r="B386" s="5">
        <v>42111.955925868053</v>
      </c>
      <c r="C386">
        <v>4.3266999999999998</v>
      </c>
      <c r="D386">
        <v>4.1731999999999996</v>
      </c>
      <c r="E386">
        <v>33.680314000000003</v>
      </c>
      <c r="F386">
        <v>1806.59</v>
      </c>
      <c r="G386">
        <v>1785.6279999999999</v>
      </c>
      <c r="H386">
        <v>35.052599999999998</v>
      </c>
      <c r="I386">
        <v>27.809699999999999</v>
      </c>
      <c r="J386">
        <v>2935.4789999999998</v>
      </c>
      <c r="K386">
        <v>1.84E-2</v>
      </c>
      <c r="L386">
        <v>241.92</v>
      </c>
      <c r="M386">
        <v>1.6836</v>
      </c>
      <c r="N386">
        <v>95.658199999999994</v>
      </c>
      <c r="O386">
        <v>52.8</v>
      </c>
      <c r="P386" s="1">
        <v>28.286000000000001</v>
      </c>
      <c r="Q386">
        <v>0.03</v>
      </c>
      <c r="R386">
        <v>1.18E-2</v>
      </c>
      <c r="S386">
        <v>482626593</v>
      </c>
      <c r="T386">
        <v>27.794499999999999</v>
      </c>
      <c r="U386">
        <v>1785.6279999999999</v>
      </c>
      <c r="V386">
        <v>4.1731999999999996</v>
      </c>
      <c r="W386">
        <v>35.054400000000001</v>
      </c>
      <c r="X386" s="1">
        <v>0</v>
      </c>
    </row>
    <row r="387" spans="1:24" x14ac:dyDescent="0.3">
      <c r="A387" s="2">
        <v>42111.95593744213</v>
      </c>
      <c r="B387" s="5">
        <v>42111.95593744213</v>
      </c>
      <c r="C387">
        <v>4.3452999999999999</v>
      </c>
      <c r="D387">
        <v>4.1917999999999997</v>
      </c>
      <c r="E387">
        <v>33.697305</v>
      </c>
      <c r="F387">
        <v>1804.87</v>
      </c>
      <c r="G387">
        <v>1783.9349999999999</v>
      </c>
      <c r="H387">
        <v>35.0533</v>
      </c>
      <c r="I387">
        <v>27.808299999999999</v>
      </c>
      <c r="J387">
        <v>2936.4789999999998</v>
      </c>
      <c r="K387">
        <v>2.01E-2</v>
      </c>
      <c r="L387">
        <v>241.95</v>
      </c>
      <c r="M387">
        <v>1.6836</v>
      </c>
      <c r="N387">
        <v>95.658199999999994</v>
      </c>
      <c r="O387">
        <v>81.47</v>
      </c>
      <c r="P387" s="1">
        <v>28.286000000000001</v>
      </c>
      <c r="Q387">
        <v>3.1E-2</v>
      </c>
      <c r="R387">
        <v>1.52E-2</v>
      </c>
      <c r="S387">
        <v>482626594</v>
      </c>
      <c r="T387">
        <v>27.793299999999999</v>
      </c>
      <c r="U387">
        <v>1783.9349999999999</v>
      </c>
      <c r="V387">
        <v>4.1917999999999997</v>
      </c>
      <c r="W387">
        <v>35.055399999999999</v>
      </c>
      <c r="X387" s="1">
        <v>0</v>
      </c>
    </row>
    <row r="388" spans="1:24" x14ac:dyDescent="0.3">
      <c r="A388" s="2">
        <v>42111.955949016206</v>
      </c>
      <c r="B388" s="5">
        <v>42111.955949016206</v>
      </c>
      <c r="C388">
        <v>4.3507999999999996</v>
      </c>
      <c r="D388">
        <v>4.1974</v>
      </c>
      <c r="E388">
        <v>33.703161000000001</v>
      </c>
      <c r="F388">
        <v>1803.9590000000001</v>
      </c>
      <c r="G388">
        <v>1783.039</v>
      </c>
      <c r="H388">
        <v>35.054900000000004</v>
      </c>
      <c r="I388">
        <v>27.808900000000001</v>
      </c>
      <c r="J388">
        <v>2937.4789999999998</v>
      </c>
      <c r="K388">
        <v>1.8800000000000001E-2</v>
      </c>
      <c r="L388">
        <v>241.88499999999999</v>
      </c>
      <c r="M388">
        <v>1.6836</v>
      </c>
      <c r="N388">
        <v>95.658199999999994</v>
      </c>
      <c r="O388">
        <v>98.66</v>
      </c>
      <c r="P388" s="1">
        <v>28.286000000000001</v>
      </c>
      <c r="Q388">
        <v>3.1E-2</v>
      </c>
      <c r="R388">
        <v>1.4500000000000001E-2</v>
      </c>
      <c r="S388">
        <v>482626595</v>
      </c>
      <c r="T388">
        <v>27.793900000000001</v>
      </c>
      <c r="U388">
        <v>1783.039</v>
      </c>
      <c r="V388">
        <v>4.1973000000000003</v>
      </c>
      <c r="W388">
        <v>35.056899999999999</v>
      </c>
      <c r="X388" s="1">
        <v>0</v>
      </c>
    </row>
    <row r="389" spans="1:24" x14ac:dyDescent="0.3">
      <c r="A389" s="2">
        <v>42111.955960590276</v>
      </c>
      <c r="B389" s="5">
        <v>42111.955960590276</v>
      </c>
      <c r="C389">
        <v>4.3526999999999996</v>
      </c>
      <c r="D389">
        <v>4.1990999999999996</v>
      </c>
      <c r="E389">
        <v>33.704197000000001</v>
      </c>
      <c r="F389">
        <v>1804.1420000000001</v>
      </c>
      <c r="G389">
        <v>1783.2180000000001</v>
      </c>
      <c r="H389">
        <v>35.054400000000001</v>
      </c>
      <c r="I389">
        <v>27.808299999999999</v>
      </c>
      <c r="J389">
        <v>2938.4789999999998</v>
      </c>
      <c r="K389">
        <v>1.7999999999999999E-2</v>
      </c>
      <c r="L389">
        <v>241.738</v>
      </c>
      <c r="M389">
        <v>1.6837</v>
      </c>
      <c r="N389">
        <v>95.658199999999994</v>
      </c>
      <c r="O389">
        <v>52.5</v>
      </c>
      <c r="P389" s="1">
        <v>28.286000000000001</v>
      </c>
      <c r="Q389">
        <v>3.2000000000000001E-2</v>
      </c>
      <c r="R389">
        <v>1.4E-2</v>
      </c>
      <c r="S389">
        <v>482626596</v>
      </c>
      <c r="T389">
        <v>27.792999999999999</v>
      </c>
      <c r="U389">
        <v>1783.2180000000001</v>
      </c>
      <c r="V389">
        <v>4.1992000000000003</v>
      </c>
      <c r="W389">
        <v>35.055999999999997</v>
      </c>
      <c r="X389" s="1">
        <v>0</v>
      </c>
    </row>
    <row r="390" spans="1:24" x14ac:dyDescent="0.3">
      <c r="A390" s="2">
        <v>42111.955972164353</v>
      </c>
      <c r="B390" s="5">
        <v>42111.955972164353</v>
      </c>
      <c r="C390">
        <v>4.3459000000000003</v>
      </c>
      <c r="D390">
        <v>4.1924000000000001</v>
      </c>
      <c r="E390">
        <v>33.697471999999998</v>
      </c>
      <c r="F390">
        <v>1804.7280000000001</v>
      </c>
      <c r="G390">
        <v>1783.7950000000001</v>
      </c>
      <c r="H390">
        <v>35.053800000000003</v>
      </c>
      <c r="I390">
        <v>27.808599999999998</v>
      </c>
      <c r="J390">
        <v>2939.4789999999998</v>
      </c>
      <c r="K390">
        <v>1.9099999999999999E-2</v>
      </c>
      <c r="L390">
        <v>241.852</v>
      </c>
      <c r="M390">
        <v>1.6838</v>
      </c>
      <c r="N390">
        <v>95.658199999999994</v>
      </c>
      <c r="O390">
        <v>81.319999999999993</v>
      </c>
      <c r="P390" s="1">
        <v>28.286000000000001</v>
      </c>
      <c r="Q390">
        <v>3.1E-2</v>
      </c>
      <c r="R390">
        <v>1.3899999999999999E-2</v>
      </c>
      <c r="S390">
        <v>482626597</v>
      </c>
      <c r="T390">
        <v>27.792999999999999</v>
      </c>
      <c r="U390">
        <v>1783.7950000000001</v>
      </c>
      <c r="V390">
        <v>4.1924000000000001</v>
      </c>
      <c r="W390">
        <v>35.055100000000003</v>
      </c>
      <c r="X390" s="1">
        <v>0</v>
      </c>
    </row>
    <row r="391" spans="1:24" x14ac:dyDescent="0.3">
      <c r="A391" s="2">
        <v>42111.955983738429</v>
      </c>
      <c r="B391" s="5">
        <v>42111.955983738429</v>
      </c>
      <c r="C391">
        <v>4.3433000000000002</v>
      </c>
      <c r="D391">
        <v>4.1898</v>
      </c>
      <c r="E391">
        <v>33.694766000000001</v>
      </c>
      <c r="F391">
        <v>1805.04</v>
      </c>
      <c r="G391">
        <v>1784.1020000000001</v>
      </c>
      <c r="H391">
        <v>35.053400000000003</v>
      </c>
      <c r="I391">
        <v>27.808599999999998</v>
      </c>
      <c r="J391">
        <v>2940.4789999999998</v>
      </c>
      <c r="K391">
        <v>1.9099999999999999E-2</v>
      </c>
      <c r="L391">
        <v>241.68199999999999</v>
      </c>
      <c r="M391">
        <v>1.6836</v>
      </c>
      <c r="N391">
        <v>95.658199999999994</v>
      </c>
      <c r="O391">
        <v>98.66</v>
      </c>
      <c r="P391" s="1">
        <v>28.286000000000001</v>
      </c>
      <c r="Q391">
        <v>3.1E-2</v>
      </c>
      <c r="R391">
        <v>1.4E-2</v>
      </c>
      <c r="S391">
        <v>482626598</v>
      </c>
      <c r="T391">
        <v>27.7928</v>
      </c>
      <c r="U391">
        <v>1784.1020000000001</v>
      </c>
      <c r="V391">
        <v>4.1898</v>
      </c>
      <c r="W391">
        <v>35.054499999999997</v>
      </c>
      <c r="X391" s="1">
        <v>0</v>
      </c>
    </row>
    <row r="392" spans="1:24" x14ac:dyDescent="0.3">
      <c r="A392" s="2">
        <v>42111.955995312499</v>
      </c>
      <c r="B392" s="5">
        <v>42111.955995312499</v>
      </c>
      <c r="C392">
        <v>4.3437000000000001</v>
      </c>
      <c r="D392">
        <v>4.1901999999999999</v>
      </c>
      <c r="E392">
        <v>33.694929000000002</v>
      </c>
      <c r="F392">
        <v>1804.732</v>
      </c>
      <c r="G392">
        <v>1783.799</v>
      </c>
      <c r="H392">
        <v>35.0535</v>
      </c>
      <c r="I392">
        <v>27.808599999999998</v>
      </c>
      <c r="J392">
        <v>2941.4789999999998</v>
      </c>
      <c r="K392">
        <v>1.8499999999999999E-2</v>
      </c>
      <c r="L392">
        <v>241.75800000000001</v>
      </c>
      <c r="M392">
        <v>1.6836</v>
      </c>
      <c r="N392">
        <v>95.658199999999994</v>
      </c>
      <c r="O392">
        <v>52.47</v>
      </c>
      <c r="P392" s="1">
        <v>28.286000000000001</v>
      </c>
      <c r="Q392">
        <v>3.1E-2</v>
      </c>
      <c r="R392">
        <v>1.38E-2</v>
      </c>
      <c r="S392">
        <v>482626599</v>
      </c>
      <c r="T392">
        <v>27.7927</v>
      </c>
      <c r="U392">
        <v>1783.799</v>
      </c>
      <c r="V392">
        <v>4.1901999999999999</v>
      </c>
      <c r="W392">
        <v>35.054400000000001</v>
      </c>
      <c r="X392" s="1">
        <v>0</v>
      </c>
    </row>
    <row r="393" spans="1:24" x14ac:dyDescent="0.3">
      <c r="A393" s="2">
        <v>42111.956006886576</v>
      </c>
      <c r="B393" s="5">
        <v>42111.956006886576</v>
      </c>
      <c r="C393">
        <v>4.3461999999999996</v>
      </c>
      <c r="D393">
        <v>4.1928999999999998</v>
      </c>
      <c r="E393">
        <v>33.697229</v>
      </c>
      <c r="F393">
        <v>1803.451</v>
      </c>
      <c r="G393">
        <v>1782.538</v>
      </c>
      <c r="H393">
        <v>35.054099999999998</v>
      </c>
      <c r="I393">
        <v>27.808800000000002</v>
      </c>
      <c r="J393">
        <v>2942.4789999999998</v>
      </c>
      <c r="K393">
        <v>1.55E-2</v>
      </c>
      <c r="L393">
        <v>241.69</v>
      </c>
      <c r="M393">
        <v>1.6835</v>
      </c>
      <c r="N393">
        <v>95.658199999999994</v>
      </c>
      <c r="O393">
        <v>81.27</v>
      </c>
      <c r="P393" s="1">
        <v>28.286000000000001</v>
      </c>
      <c r="Q393">
        <v>0.03</v>
      </c>
      <c r="R393">
        <v>1.3899999999999999E-2</v>
      </c>
      <c r="S393">
        <v>482626600</v>
      </c>
      <c r="T393">
        <v>27.792899999999999</v>
      </c>
      <c r="U393">
        <v>1782.539</v>
      </c>
      <c r="V393">
        <v>4.1928999999999998</v>
      </c>
      <c r="W393">
        <v>35.055</v>
      </c>
      <c r="X393" s="1">
        <v>0</v>
      </c>
    </row>
    <row r="394" spans="1:24" x14ac:dyDescent="0.3">
      <c r="A394" s="2">
        <v>42111.956018460645</v>
      </c>
      <c r="B394" s="5">
        <v>42111.956018460645</v>
      </c>
      <c r="C394">
        <v>4.3532000000000002</v>
      </c>
      <c r="D394">
        <v>4.1999000000000004</v>
      </c>
      <c r="E394">
        <v>33.703349000000003</v>
      </c>
      <c r="F394">
        <v>1801.55</v>
      </c>
      <c r="G394">
        <v>1780.6669999999999</v>
      </c>
      <c r="H394">
        <v>35.0548</v>
      </c>
      <c r="I394">
        <v>27.808599999999998</v>
      </c>
      <c r="J394">
        <v>2943.4789999999998</v>
      </c>
      <c r="K394">
        <v>1.6299999999999999E-2</v>
      </c>
      <c r="L394">
        <v>241.65799999999999</v>
      </c>
      <c r="M394">
        <v>1.6834</v>
      </c>
      <c r="N394">
        <v>95.658199999999994</v>
      </c>
      <c r="O394">
        <v>98.66</v>
      </c>
      <c r="P394" s="1">
        <v>28.286000000000001</v>
      </c>
      <c r="Q394">
        <v>0.03</v>
      </c>
      <c r="R394">
        <v>1.5800000000000002E-2</v>
      </c>
      <c r="S394">
        <v>482626601</v>
      </c>
      <c r="T394">
        <v>27.7927</v>
      </c>
      <c r="U394">
        <v>1780.6679999999999</v>
      </c>
      <c r="V394">
        <v>4.1999000000000004</v>
      </c>
      <c r="W394">
        <v>35.055700000000002</v>
      </c>
      <c r="X394" s="1">
        <v>0</v>
      </c>
    </row>
    <row r="395" spans="1:24" x14ac:dyDescent="0.3">
      <c r="A395" s="2">
        <v>42111.956030034722</v>
      </c>
      <c r="B395" s="5">
        <v>42111.956030034722</v>
      </c>
      <c r="C395">
        <v>4.3597000000000001</v>
      </c>
      <c r="D395">
        <v>4.2065000000000001</v>
      </c>
      <c r="E395">
        <v>33.709240999999999</v>
      </c>
      <c r="F395">
        <v>1799.605</v>
      </c>
      <c r="G395">
        <v>1778.7529999999999</v>
      </c>
      <c r="H395">
        <v>35.055700000000002</v>
      </c>
      <c r="I395">
        <v>27.808599999999998</v>
      </c>
      <c r="J395">
        <v>2944.4789999999998</v>
      </c>
      <c r="K395">
        <v>1.8499999999999999E-2</v>
      </c>
      <c r="L395">
        <v>241.602</v>
      </c>
      <c r="M395">
        <v>1.6836</v>
      </c>
      <c r="N395">
        <v>95.658199999999994</v>
      </c>
      <c r="O395">
        <v>51.85</v>
      </c>
      <c r="P395" s="1">
        <v>28.286000000000001</v>
      </c>
      <c r="Q395">
        <v>3.1E-2</v>
      </c>
      <c r="R395">
        <v>1.8800000000000001E-2</v>
      </c>
      <c r="S395">
        <v>482626602</v>
      </c>
      <c r="T395">
        <v>27.7928</v>
      </c>
      <c r="U395">
        <v>1778.7539999999999</v>
      </c>
      <c r="V395">
        <v>4.2065000000000001</v>
      </c>
      <c r="W395">
        <v>35.056800000000003</v>
      </c>
      <c r="X395" s="1">
        <v>0</v>
      </c>
    </row>
    <row r="396" spans="1:24" x14ac:dyDescent="0.3">
      <c r="A396" s="2">
        <v>42111.956041608799</v>
      </c>
      <c r="B396" s="5">
        <v>42111.956041608799</v>
      </c>
      <c r="C396">
        <v>4.3655999999999997</v>
      </c>
      <c r="D396">
        <v>4.2125000000000004</v>
      </c>
      <c r="E396">
        <v>33.714302000000004</v>
      </c>
      <c r="F396">
        <v>1798.1659999999999</v>
      </c>
      <c r="G396">
        <v>1777.337</v>
      </c>
      <c r="H396">
        <v>35.055999999999997</v>
      </c>
      <c r="I396">
        <v>27.808199999999999</v>
      </c>
      <c r="J396">
        <v>2945.4789999999998</v>
      </c>
      <c r="K396">
        <v>2.1499999999999998E-2</v>
      </c>
      <c r="L396">
        <v>241.52099999999999</v>
      </c>
      <c r="M396">
        <v>1.6835</v>
      </c>
      <c r="N396">
        <v>95.658199999999994</v>
      </c>
      <c r="O396">
        <v>81.02</v>
      </c>
      <c r="P396" s="1">
        <v>28.286000000000001</v>
      </c>
      <c r="Q396">
        <v>0.03</v>
      </c>
      <c r="R396">
        <v>1.7600000000000001E-2</v>
      </c>
      <c r="S396">
        <v>482626603</v>
      </c>
      <c r="T396">
        <v>27.792400000000001</v>
      </c>
      <c r="U396">
        <v>1777.337</v>
      </c>
      <c r="V396">
        <v>4.2125000000000004</v>
      </c>
      <c r="W396">
        <v>35.057099999999998</v>
      </c>
      <c r="X396" s="1">
        <v>0</v>
      </c>
    </row>
    <row r="397" spans="1:24" x14ac:dyDescent="0.3">
      <c r="A397" s="2">
        <v>42111.956053182868</v>
      </c>
      <c r="B397" s="5">
        <v>42111.956053182868</v>
      </c>
      <c r="C397">
        <v>4.3662000000000001</v>
      </c>
      <c r="D397">
        <v>4.2130999999999998</v>
      </c>
      <c r="E397">
        <v>33.714613999999997</v>
      </c>
      <c r="F397">
        <v>1797.6569999999999</v>
      </c>
      <c r="G397">
        <v>1776.836</v>
      </c>
      <c r="H397">
        <v>35.056199999999997</v>
      </c>
      <c r="I397">
        <v>27.808299999999999</v>
      </c>
      <c r="J397">
        <v>2946.4789999999998</v>
      </c>
      <c r="K397">
        <v>2.1299999999999999E-2</v>
      </c>
      <c r="L397">
        <v>241.42699999999999</v>
      </c>
      <c r="M397">
        <v>1.6836</v>
      </c>
      <c r="N397">
        <v>95.658199999999994</v>
      </c>
      <c r="O397">
        <v>98.66</v>
      </c>
      <c r="P397" s="1">
        <v>28.286000000000001</v>
      </c>
      <c r="Q397">
        <v>3.1E-2</v>
      </c>
      <c r="R397">
        <v>1.43E-2</v>
      </c>
      <c r="S397">
        <v>482626604</v>
      </c>
      <c r="T397">
        <v>27.792400000000001</v>
      </c>
      <c r="U397">
        <v>1776.836</v>
      </c>
      <c r="V397">
        <v>4.2130999999999998</v>
      </c>
      <c r="W397">
        <v>35.057200000000002</v>
      </c>
      <c r="X397" s="1">
        <v>0</v>
      </c>
    </row>
    <row r="398" spans="1:24" x14ac:dyDescent="0.3">
      <c r="A398" s="2">
        <v>42111.956064756945</v>
      </c>
      <c r="B398" s="5">
        <v>42111.956064756945</v>
      </c>
      <c r="C398">
        <v>4.3663999999999996</v>
      </c>
      <c r="D398">
        <v>4.2133000000000003</v>
      </c>
      <c r="E398">
        <v>33.714610999999998</v>
      </c>
      <c r="F398">
        <v>1797.723</v>
      </c>
      <c r="G398">
        <v>1776.9010000000001</v>
      </c>
      <c r="H398">
        <v>35.056100000000001</v>
      </c>
      <c r="I398">
        <v>27.808199999999999</v>
      </c>
      <c r="J398">
        <v>2947.4789999999998</v>
      </c>
      <c r="K398">
        <v>2.23E-2</v>
      </c>
      <c r="L398">
        <v>241.43</v>
      </c>
      <c r="M398">
        <v>1.6836</v>
      </c>
      <c r="N398">
        <v>95.658199999999994</v>
      </c>
      <c r="O398">
        <v>51.9</v>
      </c>
      <c r="P398" s="1">
        <v>28.286000000000001</v>
      </c>
      <c r="Q398">
        <v>3.1E-2</v>
      </c>
      <c r="R398">
        <v>1.6400000000000001E-2</v>
      </c>
      <c r="S398">
        <v>482626605</v>
      </c>
      <c r="T398">
        <v>27.792200000000001</v>
      </c>
      <c r="U398">
        <v>1776.9010000000001</v>
      </c>
      <c r="V398">
        <v>4.2133000000000003</v>
      </c>
      <c r="W398">
        <v>35.056899999999999</v>
      </c>
      <c r="X398" s="1">
        <v>0</v>
      </c>
    </row>
    <row r="399" spans="1:24" x14ac:dyDescent="0.3">
      <c r="A399" s="2">
        <v>42111.956076331022</v>
      </c>
      <c r="B399" s="5">
        <v>42111.956076331022</v>
      </c>
      <c r="C399">
        <v>4.3658999999999999</v>
      </c>
      <c r="D399">
        <v>4.2129000000000003</v>
      </c>
      <c r="E399">
        <v>33.713833000000001</v>
      </c>
      <c r="F399">
        <v>1797.09</v>
      </c>
      <c r="G399">
        <v>1776.278</v>
      </c>
      <c r="H399">
        <v>35.056100000000001</v>
      </c>
      <c r="I399">
        <v>27.808199999999999</v>
      </c>
      <c r="J399">
        <v>2948.4789999999998</v>
      </c>
      <c r="K399">
        <v>2.0500000000000001E-2</v>
      </c>
      <c r="L399">
        <v>241.483</v>
      </c>
      <c r="M399">
        <v>1.6836</v>
      </c>
      <c r="N399">
        <v>95.658199999999994</v>
      </c>
      <c r="O399">
        <v>81.010000000000005</v>
      </c>
      <c r="P399" s="1">
        <v>28.286000000000001</v>
      </c>
      <c r="Q399">
        <v>3.1E-2</v>
      </c>
      <c r="R399">
        <v>1.6E-2</v>
      </c>
      <c r="S399">
        <v>482626606</v>
      </c>
      <c r="T399">
        <v>27.792100000000001</v>
      </c>
      <c r="U399">
        <v>1776.278</v>
      </c>
      <c r="V399">
        <v>4.2129000000000003</v>
      </c>
      <c r="W399">
        <v>35.056800000000003</v>
      </c>
      <c r="X399" s="1">
        <v>0</v>
      </c>
    </row>
    <row r="400" spans="1:24" x14ac:dyDescent="0.3">
      <c r="A400" s="2">
        <v>42111.956087905091</v>
      </c>
      <c r="B400" s="5">
        <v>42111.956087905091</v>
      </c>
      <c r="C400">
        <v>4.367</v>
      </c>
      <c r="D400">
        <v>4.2141000000000002</v>
      </c>
      <c r="E400">
        <v>33.714410000000001</v>
      </c>
      <c r="F400">
        <v>1795.5250000000001</v>
      </c>
      <c r="G400">
        <v>1774.7370000000001</v>
      </c>
      <c r="H400">
        <v>35.056399999999996</v>
      </c>
      <c r="I400">
        <v>27.808399999999999</v>
      </c>
      <c r="J400">
        <v>2949.4789999999998</v>
      </c>
      <c r="K400">
        <v>1.8599999999999998E-2</v>
      </c>
      <c r="L400">
        <v>241.44900000000001</v>
      </c>
      <c r="M400">
        <v>1.6836</v>
      </c>
      <c r="N400">
        <v>95.658199999999994</v>
      </c>
      <c r="O400">
        <v>98.66</v>
      </c>
      <c r="P400" s="1">
        <v>28.286000000000001</v>
      </c>
      <c r="Q400">
        <v>3.1E-2</v>
      </c>
      <c r="R400">
        <v>1.12E-2</v>
      </c>
      <c r="S400">
        <v>482626607</v>
      </c>
      <c r="T400">
        <v>27.792200000000001</v>
      </c>
      <c r="U400">
        <v>1774.7370000000001</v>
      </c>
      <c r="V400">
        <v>4.2141000000000002</v>
      </c>
      <c r="W400">
        <v>35.057000000000002</v>
      </c>
      <c r="X400" s="1">
        <v>0</v>
      </c>
    </row>
    <row r="401" spans="1:24" x14ac:dyDescent="0.3">
      <c r="A401" s="2">
        <v>42111.956099479168</v>
      </c>
      <c r="B401" s="5">
        <v>42111.956099479168</v>
      </c>
      <c r="C401">
        <v>4.3708</v>
      </c>
      <c r="D401">
        <v>4.218</v>
      </c>
      <c r="E401">
        <v>33.717950000000002</v>
      </c>
      <c r="F401">
        <v>1793.759</v>
      </c>
      <c r="G401">
        <v>1773</v>
      </c>
      <c r="H401">
        <v>35.057400000000001</v>
      </c>
      <c r="I401">
        <v>27.808700000000002</v>
      </c>
      <c r="J401">
        <v>2950.4789999999998</v>
      </c>
      <c r="K401">
        <v>1.8100000000000002E-2</v>
      </c>
      <c r="L401">
        <v>241.233</v>
      </c>
      <c r="M401">
        <v>1.6836</v>
      </c>
      <c r="N401">
        <v>95.658199999999994</v>
      </c>
      <c r="O401">
        <v>51.24</v>
      </c>
      <c r="P401" s="1">
        <v>28.286000000000001</v>
      </c>
      <c r="Q401">
        <v>3.1E-2</v>
      </c>
      <c r="R401">
        <v>1.41E-2</v>
      </c>
      <c r="S401">
        <v>482626608</v>
      </c>
      <c r="T401">
        <v>27.7926</v>
      </c>
      <c r="U401">
        <v>1773</v>
      </c>
      <c r="V401">
        <v>4.218</v>
      </c>
      <c r="W401">
        <v>35.058</v>
      </c>
      <c r="X401" s="1">
        <v>0</v>
      </c>
    </row>
    <row r="402" spans="1:24" x14ac:dyDescent="0.3">
      <c r="A402" s="2">
        <v>42111.956111053238</v>
      </c>
      <c r="B402" s="5">
        <v>42111.956111053238</v>
      </c>
      <c r="C402">
        <v>4.3773999999999997</v>
      </c>
      <c r="D402">
        <v>4.2247000000000003</v>
      </c>
      <c r="E402">
        <v>33.723515999999996</v>
      </c>
      <c r="F402">
        <v>1792.1420000000001</v>
      </c>
      <c r="G402">
        <v>1771.4079999999999</v>
      </c>
      <c r="H402">
        <v>35.057600000000001</v>
      </c>
      <c r="I402">
        <v>27.8081</v>
      </c>
      <c r="J402">
        <v>2951.4789999999998</v>
      </c>
      <c r="K402">
        <v>2.0299999999999999E-2</v>
      </c>
      <c r="L402">
        <v>241.49</v>
      </c>
      <c r="M402">
        <v>1.6836</v>
      </c>
      <c r="N402">
        <v>95.658199999999994</v>
      </c>
      <c r="O402">
        <v>80.739999999999995</v>
      </c>
      <c r="P402" s="1">
        <v>28.286000000000001</v>
      </c>
      <c r="Q402">
        <v>0.03</v>
      </c>
      <c r="R402">
        <v>8.5000000000000006E-3</v>
      </c>
      <c r="S402">
        <v>482626609</v>
      </c>
      <c r="T402">
        <v>27.792100000000001</v>
      </c>
      <c r="U402">
        <v>1771.4079999999999</v>
      </c>
      <c r="V402">
        <v>4.2247000000000003</v>
      </c>
      <c r="W402">
        <v>35.058300000000003</v>
      </c>
      <c r="X402" s="1">
        <v>0</v>
      </c>
    </row>
    <row r="403" spans="1:24" x14ac:dyDescent="0.3">
      <c r="A403" s="2">
        <v>42111.956122627314</v>
      </c>
      <c r="B403" s="5">
        <v>42111.956122627314</v>
      </c>
      <c r="C403">
        <v>4.3784999999999998</v>
      </c>
      <c r="D403">
        <v>4.2259000000000002</v>
      </c>
      <c r="E403">
        <v>33.724201000000001</v>
      </c>
      <c r="F403">
        <v>1790.91</v>
      </c>
      <c r="G403">
        <v>1770.194</v>
      </c>
      <c r="H403">
        <v>35.057899999999997</v>
      </c>
      <c r="I403">
        <v>27.808199999999999</v>
      </c>
      <c r="J403">
        <v>2952.4789999999998</v>
      </c>
      <c r="K403">
        <v>1.7899999999999999E-2</v>
      </c>
      <c r="L403">
        <v>241.34299999999999</v>
      </c>
      <c r="M403">
        <v>1.6838</v>
      </c>
      <c r="N403">
        <v>95.658199999999994</v>
      </c>
      <c r="O403">
        <v>98.66</v>
      </c>
      <c r="P403" s="1">
        <v>28.286000000000001</v>
      </c>
      <c r="Q403">
        <v>0.03</v>
      </c>
      <c r="R403">
        <v>1.4E-2</v>
      </c>
      <c r="S403">
        <v>482626610</v>
      </c>
      <c r="T403">
        <v>27.792200000000001</v>
      </c>
      <c r="U403">
        <v>1770.1949999999999</v>
      </c>
      <c r="V403">
        <v>4.2259000000000002</v>
      </c>
      <c r="W403">
        <v>35.058599999999998</v>
      </c>
      <c r="X403" s="1">
        <v>0</v>
      </c>
    </row>
    <row r="404" spans="1:24" x14ac:dyDescent="0.3">
      <c r="A404" s="2">
        <v>42111.956134201391</v>
      </c>
      <c r="B404" s="5">
        <v>42111.956134201391</v>
      </c>
      <c r="C404">
        <v>4.3794000000000004</v>
      </c>
      <c r="D404">
        <v>4.2268999999999997</v>
      </c>
      <c r="E404">
        <v>33.724639000000003</v>
      </c>
      <c r="F404">
        <v>1790.26</v>
      </c>
      <c r="G404">
        <v>1769.556</v>
      </c>
      <c r="H404">
        <v>35.057899999999997</v>
      </c>
      <c r="I404">
        <v>27.8081</v>
      </c>
      <c r="J404">
        <v>2953.4789999999998</v>
      </c>
      <c r="K404">
        <v>1.61E-2</v>
      </c>
      <c r="L404">
        <v>241.21</v>
      </c>
      <c r="M404">
        <v>1.6839</v>
      </c>
      <c r="N404">
        <v>95.658199999999994</v>
      </c>
      <c r="O404">
        <v>52.55</v>
      </c>
      <c r="P404" s="1">
        <v>28.286000000000001</v>
      </c>
      <c r="Q404">
        <v>0.03</v>
      </c>
      <c r="R404">
        <v>1.4200000000000001E-2</v>
      </c>
      <c r="S404">
        <v>482626611</v>
      </c>
      <c r="T404">
        <v>27.792000000000002</v>
      </c>
      <c r="U404">
        <v>1769.556</v>
      </c>
      <c r="V404">
        <v>4.2267999999999999</v>
      </c>
      <c r="W404">
        <v>35.058500000000002</v>
      </c>
      <c r="X404" s="1">
        <v>0</v>
      </c>
    </row>
    <row r="405" spans="1:24" x14ac:dyDescent="0.3">
      <c r="A405" s="2">
        <v>42111.956145775461</v>
      </c>
      <c r="B405" s="5">
        <v>42111.956145775461</v>
      </c>
      <c r="C405">
        <v>4.3794000000000004</v>
      </c>
      <c r="D405">
        <v>4.2268999999999997</v>
      </c>
      <c r="E405">
        <v>33.724319000000001</v>
      </c>
      <c r="F405">
        <v>1790.069</v>
      </c>
      <c r="G405">
        <v>1769.367</v>
      </c>
      <c r="H405">
        <v>35.057600000000001</v>
      </c>
      <c r="I405">
        <v>27.808</v>
      </c>
      <c r="J405">
        <v>2954.4789999999998</v>
      </c>
      <c r="K405">
        <v>1.8100000000000002E-2</v>
      </c>
      <c r="L405">
        <v>241.274</v>
      </c>
      <c r="M405">
        <v>1.6838</v>
      </c>
      <c r="N405">
        <v>95.658199999999994</v>
      </c>
      <c r="O405">
        <v>81.11</v>
      </c>
      <c r="P405" s="1">
        <v>28.286000000000001</v>
      </c>
      <c r="Q405">
        <v>3.1E-2</v>
      </c>
      <c r="R405">
        <v>1.4E-2</v>
      </c>
      <c r="S405">
        <v>482626612</v>
      </c>
      <c r="T405">
        <v>27.791799999999999</v>
      </c>
      <c r="U405">
        <v>1769.3679999999999</v>
      </c>
      <c r="V405">
        <v>4.2268999999999997</v>
      </c>
      <c r="W405">
        <v>35.058199999999999</v>
      </c>
      <c r="X405" s="1">
        <v>0</v>
      </c>
    </row>
    <row r="406" spans="1:24" x14ac:dyDescent="0.3">
      <c r="A406" s="2">
        <v>42111.956157349538</v>
      </c>
      <c r="B406" s="5">
        <v>42111.956157349538</v>
      </c>
      <c r="C406">
        <v>4.3792999999999997</v>
      </c>
      <c r="D406">
        <v>4.2267999999999999</v>
      </c>
      <c r="E406">
        <v>33.723917999999998</v>
      </c>
      <c r="F406">
        <v>1789.644</v>
      </c>
      <c r="G406">
        <v>1768.9490000000001</v>
      </c>
      <c r="H406">
        <v>35.057600000000001</v>
      </c>
      <c r="I406">
        <v>27.8079</v>
      </c>
      <c r="J406">
        <v>2955.4789999999998</v>
      </c>
      <c r="K406">
        <v>1.7399999999999999E-2</v>
      </c>
      <c r="L406">
        <v>241.36500000000001</v>
      </c>
      <c r="M406">
        <v>1.6838</v>
      </c>
      <c r="N406">
        <v>95.658199999999994</v>
      </c>
      <c r="O406">
        <v>98.66</v>
      </c>
      <c r="P406" s="1">
        <v>28.286000000000001</v>
      </c>
      <c r="Q406">
        <v>3.1E-2</v>
      </c>
      <c r="R406">
        <v>1.55E-2</v>
      </c>
      <c r="S406">
        <v>482626613</v>
      </c>
      <c r="T406">
        <v>27.791699999999999</v>
      </c>
      <c r="U406">
        <v>1768.9480000000001</v>
      </c>
      <c r="V406">
        <v>4.2267999999999999</v>
      </c>
      <c r="W406">
        <v>35.058</v>
      </c>
      <c r="X406" s="1">
        <v>0</v>
      </c>
    </row>
    <row r="407" spans="1:24" x14ac:dyDescent="0.3">
      <c r="A407" s="2">
        <v>42111.956168923614</v>
      </c>
      <c r="B407" s="5">
        <v>42111.956168923614</v>
      </c>
      <c r="C407">
        <v>4.3789999999999996</v>
      </c>
      <c r="D407">
        <v>4.2266000000000004</v>
      </c>
      <c r="E407">
        <v>33.723323000000001</v>
      </c>
      <c r="F407">
        <v>1788.472</v>
      </c>
      <c r="G407">
        <v>1767.796</v>
      </c>
      <c r="H407">
        <v>35.057899999999997</v>
      </c>
      <c r="I407">
        <v>27.8081</v>
      </c>
      <c r="J407">
        <v>2956.4789999999998</v>
      </c>
      <c r="K407">
        <v>1.4E-2</v>
      </c>
      <c r="L407">
        <v>241.15199999999999</v>
      </c>
      <c r="M407">
        <v>1.6839999999999999</v>
      </c>
      <c r="N407">
        <v>95.658199999999994</v>
      </c>
      <c r="O407">
        <v>51.71</v>
      </c>
      <c r="P407" s="1">
        <v>27.681000000000001</v>
      </c>
      <c r="Q407">
        <v>3.1E-2</v>
      </c>
      <c r="R407">
        <v>1.4500000000000001E-2</v>
      </c>
      <c r="S407">
        <v>482626614</v>
      </c>
      <c r="T407">
        <v>27.791899999999998</v>
      </c>
      <c r="U407">
        <v>1767.796</v>
      </c>
      <c r="V407">
        <v>4.2266000000000004</v>
      </c>
      <c r="W407">
        <v>35.058199999999999</v>
      </c>
      <c r="X407" s="1">
        <v>0</v>
      </c>
    </row>
    <row r="408" spans="1:24" x14ac:dyDescent="0.3">
      <c r="A408" s="2">
        <v>42111.956180497684</v>
      </c>
      <c r="B408" s="5">
        <v>42111.956180497684</v>
      </c>
      <c r="C408">
        <v>4.3792</v>
      </c>
      <c r="D408">
        <v>4.2270000000000003</v>
      </c>
      <c r="E408">
        <v>33.723129</v>
      </c>
      <c r="F408">
        <v>1787.114</v>
      </c>
      <c r="G408">
        <v>1766.4590000000001</v>
      </c>
      <c r="H408">
        <v>35.058</v>
      </c>
      <c r="I408">
        <v>27.808299999999999</v>
      </c>
      <c r="J408">
        <v>2957.4789999999998</v>
      </c>
      <c r="K408">
        <v>1.5299999999999999E-2</v>
      </c>
      <c r="L408">
        <v>241.21199999999999</v>
      </c>
      <c r="M408">
        <v>1.6838</v>
      </c>
      <c r="N408">
        <v>95.658199999999994</v>
      </c>
      <c r="O408">
        <v>80.8</v>
      </c>
      <c r="P408" s="1">
        <v>28.140999999999998</v>
      </c>
      <c r="Q408">
        <v>3.1E-2</v>
      </c>
      <c r="R408">
        <v>1.47E-2</v>
      </c>
      <c r="S408">
        <v>482626615</v>
      </c>
      <c r="T408">
        <v>27.792000000000002</v>
      </c>
      <c r="U408">
        <v>1766.4590000000001</v>
      </c>
      <c r="V408">
        <v>4.2270000000000003</v>
      </c>
      <c r="W408">
        <v>35.058399999999999</v>
      </c>
      <c r="X408" s="1">
        <v>0</v>
      </c>
    </row>
    <row r="409" spans="1:24" x14ac:dyDescent="0.3">
      <c r="A409" s="2">
        <v>42111.956192071761</v>
      </c>
      <c r="B409" s="5">
        <v>42111.956192071761</v>
      </c>
      <c r="C409">
        <v>4.3813000000000004</v>
      </c>
      <c r="D409">
        <v>4.2290999999999999</v>
      </c>
      <c r="E409">
        <v>33.724907000000002</v>
      </c>
      <c r="F409">
        <v>1786.2550000000001</v>
      </c>
      <c r="G409">
        <v>1765.6130000000001</v>
      </c>
      <c r="H409">
        <v>35.058300000000003</v>
      </c>
      <c r="I409">
        <v>27.808199999999999</v>
      </c>
      <c r="J409">
        <v>2958.4789999999998</v>
      </c>
      <c r="K409">
        <v>1.55E-2</v>
      </c>
      <c r="L409">
        <v>241.37200000000001</v>
      </c>
      <c r="M409">
        <v>1.6839</v>
      </c>
      <c r="N409">
        <v>95.658199999999994</v>
      </c>
      <c r="O409">
        <v>98.66</v>
      </c>
      <c r="P409" s="1">
        <v>28.286000000000001</v>
      </c>
      <c r="Q409">
        <v>3.1E-2</v>
      </c>
      <c r="R409">
        <v>1.5800000000000002E-2</v>
      </c>
      <c r="S409">
        <v>482626616</v>
      </c>
      <c r="T409">
        <v>27.792000000000002</v>
      </c>
      <c r="U409">
        <v>1765.6130000000001</v>
      </c>
      <c r="V409">
        <v>4.2290999999999999</v>
      </c>
      <c r="W409">
        <v>35.058700000000002</v>
      </c>
      <c r="X409" s="1">
        <v>0</v>
      </c>
    </row>
    <row r="410" spans="1:24" x14ac:dyDescent="0.3">
      <c r="A410" s="2">
        <v>42111.95620364583</v>
      </c>
      <c r="B410" s="5">
        <v>42111.95620364583</v>
      </c>
      <c r="C410">
        <v>4.3811</v>
      </c>
      <c r="D410">
        <v>4.2289000000000003</v>
      </c>
      <c r="E410">
        <v>33.724871</v>
      </c>
      <c r="F410">
        <v>1786.3050000000001</v>
      </c>
      <c r="G410">
        <v>1765.662</v>
      </c>
      <c r="H410">
        <v>35.058599999999998</v>
      </c>
      <c r="I410">
        <v>27.808399999999999</v>
      </c>
      <c r="J410">
        <v>2959.4789999999998</v>
      </c>
      <c r="K410">
        <v>2.07E-2</v>
      </c>
      <c r="L410">
        <v>241.20099999999999</v>
      </c>
      <c r="M410">
        <v>1.6839</v>
      </c>
      <c r="N410">
        <v>95.658199999999994</v>
      </c>
      <c r="O410">
        <v>51.62</v>
      </c>
      <c r="P410" s="1">
        <v>28.286000000000001</v>
      </c>
      <c r="Q410">
        <v>3.1E-2</v>
      </c>
      <c r="R410">
        <v>1.5299999999999999E-2</v>
      </c>
      <c r="S410">
        <v>482626617</v>
      </c>
      <c r="T410">
        <v>27.792100000000001</v>
      </c>
      <c r="U410">
        <v>1765.663</v>
      </c>
      <c r="V410">
        <v>4.2289000000000003</v>
      </c>
      <c r="W410">
        <v>35.058900000000001</v>
      </c>
      <c r="X410" s="1">
        <v>0</v>
      </c>
    </row>
    <row r="411" spans="1:24" x14ac:dyDescent="0.3">
      <c r="A411" s="2">
        <v>42111.956215219907</v>
      </c>
      <c r="B411" s="5">
        <v>42111.956215219907</v>
      </c>
      <c r="C411">
        <v>4.3811</v>
      </c>
      <c r="D411">
        <v>4.2289000000000003</v>
      </c>
      <c r="E411">
        <v>33.724756999999997</v>
      </c>
      <c r="F411">
        <v>1786.567</v>
      </c>
      <c r="G411">
        <v>1765.921</v>
      </c>
      <c r="H411">
        <v>35.058399999999999</v>
      </c>
      <c r="I411">
        <v>27.808299999999999</v>
      </c>
      <c r="J411">
        <v>2960.4789999999998</v>
      </c>
      <c r="K411">
        <v>1.8200000000000001E-2</v>
      </c>
      <c r="L411">
        <v>241.155</v>
      </c>
      <c r="M411">
        <v>1.6839</v>
      </c>
      <c r="N411">
        <v>95.658199999999994</v>
      </c>
      <c r="O411">
        <v>80.73</v>
      </c>
      <c r="P411" s="1">
        <v>28.286000000000001</v>
      </c>
      <c r="Q411">
        <v>3.1E-2</v>
      </c>
      <c r="R411">
        <v>1.2999999999999999E-2</v>
      </c>
      <c r="S411">
        <v>482626618</v>
      </c>
      <c r="T411">
        <v>27.792000000000002</v>
      </c>
      <c r="U411">
        <v>1765.921</v>
      </c>
      <c r="V411">
        <v>4.2289000000000003</v>
      </c>
      <c r="W411">
        <v>35.058599999999998</v>
      </c>
      <c r="X411" s="1">
        <v>0</v>
      </c>
    </row>
    <row r="412" spans="1:24" x14ac:dyDescent="0.3">
      <c r="A412" s="2">
        <v>42111.956226793984</v>
      </c>
      <c r="B412" s="5">
        <v>42111.956226793984</v>
      </c>
      <c r="C412">
        <v>4.3811999999999998</v>
      </c>
      <c r="D412">
        <v>4.2290999999999999</v>
      </c>
      <c r="E412">
        <v>33.724412000000001</v>
      </c>
      <c r="F412">
        <v>1785.8530000000001</v>
      </c>
      <c r="G412">
        <v>1765.2170000000001</v>
      </c>
      <c r="H412">
        <v>35.058199999999999</v>
      </c>
      <c r="I412">
        <v>27.8081</v>
      </c>
      <c r="J412">
        <v>2961.4789999999998</v>
      </c>
      <c r="K412">
        <v>1.7100000000000001E-2</v>
      </c>
      <c r="L412">
        <v>241.71799999999999</v>
      </c>
      <c r="M412">
        <v>1.6838</v>
      </c>
      <c r="N412">
        <v>95.658199999999994</v>
      </c>
      <c r="O412">
        <v>98.66</v>
      </c>
      <c r="P412" s="1">
        <v>27.945</v>
      </c>
      <c r="Q412">
        <v>3.1E-2</v>
      </c>
      <c r="R412">
        <v>1.21E-2</v>
      </c>
      <c r="S412">
        <v>482626619</v>
      </c>
      <c r="T412">
        <v>27.791799999999999</v>
      </c>
      <c r="U412">
        <v>1765.2170000000001</v>
      </c>
      <c r="V412">
        <v>4.2290999999999999</v>
      </c>
      <c r="W412">
        <v>35.058399999999999</v>
      </c>
      <c r="X412" s="1">
        <v>0</v>
      </c>
    </row>
    <row r="413" spans="1:24" x14ac:dyDescent="0.3">
      <c r="A413" s="2">
        <v>42111.956238368053</v>
      </c>
      <c r="B413" s="5">
        <v>42111.956238368053</v>
      </c>
      <c r="C413">
        <v>4.3834</v>
      </c>
      <c r="D413">
        <v>4.2313999999999998</v>
      </c>
      <c r="E413">
        <v>33.726255000000002</v>
      </c>
      <c r="F413">
        <v>1784.41</v>
      </c>
      <c r="G413">
        <v>1763.797</v>
      </c>
      <c r="H413">
        <v>35.058599999999998</v>
      </c>
      <c r="I413">
        <v>27.808199999999999</v>
      </c>
      <c r="J413">
        <v>2962.4789999999998</v>
      </c>
      <c r="K413">
        <v>2.0299999999999999E-2</v>
      </c>
      <c r="L413">
        <v>242.02799999999999</v>
      </c>
      <c r="M413">
        <v>1.6839</v>
      </c>
      <c r="N413">
        <v>95.658199999999994</v>
      </c>
      <c r="O413">
        <v>51.05</v>
      </c>
      <c r="P413" s="1">
        <v>27.785</v>
      </c>
      <c r="Q413">
        <v>3.1E-2</v>
      </c>
      <c r="R413">
        <v>1.37E-2</v>
      </c>
      <c r="S413">
        <v>482626620</v>
      </c>
      <c r="T413">
        <v>27.791899999999998</v>
      </c>
      <c r="U413">
        <v>1763.797</v>
      </c>
      <c r="V413">
        <v>4.2313999999999998</v>
      </c>
      <c r="W413">
        <v>35.058900000000001</v>
      </c>
      <c r="X413" s="1">
        <v>0</v>
      </c>
    </row>
    <row r="414" spans="1:24" x14ac:dyDescent="0.3">
      <c r="A414" s="2">
        <v>42111.95624994213</v>
      </c>
      <c r="B414" s="5">
        <v>42111.95624994213</v>
      </c>
      <c r="C414">
        <v>4.3856000000000002</v>
      </c>
      <c r="D414">
        <v>4.2336999999999998</v>
      </c>
      <c r="E414">
        <v>33.727924000000002</v>
      </c>
      <c r="F414">
        <v>1782.999</v>
      </c>
      <c r="G414">
        <v>1762.4079999999999</v>
      </c>
      <c r="H414">
        <v>35.058999999999997</v>
      </c>
      <c r="I414">
        <v>27.808299999999999</v>
      </c>
      <c r="J414">
        <v>2963.4789999999998</v>
      </c>
      <c r="K414">
        <v>2.1899999999999999E-2</v>
      </c>
      <c r="L414">
        <v>241.358</v>
      </c>
      <c r="M414">
        <v>1.6840999999999999</v>
      </c>
      <c r="N414">
        <v>95.658199999999994</v>
      </c>
      <c r="O414">
        <v>80.5</v>
      </c>
      <c r="P414" s="1">
        <v>28.266999999999999</v>
      </c>
      <c r="Q414">
        <v>3.1E-2</v>
      </c>
      <c r="R414">
        <v>1.3899999999999999E-2</v>
      </c>
      <c r="S414">
        <v>482626621</v>
      </c>
      <c r="T414">
        <v>27.792000000000002</v>
      </c>
      <c r="U414">
        <v>1762.4079999999999</v>
      </c>
      <c r="V414">
        <v>4.2336999999999998</v>
      </c>
      <c r="W414">
        <v>35.0593</v>
      </c>
      <c r="X414" s="1">
        <v>0</v>
      </c>
    </row>
    <row r="415" spans="1:24" x14ac:dyDescent="0.3">
      <c r="A415" s="2">
        <v>42111.956261516207</v>
      </c>
      <c r="B415" s="5">
        <v>42111.956261516207</v>
      </c>
      <c r="C415">
        <v>4.3879999999999999</v>
      </c>
      <c r="D415">
        <v>4.2362000000000002</v>
      </c>
      <c r="E415">
        <v>33.729768999999997</v>
      </c>
      <c r="F415">
        <v>1781.8869999999999</v>
      </c>
      <c r="G415">
        <v>1761.3140000000001</v>
      </c>
      <c r="H415">
        <v>35.058999999999997</v>
      </c>
      <c r="I415">
        <v>27.8081</v>
      </c>
      <c r="J415">
        <v>2964.4789999999998</v>
      </c>
      <c r="K415">
        <v>1.9900000000000001E-2</v>
      </c>
      <c r="L415">
        <v>240.804</v>
      </c>
      <c r="M415">
        <v>1.6839999999999999</v>
      </c>
      <c r="N415">
        <v>95.658199999999994</v>
      </c>
      <c r="O415">
        <v>98.66</v>
      </c>
      <c r="P415" s="1">
        <v>28.181999999999999</v>
      </c>
      <c r="Q415">
        <v>3.1E-2</v>
      </c>
      <c r="R415">
        <v>1.6400000000000001E-2</v>
      </c>
      <c r="S415">
        <v>482626622</v>
      </c>
      <c r="T415">
        <v>27.791799999999999</v>
      </c>
      <c r="U415">
        <v>1761.3140000000001</v>
      </c>
      <c r="V415">
        <v>4.2362000000000002</v>
      </c>
      <c r="W415">
        <v>35.059399999999997</v>
      </c>
      <c r="X415" s="1">
        <v>0</v>
      </c>
    </row>
    <row r="416" spans="1:24" x14ac:dyDescent="0.3">
      <c r="A416" s="2">
        <v>42111.956273090276</v>
      </c>
      <c r="B416" s="5">
        <v>42111.956273090276</v>
      </c>
      <c r="C416">
        <v>4.3945999999999996</v>
      </c>
      <c r="D416">
        <v>4.2427000000000001</v>
      </c>
      <c r="E416">
        <v>33.735939999999999</v>
      </c>
      <c r="F416">
        <v>1780.9459999999999</v>
      </c>
      <c r="G416">
        <v>1760.3879999999999</v>
      </c>
      <c r="H416">
        <v>35.059699999999999</v>
      </c>
      <c r="I416">
        <v>27.8079</v>
      </c>
      <c r="J416">
        <v>2965.4789999999998</v>
      </c>
      <c r="K416">
        <v>1.55E-2</v>
      </c>
      <c r="L416">
        <v>241.62700000000001</v>
      </c>
      <c r="M416">
        <v>1.6842999999999999</v>
      </c>
      <c r="N416">
        <v>95.6614</v>
      </c>
      <c r="O416">
        <v>50.58</v>
      </c>
      <c r="P416" s="1">
        <v>28.286000000000001</v>
      </c>
      <c r="Q416">
        <v>3.1E-2</v>
      </c>
      <c r="R416">
        <v>1.06E-2</v>
      </c>
      <c r="S416">
        <v>482626623</v>
      </c>
      <c r="T416">
        <v>27.791699999999999</v>
      </c>
      <c r="U416">
        <v>1760.3869999999999</v>
      </c>
      <c r="V416">
        <v>4.2427999999999999</v>
      </c>
      <c r="W416">
        <v>35.060200000000002</v>
      </c>
      <c r="X416" s="1">
        <v>0</v>
      </c>
    </row>
    <row r="417" spans="1:24" x14ac:dyDescent="0.3">
      <c r="A417" s="2">
        <v>42111.956284664353</v>
      </c>
      <c r="B417" s="5">
        <v>42111.956284664353</v>
      </c>
      <c r="C417">
        <v>4.3982999999999999</v>
      </c>
      <c r="D417">
        <v>4.2465000000000002</v>
      </c>
      <c r="E417">
        <v>33.739136999999999</v>
      </c>
      <c r="F417">
        <v>1779.8879999999999</v>
      </c>
      <c r="G417">
        <v>1759.346</v>
      </c>
      <c r="H417">
        <v>35.059899999999999</v>
      </c>
      <c r="I417">
        <v>27.807600000000001</v>
      </c>
      <c r="J417">
        <v>2966.4789999999998</v>
      </c>
      <c r="K417">
        <v>1.3299999999999999E-2</v>
      </c>
      <c r="L417">
        <v>241.64599999999999</v>
      </c>
      <c r="M417">
        <v>1.6847000000000001</v>
      </c>
      <c r="N417">
        <v>95.658199999999994</v>
      </c>
      <c r="O417">
        <v>80.31</v>
      </c>
      <c r="P417" s="1">
        <v>28.286000000000001</v>
      </c>
      <c r="Q417">
        <v>0.03</v>
      </c>
      <c r="R417">
        <v>1.3299999999999999E-2</v>
      </c>
      <c r="S417">
        <v>482626624</v>
      </c>
      <c r="T417">
        <v>27.791499999999999</v>
      </c>
      <c r="U417">
        <v>1759.346</v>
      </c>
      <c r="V417">
        <v>4.2465000000000002</v>
      </c>
      <c r="W417">
        <v>35.060499999999998</v>
      </c>
      <c r="X417" s="1">
        <v>0</v>
      </c>
    </row>
    <row r="418" spans="1:24" x14ac:dyDescent="0.3">
      <c r="A418" s="2">
        <v>42111.956296238423</v>
      </c>
      <c r="B418" s="5">
        <v>42111.956296238423</v>
      </c>
      <c r="C418">
        <v>4.3975</v>
      </c>
      <c r="D418">
        <v>4.2458</v>
      </c>
      <c r="E418">
        <v>33.738059</v>
      </c>
      <c r="F418">
        <v>1778.7539999999999</v>
      </c>
      <c r="G418">
        <v>1758.23</v>
      </c>
      <c r="H418">
        <v>35.060200000000002</v>
      </c>
      <c r="I418">
        <v>27.8079</v>
      </c>
      <c r="J418">
        <v>2967.4789999999998</v>
      </c>
      <c r="K418">
        <v>1.7500000000000002E-2</v>
      </c>
      <c r="L418">
        <v>241.17099999999999</v>
      </c>
      <c r="M418">
        <v>1.6855</v>
      </c>
      <c r="N418">
        <v>95.658199999999994</v>
      </c>
      <c r="O418">
        <v>98.66</v>
      </c>
      <c r="P418" s="1">
        <v>28.286000000000001</v>
      </c>
      <c r="Q418">
        <v>3.1E-2</v>
      </c>
      <c r="R418">
        <v>1.4E-2</v>
      </c>
      <c r="S418">
        <v>482626625</v>
      </c>
      <c r="T418">
        <v>27.791699999999999</v>
      </c>
      <c r="U418">
        <v>1758.23</v>
      </c>
      <c r="V418">
        <v>4.2458</v>
      </c>
      <c r="W418">
        <v>35.060600000000001</v>
      </c>
      <c r="X418" s="1">
        <v>0</v>
      </c>
    </row>
    <row r="419" spans="1:24" x14ac:dyDescent="0.3">
      <c r="A419" s="2">
        <v>42111.956307812499</v>
      </c>
      <c r="B419" s="5">
        <v>42111.956307812499</v>
      </c>
      <c r="C419">
        <v>4.4025999999999996</v>
      </c>
      <c r="D419">
        <v>4.2510000000000003</v>
      </c>
      <c r="E419">
        <v>33.743181999999997</v>
      </c>
      <c r="F419">
        <v>1777.693</v>
      </c>
      <c r="G419">
        <v>1757.1859999999999</v>
      </c>
      <c r="H419">
        <v>35.061100000000003</v>
      </c>
      <c r="I419">
        <v>27.8081</v>
      </c>
      <c r="J419">
        <v>2968.4789999999998</v>
      </c>
      <c r="K419">
        <v>2.0899999999999998E-2</v>
      </c>
      <c r="L419">
        <v>241.03200000000001</v>
      </c>
      <c r="M419">
        <v>1.6851</v>
      </c>
      <c r="N419">
        <v>95.658199999999994</v>
      </c>
      <c r="O419">
        <v>50.96</v>
      </c>
      <c r="P419" s="1">
        <v>28.286000000000001</v>
      </c>
      <c r="Q419">
        <v>3.1E-2</v>
      </c>
      <c r="R419">
        <v>1.43E-2</v>
      </c>
      <c r="S419">
        <v>482626626</v>
      </c>
      <c r="T419">
        <v>27.792000000000002</v>
      </c>
      <c r="U419">
        <v>1757.1859999999999</v>
      </c>
      <c r="V419">
        <v>4.2510000000000003</v>
      </c>
      <c r="W419">
        <v>35.061700000000002</v>
      </c>
      <c r="X419" s="1">
        <v>0</v>
      </c>
    </row>
    <row r="420" spans="1:24" x14ac:dyDescent="0.3">
      <c r="A420" s="2">
        <v>42111.956319386576</v>
      </c>
      <c r="B420" s="5">
        <v>42111.956319386576</v>
      </c>
      <c r="C420">
        <v>4.4100999999999999</v>
      </c>
      <c r="D420">
        <v>4.2584</v>
      </c>
      <c r="E420">
        <v>33.749082000000001</v>
      </c>
      <c r="F420">
        <v>1776.5630000000001</v>
      </c>
      <c r="G420">
        <v>1756.0740000000001</v>
      </c>
      <c r="H420">
        <v>35.060600000000001</v>
      </c>
      <c r="I420">
        <v>27.806899999999999</v>
      </c>
      <c r="J420">
        <v>2969.4789999999998</v>
      </c>
      <c r="K420">
        <v>2.0299999999999999E-2</v>
      </c>
      <c r="L420">
        <v>240.98</v>
      </c>
      <c r="M420">
        <v>1.6852</v>
      </c>
      <c r="N420">
        <v>95.658199999999994</v>
      </c>
      <c r="O420">
        <v>80.37</v>
      </c>
      <c r="P420" s="1">
        <v>28.286000000000001</v>
      </c>
      <c r="Q420">
        <v>3.1E-2</v>
      </c>
      <c r="R420">
        <v>1.2800000000000001E-2</v>
      </c>
      <c r="S420">
        <v>482626627</v>
      </c>
      <c r="T420">
        <v>27.790900000000001</v>
      </c>
      <c r="U420">
        <v>1756.0740000000001</v>
      </c>
      <c r="V420">
        <v>4.2584999999999997</v>
      </c>
      <c r="W420">
        <v>35.061300000000003</v>
      </c>
      <c r="X420" s="1">
        <v>0</v>
      </c>
    </row>
    <row r="421" spans="1:24" x14ac:dyDescent="0.3">
      <c r="A421" s="2">
        <v>42111.956330960646</v>
      </c>
      <c r="B421" s="5">
        <v>42111.956330960646</v>
      </c>
      <c r="C421">
        <v>4.4162999999999997</v>
      </c>
      <c r="D421">
        <v>4.2648000000000001</v>
      </c>
      <c r="E421">
        <v>33.755803999999998</v>
      </c>
      <c r="F421">
        <v>1775.241</v>
      </c>
      <c r="G421">
        <v>1754.7719999999999</v>
      </c>
      <c r="H421">
        <v>35.062399999999997</v>
      </c>
      <c r="I421">
        <v>27.807600000000001</v>
      </c>
      <c r="J421">
        <v>2970.4789999999998</v>
      </c>
      <c r="K421">
        <v>1.7299999999999999E-2</v>
      </c>
      <c r="L421">
        <v>240.947</v>
      </c>
      <c r="M421">
        <v>1.6859</v>
      </c>
      <c r="N421">
        <v>95.658199999999994</v>
      </c>
      <c r="O421">
        <v>98.66</v>
      </c>
      <c r="P421" s="1">
        <v>28.286000000000001</v>
      </c>
      <c r="Q421">
        <v>3.1E-2</v>
      </c>
      <c r="R421">
        <v>1.18E-2</v>
      </c>
      <c r="S421">
        <v>482626628</v>
      </c>
      <c r="T421">
        <v>27.791799999999999</v>
      </c>
      <c r="U421">
        <v>1754.7719999999999</v>
      </c>
      <c r="V421">
        <v>4.2647000000000004</v>
      </c>
      <c r="W421">
        <v>35.063200000000002</v>
      </c>
      <c r="X421" s="1">
        <v>0</v>
      </c>
    </row>
    <row r="422" spans="1:24" x14ac:dyDescent="0.3">
      <c r="A422" s="2">
        <v>42111.956342534722</v>
      </c>
      <c r="B422" s="5">
        <v>42111.956342534722</v>
      </c>
      <c r="C422">
        <v>4.4302000000000001</v>
      </c>
      <c r="D422">
        <v>4.2785000000000002</v>
      </c>
      <c r="E422">
        <v>33.768256999999998</v>
      </c>
      <c r="F422">
        <v>1773.998</v>
      </c>
      <c r="G422">
        <v>1753.549</v>
      </c>
      <c r="H422">
        <v>35.0627</v>
      </c>
      <c r="I422">
        <v>27.8064</v>
      </c>
      <c r="J422">
        <v>2971.4789999999998</v>
      </c>
      <c r="K422">
        <v>1.7399999999999999E-2</v>
      </c>
      <c r="L422">
        <v>240.84200000000001</v>
      </c>
      <c r="M422">
        <v>1.6860999999999999</v>
      </c>
      <c r="N422">
        <v>95.658199999999994</v>
      </c>
      <c r="O422">
        <v>50.89</v>
      </c>
      <c r="P422" s="1">
        <v>28.286000000000001</v>
      </c>
      <c r="Q422">
        <v>3.1E-2</v>
      </c>
      <c r="R422">
        <v>1.2200000000000001E-2</v>
      </c>
      <c r="S422">
        <v>482626629</v>
      </c>
      <c r="T422">
        <v>27.790600000000001</v>
      </c>
      <c r="U422">
        <v>1753.548</v>
      </c>
      <c r="V422">
        <v>4.2785000000000002</v>
      </c>
      <c r="W422">
        <v>35.063800000000001</v>
      </c>
      <c r="X422" s="1">
        <v>0</v>
      </c>
    </row>
    <row r="423" spans="1:24" x14ac:dyDescent="0.3">
      <c r="A423" s="2">
        <v>42111.956354108799</v>
      </c>
      <c r="B423" s="5">
        <v>42111.956354108799</v>
      </c>
      <c r="C423">
        <v>4.4325999999999999</v>
      </c>
      <c r="D423">
        <v>4.2809999999999997</v>
      </c>
      <c r="E423">
        <v>33.771217999999998</v>
      </c>
      <c r="F423">
        <v>1773.2739999999999</v>
      </c>
      <c r="G423">
        <v>1752.835</v>
      </c>
      <c r="H423">
        <v>35.064</v>
      </c>
      <c r="I423">
        <v>27.807200000000002</v>
      </c>
      <c r="J423">
        <v>2972.4789999999998</v>
      </c>
      <c r="K423">
        <v>1.9400000000000001E-2</v>
      </c>
      <c r="L423">
        <v>240.78</v>
      </c>
      <c r="M423">
        <v>1.6861999999999999</v>
      </c>
      <c r="N423">
        <v>95.658199999999994</v>
      </c>
      <c r="O423">
        <v>80.319999999999993</v>
      </c>
      <c r="P423" s="1">
        <v>28.286000000000001</v>
      </c>
      <c r="Q423">
        <v>3.1E-2</v>
      </c>
      <c r="R423">
        <v>1.3899999999999999E-2</v>
      </c>
      <c r="S423">
        <v>482626630</v>
      </c>
      <c r="T423">
        <v>27.791399999999999</v>
      </c>
      <c r="U423">
        <v>1752.835</v>
      </c>
      <c r="V423">
        <v>4.2809999999999997</v>
      </c>
      <c r="W423">
        <v>35.064999999999998</v>
      </c>
      <c r="X423" s="1">
        <v>0</v>
      </c>
    </row>
    <row r="424" spans="1:24" x14ac:dyDescent="0.3">
      <c r="A424" s="2">
        <v>42111.956365682869</v>
      </c>
      <c r="B424" s="5">
        <v>42111.956365682869</v>
      </c>
      <c r="C424">
        <v>4.4366000000000003</v>
      </c>
      <c r="D424">
        <v>4.2849000000000004</v>
      </c>
      <c r="E424">
        <v>33.775008999999997</v>
      </c>
      <c r="F424">
        <v>1773.2</v>
      </c>
      <c r="G424">
        <v>1752.7629999999999</v>
      </c>
      <c r="H424">
        <v>35.064300000000003</v>
      </c>
      <c r="I424">
        <v>27.806999999999999</v>
      </c>
      <c r="J424">
        <v>2973.4789999999998</v>
      </c>
      <c r="K424">
        <v>1.83E-2</v>
      </c>
      <c r="L424">
        <v>240.756</v>
      </c>
      <c r="M424">
        <v>1.6861999999999999</v>
      </c>
      <c r="N424">
        <v>95.658199999999994</v>
      </c>
      <c r="O424">
        <v>98.66</v>
      </c>
      <c r="P424" s="1">
        <v>28.286000000000001</v>
      </c>
      <c r="Q424">
        <v>3.1E-2</v>
      </c>
      <c r="R424">
        <v>1.37E-2</v>
      </c>
      <c r="S424">
        <v>482626631</v>
      </c>
      <c r="T424">
        <v>27.7911</v>
      </c>
      <c r="U424">
        <v>1752.7629999999999</v>
      </c>
      <c r="V424">
        <v>4.2849000000000004</v>
      </c>
      <c r="W424">
        <v>35.065300000000001</v>
      </c>
      <c r="X424" s="1">
        <v>0</v>
      </c>
    </row>
    <row r="425" spans="1:24" x14ac:dyDescent="0.3">
      <c r="A425" s="2">
        <v>42111.956377256945</v>
      </c>
      <c r="B425" s="5">
        <v>42111.956377256945</v>
      </c>
      <c r="C425">
        <v>4.4351000000000003</v>
      </c>
      <c r="D425">
        <v>4.2834000000000003</v>
      </c>
      <c r="E425">
        <v>33.773426000000001</v>
      </c>
      <c r="F425">
        <v>1773.1130000000001</v>
      </c>
      <c r="G425">
        <v>1752.6769999999999</v>
      </c>
      <c r="H425">
        <v>35.064300000000003</v>
      </c>
      <c r="I425">
        <v>27.807099999999998</v>
      </c>
      <c r="J425">
        <v>2974.4789999999998</v>
      </c>
      <c r="K425">
        <v>1.95E-2</v>
      </c>
      <c r="L425">
        <v>240.715</v>
      </c>
      <c r="M425">
        <v>1.6861999999999999</v>
      </c>
      <c r="N425">
        <v>95.658199999999994</v>
      </c>
      <c r="O425">
        <v>49.85</v>
      </c>
      <c r="P425" s="1">
        <v>28.231999999999999</v>
      </c>
      <c r="Q425">
        <v>3.1E-2</v>
      </c>
      <c r="R425">
        <v>1.4999999999999999E-2</v>
      </c>
      <c r="S425">
        <v>482626632</v>
      </c>
      <c r="T425">
        <v>27.7911</v>
      </c>
      <c r="U425">
        <v>1752.6780000000001</v>
      </c>
      <c r="V425">
        <v>4.2835000000000001</v>
      </c>
      <c r="W425">
        <v>35.065100000000001</v>
      </c>
      <c r="X425" s="1">
        <v>0</v>
      </c>
    </row>
    <row r="426" spans="1:24" x14ac:dyDescent="0.3">
      <c r="A426" s="2">
        <v>42111.956388831015</v>
      </c>
      <c r="B426" s="5">
        <v>42111.956388831015</v>
      </c>
      <c r="C426">
        <v>4.4363999999999999</v>
      </c>
      <c r="D426">
        <v>4.2849000000000004</v>
      </c>
      <c r="E426">
        <v>33.774315000000001</v>
      </c>
      <c r="F426">
        <v>1772.3340000000001</v>
      </c>
      <c r="G426">
        <v>1751.9110000000001</v>
      </c>
      <c r="H426">
        <v>35.064300000000003</v>
      </c>
      <c r="I426">
        <v>27.806899999999999</v>
      </c>
      <c r="J426">
        <v>2975.4789999999998</v>
      </c>
      <c r="K426">
        <v>1.7500000000000002E-2</v>
      </c>
      <c r="L426">
        <v>240.678</v>
      </c>
      <c r="M426">
        <v>1.6861999999999999</v>
      </c>
      <c r="N426">
        <v>95.658199999999994</v>
      </c>
      <c r="O426">
        <v>79.959999999999994</v>
      </c>
      <c r="P426" s="1">
        <v>28.286000000000001</v>
      </c>
      <c r="Q426">
        <v>3.1E-2</v>
      </c>
      <c r="R426">
        <v>1.2800000000000001E-2</v>
      </c>
      <c r="S426">
        <v>482626633</v>
      </c>
      <c r="T426">
        <v>27.791</v>
      </c>
      <c r="U426">
        <v>1751.9110000000001</v>
      </c>
      <c r="V426">
        <v>4.2847999999999997</v>
      </c>
      <c r="W426">
        <v>35.065100000000001</v>
      </c>
      <c r="X426" s="1">
        <v>0</v>
      </c>
    </row>
    <row r="427" spans="1:24" x14ac:dyDescent="0.3">
      <c r="A427" s="2">
        <v>42111.956400405092</v>
      </c>
      <c r="B427" s="5">
        <v>42111.956400405092</v>
      </c>
      <c r="C427">
        <v>4.4473000000000003</v>
      </c>
      <c r="D427">
        <v>4.2956000000000003</v>
      </c>
      <c r="E427">
        <v>33.784846000000002</v>
      </c>
      <c r="F427">
        <v>1771.2860000000001</v>
      </c>
      <c r="G427">
        <v>1750.8779999999999</v>
      </c>
      <c r="H427">
        <v>35.0655</v>
      </c>
      <c r="I427">
        <v>27.806699999999999</v>
      </c>
      <c r="J427">
        <v>2976.4789999999998</v>
      </c>
      <c r="K427">
        <v>1.77E-2</v>
      </c>
      <c r="L427">
        <v>240.63200000000001</v>
      </c>
      <c r="M427">
        <v>1.6861999999999999</v>
      </c>
      <c r="N427">
        <v>95.658199999999994</v>
      </c>
      <c r="O427">
        <v>98.66</v>
      </c>
      <c r="P427" s="1">
        <v>28.286000000000001</v>
      </c>
      <c r="Q427">
        <v>3.1E-2</v>
      </c>
      <c r="R427">
        <v>1.1299999999999999E-2</v>
      </c>
      <c r="S427">
        <v>482626634</v>
      </c>
      <c r="T427">
        <v>27.790900000000001</v>
      </c>
      <c r="U427">
        <v>1750.8789999999999</v>
      </c>
      <c r="V427">
        <v>4.2957000000000001</v>
      </c>
      <c r="W427">
        <v>35.066400000000002</v>
      </c>
      <c r="X427" s="1">
        <v>0</v>
      </c>
    </row>
    <row r="428" spans="1:24" x14ac:dyDescent="0.3">
      <c r="A428" s="2">
        <v>42111.956411979168</v>
      </c>
      <c r="B428" s="5">
        <v>42111.956411979168</v>
      </c>
      <c r="C428">
        <v>4.4527000000000001</v>
      </c>
      <c r="D428">
        <v>4.3011999999999997</v>
      </c>
      <c r="E428">
        <v>33.789991000000001</v>
      </c>
      <c r="F428">
        <v>1770.462</v>
      </c>
      <c r="G428">
        <v>1750.067</v>
      </c>
      <c r="H428">
        <v>35.066000000000003</v>
      </c>
      <c r="I428">
        <v>27.8066</v>
      </c>
      <c r="J428">
        <v>2977.4789999999998</v>
      </c>
      <c r="K428">
        <v>1.66E-2</v>
      </c>
      <c r="L428">
        <v>240.547</v>
      </c>
      <c r="M428">
        <v>1.6861999999999999</v>
      </c>
      <c r="N428">
        <v>95.658199999999994</v>
      </c>
      <c r="O428">
        <v>50.4</v>
      </c>
      <c r="P428" s="1">
        <v>28.286000000000001</v>
      </c>
      <c r="Q428">
        <v>3.1E-2</v>
      </c>
      <c r="R428">
        <v>1.09E-2</v>
      </c>
      <c r="S428">
        <v>482626635</v>
      </c>
      <c r="T428">
        <v>27.790800000000001</v>
      </c>
      <c r="U428">
        <v>1750.067</v>
      </c>
      <c r="V428">
        <v>4.3010999999999999</v>
      </c>
      <c r="W428">
        <v>35.067100000000003</v>
      </c>
      <c r="X428" s="1">
        <v>0</v>
      </c>
    </row>
    <row r="429" spans="1:24" x14ac:dyDescent="0.3">
      <c r="A429" s="2">
        <v>42111.956423553238</v>
      </c>
      <c r="B429" s="5">
        <v>42111.956423553238</v>
      </c>
      <c r="C429">
        <v>4.4535</v>
      </c>
      <c r="D429">
        <v>4.3019999999999996</v>
      </c>
      <c r="E429">
        <v>33.790256999999997</v>
      </c>
      <c r="F429">
        <v>1769.8219999999999</v>
      </c>
      <c r="G429">
        <v>1749.4380000000001</v>
      </c>
      <c r="H429">
        <v>35.066000000000003</v>
      </c>
      <c r="I429">
        <v>27.8065</v>
      </c>
      <c r="J429">
        <v>2978.4789999999998</v>
      </c>
      <c r="K429">
        <v>1.5299999999999999E-2</v>
      </c>
      <c r="L429">
        <v>240.494</v>
      </c>
      <c r="M429">
        <v>1.6861999999999999</v>
      </c>
      <c r="N429">
        <v>95.658199999999994</v>
      </c>
      <c r="O429">
        <v>80.06</v>
      </c>
      <c r="P429" s="1">
        <v>28.286000000000001</v>
      </c>
      <c r="Q429">
        <v>3.1E-2</v>
      </c>
      <c r="R429">
        <v>1.11E-2</v>
      </c>
      <c r="S429">
        <v>482626636</v>
      </c>
      <c r="T429">
        <v>27.790600000000001</v>
      </c>
      <c r="U429">
        <v>1749.4380000000001</v>
      </c>
      <c r="V429">
        <v>4.3019999999999996</v>
      </c>
      <c r="W429">
        <v>35.066899999999997</v>
      </c>
      <c r="X429" s="1">
        <v>0</v>
      </c>
    </row>
    <row r="430" spans="1:24" x14ac:dyDescent="0.3">
      <c r="A430" s="2">
        <v>42111.956435127315</v>
      </c>
      <c r="B430" s="5">
        <v>42111.956435127315</v>
      </c>
      <c r="C430">
        <v>4.4558</v>
      </c>
      <c r="D430">
        <v>4.3044000000000002</v>
      </c>
      <c r="E430">
        <v>33.792231000000001</v>
      </c>
      <c r="F430">
        <v>1768.9939999999999</v>
      </c>
      <c r="G430">
        <v>1748.623</v>
      </c>
      <c r="H430">
        <v>35.066299999999998</v>
      </c>
      <c r="I430">
        <v>27.8064</v>
      </c>
      <c r="J430">
        <v>2979.4789999999998</v>
      </c>
      <c r="K430">
        <v>1.7500000000000002E-2</v>
      </c>
      <c r="L430">
        <v>240.452</v>
      </c>
      <c r="M430">
        <v>1.6861999999999999</v>
      </c>
      <c r="N430">
        <v>95.662400000000005</v>
      </c>
      <c r="O430">
        <v>98.66</v>
      </c>
      <c r="P430" s="1">
        <v>28.286000000000001</v>
      </c>
      <c r="Q430">
        <v>3.1E-2</v>
      </c>
      <c r="R430">
        <v>1.14E-2</v>
      </c>
      <c r="S430">
        <v>482626637</v>
      </c>
      <c r="T430">
        <v>27.790500000000002</v>
      </c>
      <c r="U430">
        <v>1748.623</v>
      </c>
      <c r="V430">
        <v>4.3042999999999996</v>
      </c>
      <c r="W430">
        <v>35.067100000000003</v>
      </c>
      <c r="X430" s="1">
        <v>0</v>
      </c>
    </row>
    <row r="431" spans="1:24" x14ac:dyDescent="0.3">
      <c r="A431" s="2">
        <v>42111.956446701392</v>
      </c>
      <c r="B431" s="5">
        <v>42111.956446701392</v>
      </c>
      <c r="C431">
        <v>4.4564000000000004</v>
      </c>
      <c r="D431">
        <v>4.3049999999999997</v>
      </c>
      <c r="E431">
        <v>33.792217999999998</v>
      </c>
      <c r="F431">
        <v>1767.895</v>
      </c>
      <c r="G431">
        <v>1747.5409999999999</v>
      </c>
      <c r="H431">
        <v>35.066299999999998</v>
      </c>
      <c r="I431">
        <v>27.8064</v>
      </c>
      <c r="J431">
        <v>2980.4789999999998</v>
      </c>
      <c r="K431">
        <v>1.9800000000000002E-2</v>
      </c>
      <c r="L431">
        <v>240.535</v>
      </c>
      <c r="M431">
        <v>1.6861999999999999</v>
      </c>
      <c r="N431">
        <v>95.666899999999998</v>
      </c>
      <c r="O431">
        <v>49.8</v>
      </c>
      <c r="P431" s="1">
        <v>28.286000000000001</v>
      </c>
      <c r="Q431">
        <v>3.1E-2</v>
      </c>
      <c r="R431">
        <v>1.41E-2</v>
      </c>
      <c r="S431">
        <v>482626638</v>
      </c>
      <c r="T431">
        <v>27.790400000000002</v>
      </c>
      <c r="U431">
        <v>1747.5409999999999</v>
      </c>
      <c r="V431">
        <v>4.3049999999999997</v>
      </c>
      <c r="W431">
        <v>35.067100000000003</v>
      </c>
      <c r="X431" s="1">
        <v>0</v>
      </c>
    </row>
    <row r="432" spans="1:24" x14ac:dyDescent="0.3">
      <c r="A432" s="2">
        <v>42111.956458275461</v>
      </c>
      <c r="B432" s="5">
        <v>42111.956458275461</v>
      </c>
      <c r="C432">
        <v>4.4579000000000004</v>
      </c>
      <c r="D432">
        <v>4.3066000000000004</v>
      </c>
      <c r="E432">
        <v>33.793557</v>
      </c>
      <c r="F432">
        <v>1766.7360000000001</v>
      </c>
      <c r="G432">
        <v>1746.4</v>
      </c>
      <c r="H432">
        <v>35.066899999999997</v>
      </c>
      <c r="I432">
        <v>27.806699999999999</v>
      </c>
      <c r="J432">
        <v>2981.4789999999998</v>
      </c>
      <c r="K432">
        <v>1.89E-2</v>
      </c>
      <c r="L432">
        <v>240.44800000000001</v>
      </c>
      <c r="M432">
        <v>1.6861999999999999</v>
      </c>
      <c r="N432">
        <v>95.6614</v>
      </c>
      <c r="O432">
        <v>79.81</v>
      </c>
      <c r="P432" s="1">
        <v>28.231999999999999</v>
      </c>
      <c r="Q432">
        <v>0.03</v>
      </c>
      <c r="R432">
        <v>1.52E-2</v>
      </c>
      <c r="S432">
        <v>482626639</v>
      </c>
      <c r="T432">
        <v>27.790600000000001</v>
      </c>
      <c r="U432">
        <v>1746.4</v>
      </c>
      <c r="V432">
        <v>4.3066000000000004</v>
      </c>
      <c r="W432">
        <v>35.067599999999999</v>
      </c>
      <c r="X432" s="1">
        <v>0</v>
      </c>
    </row>
    <row r="433" spans="1:24" x14ac:dyDescent="0.3">
      <c r="A433" s="2">
        <v>42111.956469849538</v>
      </c>
      <c r="B433" s="5">
        <v>42111.956469849538</v>
      </c>
      <c r="C433">
        <v>4.4660000000000002</v>
      </c>
      <c r="D433">
        <v>4.3147000000000002</v>
      </c>
      <c r="E433">
        <v>33.801228999999999</v>
      </c>
      <c r="F433">
        <v>1765.729</v>
      </c>
      <c r="G433">
        <v>1745.4079999999999</v>
      </c>
      <c r="H433">
        <v>35.067700000000002</v>
      </c>
      <c r="I433">
        <v>27.8064</v>
      </c>
      <c r="J433">
        <v>2982.4789999999998</v>
      </c>
      <c r="K433">
        <v>2.1899999999999999E-2</v>
      </c>
      <c r="L433">
        <v>240.53</v>
      </c>
      <c r="M433">
        <v>1.6861999999999999</v>
      </c>
      <c r="N433">
        <v>95.658199999999994</v>
      </c>
      <c r="O433">
        <v>98.66</v>
      </c>
      <c r="P433" s="1">
        <v>28.286000000000001</v>
      </c>
      <c r="Q433">
        <v>0.03</v>
      </c>
      <c r="R433">
        <v>1.37E-2</v>
      </c>
      <c r="S433">
        <v>482626640</v>
      </c>
      <c r="T433">
        <v>27.790400000000002</v>
      </c>
      <c r="U433">
        <v>1745.4090000000001</v>
      </c>
      <c r="V433">
        <v>4.3147000000000002</v>
      </c>
      <c r="W433">
        <v>35.0685</v>
      </c>
      <c r="X433" s="1">
        <v>0</v>
      </c>
    </row>
    <row r="434" spans="1:24" x14ac:dyDescent="0.3">
      <c r="A434" s="2">
        <v>42111.956481423615</v>
      </c>
      <c r="B434" s="5">
        <v>42111.956481423615</v>
      </c>
      <c r="C434">
        <v>4.4695999999999998</v>
      </c>
      <c r="D434">
        <v>4.3183999999999996</v>
      </c>
      <c r="E434">
        <v>33.804538000000001</v>
      </c>
      <c r="F434">
        <v>1764.8040000000001</v>
      </c>
      <c r="G434">
        <v>1744.498</v>
      </c>
      <c r="H434">
        <v>35.068100000000001</v>
      </c>
      <c r="I434">
        <v>27.8064</v>
      </c>
      <c r="J434">
        <v>2983.4789999999998</v>
      </c>
      <c r="K434">
        <v>1.9800000000000002E-2</v>
      </c>
      <c r="L434">
        <v>240.64500000000001</v>
      </c>
      <c r="M434">
        <v>1.6861999999999999</v>
      </c>
      <c r="N434">
        <v>95.658199999999994</v>
      </c>
      <c r="O434">
        <v>49.57</v>
      </c>
      <c r="P434" s="1">
        <v>28.286000000000001</v>
      </c>
      <c r="Q434">
        <v>0.03</v>
      </c>
      <c r="R434">
        <v>1.3599999999999999E-2</v>
      </c>
      <c r="S434">
        <v>482626641</v>
      </c>
      <c r="T434">
        <v>27.790400000000002</v>
      </c>
      <c r="U434">
        <v>1744.498</v>
      </c>
      <c r="V434">
        <v>4.3183999999999996</v>
      </c>
      <c r="W434">
        <v>35.069000000000003</v>
      </c>
      <c r="X434" s="1">
        <v>0</v>
      </c>
    </row>
    <row r="435" spans="1:24" x14ac:dyDescent="0.3">
      <c r="A435" s="2">
        <v>42111.956492997684</v>
      </c>
      <c r="B435" s="5">
        <v>42111.956492997684</v>
      </c>
      <c r="C435">
        <v>4.4706000000000001</v>
      </c>
      <c r="D435">
        <v>4.3193999999999999</v>
      </c>
      <c r="E435">
        <v>33.804729000000002</v>
      </c>
      <c r="F435">
        <v>1763.636</v>
      </c>
      <c r="G435">
        <v>1743.3489999999999</v>
      </c>
      <c r="H435">
        <v>35.067999999999998</v>
      </c>
      <c r="I435">
        <v>27.8062</v>
      </c>
      <c r="J435">
        <v>2984.4789999999998</v>
      </c>
      <c r="K435">
        <v>1.7899999999999999E-2</v>
      </c>
      <c r="L435">
        <v>240.19900000000001</v>
      </c>
      <c r="M435">
        <v>1.6861999999999999</v>
      </c>
      <c r="N435">
        <v>95.658199999999994</v>
      </c>
      <c r="O435">
        <v>79.7</v>
      </c>
      <c r="P435" s="1">
        <v>28.286000000000001</v>
      </c>
      <c r="Q435">
        <v>3.1E-2</v>
      </c>
      <c r="R435">
        <v>1.37E-2</v>
      </c>
      <c r="S435">
        <v>482626642</v>
      </c>
      <c r="T435">
        <v>27.790099999999999</v>
      </c>
      <c r="U435">
        <v>1743.3489999999999</v>
      </c>
      <c r="V435">
        <v>4.3193999999999999</v>
      </c>
      <c r="W435">
        <v>35.068800000000003</v>
      </c>
      <c r="X435" s="1">
        <v>0</v>
      </c>
    </row>
    <row r="436" spans="1:24" x14ac:dyDescent="0.3">
      <c r="A436" s="2">
        <v>42111.956504571761</v>
      </c>
      <c r="B436" s="5">
        <v>42111.956504571761</v>
      </c>
      <c r="C436">
        <v>4.4715999999999996</v>
      </c>
      <c r="D436">
        <v>4.3205999999999998</v>
      </c>
      <c r="E436">
        <v>33.805202000000001</v>
      </c>
      <c r="F436">
        <v>1762.153</v>
      </c>
      <c r="G436">
        <v>1741.8879999999999</v>
      </c>
      <c r="H436">
        <v>35.068199999999997</v>
      </c>
      <c r="I436">
        <v>27.8062</v>
      </c>
      <c r="J436">
        <v>2985.4789999999998</v>
      </c>
      <c r="K436">
        <v>1.9800000000000002E-2</v>
      </c>
      <c r="L436">
        <v>240.23599999999999</v>
      </c>
      <c r="M436">
        <v>1.6863999999999999</v>
      </c>
      <c r="N436">
        <v>95.658199999999994</v>
      </c>
      <c r="O436">
        <v>98.66</v>
      </c>
      <c r="P436" s="1">
        <v>28.286000000000001</v>
      </c>
      <c r="Q436">
        <v>3.1E-2</v>
      </c>
      <c r="R436">
        <v>1.35E-2</v>
      </c>
      <c r="S436">
        <v>482626643</v>
      </c>
      <c r="T436">
        <v>27.790099999999999</v>
      </c>
      <c r="U436">
        <v>1741.8889999999999</v>
      </c>
      <c r="V436">
        <v>4.3205999999999998</v>
      </c>
      <c r="W436">
        <v>35.068899999999999</v>
      </c>
      <c r="X436" s="1">
        <v>0</v>
      </c>
    </row>
    <row r="437" spans="1:24" x14ac:dyDescent="0.3">
      <c r="A437" s="2">
        <v>42111.95651614583</v>
      </c>
      <c r="B437" s="5">
        <v>42111.95651614583</v>
      </c>
      <c r="C437">
        <v>4.4768999999999997</v>
      </c>
      <c r="D437">
        <v>4.3258999999999999</v>
      </c>
      <c r="E437">
        <v>33.809967999999998</v>
      </c>
      <c r="F437">
        <v>1760.6590000000001</v>
      </c>
      <c r="G437">
        <v>1740.4179999999999</v>
      </c>
      <c r="H437">
        <v>35.069000000000003</v>
      </c>
      <c r="I437">
        <v>27.8062</v>
      </c>
      <c r="J437">
        <v>2986.4789999999998</v>
      </c>
      <c r="K437">
        <v>1.67E-2</v>
      </c>
      <c r="L437">
        <v>240.44300000000001</v>
      </c>
      <c r="M437">
        <v>1.6862999999999999</v>
      </c>
      <c r="N437">
        <v>95.6614</v>
      </c>
      <c r="O437">
        <v>50.11</v>
      </c>
      <c r="P437" s="1">
        <v>28.231999999999999</v>
      </c>
      <c r="Q437">
        <v>3.1E-2</v>
      </c>
      <c r="R437">
        <v>6.0000000000000001E-3</v>
      </c>
      <c r="S437">
        <v>482626644</v>
      </c>
      <c r="T437">
        <v>27.790199999999999</v>
      </c>
      <c r="U437">
        <v>1740.4179999999999</v>
      </c>
      <c r="V437">
        <v>4.3258999999999999</v>
      </c>
      <c r="W437">
        <v>35.069699999999997</v>
      </c>
      <c r="X437" s="1">
        <v>0</v>
      </c>
    </row>
    <row r="438" spans="1:24" x14ac:dyDescent="0.3">
      <c r="A438" s="2">
        <v>42111.956527719907</v>
      </c>
      <c r="B438" s="5">
        <v>42111.956527719907</v>
      </c>
      <c r="C438">
        <v>4.4827000000000004</v>
      </c>
      <c r="D438">
        <v>4.3318000000000003</v>
      </c>
      <c r="E438">
        <v>33.815533000000002</v>
      </c>
      <c r="F438">
        <v>1759.5340000000001</v>
      </c>
      <c r="G438">
        <v>1739.31</v>
      </c>
      <c r="H438">
        <v>35.069699999999997</v>
      </c>
      <c r="I438">
        <v>27.8062</v>
      </c>
      <c r="J438">
        <v>2987.4789999999998</v>
      </c>
      <c r="K438">
        <v>2.1100000000000001E-2</v>
      </c>
      <c r="L438">
        <v>240.15100000000001</v>
      </c>
      <c r="M438">
        <v>1.6868000000000001</v>
      </c>
      <c r="N438">
        <v>95.658199999999994</v>
      </c>
      <c r="O438">
        <v>79.83</v>
      </c>
      <c r="P438" s="1">
        <v>28.231999999999999</v>
      </c>
      <c r="Q438">
        <v>0.03</v>
      </c>
      <c r="R438">
        <v>3.0999999999999999E-3</v>
      </c>
      <c r="S438">
        <v>482626645</v>
      </c>
      <c r="T438">
        <v>27.790199999999999</v>
      </c>
      <c r="U438">
        <v>1739.31</v>
      </c>
      <c r="V438">
        <v>4.3318000000000003</v>
      </c>
      <c r="W438">
        <v>35.070599999999999</v>
      </c>
      <c r="X438" s="1">
        <v>0</v>
      </c>
    </row>
    <row r="439" spans="1:24" x14ac:dyDescent="0.3">
      <c r="A439" s="2">
        <v>42111.956539293984</v>
      </c>
      <c r="B439" s="5">
        <v>42111.956539293984</v>
      </c>
      <c r="C439">
        <v>4.4908000000000001</v>
      </c>
      <c r="D439">
        <v>4.3398000000000003</v>
      </c>
      <c r="E439">
        <v>33.823225000000001</v>
      </c>
      <c r="F439">
        <v>1759.0730000000001</v>
      </c>
      <c r="G439">
        <v>1738.856</v>
      </c>
      <c r="H439">
        <v>35.070300000000003</v>
      </c>
      <c r="I439">
        <v>27.805800000000001</v>
      </c>
      <c r="J439">
        <v>2988.4789999999998</v>
      </c>
      <c r="K439">
        <v>2.2800000000000001E-2</v>
      </c>
      <c r="L439">
        <v>240.762</v>
      </c>
      <c r="M439">
        <v>1.6867000000000001</v>
      </c>
      <c r="N439">
        <v>95.664599999999993</v>
      </c>
      <c r="O439">
        <v>98.66</v>
      </c>
      <c r="P439" s="1">
        <v>28.286000000000001</v>
      </c>
      <c r="Q439">
        <v>3.1E-2</v>
      </c>
      <c r="R439">
        <v>1.24E-2</v>
      </c>
      <c r="S439">
        <v>482626646</v>
      </c>
      <c r="T439">
        <v>27.789899999999999</v>
      </c>
      <c r="U439">
        <v>1738.857</v>
      </c>
      <c r="V439">
        <v>4.3398000000000003</v>
      </c>
      <c r="W439">
        <v>35.071199999999997</v>
      </c>
      <c r="X439" s="1">
        <v>0</v>
      </c>
    </row>
    <row r="440" spans="1:24" x14ac:dyDescent="0.3">
      <c r="A440" s="2">
        <v>42111.956550868053</v>
      </c>
      <c r="B440" s="5">
        <v>42111.956550868053</v>
      </c>
      <c r="C440">
        <v>4.4844999999999997</v>
      </c>
      <c r="D440">
        <v>4.3334999999999999</v>
      </c>
      <c r="E440">
        <v>33.816659000000001</v>
      </c>
      <c r="F440">
        <v>1759.1759999999999</v>
      </c>
      <c r="G440">
        <v>1738.9590000000001</v>
      </c>
      <c r="H440">
        <v>35.069600000000001</v>
      </c>
      <c r="I440">
        <v>27.805900000000001</v>
      </c>
      <c r="J440">
        <v>2989.4789999999998</v>
      </c>
      <c r="K440">
        <v>2.5000000000000001E-2</v>
      </c>
      <c r="L440">
        <v>241.113</v>
      </c>
      <c r="M440">
        <v>1.6866000000000001</v>
      </c>
      <c r="N440">
        <v>95.658199999999994</v>
      </c>
      <c r="O440">
        <v>49.68</v>
      </c>
      <c r="P440" s="1">
        <v>28.286000000000001</v>
      </c>
      <c r="Q440">
        <v>0.03</v>
      </c>
      <c r="R440">
        <v>1.2200000000000001E-2</v>
      </c>
      <c r="S440">
        <v>482626647</v>
      </c>
      <c r="T440">
        <v>27.7897</v>
      </c>
      <c r="U440">
        <v>1738.9580000000001</v>
      </c>
      <c r="V440">
        <v>4.3335999999999997</v>
      </c>
      <c r="W440">
        <v>35.0702</v>
      </c>
      <c r="X440" s="1">
        <v>0</v>
      </c>
    </row>
    <row r="441" spans="1:24" x14ac:dyDescent="0.3">
      <c r="A441" s="2">
        <v>42111.95656244213</v>
      </c>
      <c r="B441" s="5">
        <v>42111.95656244213</v>
      </c>
      <c r="C441">
        <v>4.4840999999999998</v>
      </c>
      <c r="D441">
        <v>4.3333000000000004</v>
      </c>
      <c r="E441">
        <v>33.816322</v>
      </c>
      <c r="F441">
        <v>1759.019</v>
      </c>
      <c r="G441">
        <v>1738.8040000000001</v>
      </c>
      <c r="H441">
        <v>35.069699999999997</v>
      </c>
      <c r="I441">
        <v>27.806000000000001</v>
      </c>
      <c r="J441">
        <v>2990.4789999999998</v>
      </c>
      <c r="K441">
        <v>2.1399999999999999E-2</v>
      </c>
      <c r="L441">
        <v>240.43899999999999</v>
      </c>
      <c r="M441">
        <v>1.6866000000000001</v>
      </c>
      <c r="N441">
        <v>95.664599999999993</v>
      </c>
      <c r="O441">
        <v>79.63</v>
      </c>
      <c r="P441" s="1">
        <v>28.125</v>
      </c>
      <c r="Q441">
        <v>3.1E-2</v>
      </c>
      <c r="R441">
        <v>1.15E-2</v>
      </c>
      <c r="S441">
        <v>482626648</v>
      </c>
      <c r="T441">
        <v>27.7898</v>
      </c>
      <c r="U441">
        <v>1738.8040000000001</v>
      </c>
      <c r="V441">
        <v>4.3331999999999997</v>
      </c>
      <c r="W441">
        <v>35.0702</v>
      </c>
      <c r="X441" s="1">
        <v>0</v>
      </c>
    </row>
    <row r="442" spans="1:24" x14ac:dyDescent="0.3">
      <c r="A442" s="2">
        <v>42111.956574016207</v>
      </c>
      <c r="B442" s="5">
        <v>42111.956574016207</v>
      </c>
      <c r="C442">
        <v>4.4893999999999998</v>
      </c>
      <c r="D442">
        <v>4.3385999999999996</v>
      </c>
      <c r="E442">
        <v>33.821739000000001</v>
      </c>
      <c r="F442">
        <v>1757.961</v>
      </c>
      <c r="G442">
        <v>1737.7619999999999</v>
      </c>
      <c r="H442">
        <v>35.070900000000002</v>
      </c>
      <c r="I442">
        <v>27.8063</v>
      </c>
      <c r="J442">
        <v>2991.4789999999998</v>
      </c>
      <c r="K442">
        <v>2.01E-2</v>
      </c>
      <c r="L442">
        <v>240.01300000000001</v>
      </c>
      <c r="M442">
        <v>1.6868000000000001</v>
      </c>
      <c r="N442">
        <v>95.6614</v>
      </c>
      <c r="O442">
        <v>98.66</v>
      </c>
      <c r="P442" s="1">
        <v>28.286000000000001</v>
      </c>
      <c r="Q442">
        <v>3.1E-2</v>
      </c>
      <c r="R442">
        <v>1.2800000000000001E-2</v>
      </c>
      <c r="S442">
        <v>482626649</v>
      </c>
      <c r="T442">
        <v>27.790199999999999</v>
      </c>
      <c r="U442">
        <v>1737.7619999999999</v>
      </c>
      <c r="V442">
        <v>4.3384999999999998</v>
      </c>
      <c r="W442">
        <v>35.0715</v>
      </c>
      <c r="X442" s="1">
        <v>0</v>
      </c>
    </row>
    <row r="443" spans="1:24" x14ac:dyDescent="0.3">
      <c r="A443" s="2">
        <v>42111.956585590277</v>
      </c>
      <c r="B443" s="5">
        <v>42111.956585590277</v>
      </c>
      <c r="C443">
        <v>4.5014000000000003</v>
      </c>
      <c r="D443">
        <v>4.3505000000000003</v>
      </c>
      <c r="E443">
        <v>33.832875999999999</v>
      </c>
      <c r="F443">
        <v>1756.6110000000001</v>
      </c>
      <c r="G443">
        <v>1736.432</v>
      </c>
      <c r="H443">
        <v>35.0717</v>
      </c>
      <c r="I443">
        <v>27.805700000000002</v>
      </c>
      <c r="J443">
        <v>2992.4789999999998</v>
      </c>
      <c r="K443">
        <v>1.77E-2</v>
      </c>
      <c r="L443">
        <v>240.167</v>
      </c>
      <c r="M443">
        <v>1.6868000000000001</v>
      </c>
      <c r="N443">
        <v>95.665599999999998</v>
      </c>
      <c r="O443">
        <v>50.27</v>
      </c>
      <c r="P443" s="1">
        <v>28.286000000000001</v>
      </c>
      <c r="Q443">
        <v>0.03</v>
      </c>
      <c r="R443">
        <v>1.21E-2</v>
      </c>
      <c r="S443">
        <v>482626650</v>
      </c>
      <c r="T443">
        <v>27.7897</v>
      </c>
      <c r="U443">
        <v>1736.433</v>
      </c>
      <c r="V443">
        <v>4.3505000000000003</v>
      </c>
      <c r="W443">
        <v>35.072499999999998</v>
      </c>
      <c r="X443" s="1">
        <v>0</v>
      </c>
    </row>
    <row r="444" spans="1:24" x14ac:dyDescent="0.3">
      <c r="A444" s="2">
        <v>42111.956597164353</v>
      </c>
      <c r="B444" s="5">
        <v>42111.956597164353</v>
      </c>
      <c r="C444">
        <v>4.5057</v>
      </c>
      <c r="D444">
        <v>4.3548999999999998</v>
      </c>
      <c r="E444">
        <v>33.836517000000001</v>
      </c>
      <c r="F444">
        <v>1755.384</v>
      </c>
      <c r="G444">
        <v>1735.2260000000001</v>
      </c>
      <c r="H444">
        <v>35.071899999999999</v>
      </c>
      <c r="I444">
        <v>27.805299999999999</v>
      </c>
      <c r="J444">
        <v>2993.4789999999998</v>
      </c>
      <c r="K444">
        <v>1.6299999999999999E-2</v>
      </c>
      <c r="L444">
        <v>240.47</v>
      </c>
      <c r="M444">
        <v>1.6876</v>
      </c>
      <c r="N444">
        <v>95.663700000000006</v>
      </c>
      <c r="O444">
        <v>79.78</v>
      </c>
      <c r="P444" s="1">
        <v>28.286000000000001</v>
      </c>
      <c r="Q444">
        <v>3.1E-2</v>
      </c>
      <c r="R444">
        <v>1.24E-2</v>
      </c>
      <c r="S444">
        <v>482626651</v>
      </c>
      <c r="T444">
        <v>27.789400000000001</v>
      </c>
      <c r="U444">
        <v>1735.2249999999999</v>
      </c>
      <c r="V444">
        <v>4.3548999999999998</v>
      </c>
      <c r="W444">
        <v>35.072800000000001</v>
      </c>
      <c r="X444" s="1">
        <v>0</v>
      </c>
    </row>
    <row r="445" spans="1:24" x14ac:dyDescent="0.3">
      <c r="A445" s="2">
        <v>42111.956608738423</v>
      </c>
      <c r="B445" s="5">
        <v>42111.956608738423</v>
      </c>
      <c r="C445">
        <v>4.5077999999999996</v>
      </c>
      <c r="D445">
        <v>4.3570000000000002</v>
      </c>
      <c r="E445">
        <v>33.838299999999997</v>
      </c>
      <c r="F445">
        <v>1754.5740000000001</v>
      </c>
      <c r="G445">
        <v>1734.4269999999999</v>
      </c>
      <c r="H445">
        <v>35.072299999999998</v>
      </c>
      <c r="I445">
        <v>27.805499999999999</v>
      </c>
      <c r="J445">
        <v>2994.4789999999998</v>
      </c>
      <c r="K445">
        <v>1.6500000000000001E-2</v>
      </c>
      <c r="L445">
        <v>240.422</v>
      </c>
      <c r="M445">
        <v>1.6879999999999999</v>
      </c>
      <c r="N445">
        <v>95.674300000000002</v>
      </c>
      <c r="O445">
        <v>98.66</v>
      </c>
      <c r="P445" s="1">
        <v>28.286000000000001</v>
      </c>
      <c r="Q445">
        <v>3.1E-2</v>
      </c>
      <c r="R445">
        <v>1.11E-2</v>
      </c>
      <c r="S445">
        <v>482626652</v>
      </c>
      <c r="T445">
        <v>27.7895</v>
      </c>
      <c r="U445">
        <v>1734.4280000000001</v>
      </c>
      <c r="V445">
        <v>4.3570000000000002</v>
      </c>
      <c r="W445">
        <v>35.073099999999997</v>
      </c>
      <c r="X445" s="1">
        <v>0</v>
      </c>
    </row>
    <row r="446" spans="1:24" x14ac:dyDescent="0.3">
      <c r="A446" s="2">
        <v>42111.9566203125</v>
      </c>
      <c r="B446" s="5">
        <v>42111.9566203125</v>
      </c>
      <c r="C446">
        <v>4.5077999999999996</v>
      </c>
      <c r="D446">
        <v>4.3570000000000002</v>
      </c>
      <c r="E446">
        <v>33.838126000000003</v>
      </c>
      <c r="F446">
        <v>1754.2049999999999</v>
      </c>
      <c r="G446">
        <v>1734.0640000000001</v>
      </c>
      <c r="H446">
        <v>35.072400000000002</v>
      </c>
      <c r="I446">
        <v>27.805499999999999</v>
      </c>
      <c r="J446">
        <v>2995.4789999999998</v>
      </c>
      <c r="K446">
        <v>2.0299999999999999E-2</v>
      </c>
      <c r="L446">
        <v>239.93299999999999</v>
      </c>
      <c r="M446">
        <v>1.6878</v>
      </c>
      <c r="N446">
        <v>95.6614</v>
      </c>
      <c r="O446">
        <v>49.48</v>
      </c>
      <c r="P446" s="1">
        <v>28.286000000000001</v>
      </c>
      <c r="Q446">
        <v>0.03</v>
      </c>
      <c r="R446">
        <v>8.9999999999999993E-3</v>
      </c>
      <c r="S446">
        <v>482626653</v>
      </c>
      <c r="T446">
        <v>27.7895</v>
      </c>
      <c r="U446">
        <v>1734.0640000000001</v>
      </c>
      <c r="V446">
        <v>4.3571</v>
      </c>
      <c r="W446">
        <v>35.073099999999997</v>
      </c>
      <c r="X446" s="1">
        <v>0</v>
      </c>
    </row>
    <row r="447" spans="1:24" x14ac:dyDescent="0.3">
      <c r="A447" s="2">
        <v>42111.956631886576</v>
      </c>
      <c r="B447" s="5">
        <v>42111.956631886576</v>
      </c>
      <c r="C447">
        <v>4.5087999999999999</v>
      </c>
      <c r="D447">
        <v>4.3581000000000003</v>
      </c>
      <c r="E447">
        <v>33.838608999999998</v>
      </c>
      <c r="F447">
        <v>1753.431</v>
      </c>
      <c r="G447">
        <v>1733.3030000000001</v>
      </c>
      <c r="H447">
        <v>35.072299999999998</v>
      </c>
      <c r="I447">
        <v>27.805399999999999</v>
      </c>
      <c r="J447">
        <v>2996.4789999999998</v>
      </c>
      <c r="K447">
        <v>2.1999999999999999E-2</v>
      </c>
      <c r="L447">
        <v>239.714</v>
      </c>
      <c r="M447">
        <v>1.6878</v>
      </c>
      <c r="N447">
        <v>95.677499999999995</v>
      </c>
      <c r="O447">
        <v>79.459999999999994</v>
      </c>
      <c r="P447" s="1">
        <v>28.286000000000001</v>
      </c>
      <c r="Q447">
        <v>0.03</v>
      </c>
      <c r="R447">
        <v>1.14E-2</v>
      </c>
      <c r="S447">
        <v>482626654</v>
      </c>
      <c r="T447">
        <v>27.789300000000001</v>
      </c>
      <c r="U447">
        <v>1733.3030000000001</v>
      </c>
      <c r="V447">
        <v>4.3581000000000003</v>
      </c>
      <c r="W447">
        <v>35.073</v>
      </c>
      <c r="X447" s="1">
        <v>0</v>
      </c>
    </row>
    <row r="448" spans="1:24" x14ac:dyDescent="0.3">
      <c r="A448" s="2">
        <v>42111.956643460646</v>
      </c>
      <c r="B448" s="5">
        <v>42111.956643460646</v>
      </c>
      <c r="C448">
        <v>4.5118999999999998</v>
      </c>
      <c r="D448">
        <v>4.3613</v>
      </c>
      <c r="E448">
        <v>33.841602000000002</v>
      </c>
      <c r="F448">
        <v>1751.923</v>
      </c>
      <c r="G448">
        <v>1731.818</v>
      </c>
      <c r="H448">
        <v>35.0732</v>
      </c>
      <c r="I448">
        <v>27.805700000000002</v>
      </c>
      <c r="J448">
        <v>2997.4789999999998</v>
      </c>
      <c r="K448">
        <v>1.95E-2</v>
      </c>
      <c r="L448">
        <v>239.24299999999999</v>
      </c>
      <c r="M448">
        <v>1.6878</v>
      </c>
      <c r="N448">
        <v>95.658199999999994</v>
      </c>
      <c r="O448">
        <v>98.66</v>
      </c>
      <c r="P448" s="1">
        <v>28.286000000000001</v>
      </c>
      <c r="Q448">
        <v>0.03</v>
      </c>
      <c r="R448">
        <v>3.2000000000000002E-3</v>
      </c>
      <c r="S448">
        <v>482626655</v>
      </c>
      <c r="T448">
        <v>27.7896</v>
      </c>
      <c r="U448">
        <v>1731.818</v>
      </c>
      <c r="V448">
        <v>4.3613</v>
      </c>
      <c r="W448">
        <v>35.073900000000002</v>
      </c>
      <c r="X448" s="1">
        <v>0</v>
      </c>
    </row>
    <row r="449" spans="1:24" x14ac:dyDescent="0.3">
      <c r="A449" s="2">
        <v>42111.956655034723</v>
      </c>
      <c r="B449" s="5">
        <v>42111.956655034723</v>
      </c>
      <c r="C449">
        <v>4.5176999999999996</v>
      </c>
      <c r="D449">
        <v>4.3672000000000004</v>
      </c>
      <c r="E449">
        <v>33.846615</v>
      </c>
      <c r="F449">
        <v>1750.2750000000001</v>
      </c>
      <c r="G449">
        <v>1730.1949999999999</v>
      </c>
      <c r="H449">
        <v>35.073700000000002</v>
      </c>
      <c r="I449">
        <v>27.805499999999999</v>
      </c>
      <c r="J449">
        <v>2998.4789999999998</v>
      </c>
      <c r="K449">
        <v>1.9599999999999999E-2</v>
      </c>
      <c r="L449">
        <v>240.07400000000001</v>
      </c>
      <c r="M449">
        <v>1.6882999999999999</v>
      </c>
      <c r="N449">
        <v>95.664599999999993</v>
      </c>
      <c r="O449">
        <v>49.5</v>
      </c>
      <c r="P449" s="1">
        <v>28.178999999999998</v>
      </c>
      <c r="Q449">
        <v>0.03</v>
      </c>
      <c r="R449">
        <v>8.3000000000000001E-3</v>
      </c>
      <c r="S449">
        <v>482626656</v>
      </c>
      <c r="T449">
        <v>27.789400000000001</v>
      </c>
      <c r="U449">
        <v>1730.1949999999999</v>
      </c>
      <c r="V449">
        <v>4.3672000000000004</v>
      </c>
      <c r="W449">
        <v>35.0745</v>
      </c>
      <c r="X449" s="1">
        <v>0</v>
      </c>
    </row>
    <row r="450" spans="1:24" x14ac:dyDescent="0.3">
      <c r="A450" s="2">
        <v>42111.956666608799</v>
      </c>
      <c r="B450" s="5">
        <v>42111.956666608799</v>
      </c>
      <c r="C450">
        <v>4.5228999999999999</v>
      </c>
      <c r="D450">
        <v>4.3724999999999996</v>
      </c>
      <c r="E450">
        <v>33.852012000000002</v>
      </c>
      <c r="F450">
        <v>1749.145</v>
      </c>
      <c r="G450">
        <v>1729.0840000000001</v>
      </c>
      <c r="H450">
        <v>35.075000000000003</v>
      </c>
      <c r="I450">
        <v>27.805900000000001</v>
      </c>
      <c r="J450">
        <v>2999.4789999999998</v>
      </c>
      <c r="K450">
        <v>1.8599999999999998E-2</v>
      </c>
      <c r="L450">
        <v>240.749</v>
      </c>
      <c r="M450">
        <v>1.6882999999999999</v>
      </c>
      <c r="N450">
        <v>95.659199999999998</v>
      </c>
      <c r="O450">
        <v>79.44</v>
      </c>
      <c r="P450" s="1">
        <v>28.286000000000001</v>
      </c>
      <c r="Q450">
        <v>0.03</v>
      </c>
      <c r="R450">
        <v>1.14E-2</v>
      </c>
      <c r="S450">
        <v>482626657</v>
      </c>
      <c r="T450">
        <v>27.789899999999999</v>
      </c>
      <c r="U450">
        <v>1729.0830000000001</v>
      </c>
      <c r="V450">
        <v>4.3724999999999996</v>
      </c>
      <c r="W450">
        <v>35.075699999999998</v>
      </c>
      <c r="X450" s="1">
        <v>0</v>
      </c>
    </row>
    <row r="451" spans="1:24" x14ac:dyDescent="0.3">
      <c r="A451" s="2">
        <v>42111.956678182869</v>
      </c>
      <c r="B451" s="5">
        <v>42111.956678182869</v>
      </c>
      <c r="C451">
        <v>4.5255999999999998</v>
      </c>
      <c r="D451">
        <v>4.3752000000000004</v>
      </c>
      <c r="E451">
        <v>33.854089000000002</v>
      </c>
      <c r="F451">
        <v>1748.7529999999999</v>
      </c>
      <c r="G451">
        <v>1728.6969999999999</v>
      </c>
      <c r="H451">
        <v>35.074800000000003</v>
      </c>
      <c r="I451">
        <v>27.805399999999999</v>
      </c>
      <c r="J451">
        <v>3000.4789999999998</v>
      </c>
      <c r="K451">
        <v>2.1100000000000001E-2</v>
      </c>
      <c r="L451">
        <v>240.02500000000001</v>
      </c>
      <c r="M451">
        <v>1.6880999999999999</v>
      </c>
      <c r="N451">
        <v>95.670100000000005</v>
      </c>
      <c r="O451">
        <v>98.66</v>
      </c>
      <c r="P451" s="1">
        <v>28.286000000000001</v>
      </c>
      <c r="Q451">
        <v>0.03</v>
      </c>
      <c r="R451">
        <v>1.1900000000000001E-2</v>
      </c>
      <c r="S451">
        <v>482626658</v>
      </c>
      <c r="T451">
        <v>27.789400000000001</v>
      </c>
      <c r="U451">
        <v>1728.6969999999999</v>
      </c>
      <c r="V451">
        <v>4.3752000000000004</v>
      </c>
      <c r="W451">
        <v>35.075499999999998</v>
      </c>
      <c r="X451" s="1">
        <v>0</v>
      </c>
    </row>
    <row r="452" spans="1:24" x14ac:dyDescent="0.3">
      <c r="A452" s="2">
        <v>42111.956689756946</v>
      </c>
      <c r="B452" s="5">
        <v>42111.956689756946</v>
      </c>
      <c r="C452">
        <v>4.5251999999999999</v>
      </c>
      <c r="D452">
        <v>4.3749000000000002</v>
      </c>
      <c r="E452">
        <v>33.852846</v>
      </c>
      <c r="F452">
        <v>1748.454</v>
      </c>
      <c r="G452">
        <v>1728.403</v>
      </c>
      <c r="H452">
        <v>35.073900000000002</v>
      </c>
      <c r="I452">
        <v>27.8048</v>
      </c>
      <c r="J452">
        <v>3001.4789999999998</v>
      </c>
      <c r="K452">
        <v>2.0299999999999999E-2</v>
      </c>
      <c r="L452">
        <v>239.70500000000001</v>
      </c>
      <c r="M452">
        <v>1.6879</v>
      </c>
      <c r="N452">
        <v>95.667900000000003</v>
      </c>
      <c r="O452">
        <v>49.66</v>
      </c>
      <c r="P452" s="1">
        <v>28.286000000000001</v>
      </c>
      <c r="Q452">
        <v>2.9000000000000001E-2</v>
      </c>
      <c r="R452">
        <v>1.18E-2</v>
      </c>
      <c r="S452">
        <v>482626659</v>
      </c>
      <c r="T452">
        <v>27.788699999999999</v>
      </c>
      <c r="U452">
        <v>1728.403</v>
      </c>
      <c r="V452">
        <v>4.3747999999999996</v>
      </c>
      <c r="W452">
        <v>35.074599999999997</v>
      </c>
      <c r="X452" s="1">
        <v>0</v>
      </c>
    </row>
    <row r="453" spans="1:24" x14ac:dyDescent="0.3">
      <c r="A453" s="2">
        <v>42111.956701331015</v>
      </c>
      <c r="B453" s="5">
        <v>42111.956701331015</v>
      </c>
      <c r="C453">
        <v>4.5254000000000003</v>
      </c>
      <c r="D453">
        <v>4.3750999999999998</v>
      </c>
      <c r="E453">
        <v>33.852857</v>
      </c>
      <c r="F453">
        <v>1747.519</v>
      </c>
      <c r="G453">
        <v>1727.482</v>
      </c>
      <c r="H453">
        <v>35.074300000000001</v>
      </c>
      <c r="I453">
        <v>27.805</v>
      </c>
      <c r="J453">
        <v>3002.4789999999998</v>
      </c>
      <c r="K453">
        <v>1.7299999999999999E-2</v>
      </c>
      <c r="L453">
        <v>239.88499999999999</v>
      </c>
      <c r="M453">
        <v>1.6874</v>
      </c>
      <c r="N453">
        <v>95.673299999999998</v>
      </c>
      <c r="O453">
        <v>79.42</v>
      </c>
      <c r="P453" s="1">
        <v>28.286000000000001</v>
      </c>
      <c r="Q453">
        <v>0.03</v>
      </c>
      <c r="R453">
        <v>1.15E-2</v>
      </c>
      <c r="S453">
        <v>482626660</v>
      </c>
      <c r="T453">
        <v>27.788900000000002</v>
      </c>
      <c r="U453">
        <v>1727.482</v>
      </c>
      <c r="V453">
        <v>4.3750999999999998</v>
      </c>
      <c r="W453">
        <v>35.0749</v>
      </c>
      <c r="X453" s="1">
        <v>0</v>
      </c>
    </row>
    <row r="454" spans="1:24" x14ac:dyDescent="0.3">
      <c r="A454" s="2">
        <v>42111.956712905092</v>
      </c>
      <c r="B454" s="5">
        <v>42111.956712905092</v>
      </c>
      <c r="C454">
        <v>4.5316999999999998</v>
      </c>
      <c r="D454">
        <v>4.3815</v>
      </c>
      <c r="E454">
        <v>33.858317</v>
      </c>
      <c r="F454">
        <v>1746.287</v>
      </c>
      <c r="G454">
        <v>1726.269</v>
      </c>
      <c r="H454">
        <v>35.0745</v>
      </c>
      <c r="I454">
        <v>27.804500000000001</v>
      </c>
      <c r="J454">
        <v>3003.4789999999998</v>
      </c>
      <c r="K454">
        <v>1.5699999999999999E-2</v>
      </c>
      <c r="L454">
        <v>239.648</v>
      </c>
      <c r="M454">
        <v>1.6879999999999999</v>
      </c>
      <c r="N454">
        <v>95.677499999999995</v>
      </c>
      <c r="O454">
        <v>98.66</v>
      </c>
      <c r="P454" s="1">
        <v>28.286000000000001</v>
      </c>
      <c r="Q454">
        <v>0.03</v>
      </c>
      <c r="R454">
        <v>4.1000000000000003E-3</v>
      </c>
      <c r="S454">
        <v>482626661</v>
      </c>
      <c r="T454">
        <v>27.788499999999999</v>
      </c>
      <c r="U454">
        <v>1726.269</v>
      </c>
      <c r="V454">
        <v>4.3815</v>
      </c>
      <c r="W454">
        <v>35.075200000000002</v>
      </c>
      <c r="X454" s="1">
        <v>0</v>
      </c>
    </row>
    <row r="455" spans="1:24" x14ac:dyDescent="0.3">
      <c r="A455" s="2">
        <v>42111.956724479169</v>
      </c>
      <c r="B455" s="5">
        <v>42111.956724479169</v>
      </c>
      <c r="C455">
        <v>4.5362999999999998</v>
      </c>
      <c r="D455">
        <v>4.3860999999999999</v>
      </c>
      <c r="E455">
        <v>33.863486000000002</v>
      </c>
      <c r="F455">
        <v>1745.009</v>
      </c>
      <c r="G455">
        <v>1725.0119999999999</v>
      </c>
      <c r="H455">
        <v>35.076300000000003</v>
      </c>
      <c r="I455">
        <v>27.805399999999999</v>
      </c>
      <c r="J455">
        <v>3004.4789999999998</v>
      </c>
      <c r="K455">
        <v>1.9300000000000001E-2</v>
      </c>
      <c r="L455">
        <v>239.60400000000001</v>
      </c>
      <c r="M455">
        <v>1.6886000000000001</v>
      </c>
      <c r="N455">
        <v>95.681600000000003</v>
      </c>
      <c r="O455">
        <v>49.61</v>
      </c>
      <c r="P455" s="1">
        <v>28.286000000000001</v>
      </c>
      <c r="Q455">
        <v>0.03</v>
      </c>
      <c r="R455">
        <v>9.7000000000000003E-3</v>
      </c>
      <c r="S455">
        <v>482626662</v>
      </c>
      <c r="T455">
        <v>27.789400000000001</v>
      </c>
      <c r="U455">
        <v>1725.0119999999999</v>
      </c>
      <c r="V455">
        <v>4.3860999999999999</v>
      </c>
      <c r="W455">
        <v>35.076999999999998</v>
      </c>
      <c r="X455" s="1">
        <v>0</v>
      </c>
    </row>
    <row r="456" spans="1:24" x14ac:dyDescent="0.3">
      <c r="A456" s="2">
        <v>42111.956736053238</v>
      </c>
      <c r="B456" s="5">
        <v>42111.956736053238</v>
      </c>
      <c r="C456">
        <v>4.5518999999999998</v>
      </c>
      <c r="D456">
        <v>4.4015000000000004</v>
      </c>
      <c r="E456">
        <v>33.878492000000001</v>
      </c>
      <c r="F456">
        <v>1743.7619999999999</v>
      </c>
      <c r="G456">
        <v>1723.7829999999999</v>
      </c>
      <c r="H456">
        <v>35.0777</v>
      </c>
      <c r="I456">
        <v>27.8048</v>
      </c>
      <c r="J456">
        <v>3005.4789999999998</v>
      </c>
      <c r="K456">
        <v>1.8700000000000001E-2</v>
      </c>
      <c r="L456">
        <v>239.55600000000001</v>
      </c>
      <c r="M456">
        <v>1.6883999999999999</v>
      </c>
      <c r="N456">
        <v>95.666899999999998</v>
      </c>
      <c r="O456">
        <v>79.37</v>
      </c>
      <c r="P456" s="1">
        <v>28.286000000000001</v>
      </c>
      <c r="Q456">
        <v>3.1E-2</v>
      </c>
      <c r="R456">
        <v>1.29E-2</v>
      </c>
      <c r="S456">
        <v>482626663</v>
      </c>
      <c r="T456">
        <v>27.789000000000001</v>
      </c>
      <c r="U456">
        <v>1723.7840000000001</v>
      </c>
      <c r="V456">
        <v>4.4016000000000002</v>
      </c>
      <c r="W456">
        <v>35.078699999999998</v>
      </c>
      <c r="X456" s="1">
        <v>0</v>
      </c>
    </row>
    <row r="457" spans="1:24" x14ac:dyDescent="0.3">
      <c r="A457" s="2">
        <v>42111.956747627315</v>
      </c>
      <c r="B457" s="5">
        <v>42111.956747627315</v>
      </c>
      <c r="C457">
        <v>4.5587</v>
      </c>
      <c r="D457">
        <v>4.4084000000000003</v>
      </c>
      <c r="E457">
        <v>33.884784000000003</v>
      </c>
      <c r="F457">
        <v>1742.6469999999999</v>
      </c>
      <c r="G457">
        <v>1722.6859999999999</v>
      </c>
      <c r="H457">
        <v>35.078299999999999</v>
      </c>
      <c r="I457">
        <v>27.804600000000001</v>
      </c>
      <c r="J457">
        <v>3006.4789999999998</v>
      </c>
      <c r="K457">
        <v>1.7299999999999999E-2</v>
      </c>
      <c r="L457">
        <v>239.476</v>
      </c>
      <c r="M457">
        <v>1.6888000000000001</v>
      </c>
      <c r="N457">
        <v>95.671099999999996</v>
      </c>
      <c r="O457">
        <v>98.66</v>
      </c>
      <c r="P457" s="1">
        <v>28.286000000000001</v>
      </c>
      <c r="Q457">
        <v>3.1E-2</v>
      </c>
      <c r="R457">
        <v>1.37E-2</v>
      </c>
      <c r="S457">
        <v>482626664</v>
      </c>
      <c r="T457">
        <v>27.788799999999998</v>
      </c>
      <c r="U457">
        <v>1722.6859999999999</v>
      </c>
      <c r="V457">
        <v>4.4084000000000003</v>
      </c>
      <c r="W457">
        <v>35.0794</v>
      </c>
      <c r="X457" s="1">
        <v>0</v>
      </c>
    </row>
    <row r="458" spans="1:24" x14ac:dyDescent="0.3">
      <c r="A458" s="2">
        <v>42111.956759201392</v>
      </c>
      <c r="B458" s="5">
        <v>42111.956759201392</v>
      </c>
      <c r="C458">
        <v>4.5650000000000004</v>
      </c>
      <c r="D458">
        <v>4.4146999999999998</v>
      </c>
      <c r="E458">
        <v>33.890861999999998</v>
      </c>
      <c r="F458">
        <v>1741.759</v>
      </c>
      <c r="G458">
        <v>1721.8119999999999</v>
      </c>
      <c r="H458">
        <v>35.079099999999997</v>
      </c>
      <c r="I458">
        <v>27.804500000000001</v>
      </c>
      <c r="J458">
        <v>3007.4789999999998</v>
      </c>
      <c r="K458">
        <v>1.8200000000000001E-2</v>
      </c>
      <c r="L458">
        <v>239.36199999999999</v>
      </c>
      <c r="M458">
        <v>1.6888000000000001</v>
      </c>
      <c r="N458">
        <v>95.6785</v>
      </c>
      <c r="O458">
        <v>49.7</v>
      </c>
      <c r="P458" s="1">
        <v>28.286000000000001</v>
      </c>
      <c r="Q458">
        <v>3.1E-2</v>
      </c>
      <c r="R458">
        <v>1.21E-2</v>
      </c>
      <c r="S458">
        <v>482626665</v>
      </c>
      <c r="T458">
        <v>27.788699999999999</v>
      </c>
      <c r="U458">
        <v>1721.8119999999999</v>
      </c>
      <c r="V458">
        <v>4.4147999999999996</v>
      </c>
      <c r="W458">
        <v>35.080199999999998</v>
      </c>
      <c r="X458" s="1">
        <v>0</v>
      </c>
    </row>
    <row r="459" spans="1:24" x14ac:dyDescent="0.3">
      <c r="A459" s="2">
        <v>42111.956770775461</v>
      </c>
      <c r="B459" s="5">
        <v>42111.956770775461</v>
      </c>
      <c r="C459">
        <v>4.5705</v>
      </c>
      <c r="D459">
        <v>4.4203000000000001</v>
      </c>
      <c r="E459">
        <v>33.895812999999997</v>
      </c>
      <c r="F459">
        <v>1741.2629999999999</v>
      </c>
      <c r="G459">
        <v>1721.3230000000001</v>
      </c>
      <c r="H459">
        <v>35.079300000000003</v>
      </c>
      <c r="I459">
        <v>27.804099999999998</v>
      </c>
      <c r="J459">
        <v>3008.4789999999998</v>
      </c>
      <c r="K459">
        <v>1.9199999999999998E-2</v>
      </c>
      <c r="L459">
        <v>239.22499999999999</v>
      </c>
      <c r="M459">
        <v>1.6888000000000001</v>
      </c>
      <c r="N459">
        <v>95.687399999999997</v>
      </c>
      <c r="O459">
        <v>79.33</v>
      </c>
      <c r="P459" s="1">
        <v>28.286000000000001</v>
      </c>
      <c r="Q459">
        <v>2.9000000000000001E-2</v>
      </c>
      <c r="R459">
        <v>1.15E-2</v>
      </c>
      <c r="S459">
        <v>482626666</v>
      </c>
      <c r="T459">
        <v>27.7883</v>
      </c>
      <c r="U459">
        <v>1721.3230000000001</v>
      </c>
      <c r="V459">
        <v>4.4202000000000004</v>
      </c>
      <c r="W459">
        <v>35.080500000000001</v>
      </c>
      <c r="X459" s="1">
        <v>0</v>
      </c>
    </row>
    <row r="460" spans="1:24" x14ac:dyDescent="0.3">
      <c r="A460" s="2">
        <v>42111.956782349538</v>
      </c>
      <c r="B460" s="5">
        <v>42111.956782349538</v>
      </c>
      <c r="C460">
        <v>4.5719000000000003</v>
      </c>
      <c r="D460">
        <v>4.4215999999999998</v>
      </c>
      <c r="E460">
        <v>33.897122000000003</v>
      </c>
      <c r="F460">
        <v>1740.999</v>
      </c>
      <c r="G460">
        <v>1721.0630000000001</v>
      </c>
      <c r="H460">
        <v>35.079700000000003</v>
      </c>
      <c r="I460">
        <v>27.804200000000002</v>
      </c>
      <c r="J460">
        <v>3009.4789999999998</v>
      </c>
      <c r="K460">
        <v>1.8499999999999999E-2</v>
      </c>
      <c r="L460">
        <v>239.19</v>
      </c>
      <c r="M460">
        <v>1.6888000000000001</v>
      </c>
      <c r="N460">
        <v>95.680599999999998</v>
      </c>
      <c r="O460">
        <v>98.66</v>
      </c>
      <c r="P460" s="1">
        <v>28.286000000000001</v>
      </c>
      <c r="Q460">
        <v>0.03</v>
      </c>
      <c r="R460">
        <v>1.2200000000000001E-2</v>
      </c>
      <c r="S460">
        <v>482626667</v>
      </c>
      <c r="T460">
        <v>27.7883</v>
      </c>
      <c r="U460">
        <v>1721.0640000000001</v>
      </c>
      <c r="V460">
        <v>4.4215999999999998</v>
      </c>
      <c r="W460">
        <v>35.0807</v>
      </c>
      <c r="X460" s="1">
        <v>0</v>
      </c>
    </row>
    <row r="461" spans="1:24" x14ac:dyDescent="0.3">
      <c r="A461" s="2">
        <v>42111.956793923608</v>
      </c>
      <c r="B461" s="5">
        <v>42111.956793923608</v>
      </c>
      <c r="C461">
        <v>4.5755999999999997</v>
      </c>
      <c r="D461">
        <v>4.4253999999999998</v>
      </c>
      <c r="E461">
        <v>33.900139000000003</v>
      </c>
      <c r="F461">
        <v>1740.2149999999999</v>
      </c>
      <c r="G461">
        <v>1720.2919999999999</v>
      </c>
      <c r="H461">
        <v>35.079599999999999</v>
      </c>
      <c r="I461">
        <v>27.803799999999999</v>
      </c>
      <c r="J461">
        <v>3010.4789999999998</v>
      </c>
      <c r="K461">
        <v>1.95E-2</v>
      </c>
      <c r="L461">
        <v>239.23</v>
      </c>
      <c r="M461">
        <v>1.6888000000000001</v>
      </c>
      <c r="N461">
        <v>95.684899999999999</v>
      </c>
      <c r="O461">
        <v>49.78</v>
      </c>
      <c r="P461" s="1">
        <v>28.286000000000001</v>
      </c>
      <c r="Q461">
        <v>0.03</v>
      </c>
      <c r="R461">
        <v>1.2800000000000001E-2</v>
      </c>
      <c r="S461">
        <v>482626668</v>
      </c>
      <c r="T461">
        <v>27.7879</v>
      </c>
      <c r="U461">
        <v>1720.2919999999999</v>
      </c>
      <c r="V461">
        <v>4.4253999999999998</v>
      </c>
      <c r="W461">
        <v>35.080599999999997</v>
      </c>
      <c r="X461" s="1">
        <v>0</v>
      </c>
    </row>
    <row r="462" spans="1:24" x14ac:dyDescent="0.3">
      <c r="A462" s="2">
        <v>42111.956805497684</v>
      </c>
      <c r="B462" s="5">
        <v>42111.956805497684</v>
      </c>
      <c r="C462">
        <v>4.5808</v>
      </c>
      <c r="D462">
        <v>4.4306999999999999</v>
      </c>
      <c r="E462">
        <v>33.905757000000001</v>
      </c>
      <c r="F462">
        <v>1738.816</v>
      </c>
      <c r="G462">
        <v>1718.914</v>
      </c>
      <c r="H462">
        <v>35.081299999999999</v>
      </c>
      <c r="I462">
        <v>27.804500000000001</v>
      </c>
      <c r="J462">
        <v>3011.4789999999998</v>
      </c>
      <c r="K462">
        <v>1.6799999999999999E-2</v>
      </c>
      <c r="L462">
        <v>239.173</v>
      </c>
      <c r="M462">
        <v>1.6888000000000001</v>
      </c>
      <c r="N462">
        <v>95.666899999999998</v>
      </c>
      <c r="O462">
        <v>79.34</v>
      </c>
      <c r="P462" s="1">
        <v>28.286000000000001</v>
      </c>
      <c r="Q462">
        <v>0.03</v>
      </c>
      <c r="R462">
        <v>1.06E-2</v>
      </c>
      <c r="S462">
        <v>482626669</v>
      </c>
      <c r="T462">
        <v>27.788699999999999</v>
      </c>
      <c r="U462">
        <v>1718.914</v>
      </c>
      <c r="V462">
        <v>4.4306999999999999</v>
      </c>
      <c r="W462">
        <v>35.0824</v>
      </c>
      <c r="X462" s="1">
        <v>0</v>
      </c>
    </row>
    <row r="463" spans="1:24" x14ac:dyDescent="0.3">
      <c r="A463" s="2">
        <v>42111.956817071761</v>
      </c>
      <c r="B463" s="5">
        <v>42111.956817071761</v>
      </c>
      <c r="C463">
        <v>4.5911</v>
      </c>
      <c r="D463">
        <v>4.4409999999999998</v>
      </c>
      <c r="E463">
        <v>33.915863000000002</v>
      </c>
      <c r="F463">
        <v>1737.3320000000001</v>
      </c>
      <c r="G463">
        <v>1717.453</v>
      </c>
      <c r="H463">
        <v>35.082799999999999</v>
      </c>
      <c r="I463">
        <v>27.804600000000001</v>
      </c>
      <c r="J463">
        <v>3012.4789999999998</v>
      </c>
      <c r="K463">
        <v>1.5800000000000002E-2</v>
      </c>
      <c r="L463">
        <v>239.13499999999999</v>
      </c>
      <c r="M463">
        <v>1.6888000000000001</v>
      </c>
      <c r="N463">
        <v>95.671099999999996</v>
      </c>
      <c r="O463">
        <v>98.66</v>
      </c>
      <c r="P463" s="1">
        <v>28.286000000000001</v>
      </c>
      <c r="Q463">
        <v>0.03</v>
      </c>
      <c r="R463">
        <v>1.11E-2</v>
      </c>
      <c r="S463">
        <v>482626670</v>
      </c>
      <c r="T463">
        <v>27.788799999999998</v>
      </c>
      <c r="U463">
        <v>1717.453</v>
      </c>
      <c r="V463">
        <v>4.4409999999999998</v>
      </c>
      <c r="W463">
        <v>35.084000000000003</v>
      </c>
      <c r="X463" s="1">
        <v>0</v>
      </c>
    </row>
    <row r="464" spans="1:24" x14ac:dyDescent="0.3">
      <c r="A464" s="2">
        <v>42111.956828645831</v>
      </c>
      <c r="B464" s="5">
        <v>42111.956828645831</v>
      </c>
      <c r="C464">
        <v>4.6070000000000002</v>
      </c>
      <c r="D464">
        <v>4.4566999999999997</v>
      </c>
      <c r="E464">
        <v>33.931424999999997</v>
      </c>
      <c r="F464">
        <v>1736.269</v>
      </c>
      <c r="G464">
        <v>1716.4069999999999</v>
      </c>
      <c r="H464">
        <v>35.084499999999998</v>
      </c>
      <c r="I464">
        <v>27.804200000000002</v>
      </c>
      <c r="J464">
        <v>3013.4789999999998</v>
      </c>
      <c r="K464">
        <v>1.77E-2</v>
      </c>
      <c r="L464">
        <v>238.922</v>
      </c>
      <c r="M464">
        <v>1.6888000000000001</v>
      </c>
      <c r="N464">
        <v>95.676500000000004</v>
      </c>
      <c r="O464">
        <v>49.69</v>
      </c>
      <c r="P464" s="1">
        <v>28.286000000000001</v>
      </c>
      <c r="Q464">
        <v>3.1E-2</v>
      </c>
      <c r="R464">
        <v>1.03E-2</v>
      </c>
      <c r="S464">
        <v>482626671</v>
      </c>
      <c r="T464">
        <v>27.788499999999999</v>
      </c>
      <c r="U464">
        <v>1716.4069999999999</v>
      </c>
      <c r="V464">
        <v>4.4568000000000003</v>
      </c>
      <c r="W464">
        <v>35.085900000000002</v>
      </c>
      <c r="X464" s="1">
        <v>0</v>
      </c>
    </row>
    <row r="465" spans="1:24" x14ac:dyDescent="0.3">
      <c r="A465" s="2">
        <v>42111.956840219907</v>
      </c>
      <c r="B465" s="5">
        <v>42111.956840219907</v>
      </c>
      <c r="C465">
        <v>4.6109</v>
      </c>
      <c r="D465">
        <v>4.4607000000000001</v>
      </c>
      <c r="E465">
        <v>33.934601999999998</v>
      </c>
      <c r="F465">
        <v>1735.9269999999999</v>
      </c>
      <c r="G465">
        <v>1716.07</v>
      </c>
      <c r="H465">
        <v>35.084200000000003</v>
      </c>
      <c r="I465">
        <v>27.8035</v>
      </c>
      <c r="J465">
        <v>3014.4789999999998</v>
      </c>
      <c r="K465">
        <v>1.8700000000000001E-2</v>
      </c>
      <c r="L465">
        <v>238.922</v>
      </c>
      <c r="M465">
        <v>1.6888000000000001</v>
      </c>
      <c r="N465">
        <v>95.679500000000004</v>
      </c>
      <c r="O465">
        <v>79.25</v>
      </c>
      <c r="P465" s="1">
        <v>28.286000000000001</v>
      </c>
      <c r="Q465">
        <v>3.1E-2</v>
      </c>
      <c r="R465">
        <v>1.04E-2</v>
      </c>
      <c r="S465">
        <v>482626672</v>
      </c>
      <c r="T465">
        <v>27.7879</v>
      </c>
      <c r="U465">
        <v>1716.07</v>
      </c>
      <c r="V465">
        <v>4.4606000000000003</v>
      </c>
      <c r="W465">
        <v>35.085700000000003</v>
      </c>
      <c r="X465" s="1">
        <v>0</v>
      </c>
    </row>
    <row r="466" spans="1:24" x14ac:dyDescent="0.3">
      <c r="A466" s="2">
        <v>42111.956851793984</v>
      </c>
      <c r="B466" s="5">
        <v>42111.956851793984</v>
      </c>
      <c r="C466">
        <v>4.6109999999999998</v>
      </c>
      <c r="D466">
        <v>4.4607000000000001</v>
      </c>
      <c r="E466">
        <v>33.934215999999999</v>
      </c>
      <c r="F466">
        <v>1735.8309999999999</v>
      </c>
      <c r="G466">
        <v>1715.9760000000001</v>
      </c>
      <c r="H466">
        <v>35.084000000000003</v>
      </c>
      <c r="I466">
        <v>27.8034</v>
      </c>
      <c r="J466">
        <v>3015.4789999999998</v>
      </c>
      <c r="K466">
        <v>1.8800000000000001E-2</v>
      </c>
      <c r="L466">
        <v>238.91399999999999</v>
      </c>
      <c r="M466">
        <v>1.6889000000000001</v>
      </c>
      <c r="N466">
        <v>95.674300000000002</v>
      </c>
      <c r="O466">
        <v>98.66</v>
      </c>
      <c r="P466" s="1">
        <v>28.286000000000001</v>
      </c>
      <c r="Q466">
        <v>3.1E-2</v>
      </c>
      <c r="R466">
        <v>1.0500000000000001E-2</v>
      </c>
      <c r="S466">
        <v>482626673</v>
      </c>
      <c r="T466">
        <v>27.787500000000001</v>
      </c>
      <c r="U466">
        <v>1715.9760000000001</v>
      </c>
      <c r="V466">
        <v>4.4607000000000001</v>
      </c>
      <c r="W466">
        <v>35.0852</v>
      </c>
      <c r="X466" s="1">
        <v>0</v>
      </c>
    </row>
    <row r="467" spans="1:24" x14ac:dyDescent="0.3">
      <c r="A467" s="2">
        <v>42111.956863368054</v>
      </c>
      <c r="B467" s="5">
        <v>42111.956863368054</v>
      </c>
      <c r="C467">
        <v>4.6135000000000002</v>
      </c>
      <c r="D467">
        <v>4.4633000000000003</v>
      </c>
      <c r="E467">
        <v>33.936770000000003</v>
      </c>
      <c r="F467">
        <v>1735.0640000000001</v>
      </c>
      <c r="G467">
        <v>1715.22</v>
      </c>
      <c r="H467">
        <v>35.084800000000001</v>
      </c>
      <c r="I467">
        <v>27.803699999999999</v>
      </c>
      <c r="J467">
        <v>3016.4789999999998</v>
      </c>
      <c r="K467">
        <v>2.3300000000000001E-2</v>
      </c>
      <c r="L467">
        <v>238.83500000000001</v>
      </c>
      <c r="M467">
        <v>1.6889000000000001</v>
      </c>
      <c r="N467">
        <v>95.683000000000007</v>
      </c>
      <c r="O467">
        <v>49.72</v>
      </c>
      <c r="P467" s="1">
        <v>28.286000000000001</v>
      </c>
      <c r="Q467">
        <v>3.1E-2</v>
      </c>
      <c r="R467">
        <v>6.7999999999999996E-3</v>
      </c>
      <c r="S467">
        <v>482626674</v>
      </c>
      <c r="T467">
        <v>27.787800000000001</v>
      </c>
      <c r="U467">
        <v>1715.22</v>
      </c>
      <c r="V467">
        <v>4.4633000000000003</v>
      </c>
      <c r="W467">
        <v>35.085900000000002</v>
      </c>
      <c r="X467" s="1">
        <v>0</v>
      </c>
    </row>
    <row r="468" spans="1:24" x14ac:dyDescent="0.3">
      <c r="A468" s="2">
        <v>42111.956874942131</v>
      </c>
      <c r="B468" s="5">
        <v>42111.956874942131</v>
      </c>
      <c r="C468">
        <v>4.6257999999999999</v>
      </c>
      <c r="D468">
        <v>4.4755000000000003</v>
      </c>
      <c r="E468">
        <v>33.948900999999999</v>
      </c>
      <c r="F468">
        <v>1733.7950000000001</v>
      </c>
      <c r="G468">
        <v>1713.971</v>
      </c>
      <c r="H468">
        <v>35.086399999999998</v>
      </c>
      <c r="I468">
        <v>27.803599999999999</v>
      </c>
      <c r="J468">
        <v>3017.4789999999998</v>
      </c>
      <c r="K468">
        <v>2.12E-2</v>
      </c>
      <c r="L468">
        <v>238.70099999999999</v>
      </c>
      <c r="M468">
        <v>1.6889000000000001</v>
      </c>
      <c r="N468">
        <v>95.690399999999997</v>
      </c>
      <c r="O468">
        <v>79.2</v>
      </c>
      <c r="P468" s="1">
        <v>28.286000000000001</v>
      </c>
      <c r="Q468">
        <v>0.03</v>
      </c>
      <c r="R468">
        <v>9.5999999999999992E-3</v>
      </c>
      <c r="S468">
        <v>482626675</v>
      </c>
      <c r="T468">
        <v>27.7879</v>
      </c>
      <c r="U468">
        <v>1713.971</v>
      </c>
      <c r="V468">
        <v>4.4755000000000003</v>
      </c>
      <c r="W468">
        <v>35.087699999999998</v>
      </c>
      <c r="X468" s="1">
        <v>0</v>
      </c>
    </row>
    <row r="469" spans="1:24" x14ac:dyDescent="0.3">
      <c r="A469" s="2">
        <v>42111.956886516207</v>
      </c>
      <c r="B469" s="5">
        <v>42111.956886516207</v>
      </c>
      <c r="C469">
        <v>4.6329000000000002</v>
      </c>
      <c r="D469">
        <v>4.4827000000000004</v>
      </c>
      <c r="E469">
        <v>33.955570000000002</v>
      </c>
      <c r="F469">
        <v>1732.423</v>
      </c>
      <c r="G469">
        <v>1712.62</v>
      </c>
      <c r="H469">
        <v>35.087299999999999</v>
      </c>
      <c r="I469">
        <v>27.8035</v>
      </c>
      <c r="J469">
        <v>3018.4789999999998</v>
      </c>
      <c r="K469">
        <v>1.77E-2</v>
      </c>
      <c r="L469">
        <v>238.63900000000001</v>
      </c>
      <c r="M469">
        <v>1.6889000000000001</v>
      </c>
      <c r="N469">
        <v>95.693600000000004</v>
      </c>
      <c r="O469">
        <v>98.66</v>
      </c>
      <c r="P469" s="1">
        <v>28.286000000000001</v>
      </c>
      <c r="Q469">
        <v>0.03</v>
      </c>
      <c r="R469">
        <v>-2.0000000000000001E-4</v>
      </c>
      <c r="S469">
        <v>482626676</v>
      </c>
      <c r="T469">
        <v>27.787800000000001</v>
      </c>
      <c r="U469">
        <v>1712.62</v>
      </c>
      <c r="V469">
        <v>4.4827000000000004</v>
      </c>
      <c r="W469">
        <v>35.088700000000003</v>
      </c>
      <c r="X469" s="1">
        <v>0</v>
      </c>
    </row>
    <row r="470" spans="1:24" x14ac:dyDescent="0.3">
      <c r="A470" s="2">
        <v>42111.956898090277</v>
      </c>
      <c r="B470" s="5">
        <v>42111.956898090277</v>
      </c>
      <c r="C470">
        <v>4.6401000000000003</v>
      </c>
      <c r="D470">
        <v>4.4898999999999996</v>
      </c>
      <c r="E470">
        <v>33.961976999999997</v>
      </c>
      <c r="F470">
        <v>1731.114</v>
      </c>
      <c r="G470">
        <v>1711.3309999999999</v>
      </c>
      <c r="H470">
        <v>35.087699999999998</v>
      </c>
      <c r="I470">
        <v>27.803100000000001</v>
      </c>
      <c r="J470">
        <v>3019.4789999999998</v>
      </c>
      <c r="K470">
        <v>1.7100000000000001E-2</v>
      </c>
      <c r="L470">
        <v>238.43299999999999</v>
      </c>
      <c r="M470">
        <v>1.6889000000000001</v>
      </c>
      <c r="N470">
        <v>95.687200000000004</v>
      </c>
      <c r="O470">
        <v>49.8</v>
      </c>
      <c r="P470" s="1">
        <v>28.286000000000001</v>
      </c>
      <c r="Q470">
        <v>3.1E-2</v>
      </c>
      <c r="R470">
        <v>8.0999999999999996E-3</v>
      </c>
      <c r="S470">
        <v>482626677</v>
      </c>
      <c r="T470">
        <v>27.787400000000002</v>
      </c>
      <c r="U470">
        <v>1711.3309999999999</v>
      </c>
      <c r="V470">
        <v>4.4898999999999996</v>
      </c>
      <c r="W470">
        <v>35.089100000000002</v>
      </c>
      <c r="X470" s="1">
        <v>0</v>
      </c>
    </row>
    <row r="471" spans="1:24" x14ac:dyDescent="0.3">
      <c r="A471" s="2">
        <v>42111.956909664354</v>
      </c>
      <c r="B471" s="5">
        <v>42111.956909664354</v>
      </c>
      <c r="C471">
        <v>4.6430999999999996</v>
      </c>
      <c r="D471">
        <v>4.4928999999999997</v>
      </c>
      <c r="E471">
        <v>33.964733000000003</v>
      </c>
      <c r="F471">
        <v>1730.13</v>
      </c>
      <c r="G471">
        <v>1710.3630000000001</v>
      </c>
      <c r="H471">
        <v>35.0884</v>
      </c>
      <c r="I471">
        <v>27.8033</v>
      </c>
      <c r="J471">
        <v>3020.4789999999998</v>
      </c>
      <c r="K471">
        <v>1.8100000000000002E-2</v>
      </c>
      <c r="L471">
        <v>238.43299999999999</v>
      </c>
      <c r="M471">
        <v>1.6890000000000001</v>
      </c>
      <c r="N471">
        <v>95.686199999999999</v>
      </c>
      <c r="O471">
        <v>79.19</v>
      </c>
      <c r="P471" s="1">
        <v>28.286000000000001</v>
      </c>
      <c r="Q471">
        <v>0.03</v>
      </c>
      <c r="R471">
        <v>-2.0000000000000001E-4</v>
      </c>
      <c r="S471">
        <v>482626678</v>
      </c>
      <c r="T471">
        <v>27.787500000000001</v>
      </c>
      <c r="U471">
        <v>1710.3630000000001</v>
      </c>
      <c r="V471">
        <v>4.4928999999999997</v>
      </c>
      <c r="W471">
        <v>35.089700000000001</v>
      </c>
      <c r="X471" s="1">
        <v>0</v>
      </c>
    </row>
    <row r="472" spans="1:24" x14ac:dyDescent="0.3">
      <c r="A472" s="2">
        <v>42111.956921238423</v>
      </c>
      <c r="B472" s="5">
        <v>42111.956921238423</v>
      </c>
      <c r="C472">
        <v>4.6459999999999999</v>
      </c>
      <c r="D472">
        <v>4.4958999999999998</v>
      </c>
      <c r="E472">
        <v>33.967094000000003</v>
      </c>
      <c r="F472">
        <v>1729.5429999999999</v>
      </c>
      <c r="G472">
        <v>1709.7850000000001</v>
      </c>
      <c r="H472">
        <v>35.0884</v>
      </c>
      <c r="I472">
        <v>27.803000000000001</v>
      </c>
      <c r="J472">
        <v>3021.4789999999998</v>
      </c>
      <c r="K472">
        <v>1.54E-2</v>
      </c>
      <c r="L472">
        <v>238.43899999999999</v>
      </c>
      <c r="M472">
        <v>1.6890000000000001</v>
      </c>
      <c r="N472">
        <v>95.689099999999996</v>
      </c>
      <c r="O472">
        <v>98.66</v>
      </c>
      <c r="P472" s="1">
        <v>28.286000000000001</v>
      </c>
      <c r="Q472">
        <v>3.1E-2</v>
      </c>
      <c r="R472">
        <v>2.5000000000000001E-3</v>
      </c>
      <c r="S472">
        <v>482626679</v>
      </c>
      <c r="T472">
        <v>27.787099999999999</v>
      </c>
      <c r="U472">
        <v>1709.7840000000001</v>
      </c>
      <c r="V472">
        <v>4.4958999999999998</v>
      </c>
      <c r="W472">
        <v>35.089700000000001</v>
      </c>
      <c r="X472" s="1">
        <v>0</v>
      </c>
    </row>
    <row r="473" spans="1:24" x14ac:dyDescent="0.3">
      <c r="A473" s="2">
        <v>42111.9569328125</v>
      </c>
      <c r="B473" s="5">
        <v>42111.9569328125</v>
      </c>
      <c r="C473">
        <v>4.6477000000000004</v>
      </c>
      <c r="D473">
        <v>4.4977</v>
      </c>
      <c r="E473">
        <v>33.968089999999997</v>
      </c>
      <c r="F473">
        <v>1728.875</v>
      </c>
      <c r="G473">
        <v>1709.127</v>
      </c>
      <c r="H473">
        <v>35.088200000000001</v>
      </c>
      <c r="I473">
        <v>27.802600000000002</v>
      </c>
      <c r="J473">
        <v>3022.4789999999998</v>
      </c>
      <c r="K473">
        <v>1.9699999999999999E-2</v>
      </c>
      <c r="L473">
        <v>238.29499999999999</v>
      </c>
      <c r="M473">
        <v>1.6889000000000001</v>
      </c>
      <c r="N473">
        <v>95.689499999999995</v>
      </c>
      <c r="O473">
        <v>49.81</v>
      </c>
      <c r="P473" s="1">
        <v>28.286000000000001</v>
      </c>
      <c r="Q473">
        <v>3.1E-2</v>
      </c>
      <c r="R473">
        <v>1.0800000000000001E-2</v>
      </c>
      <c r="S473">
        <v>482626680</v>
      </c>
      <c r="T473">
        <v>27.7867</v>
      </c>
      <c r="U473">
        <v>1709.127</v>
      </c>
      <c r="V473">
        <v>4.4976000000000003</v>
      </c>
      <c r="W473">
        <v>35.089300000000001</v>
      </c>
      <c r="X473" s="1">
        <v>0</v>
      </c>
    </row>
    <row r="474" spans="1:24" x14ac:dyDescent="0.3">
      <c r="A474" s="2">
        <v>42111.956944386577</v>
      </c>
      <c r="B474" s="5">
        <v>42111.956944386577</v>
      </c>
      <c r="C474">
        <v>4.6509</v>
      </c>
      <c r="D474">
        <v>4.5008999999999997</v>
      </c>
      <c r="E474">
        <v>33.971120999999997</v>
      </c>
      <c r="F474">
        <v>1727.7929999999999</v>
      </c>
      <c r="G474">
        <v>1708.0619999999999</v>
      </c>
      <c r="H474">
        <v>35.088999999999999</v>
      </c>
      <c r="I474">
        <v>27.802900000000001</v>
      </c>
      <c r="J474">
        <v>3023.4789999999998</v>
      </c>
      <c r="K474">
        <v>1.84E-2</v>
      </c>
      <c r="L474">
        <v>238.29499999999999</v>
      </c>
      <c r="M474">
        <v>1.6889000000000001</v>
      </c>
      <c r="N474">
        <v>95.686199999999999</v>
      </c>
      <c r="O474">
        <v>79.14</v>
      </c>
      <c r="P474" s="1">
        <v>28.286000000000001</v>
      </c>
      <c r="Q474">
        <v>0.03</v>
      </c>
      <c r="R474">
        <v>7.9000000000000008E-3</v>
      </c>
      <c r="S474">
        <v>482626681</v>
      </c>
      <c r="T474">
        <v>27.786899999999999</v>
      </c>
      <c r="U474">
        <v>1708.0619999999999</v>
      </c>
      <c r="V474">
        <v>4.5008999999999997</v>
      </c>
      <c r="W474">
        <v>35.090000000000003</v>
      </c>
      <c r="X474" s="1">
        <v>0</v>
      </c>
    </row>
    <row r="475" spans="1:24" x14ac:dyDescent="0.3">
      <c r="A475" s="2">
        <v>42111.956955960646</v>
      </c>
      <c r="B475" s="5">
        <v>42111.956955960646</v>
      </c>
      <c r="C475">
        <v>4.6673999999999998</v>
      </c>
      <c r="D475">
        <v>4.5172999999999996</v>
      </c>
      <c r="E475">
        <v>33.986896999999999</v>
      </c>
      <c r="F475">
        <v>1726.55</v>
      </c>
      <c r="G475">
        <v>1706.838</v>
      </c>
      <c r="H475">
        <v>35.090200000000003</v>
      </c>
      <c r="I475">
        <v>27.802</v>
      </c>
      <c r="J475">
        <v>3024.4789999999998</v>
      </c>
      <c r="K475">
        <v>1.5599999999999999E-2</v>
      </c>
      <c r="L475">
        <v>238.28899999999999</v>
      </c>
      <c r="M475">
        <v>1.6888000000000001</v>
      </c>
      <c r="N475">
        <v>95.700100000000006</v>
      </c>
      <c r="O475">
        <v>98.66</v>
      </c>
      <c r="P475" s="1">
        <v>28.286000000000001</v>
      </c>
      <c r="Q475">
        <v>0.03</v>
      </c>
      <c r="R475">
        <v>5.9999999999999995E-4</v>
      </c>
      <c r="S475">
        <v>482626682</v>
      </c>
      <c r="T475">
        <v>27.786200000000001</v>
      </c>
      <c r="U475">
        <v>1706.838</v>
      </c>
      <c r="V475">
        <v>4.5172999999999996</v>
      </c>
      <c r="W475">
        <v>35.0916</v>
      </c>
      <c r="X475" s="1">
        <v>0</v>
      </c>
    </row>
    <row r="476" spans="1:24" x14ac:dyDescent="0.3">
      <c r="A476" s="2">
        <v>42111.956967534723</v>
      </c>
      <c r="B476" s="5">
        <v>42111.956967534723</v>
      </c>
      <c r="C476">
        <v>4.6723999999999997</v>
      </c>
      <c r="D476">
        <v>4.5223000000000004</v>
      </c>
      <c r="E476">
        <v>33.992075999999997</v>
      </c>
      <c r="F476">
        <v>1725.4380000000001</v>
      </c>
      <c r="G476">
        <v>1705.7429999999999</v>
      </c>
      <c r="H476">
        <v>35.0916</v>
      </c>
      <c r="I476">
        <v>27.802499999999998</v>
      </c>
      <c r="J476">
        <v>3025.4789999999998</v>
      </c>
      <c r="K476">
        <v>1.95E-2</v>
      </c>
      <c r="L476">
        <v>238.23599999999999</v>
      </c>
      <c r="M476">
        <v>1.6888000000000001</v>
      </c>
      <c r="N476">
        <v>95.679400000000001</v>
      </c>
      <c r="O476">
        <v>49.87</v>
      </c>
      <c r="P476" s="1">
        <v>28.286000000000001</v>
      </c>
      <c r="Q476">
        <v>0.03</v>
      </c>
      <c r="R476">
        <v>3.5000000000000001E-3</v>
      </c>
      <c r="S476">
        <v>482626683</v>
      </c>
      <c r="T476">
        <v>27.7867</v>
      </c>
      <c r="U476">
        <v>1705.7429999999999</v>
      </c>
      <c r="V476">
        <v>4.5223000000000004</v>
      </c>
      <c r="W476">
        <v>35.0929</v>
      </c>
      <c r="X476" s="1">
        <v>0</v>
      </c>
    </row>
    <row r="477" spans="1:24" x14ac:dyDescent="0.3">
      <c r="A477" s="2">
        <v>42111.9569791088</v>
      </c>
      <c r="B477" s="5">
        <v>42111.9569791088</v>
      </c>
      <c r="C477">
        <v>4.6807999999999996</v>
      </c>
      <c r="D477">
        <v>4.5307000000000004</v>
      </c>
      <c r="E477">
        <v>34.000560999999998</v>
      </c>
      <c r="F477">
        <v>1724.5540000000001</v>
      </c>
      <c r="G477">
        <v>1704.8720000000001</v>
      </c>
      <c r="H477">
        <v>35.0929</v>
      </c>
      <c r="I477">
        <v>27.802600000000002</v>
      </c>
      <c r="J477">
        <v>3026.4789999999998</v>
      </c>
      <c r="K477">
        <v>2.06E-2</v>
      </c>
      <c r="L477">
        <v>238.172</v>
      </c>
      <c r="M477">
        <v>1.6889000000000001</v>
      </c>
      <c r="N477">
        <v>95.678700000000006</v>
      </c>
      <c r="O477">
        <v>79.11</v>
      </c>
      <c r="P477" s="1">
        <v>28.286000000000001</v>
      </c>
      <c r="Q477">
        <v>0.03</v>
      </c>
      <c r="R477">
        <v>1.2200000000000001E-2</v>
      </c>
      <c r="S477">
        <v>482626684</v>
      </c>
      <c r="T477">
        <v>27.786899999999999</v>
      </c>
      <c r="U477">
        <v>1704.8720000000001</v>
      </c>
      <c r="V477">
        <v>4.5307000000000004</v>
      </c>
      <c r="W477">
        <v>35.0944</v>
      </c>
      <c r="X477" s="1">
        <v>0</v>
      </c>
    </row>
    <row r="478" spans="1:24" x14ac:dyDescent="0.3">
      <c r="A478" s="2">
        <v>42111.956990682869</v>
      </c>
      <c r="B478" s="5">
        <v>42111.956990682869</v>
      </c>
      <c r="C478">
        <v>4.6859999999999999</v>
      </c>
      <c r="D478">
        <v>4.5359999999999996</v>
      </c>
      <c r="E478">
        <v>34.005097999999997</v>
      </c>
      <c r="F478">
        <v>1723.7619999999999</v>
      </c>
      <c r="G478">
        <v>1704.0930000000001</v>
      </c>
      <c r="H478">
        <v>35.0931</v>
      </c>
      <c r="I478">
        <v>27.802199999999999</v>
      </c>
      <c r="J478">
        <v>3027.4789999999998</v>
      </c>
      <c r="K478">
        <v>1.9400000000000001E-2</v>
      </c>
      <c r="L478">
        <v>238.09100000000001</v>
      </c>
      <c r="M478">
        <v>1.6888000000000001</v>
      </c>
      <c r="N478">
        <v>95.691299999999998</v>
      </c>
      <c r="O478">
        <v>98.66</v>
      </c>
      <c r="P478" s="1">
        <v>28.286000000000001</v>
      </c>
      <c r="Q478">
        <v>3.1E-2</v>
      </c>
      <c r="R478">
        <v>1.15E-2</v>
      </c>
      <c r="S478">
        <v>482626685</v>
      </c>
      <c r="T478">
        <v>27.7864</v>
      </c>
      <c r="U478">
        <v>1704.0930000000001</v>
      </c>
      <c r="V478">
        <v>4.5358999999999998</v>
      </c>
      <c r="W478">
        <v>35.094499999999996</v>
      </c>
      <c r="X478" s="1">
        <v>0</v>
      </c>
    </row>
    <row r="479" spans="1:24" x14ac:dyDescent="0.3">
      <c r="A479" s="2">
        <v>42111.957002256946</v>
      </c>
      <c r="B479" s="5">
        <v>42111.957002256946</v>
      </c>
      <c r="C479">
        <v>4.6898999999999997</v>
      </c>
      <c r="D479">
        <v>4.5399000000000003</v>
      </c>
      <c r="E479">
        <v>34.009107</v>
      </c>
      <c r="F479">
        <v>1722.961</v>
      </c>
      <c r="G479">
        <v>1703.3040000000001</v>
      </c>
      <c r="H479">
        <v>35.094200000000001</v>
      </c>
      <c r="I479">
        <v>27.802600000000002</v>
      </c>
      <c r="J479">
        <v>3028.4789999999998</v>
      </c>
      <c r="K479">
        <v>0.02</v>
      </c>
      <c r="L479">
        <v>238.09800000000001</v>
      </c>
      <c r="M479">
        <v>1.6889000000000001</v>
      </c>
      <c r="N479">
        <v>95.681899999999999</v>
      </c>
      <c r="O479">
        <v>49.92</v>
      </c>
      <c r="P479" s="1">
        <v>28.286000000000001</v>
      </c>
      <c r="Q479">
        <v>3.1E-2</v>
      </c>
      <c r="R479">
        <v>6.3E-3</v>
      </c>
      <c r="S479">
        <v>482626686</v>
      </c>
      <c r="T479">
        <v>27.786799999999999</v>
      </c>
      <c r="U479">
        <v>1703.3040000000001</v>
      </c>
      <c r="V479">
        <v>4.5399000000000003</v>
      </c>
      <c r="W479">
        <v>35.095500000000001</v>
      </c>
      <c r="X479" s="1">
        <v>0</v>
      </c>
    </row>
    <row r="480" spans="1:24" x14ac:dyDescent="0.3">
      <c r="A480" s="2">
        <v>42111.957013831016</v>
      </c>
      <c r="B480" s="5">
        <v>42111.957013831016</v>
      </c>
      <c r="C480">
        <v>4.6925999999999997</v>
      </c>
      <c r="D480">
        <v>4.5426000000000002</v>
      </c>
      <c r="E480">
        <v>34.010652</v>
      </c>
      <c r="F480">
        <v>1722.2349999999999</v>
      </c>
      <c r="G480">
        <v>1702.59</v>
      </c>
      <c r="H480">
        <v>35.093600000000002</v>
      </c>
      <c r="I480">
        <v>27.8019</v>
      </c>
      <c r="J480">
        <v>3029.4789999999998</v>
      </c>
      <c r="K480">
        <v>1.83E-2</v>
      </c>
      <c r="L480">
        <v>238.05099999999999</v>
      </c>
      <c r="M480">
        <v>1.6889000000000001</v>
      </c>
      <c r="N480">
        <v>95.698999999999998</v>
      </c>
      <c r="O480">
        <v>79.069999999999993</v>
      </c>
      <c r="P480" s="1">
        <v>28.286000000000001</v>
      </c>
      <c r="Q480">
        <v>0.03</v>
      </c>
      <c r="R480">
        <v>7.4999999999999997E-3</v>
      </c>
      <c r="S480">
        <v>482626687</v>
      </c>
      <c r="T480">
        <v>27.786000000000001</v>
      </c>
      <c r="U480">
        <v>1702.59</v>
      </c>
      <c r="V480">
        <v>4.5426000000000002</v>
      </c>
      <c r="W480">
        <v>35.094799999999999</v>
      </c>
      <c r="X480" s="1">
        <v>0</v>
      </c>
    </row>
    <row r="481" spans="1:24" x14ac:dyDescent="0.3">
      <c r="A481" s="2">
        <v>42111.957025405092</v>
      </c>
      <c r="B481" s="5">
        <v>42111.957025405092</v>
      </c>
      <c r="C481">
        <v>4.6906999999999996</v>
      </c>
      <c r="D481">
        <v>4.5407999999999999</v>
      </c>
      <c r="E481">
        <v>34.008541000000001</v>
      </c>
      <c r="F481">
        <v>1721.5170000000001</v>
      </c>
      <c r="G481">
        <v>1701.883</v>
      </c>
      <c r="H481">
        <v>35.093699999999998</v>
      </c>
      <c r="I481">
        <v>27.802099999999999</v>
      </c>
      <c r="J481">
        <v>3030.4789999999998</v>
      </c>
      <c r="K481">
        <v>1.6299999999999999E-2</v>
      </c>
      <c r="L481">
        <v>237.98699999999999</v>
      </c>
      <c r="M481">
        <v>1.6889000000000001</v>
      </c>
      <c r="N481">
        <v>95.695999999999998</v>
      </c>
      <c r="O481">
        <v>98.66</v>
      </c>
      <c r="P481" s="1">
        <v>28.286000000000001</v>
      </c>
      <c r="Q481">
        <v>3.1E-2</v>
      </c>
      <c r="R481">
        <v>1.18E-2</v>
      </c>
      <c r="S481">
        <v>482626688</v>
      </c>
      <c r="T481">
        <v>27.786000000000001</v>
      </c>
      <c r="U481">
        <v>1701.883</v>
      </c>
      <c r="V481">
        <v>4.5407999999999999</v>
      </c>
      <c r="W481">
        <v>35.094700000000003</v>
      </c>
      <c r="X481" s="1">
        <v>0</v>
      </c>
    </row>
    <row r="482" spans="1:24" x14ac:dyDescent="0.3">
      <c r="A482" s="2">
        <v>42111.957036979169</v>
      </c>
      <c r="B482" s="5">
        <v>42111.957036979169</v>
      </c>
      <c r="C482">
        <v>4.6909000000000001</v>
      </c>
      <c r="D482">
        <v>4.5411000000000001</v>
      </c>
      <c r="E482">
        <v>34.008395</v>
      </c>
      <c r="F482">
        <v>1720.7729999999999</v>
      </c>
      <c r="G482">
        <v>1701.15</v>
      </c>
      <c r="H482">
        <v>35.093800000000002</v>
      </c>
      <c r="I482">
        <v>27.802199999999999</v>
      </c>
      <c r="J482">
        <v>3031.4789999999998</v>
      </c>
      <c r="K482">
        <v>1.72E-2</v>
      </c>
      <c r="L482">
        <v>237.90899999999999</v>
      </c>
      <c r="M482">
        <v>1.6888000000000001</v>
      </c>
      <c r="N482">
        <v>95.702200000000005</v>
      </c>
      <c r="O482">
        <v>49.92</v>
      </c>
      <c r="P482" s="1">
        <v>28.286000000000001</v>
      </c>
      <c r="Q482">
        <v>3.1E-2</v>
      </c>
      <c r="R482">
        <v>8.6999999999999994E-3</v>
      </c>
      <c r="S482">
        <v>482626689</v>
      </c>
      <c r="T482">
        <v>27.786000000000001</v>
      </c>
      <c r="U482">
        <v>1701.15</v>
      </c>
      <c r="V482">
        <v>4.5411000000000001</v>
      </c>
      <c r="W482">
        <v>35.0946</v>
      </c>
      <c r="X482" s="1">
        <v>0</v>
      </c>
    </row>
    <row r="483" spans="1:24" x14ac:dyDescent="0.3">
      <c r="A483" s="2">
        <v>42111.957048553239</v>
      </c>
      <c r="B483" s="5">
        <v>42111.957048553239</v>
      </c>
      <c r="C483">
        <v>4.6978</v>
      </c>
      <c r="D483">
        <v>4.5479000000000003</v>
      </c>
      <c r="E483">
        <v>34.015203999999997</v>
      </c>
      <c r="F483">
        <v>1720.0440000000001</v>
      </c>
      <c r="G483">
        <v>1700.433</v>
      </c>
      <c r="H483">
        <v>35.094700000000003</v>
      </c>
      <c r="I483">
        <v>27.802199999999999</v>
      </c>
      <c r="J483">
        <v>3032.4789999999998</v>
      </c>
      <c r="K483">
        <v>1.7399999999999999E-2</v>
      </c>
      <c r="L483">
        <v>237.893</v>
      </c>
      <c r="M483">
        <v>1.6888000000000001</v>
      </c>
      <c r="N483">
        <v>95.695599999999999</v>
      </c>
      <c r="O483">
        <v>79.03</v>
      </c>
      <c r="P483" s="1">
        <v>28.286000000000001</v>
      </c>
      <c r="Q483">
        <v>0.03</v>
      </c>
      <c r="R483">
        <v>5.9999999999999995E-4</v>
      </c>
      <c r="S483">
        <v>482626690</v>
      </c>
      <c r="T483">
        <v>27.786100000000001</v>
      </c>
      <c r="U483">
        <v>1700.433</v>
      </c>
      <c r="V483">
        <v>4.5479000000000003</v>
      </c>
      <c r="W483">
        <v>35.095700000000001</v>
      </c>
      <c r="X483" s="1">
        <v>0</v>
      </c>
    </row>
    <row r="484" spans="1:24" x14ac:dyDescent="0.3">
      <c r="A484" s="2">
        <v>42111.957060127315</v>
      </c>
      <c r="B484" s="5">
        <v>42111.957060127315</v>
      </c>
      <c r="C484">
        <v>4.6994999999999996</v>
      </c>
      <c r="D484">
        <v>4.5496999999999996</v>
      </c>
      <c r="E484">
        <v>34.016621000000001</v>
      </c>
      <c r="F484">
        <v>1719.2280000000001</v>
      </c>
      <c r="G484">
        <v>1699.6289999999999</v>
      </c>
      <c r="H484">
        <v>35.095100000000002</v>
      </c>
      <c r="I484">
        <v>27.802299999999999</v>
      </c>
      <c r="J484">
        <v>3033.4789999999998</v>
      </c>
      <c r="K484">
        <v>1.6899999999999998E-2</v>
      </c>
      <c r="L484">
        <v>237.83500000000001</v>
      </c>
      <c r="M484">
        <v>1.6888000000000001</v>
      </c>
      <c r="N484">
        <v>95.671400000000006</v>
      </c>
      <c r="O484">
        <v>98.66</v>
      </c>
      <c r="P484" s="1">
        <v>28.286000000000001</v>
      </c>
      <c r="Q484">
        <v>3.1E-2</v>
      </c>
      <c r="R484">
        <v>6.3E-3</v>
      </c>
      <c r="S484">
        <v>482626691</v>
      </c>
      <c r="T484">
        <v>27.786100000000001</v>
      </c>
      <c r="U484">
        <v>1699.6289999999999</v>
      </c>
      <c r="V484">
        <v>4.5496999999999996</v>
      </c>
      <c r="W484">
        <v>35.095999999999997</v>
      </c>
      <c r="X484" s="1">
        <v>0</v>
      </c>
    </row>
    <row r="485" spans="1:24" x14ac:dyDescent="0.3">
      <c r="A485" s="2">
        <v>42111.957071701392</v>
      </c>
      <c r="B485" s="5">
        <v>42111.957071701392</v>
      </c>
      <c r="C485">
        <v>4.7018000000000004</v>
      </c>
      <c r="D485">
        <v>4.5521000000000003</v>
      </c>
      <c r="E485">
        <v>34.018290999999998</v>
      </c>
      <c r="F485">
        <v>1718.1949999999999</v>
      </c>
      <c r="G485">
        <v>1698.6120000000001</v>
      </c>
      <c r="H485">
        <v>35.095100000000002</v>
      </c>
      <c r="I485">
        <v>27.802</v>
      </c>
      <c r="J485">
        <v>3034.4789999999998</v>
      </c>
      <c r="K485">
        <v>1.9300000000000001E-2</v>
      </c>
      <c r="L485">
        <v>237.76599999999999</v>
      </c>
      <c r="M485">
        <v>1.6888000000000001</v>
      </c>
      <c r="N485">
        <v>95.702299999999994</v>
      </c>
      <c r="O485">
        <v>50.04</v>
      </c>
      <c r="P485" s="1">
        <v>28.286000000000001</v>
      </c>
      <c r="Q485">
        <v>0.03</v>
      </c>
      <c r="R485">
        <v>3.8999999999999998E-3</v>
      </c>
      <c r="S485">
        <v>482626692</v>
      </c>
      <c r="T485">
        <v>27.785799999999998</v>
      </c>
      <c r="U485">
        <v>1698.6120000000001</v>
      </c>
      <c r="V485">
        <v>4.5521000000000003</v>
      </c>
      <c r="W485">
        <v>35.095999999999997</v>
      </c>
      <c r="X485" s="1">
        <v>0</v>
      </c>
    </row>
    <row r="486" spans="1:24" x14ac:dyDescent="0.3">
      <c r="A486" s="2">
        <v>42111.957083275462</v>
      </c>
      <c r="B486" s="5">
        <v>42111.957083275462</v>
      </c>
      <c r="C486">
        <v>4.7062999999999997</v>
      </c>
      <c r="D486">
        <v>4.5566000000000004</v>
      </c>
      <c r="E486">
        <v>34.022306999999998</v>
      </c>
      <c r="F486">
        <v>1717.0350000000001</v>
      </c>
      <c r="G486">
        <v>1697.4690000000001</v>
      </c>
      <c r="H486">
        <v>35.095599999999997</v>
      </c>
      <c r="I486">
        <v>27.8019</v>
      </c>
      <c r="J486">
        <v>3035.4789999999998</v>
      </c>
      <c r="K486">
        <v>1.78E-2</v>
      </c>
      <c r="L486">
        <v>237.69300000000001</v>
      </c>
      <c r="M486">
        <v>1.6888000000000001</v>
      </c>
      <c r="N486">
        <v>95.698599999999999</v>
      </c>
      <c r="O486">
        <v>79.02</v>
      </c>
      <c r="P486" s="1">
        <v>28.286000000000001</v>
      </c>
      <c r="Q486">
        <v>0.03</v>
      </c>
      <c r="R486">
        <v>3.3999999999999998E-3</v>
      </c>
      <c r="S486">
        <v>482626693</v>
      </c>
      <c r="T486">
        <v>27.785699999999999</v>
      </c>
      <c r="U486">
        <v>1697.47</v>
      </c>
      <c r="V486">
        <v>4.5566000000000004</v>
      </c>
      <c r="W486">
        <v>35.096400000000003</v>
      </c>
      <c r="X486" s="1">
        <v>0</v>
      </c>
    </row>
    <row r="487" spans="1:24" x14ac:dyDescent="0.3">
      <c r="A487" s="2">
        <v>42111.957094849538</v>
      </c>
      <c r="B487" s="5">
        <v>42111.957094849538</v>
      </c>
      <c r="C487">
        <v>4.7126000000000001</v>
      </c>
      <c r="D487">
        <v>4.5629999999999997</v>
      </c>
      <c r="E487">
        <v>34.028407000000001</v>
      </c>
      <c r="F487">
        <v>1715.866</v>
      </c>
      <c r="G487">
        <v>1696.319</v>
      </c>
      <c r="H487">
        <v>35.096499999999999</v>
      </c>
      <c r="I487">
        <v>27.8019</v>
      </c>
      <c r="J487">
        <v>3036.4789999999998</v>
      </c>
      <c r="K487">
        <v>1.78E-2</v>
      </c>
      <c r="L487">
        <v>237.71600000000001</v>
      </c>
      <c r="M487">
        <v>1.6888000000000001</v>
      </c>
      <c r="N487">
        <v>95.687100000000001</v>
      </c>
      <c r="O487">
        <v>98.66</v>
      </c>
      <c r="P487" s="1">
        <v>28.286000000000001</v>
      </c>
      <c r="Q487">
        <v>0.03</v>
      </c>
      <c r="R487">
        <v>4.3E-3</v>
      </c>
      <c r="S487">
        <v>482626694</v>
      </c>
      <c r="T487">
        <v>27.785699999999999</v>
      </c>
      <c r="U487">
        <v>1696.319</v>
      </c>
      <c r="V487">
        <v>4.5629999999999997</v>
      </c>
      <c r="W487">
        <v>35.0974</v>
      </c>
      <c r="X487" s="1">
        <v>0</v>
      </c>
    </row>
    <row r="488" spans="1:24" x14ac:dyDescent="0.3">
      <c r="A488" s="2">
        <v>42111.957106423608</v>
      </c>
      <c r="B488" s="5">
        <v>42111.957106423608</v>
      </c>
      <c r="C488">
        <v>4.7157</v>
      </c>
      <c r="D488">
        <v>4.5660999999999996</v>
      </c>
      <c r="E488">
        <v>34.031067999999998</v>
      </c>
      <c r="F488">
        <v>1714.693</v>
      </c>
      <c r="G488">
        <v>1695.164</v>
      </c>
      <c r="H488">
        <v>35.097000000000001</v>
      </c>
      <c r="I488">
        <v>27.8019</v>
      </c>
      <c r="J488">
        <v>3037.4789999999998</v>
      </c>
      <c r="K488">
        <v>1.9900000000000001E-2</v>
      </c>
      <c r="L488">
        <v>237.68299999999999</v>
      </c>
      <c r="M488">
        <v>1.6889000000000001</v>
      </c>
      <c r="N488">
        <v>95.701400000000007</v>
      </c>
      <c r="O488">
        <v>49.99</v>
      </c>
      <c r="P488" s="1">
        <v>28.286000000000001</v>
      </c>
      <c r="Q488">
        <v>0.03</v>
      </c>
      <c r="R488">
        <v>-5.9999999999999995E-4</v>
      </c>
      <c r="S488">
        <v>482626695</v>
      </c>
      <c r="T488">
        <v>27.785699999999999</v>
      </c>
      <c r="U488">
        <v>1695.164</v>
      </c>
      <c r="V488">
        <v>4.5660999999999996</v>
      </c>
      <c r="W488">
        <v>35.097900000000003</v>
      </c>
      <c r="X488" s="1">
        <v>0</v>
      </c>
    </row>
    <row r="489" spans="1:24" x14ac:dyDescent="0.3">
      <c r="A489" s="2">
        <v>42111.957117997685</v>
      </c>
      <c r="B489" s="5">
        <v>42111.957117997685</v>
      </c>
      <c r="C489">
        <v>4.7176</v>
      </c>
      <c r="D489">
        <v>4.5681000000000003</v>
      </c>
      <c r="E489">
        <v>34.032713999999999</v>
      </c>
      <c r="F489">
        <v>1713.6990000000001</v>
      </c>
      <c r="G489">
        <v>1694.1849999999999</v>
      </c>
      <c r="H489">
        <v>35.0974</v>
      </c>
      <c r="I489">
        <v>27.802</v>
      </c>
      <c r="J489">
        <v>3038.4789999999998</v>
      </c>
      <c r="K489">
        <v>1.9E-2</v>
      </c>
      <c r="L489">
        <v>237.625</v>
      </c>
      <c r="M489">
        <v>1.6888000000000001</v>
      </c>
      <c r="N489">
        <v>95.6828</v>
      </c>
      <c r="O489">
        <v>78.94</v>
      </c>
      <c r="P489" s="1">
        <v>28.286000000000001</v>
      </c>
      <c r="Q489">
        <v>0.03</v>
      </c>
      <c r="R489">
        <v>1.15E-2</v>
      </c>
      <c r="S489">
        <v>482626696</v>
      </c>
      <c r="T489">
        <v>27.785799999999998</v>
      </c>
      <c r="U489">
        <v>1694.1849999999999</v>
      </c>
      <c r="V489">
        <v>4.5681000000000003</v>
      </c>
      <c r="W489">
        <v>35.098300000000002</v>
      </c>
      <c r="X489" s="1">
        <v>0</v>
      </c>
    </row>
    <row r="490" spans="1:24" x14ac:dyDescent="0.3">
      <c r="A490" s="2">
        <v>42111.957129571761</v>
      </c>
      <c r="B490" s="5">
        <v>42111.957129571761</v>
      </c>
      <c r="C490">
        <v>4.7222</v>
      </c>
      <c r="D490">
        <v>4.5727000000000002</v>
      </c>
      <c r="E490">
        <v>34.037196999999999</v>
      </c>
      <c r="F490">
        <v>1713.0709999999999</v>
      </c>
      <c r="G490">
        <v>1693.566</v>
      </c>
      <c r="H490">
        <v>35.098100000000002</v>
      </c>
      <c r="I490">
        <v>27.802</v>
      </c>
      <c r="J490">
        <v>3039.4789999999998</v>
      </c>
      <c r="K490">
        <v>1.7399999999999999E-2</v>
      </c>
      <c r="L490">
        <v>237.54900000000001</v>
      </c>
      <c r="M490">
        <v>1.6888000000000001</v>
      </c>
      <c r="N490">
        <v>95.699200000000005</v>
      </c>
      <c r="O490">
        <v>98.66</v>
      </c>
      <c r="P490" s="1">
        <v>28.286000000000001</v>
      </c>
      <c r="Q490">
        <v>0.03</v>
      </c>
      <c r="R490">
        <v>2.3E-3</v>
      </c>
      <c r="S490">
        <v>482626697</v>
      </c>
      <c r="T490">
        <v>27.785799999999998</v>
      </c>
      <c r="U490">
        <v>1693.566</v>
      </c>
      <c r="V490">
        <v>4.5727000000000002</v>
      </c>
      <c r="W490">
        <v>35.0989</v>
      </c>
      <c r="X490" s="1">
        <v>0</v>
      </c>
    </row>
    <row r="491" spans="1:24" x14ac:dyDescent="0.3">
      <c r="A491" s="2">
        <v>42111.957141145831</v>
      </c>
      <c r="B491" s="5">
        <v>42111.957141145831</v>
      </c>
      <c r="C491">
        <v>4.7243000000000004</v>
      </c>
      <c r="D491">
        <v>4.5747999999999998</v>
      </c>
      <c r="E491">
        <v>34.039003999999998</v>
      </c>
      <c r="F491">
        <v>1712.81</v>
      </c>
      <c r="G491">
        <v>1693.31</v>
      </c>
      <c r="H491">
        <v>35.098100000000002</v>
      </c>
      <c r="I491">
        <v>27.8019</v>
      </c>
      <c r="J491">
        <v>3040.4789999999998</v>
      </c>
      <c r="K491">
        <v>2.0199999999999999E-2</v>
      </c>
      <c r="L491">
        <v>237.48500000000001</v>
      </c>
      <c r="M491">
        <v>1.6888000000000001</v>
      </c>
      <c r="N491">
        <v>95.677499999999995</v>
      </c>
      <c r="O491">
        <v>98.66</v>
      </c>
      <c r="P491" s="1">
        <v>28.286000000000001</v>
      </c>
      <c r="Q491">
        <v>3.1E-2</v>
      </c>
      <c r="R491">
        <v>7.9000000000000008E-3</v>
      </c>
      <c r="S491">
        <v>482626698</v>
      </c>
      <c r="T491">
        <v>27.785599999999999</v>
      </c>
      <c r="U491">
        <v>1693.31</v>
      </c>
      <c r="V491">
        <v>4.5747999999999998</v>
      </c>
      <c r="W491">
        <v>35.0989</v>
      </c>
      <c r="X491" s="1">
        <v>0</v>
      </c>
    </row>
    <row r="492" spans="1:24" x14ac:dyDescent="0.3">
      <c r="A492" s="2">
        <v>42111.957152719908</v>
      </c>
      <c r="B492" s="5">
        <v>42111.957152719908</v>
      </c>
      <c r="C492">
        <v>4.7253999999999996</v>
      </c>
      <c r="D492">
        <v>4.5758999999999999</v>
      </c>
      <c r="E492">
        <v>34.039496999999997</v>
      </c>
      <c r="F492">
        <v>1712.289</v>
      </c>
      <c r="G492">
        <v>1692.796</v>
      </c>
      <c r="H492">
        <v>35.097900000000003</v>
      </c>
      <c r="I492">
        <v>27.801500000000001</v>
      </c>
      <c r="J492">
        <v>3041.4789999999998</v>
      </c>
      <c r="K492">
        <v>1.8200000000000001E-2</v>
      </c>
      <c r="L492">
        <v>237.51900000000001</v>
      </c>
      <c r="M492">
        <v>1.6888000000000001</v>
      </c>
      <c r="N492">
        <v>95.684200000000004</v>
      </c>
      <c r="O492">
        <v>98.66</v>
      </c>
      <c r="P492" s="1">
        <v>28.286000000000001</v>
      </c>
      <c r="Q492">
        <v>3.1E-2</v>
      </c>
      <c r="R492">
        <v>3.0000000000000001E-3</v>
      </c>
      <c r="S492">
        <v>482626699</v>
      </c>
      <c r="T492">
        <v>27.7852</v>
      </c>
      <c r="U492">
        <v>1692.797</v>
      </c>
      <c r="V492">
        <v>4.5758999999999999</v>
      </c>
      <c r="W492">
        <v>35.098599999999998</v>
      </c>
      <c r="X492" s="1">
        <v>0</v>
      </c>
    </row>
    <row r="493" spans="1:24" x14ac:dyDescent="0.3">
      <c r="A493" s="2">
        <v>42111.957164293985</v>
      </c>
      <c r="B493" s="5">
        <v>42111.957164293985</v>
      </c>
      <c r="C493">
        <v>4.7248000000000001</v>
      </c>
      <c r="D493">
        <v>4.5754999999999999</v>
      </c>
      <c r="E493">
        <v>34.038716000000001</v>
      </c>
      <c r="F493">
        <v>1711.049</v>
      </c>
      <c r="G493">
        <v>1691.575</v>
      </c>
      <c r="H493">
        <v>35.098300000000002</v>
      </c>
      <c r="I493">
        <v>27.8019</v>
      </c>
      <c r="J493">
        <v>3042.4789999999998</v>
      </c>
      <c r="K493">
        <v>1.5299999999999999E-2</v>
      </c>
      <c r="L493">
        <v>237.52</v>
      </c>
      <c r="M493">
        <v>1.6888000000000001</v>
      </c>
      <c r="N493">
        <v>95.699700000000007</v>
      </c>
      <c r="O493">
        <v>98.66</v>
      </c>
      <c r="P493" s="1">
        <v>28.286000000000001</v>
      </c>
      <c r="Q493">
        <v>0.03</v>
      </c>
      <c r="R493">
        <v>6.1000000000000004E-3</v>
      </c>
      <c r="S493">
        <v>482626700</v>
      </c>
      <c r="T493">
        <v>27.785599999999999</v>
      </c>
      <c r="U493">
        <v>1691.576</v>
      </c>
      <c r="V493">
        <v>4.5754000000000001</v>
      </c>
      <c r="W493">
        <v>35.0989</v>
      </c>
      <c r="X493" s="1">
        <v>0</v>
      </c>
    </row>
    <row r="494" spans="1:24" x14ac:dyDescent="0.3">
      <c r="A494" s="2">
        <v>42111.957175868054</v>
      </c>
      <c r="B494" s="5">
        <v>42111.957175868054</v>
      </c>
      <c r="C494">
        <v>4.7256999999999998</v>
      </c>
      <c r="D494">
        <v>4.5766</v>
      </c>
      <c r="E494">
        <v>34.038884000000003</v>
      </c>
      <c r="F494">
        <v>1709.35</v>
      </c>
      <c r="G494">
        <v>1689.902</v>
      </c>
      <c r="H494">
        <v>35.098399999999998</v>
      </c>
      <c r="I494">
        <v>27.8019</v>
      </c>
      <c r="J494">
        <v>3043.4789999999998</v>
      </c>
      <c r="K494">
        <v>1.3899999999999999E-2</v>
      </c>
      <c r="L494">
        <v>237.40299999999999</v>
      </c>
      <c r="M494">
        <v>1.6888000000000001</v>
      </c>
      <c r="N494">
        <v>95.687100000000001</v>
      </c>
      <c r="O494">
        <v>98.66</v>
      </c>
      <c r="P494" s="1">
        <v>28.286000000000001</v>
      </c>
      <c r="Q494">
        <v>0.03</v>
      </c>
      <c r="R494">
        <v>6.1000000000000004E-3</v>
      </c>
      <c r="S494">
        <v>482626701</v>
      </c>
      <c r="T494">
        <v>27.785499999999999</v>
      </c>
      <c r="U494">
        <v>1689.903</v>
      </c>
      <c r="V494">
        <v>4.5766</v>
      </c>
      <c r="W494">
        <v>35.0989</v>
      </c>
      <c r="X494" s="1">
        <v>0</v>
      </c>
    </row>
    <row r="495" spans="1:24" x14ac:dyDescent="0.3">
      <c r="A495" s="2">
        <v>42111.957187442131</v>
      </c>
      <c r="B495" s="5">
        <v>42111.957187442131</v>
      </c>
      <c r="C495">
        <v>4.7290000000000001</v>
      </c>
      <c r="D495">
        <v>4.58</v>
      </c>
      <c r="E495">
        <v>34.041646999999998</v>
      </c>
      <c r="F495">
        <v>1707.5830000000001</v>
      </c>
      <c r="G495">
        <v>1688.163</v>
      </c>
      <c r="H495">
        <v>35.098999999999997</v>
      </c>
      <c r="I495">
        <v>27.8019</v>
      </c>
      <c r="J495">
        <v>3044.4789999999998</v>
      </c>
      <c r="K495">
        <v>1.6500000000000001E-2</v>
      </c>
      <c r="L495">
        <v>237.44</v>
      </c>
      <c r="M495">
        <v>1.6888000000000001</v>
      </c>
      <c r="N495">
        <v>95.6768</v>
      </c>
      <c r="O495">
        <v>98.66</v>
      </c>
      <c r="P495" s="1">
        <v>28.286000000000001</v>
      </c>
      <c r="Q495">
        <v>0.03</v>
      </c>
      <c r="R495">
        <v>4.1999999999999997E-3</v>
      </c>
      <c r="S495">
        <v>482626702</v>
      </c>
      <c r="T495">
        <v>27.785599999999999</v>
      </c>
      <c r="U495">
        <v>1688.163</v>
      </c>
      <c r="V495">
        <v>4.58</v>
      </c>
      <c r="W495">
        <v>35.099499999999999</v>
      </c>
      <c r="X495" s="1">
        <v>0</v>
      </c>
    </row>
    <row r="496" spans="1:24" x14ac:dyDescent="0.3">
      <c r="A496" s="2">
        <v>42111.9571990162</v>
      </c>
      <c r="B496" s="5">
        <v>42111.9571990162</v>
      </c>
      <c r="C496">
        <v>4.7324000000000002</v>
      </c>
      <c r="D496">
        <v>4.5834999999999999</v>
      </c>
      <c r="E496">
        <v>34.044621999999997</v>
      </c>
      <c r="F496">
        <v>1706.213</v>
      </c>
      <c r="G496">
        <v>1686.8140000000001</v>
      </c>
      <c r="H496">
        <v>35.099499999999999</v>
      </c>
      <c r="I496">
        <v>27.802</v>
      </c>
      <c r="J496">
        <v>3045.4789999999998</v>
      </c>
      <c r="K496">
        <v>1.67E-2</v>
      </c>
      <c r="L496">
        <v>237.40600000000001</v>
      </c>
      <c r="M496">
        <v>1.6888000000000001</v>
      </c>
      <c r="N496">
        <v>95.663300000000007</v>
      </c>
      <c r="O496">
        <v>98.66</v>
      </c>
      <c r="P496" s="1">
        <v>28.286000000000001</v>
      </c>
      <c r="Q496">
        <v>3.1E-2</v>
      </c>
      <c r="R496">
        <v>6.7999999999999996E-3</v>
      </c>
      <c r="S496">
        <v>482626703</v>
      </c>
      <c r="T496">
        <v>27.785599999999999</v>
      </c>
      <c r="U496">
        <v>1686.8140000000001</v>
      </c>
      <c r="V496">
        <v>4.5834999999999999</v>
      </c>
      <c r="W496">
        <v>35.100099999999998</v>
      </c>
      <c r="X496" s="1">
        <v>0</v>
      </c>
    </row>
    <row r="497" spans="1:24" x14ac:dyDescent="0.3">
      <c r="A497" s="2">
        <v>42111.957210590277</v>
      </c>
      <c r="B497" s="5">
        <v>42111.957210590277</v>
      </c>
      <c r="C497">
        <v>4.7348999999999997</v>
      </c>
      <c r="D497">
        <v>4.5860000000000003</v>
      </c>
      <c r="E497">
        <v>34.047061999999997</v>
      </c>
      <c r="F497">
        <v>1705.721</v>
      </c>
      <c r="G497">
        <v>1686.329</v>
      </c>
      <c r="H497">
        <v>35.099899999999998</v>
      </c>
      <c r="I497">
        <v>27.802</v>
      </c>
      <c r="J497">
        <v>3046.4789999999998</v>
      </c>
      <c r="K497">
        <v>1.8200000000000001E-2</v>
      </c>
      <c r="L497">
        <v>237.44900000000001</v>
      </c>
      <c r="M497">
        <v>1.6889000000000001</v>
      </c>
      <c r="N497">
        <v>95.691900000000004</v>
      </c>
      <c r="O497">
        <v>98.66</v>
      </c>
      <c r="P497" s="1">
        <v>28.286000000000001</v>
      </c>
      <c r="Q497">
        <v>0.03</v>
      </c>
      <c r="R497">
        <v>1.38E-2</v>
      </c>
      <c r="S497">
        <v>482626704</v>
      </c>
      <c r="T497">
        <v>27.785599999999999</v>
      </c>
      <c r="U497">
        <v>1686.33</v>
      </c>
      <c r="V497">
        <v>4.5860000000000003</v>
      </c>
      <c r="W497">
        <v>35.100499999999997</v>
      </c>
      <c r="X497" s="1">
        <v>0</v>
      </c>
    </row>
    <row r="498" spans="1:24" x14ac:dyDescent="0.3">
      <c r="A498" s="2">
        <v>42111.957222164354</v>
      </c>
      <c r="B498" s="5">
        <v>42111.957222164354</v>
      </c>
      <c r="C498">
        <v>4.7337999999999996</v>
      </c>
      <c r="D498">
        <v>4.5849000000000002</v>
      </c>
      <c r="E498">
        <v>34.045603</v>
      </c>
      <c r="F498">
        <v>1706.1130000000001</v>
      </c>
      <c r="G498">
        <v>1686.7159999999999</v>
      </c>
      <c r="H498">
        <v>35.099299999999999</v>
      </c>
      <c r="I498">
        <v>27.801600000000001</v>
      </c>
      <c r="J498">
        <v>3047.4789999999998</v>
      </c>
      <c r="K498">
        <v>1.9900000000000001E-2</v>
      </c>
      <c r="L498">
        <v>237.80600000000001</v>
      </c>
      <c r="M498">
        <v>1.6888000000000001</v>
      </c>
      <c r="N498">
        <v>95.694599999999994</v>
      </c>
      <c r="O498">
        <v>98.66</v>
      </c>
      <c r="P498" s="1">
        <v>28.286000000000001</v>
      </c>
      <c r="Q498">
        <v>0.03</v>
      </c>
      <c r="R498">
        <v>1.29E-2</v>
      </c>
      <c r="S498">
        <v>482626705</v>
      </c>
      <c r="T498">
        <v>27.7852</v>
      </c>
      <c r="U498">
        <v>1686.7159999999999</v>
      </c>
      <c r="V498">
        <v>4.5849000000000002</v>
      </c>
      <c r="W498">
        <v>35.099800000000002</v>
      </c>
      <c r="X498" s="1">
        <v>0</v>
      </c>
    </row>
    <row r="499" spans="1:24" x14ac:dyDescent="0.3">
      <c r="A499" s="2">
        <v>42111.957233738423</v>
      </c>
      <c r="B499" s="5">
        <v>42111.957233738423</v>
      </c>
      <c r="C499">
        <v>4.7313999999999998</v>
      </c>
      <c r="D499">
        <v>4.5823999999999998</v>
      </c>
      <c r="E499">
        <v>34.043135999999997</v>
      </c>
      <c r="F499">
        <v>1706.2180000000001</v>
      </c>
      <c r="G499">
        <v>1686.818</v>
      </c>
      <c r="H499">
        <v>35.0991</v>
      </c>
      <c r="I499">
        <v>27.8018</v>
      </c>
      <c r="J499">
        <v>3048.4789999999998</v>
      </c>
      <c r="K499">
        <v>2.0299999999999999E-2</v>
      </c>
      <c r="L499">
        <v>237.58500000000001</v>
      </c>
      <c r="M499">
        <v>1.6888000000000001</v>
      </c>
      <c r="N499">
        <v>95.677199999999999</v>
      </c>
      <c r="O499">
        <v>98.66</v>
      </c>
      <c r="P499" s="1">
        <v>28.286000000000001</v>
      </c>
      <c r="Q499">
        <v>0.03</v>
      </c>
      <c r="R499">
        <v>1.1599999999999999E-2</v>
      </c>
      <c r="S499">
        <v>482626706</v>
      </c>
      <c r="T499">
        <v>27.7852</v>
      </c>
      <c r="U499">
        <v>1686.819</v>
      </c>
      <c r="V499">
        <v>4.5824999999999996</v>
      </c>
      <c r="W499">
        <v>35.099499999999999</v>
      </c>
      <c r="X499" s="1">
        <v>0</v>
      </c>
    </row>
    <row r="500" spans="1:24" x14ac:dyDescent="0.3">
      <c r="A500" s="2">
        <v>42111.9572453125</v>
      </c>
      <c r="B500" s="5">
        <v>42111.9572453125</v>
      </c>
      <c r="C500">
        <v>4.7337999999999996</v>
      </c>
      <c r="D500">
        <v>4.585</v>
      </c>
      <c r="E500">
        <v>34.045093999999999</v>
      </c>
      <c r="F500">
        <v>1704.973</v>
      </c>
      <c r="G500">
        <v>1685.5930000000001</v>
      </c>
      <c r="H500">
        <v>35.099400000000003</v>
      </c>
      <c r="I500">
        <v>27.8017</v>
      </c>
      <c r="J500">
        <v>3049.4789999999998</v>
      </c>
      <c r="K500">
        <v>2.23E-2</v>
      </c>
      <c r="L500">
        <v>237.27799999999999</v>
      </c>
      <c r="M500">
        <v>1.6888000000000001</v>
      </c>
      <c r="N500">
        <v>95.692800000000005</v>
      </c>
      <c r="O500">
        <v>98.66</v>
      </c>
      <c r="P500" s="1">
        <v>28.286000000000001</v>
      </c>
      <c r="Q500">
        <v>0.03</v>
      </c>
      <c r="R500">
        <v>1.1299999999999999E-2</v>
      </c>
      <c r="S500">
        <v>482626707</v>
      </c>
      <c r="T500">
        <v>27.7852</v>
      </c>
      <c r="U500">
        <v>1685.5930000000001</v>
      </c>
      <c r="V500">
        <v>4.585</v>
      </c>
      <c r="W500">
        <v>35.099800000000002</v>
      </c>
      <c r="X500" s="1">
        <v>0</v>
      </c>
    </row>
    <row r="501" spans="1:24" x14ac:dyDescent="0.3">
      <c r="A501" s="2">
        <v>42111.957256886577</v>
      </c>
      <c r="B501" s="5">
        <v>42111.957256886577</v>
      </c>
      <c r="C501">
        <v>4.7370000000000001</v>
      </c>
      <c r="D501">
        <v>4.5883000000000003</v>
      </c>
      <c r="E501">
        <v>34.047651999999999</v>
      </c>
      <c r="F501">
        <v>1703.115</v>
      </c>
      <c r="G501">
        <v>1683.7639999999999</v>
      </c>
      <c r="H501">
        <v>35.099800000000002</v>
      </c>
      <c r="I501">
        <v>27.8017</v>
      </c>
      <c r="J501">
        <v>3050.4789999999998</v>
      </c>
      <c r="K501">
        <v>2.1100000000000001E-2</v>
      </c>
      <c r="L501">
        <v>237.10900000000001</v>
      </c>
      <c r="M501">
        <v>1.6889000000000001</v>
      </c>
      <c r="N501">
        <v>95.681700000000006</v>
      </c>
      <c r="O501">
        <v>98.66</v>
      </c>
      <c r="P501" s="1">
        <v>28.286000000000001</v>
      </c>
      <c r="Q501">
        <v>3.1E-2</v>
      </c>
      <c r="R501">
        <v>1.1599999999999999E-2</v>
      </c>
      <c r="S501">
        <v>482626708</v>
      </c>
      <c r="T501">
        <v>27.7852</v>
      </c>
      <c r="U501">
        <v>1683.7639999999999</v>
      </c>
      <c r="V501">
        <v>4.5883000000000003</v>
      </c>
      <c r="W501">
        <v>35.100299999999997</v>
      </c>
      <c r="X501" s="1">
        <v>0</v>
      </c>
    </row>
    <row r="502" spans="1:24" x14ac:dyDescent="0.3">
      <c r="A502" s="2">
        <v>42111.957268460646</v>
      </c>
      <c r="B502" s="5">
        <v>42111.957268460646</v>
      </c>
      <c r="C502">
        <v>4.7408999999999999</v>
      </c>
      <c r="D502">
        <v>4.5922999999999998</v>
      </c>
      <c r="E502">
        <v>34.051169999999999</v>
      </c>
      <c r="F502">
        <v>1701.441</v>
      </c>
      <c r="G502">
        <v>1682.115</v>
      </c>
      <c r="H502">
        <v>35.100499999999997</v>
      </c>
      <c r="I502">
        <v>27.8018</v>
      </c>
      <c r="J502">
        <v>3051.4789999999998</v>
      </c>
      <c r="K502">
        <v>2.3099999999999999E-2</v>
      </c>
      <c r="L502">
        <v>237.459</v>
      </c>
      <c r="M502">
        <v>1.6891</v>
      </c>
      <c r="N502">
        <v>95.677499999999995</v>
      </c>
      <c r="O502">
        <v>98.66</v>
      </c>
      <c r="P502" s="1">
        <v>28.286000000000001</v>
      </c>
      <c r="Q502">
        <v>0.03</v>
      </c>
      <c r="R502">
        <v>1.0500000000000001E-2</v>
      </c>
      <c r="S502">
        <v>482626709</v>
      </c>
      <c r="T502">
        <v>27.785399999999999</v>
      </c>
      <c r="U502">
        <v>1682.115</v>
      </c>
      <c r="V502">
        <v>4.5922999999999998</v>
      </c>
      <c r="W502">
        <v>35.100999999999999</v>
      </c>
      <c r="X502" s="1">
        <v>0</v>
      </c>
    </row>
    <row r="503" spans="1:24" x14ac:dyDescent="0.3">
      <c r="A503" s="2">
        <v>42111.957280034723</v>
      </c>
      <c r="B503" s="5">
        <v>42111.957280034723</v>
      </c>
      <c r="C503">
        <v>4.7432999999999996</v>
      </c>
      <c r="D503">
        <v>4.5946999999999996</v>
      </c>
      <c r="E503">
        <v>34.053137</v>
      </c>
      <c r="F503">
        <v>1700.5920000000001</v>
      </c>
      <c r="G503">
        <v>1681.279</v>
      </c>
      <c r="H503">
        <v>35.1008</v>
      </c>
      <c r="I503">
        <v>27.8017</v>
      </c>
      <c r="J503">
        <v>3052.4789999999998</v>
      </c>
      <c r="K503">
        <v>1.9199999999999998E-2</v>
      </c>
      <c r="L503">
        <v>238.167</v>
      </c>
      <c r="M503">
        <v>1.6895</v>
      </c>
      <c r="N503">
        <v>95.687100000000001</v>
      </c>
      <c r="O503">
        <v>98.66</v>
      </c>
      <c r="P503" s="1">
        <v>28.286000000000001</v>
      </c>
      <c r="Q503">
        <v>0.03</v>
      </c>
      <c r="R503">
        <v>9.7000000000000003E-3</v>
      </c>
      <c r="S503">
        <v>482626710</v>
      </c>
      <c r="T503">
        <v>27.785299999999999</v>
      </c>
      <c r="U503">
        <v>1681.279</v>
      </c>
      <c r="V503">
        <v>4.5948000000000002</v>
      </c>
      <c r="W503">
        <v>35.101199999999999</v>
      </c>
      <c r="X503" s="1">
        <v>0</v>
      </c>
    </row>
    <row r="504" spans="1:24" x14ac:dyDescent="0.3">
      <c r="A504" s="2">
        <v>42111.957291608793</v>
      </c>
      <c r="B504" s="5">
        <v>42111.957291608793</v>
      </c>
      <c r="C504">
        <v>4.7426000000000004</v>
      </c>
      <c r="D504">
        <v>4.5940000000000003</v>
      </c>
      <c r="E504">
        <v>34.052298</v>
      </c>
      <c r="F504">
        <v>1700.7449999999999</v>
      </c>
      <c r="G504">
        <v>1681.4290000000001</v>
      </c>
      <c r="H504">
        <v>35.100499999999997</v>
      </c>
      <c r="I504">
        <v>27.801600000000001</v>
      </c>
      <c r="J504">
        <v>3053.4789999999998</v>
      </c>
      <c r="K504">
        <v>2.1100000000000001E-2</v>
      </c>
      <c r="L504">
        <v>238.27099999999999</v>
      </c>
      <c r="M504">
        <v>1.6895</v>
      </c>
      <c r="N504">
        <v>95.690399999999997</v>
      </c>
      <c r="O504">
        <v>98.66</v>
      </c>
      <c r="P504" s="1">
        <v>28.286000000000001</v>
      </c>
      <c r="Q504">
        <v>3.1E-2</v>
      </c>
      <c r="R504">
        <v>1.55E-2</v>
      </c>
      <c r="S504">
        <v>482626711</v>
      </c>
      <c r="T504">
        <v>27.7851</v>
      </c>
      <c r="U504">
        <v>1681.4290000000001</v>
      </c>
      <c r="V504">
        <v>4.5941000000000001</v>
      </c>
      <c r="W504">
        <v>35.100900000000003</v>
      </c>
      <c r="X504" s="1">
        <v>0</v>
      </c>
    </row>
    <row r="505" spans="1:24" x14ac:dyDescent="0.3">
      <c r="A505" s="2">
        <v>42111.95730318287</v>
      </c>
      <c r="B505" s="5">
        <v>42111.95730318287</v>
      </c>
      <c r="C505">
        <v>4.7423000000000002</v>
      </c>
      <c r="D505">
        <v>4.5937999999999999</v>
      </c>
      <c r="E505">
        <v>34.051909999999999</v>
      </c>
      <c r="F505">
        <v>1700.854</v>
      </c>
      <c r="G505">
        <v>1681.537</v>
      </c>
      <c r="H505">
        <v>35.100299999999997</v>
      </c>
      <c r="I505">
        <v>27.801500000000001</v>
      </c>
      <c r="J505">
        <v>3054.4789999999998</v>
      </c>
      <c r="K505">
        <v>2.23E-2</v>
      </c>
      <c r="L505">
        <v>237.64500000000001</v>
      </c>
      <c r="M505">
        <v>1.6894</v>
      </c>
      <c r="N505">
        <v>95.686400000000006</v>
      </c>
      <c r="O505">
        <v>98.66</v>
      </c>
      <c r="P505" s="1">
        <v>28.286000000000001</v>
      </c>
      <c r="Q505">
        <v>3.1E-2</v>
      </c>
      <c r="R505">
        <v>1.54E-2</v>
      </c>
      <c r="S505">
        <v>482626712</v>
      </c>
      <c r="T505">
        <v>27.7849</v>
      </c>
      <c r="U505">
        <v>1681.537</v>
      </c>
      <c r="V505">
        <v>4.5937999999999999</v>
      </c>
      <c r="W505">
        <v>35.100700000000003</v>
      </c>
      <c r="X505" s="1">
        <v>0</v>
      </c>
    </row>
    <row r="506" spans="1:24" x14ac:dyDescent="0.3">
      <c r="A506" s="2">
        <v>42111.957314756946</v>
      </c>
      <c r="B506" s="5">
        <v>42111.957314756946</v>
      </c>
      <c r="C506">
        <v>4.7427000000000001</v>
      </c>
      <c r="D506">
        <v>4.5942999999999996</v>
      </c>
      <c r="E506">
        <v>34.051966</v>
      </c>
      <c r="F506">
        <v>1699.7360000000001</v>
      </c>
      <c r="G506">
        <v>1680.4359999999999</v>
      </c>
      <c r="H506">
        <v>35.1006</v>
      </c>
      <c r="I506">
        <v>27.801600000000001</v>
      </c>
      <c r="J506">
        <v>3055.4789999999998</v>
      </c>
      <c r="K506">
        <v>2.5700000000000001E-2</v>
      </c>
      <c r="L506">
        <v>237.66900000000001</v>
      </c>
      <c r="M506">
        <v>1.6894</v>
      </c>
      <c r="N506">
        <v>95.691500000000005</v>
      </c>
      <c r="O506">
        <v>98.66</v>
      </c>
      <c r="P506" s="1">
        <v>28.286000000000001</v>
      </c>
      <c r="Q506">
        <v>0.03</v>
      </c>
      <c r="R506">
        <v>5.8999999999999999E-3</v>
      </c>
      <c r="S506">
        <v>482626713</v>
      </c>
      <c r="T506">
        <v>27.7851</v>
      </c>
      <c r="U506">
        <v>1680.4359999999999</v>
      </c>
      <c r="V506">
        <v>4.5942999999999996</v>
      </c>
      <c r="W506">
        <v>35.100900000000003</v>
      </c>
      <c r="X506" s="1">
        <v>0</v>
      </c>
    </row>
    <row r="507" spans="1:24" x14ac:dyDescent="0.3">
      <c r="A507" s="2">
        <v>42111.957326331016</v>
      </c>
      <c r="B507" s="5">
        <v>42111.957326331016</v>
      </c>
      <c r="C507">
        <v>4.7461000000000002</v>
      </c>
      <c r="D507">
        <v>4.5976999999999997</v>
      </c>
      <c r="E507">
        <v>34.054796000000003</v>
      </c>
      <c r="F507">
        <v>1698.029</v>
      </c>
      <c r="G507">
        <v>1678.7550000000001</v>
      </c>
      <c r="H507">
        <v>35.101100000000002</v>
      </c>
      <c r="I507">
        <v>27.8017</v>
      </c>
      <c r="J507">
        <v>3056.4789999999998</v>
      </c>
      <c r="K507">
        <v>2.5100000000000001E-2</v>
      </c>
      <c r="L507">
        <v>237.43299999999999</v>
      </c>
      <c r="M507">
        <v>1.6895</v>
      </c>
      <c r="N507">
        <v>95.691000000000003</v>
      </c>
      <c r="O507">
        <v>98.66</v>
      </c>
      <c r="P507" s="1">
        <v>28.286000000000001</v>
      </c>
      <c r="Q507">
        <v>3.1E-2</v>
      </c>
      <c r="R507">
        <v>0.01</v>
      </c>
      <c r="S507">
        <v>482626714</v>
      </c>
      <c r="T507">
        <v>27.7851</v>
      </c>
      <c r="U507">
        <v>1678.7550000000001</v>
      </c>
      <c r="V507">
        <v>4.5976999999999997</v>
      </c>
      <c r="W507">
        <v>35.101500000000001</v>
      </c>
      <c r="X507" s="1">
        <v>0</v>
      </c>
    </row>
    <row r="508" spans="1:24" x14ac:dyDescent="0.3">
      <c r="A508" s="2">
        <v>42111.957337905093</v>
      </c>
      <c r="B508" s="5">
        <v>42111.957337905093</v>
      </c>
      <c r="C508">
        <v>4.7530000000000001</v>
      </c>
      <c r="D508">
        <v>4.6048</v>
      </c>
      <c r="E508">
        <v>34.061385999999999</v>
      </c>
      <c r="F508">
        <v>1696.5719999999999</v>
      </c>
      <c r="G508">
        <v>1677.32</v>
      </c>
      <c r="H508">
        <v>35.101999999999997</v>
      </c>
      <c r="I508">
        <v>27.801600000000001</v>
      </c>
      <c r="J508">
        <v>3057.4789999999998</v>
      </c>
      <c r="K508">
        <v>2.7E-2</v>
      </c>
      <c r="L508">
        <v>237.327</v>
      </c>
      <c r="M508">
        <v>1.6906000000000001</v>
      </c>
      <c r="N508">
        <v>95.682400000000001</v>
      </c>
      <c r="O508">
        <v>98.66</v>
      </c>
      <c r="P508" s="1">
        <v>28.286000000000001</v>
      </c>
      <c r="Q508">
        <v>0.03</v>
      </c>
      <c r="R508">
        <v>7.7000000000000002E-3</v>
      </c>
      <c r="S508">
        <v>482626715</v>
      </c>
      <c r="T508">
        <v>27.7852</v>
      </c>
      <c r="U508">
        <v>1677.32</v>
      </c>
      <c r="V508">
        <v>4.6048</v>
      </c>
      <c r="W508">
        <v>35.102499999999999</v>
      </c>
      <c r="X508" s="1">
        <v>0</v>
      </c>
    </row>
    <row r="509" spans="1:24" x14ac:dyDescent="0.3">
      <c r="A509" s="2">
        <v>42111.957349479169</v>
      </c>
      <c r="B509" s="5">
        <v>42111.957349479169</v>
      </c>
      <c r="C509">
        <v>4.7622999999999998</v>
      </c>
      <c r="D509">
        <v>4.6139999999999999</v>
      </c>
      <c r="E509">
        <v>34.070188999999999</v>
      </c>
      <c r="F509">
        <v>1695.549</v>
      </c>
      <c r="G509">
        <v>1676.3130000000001</v>
      </c>
      <c r="H509">
        <v>35.102699999999999</v>
      </c>
      <c r="I509">
        <v>27.801100000000002</v>
      </c>
      <c r="J509">
        <v>3058.4789999999998</v>
      </c>
      <c r="K509">
        <v>2.06E-2</v>
      </c>
      <c r="L509">
        <v>237.327</v>
      </c>
      <c r="M509">
        <v>1.6907000000000001</v>
      </c>
      <c r="N509">
        <v>95.691299999999998</v>
      </c>
      <c r="O509">
        <v>98.66</v>
      </c>
      <c r="P509" s="1">
        <v>28.286000000000001</v>
      </c>
      <c r="Q509">
        <v>0.03</v>
      </c>
      <c r="R509">
        <v>3.0000000000000001E-3</v>
      </c>
      <c r="S509">
        <v>482626716</v>
      </c>
      <c r="T509">
        <v>27.7849</v>
      </c>
      <c r="U509">
        <v>1676.3130000000001</v>
      </c>
      <c r="V509">
        <v>4.6139999999999999</v>
      </c>
      <c r="W509">
        <v>35.103499999999997</v>
      </c>
      <c r="X509" s="1">
        <v>0</v>
      </c>
    </row>
    <row r="510" spans="1:24" x14ac:dyDescent="0.3">
      <c r="A510" s="2">
        <v>42111.957361053239</v>
      </c>
      <c r="B510" s="5">
        <v>42111.957361053239</v>
      </c>
      <c r="C510">
        <v>4.7660999999999998</v>
      </c>
      <c r="D510">
        <v>4.6178999999999997</v>
      </c>
      <c r="E510">
        <v>34.073787000000003</v>
      </c>
      <c r="F510">
        <v>1694.8140000000001</v>
      </c>
      <c r="G510">
        <v>1675.59</v>
      </c>
      <c r="H510">
        <v>35.103200000000001</v>
      </c>
      <c r="I510">
        <v>27.801100000000002</v>
      </c>
      <c r="J510">
        <v>3059.4789999999998</v>
      </c>
      <c r="K510">
        <v>1.7299999999999999E-2</v>
      </c>
      <c r="L510">
        <v>237.22300000000001</v>
      </c>
      <c r="M510">
        <v>1.6911</v>
      </c>
      <c r="N510">
        <v>95.700999999999993</v>
      </c>
      <c r="O510">
        <v>98.66</v>
      </c>
      <c r="P510" s="1">
        <v>28.286000000000001</v>
      </c>
      <c r="Q510">
        <v>0.03</v>
      </c>
      <c r="R510">
        <v>4.0000000000000001E-3</v>
      </c>
      <c r="S510">
        <v>482626717</v>
      </c>
      <c r="T510">
        <v>27.784800000000001</v>
      </c>
      <c r="U510">
        <v>1675.59</v>
      </c>
      <c r="V510">
        <v>4.6178999999999997</v>
      </c>
      <c r="W510">
        <v>35.103999999999999</v>
      </c>
      <c r="X510" s="1">
        <v>0</v>
      </c>
    </row>
    <row r="511" spans="1:24" x14ac:dyDescent="0.3">
      <c r="A511" s="2">
        <v>42111.957372627316</v>
      </c>
      <c r="B511" s="5">
        <v>42111.957372627316</v>
      </c>
      <c r="C511">
        <v>4.7686000000000002</v>
      </c>
      <c r="D511">
        <v>4.6204000000000001</v>
      </c>
      <c r="E511">
        <v>34.075991999999999</v>
      </c>
      <c r="F511">
        <v>1694.1769999999999</v>
      </c>
      <c r="G511">
        <v>1674.962</v>
      </c>
      <c r="H511">
        <v>35.103499999999997</v>
      </c>
      <c r="I511">
        <v>27.800999999999998</v>
      </c>
      <c r="J511">
        <v>3060.4789999999998</v>
      </c>
      <c r="K511">
        <v>1.61E-2</v>
      </c>
      <c r="L511">
        <v>237.148</v>
      </c>
      <c r="M511">
        <v>1.6912</v>
      </c>
      <c r="N511">
        <v>95.702500000000001</v>
      </c>
      <c r="O511">
        <v>98.66</v>
      </c>
      <c r="P511" s="1">
        <v>28.286000000000001</v>
      </c>
      <c r="Q511">
        <v>3.1E-2</v>
      </c>
      <c r="R511">
        <v>9.2999999999999992E-3</v>
      </c>
      <c r="S511">
        <v>482626718</v>
      </c>
      <c r="T511">
        <v>27.784800000000001</v>
      </c>
      <c r="U511">
        <v>1674.962</v>
      </c>
      <c r="V511">
        <v>4.6204000000000001</v>
      </c>
      <c r="W511">
        <v>35.104199999999999</v>
      </c>
      <c r="X511" s="1">
        <v>0</v>
      </c>
    </row>
    <row r="512" spans="1:24" x14ac:dyDescent="0.3">
      <c r="A512" s="2">
        <v>42111.957384201392</v>
      </c>
      <c r="B512" s="5">
        <v>42111.957384201392</v>
      </c>
      <c r="C512">
        <v>4.7706999999999997</v>
      </c>
      <c r="D512">
        <v>4.6224999999999996</v>
      </c>
      <c r="E512">
        <v>34.077956</v>
      </c>
      <c r="F512">
        <v>1693.45</v>
      </c>
      <c r="G512">
        <v>1674.2460000000001</v>
      </c>
      <c r="H512">
        <v>35.103999999999999</v>
      </c>
      <c r="I512">
        <v>27.801100000000002</v>
      </c>
      <c r="J512">
        <v>3061.4789999999998</v>
      </c>
      <c r="K512">
        <v>1.6500000000000001E-2</v>
      </c>
      <c r="L512">
        <v>237.114</v>
      </c>
      <c r="M512">
        <v>1.6912</v>
      </c>
      <c r="N512">
        <v>95.700999999999993</v>
      </c>
      <c r="O512">
        <v>98.66</v>
      </c>
      <c r="P512" s="1">
        <v>28.286000000000001</v>
      </c>
      <c r="Q512">
        <v>3.1E-2</v>
      </c>
      <c r="R512">
        <v>8.3000000000000001E-3</v>
      </c>
      <c r="S512">
        <v>482626719</v>
      </c>
      <c r="T512">
        <v>27.784800000000001</v>
      </c>
      <c r="U512">
        <v>1674.2470000000001</v>
      </c>
      <c r="V512">
        <v>4.6224999999999996</v>
      </c>
      <c r="W512">
        <v>35.104599999999998</v>
      </c>
      <c r="X512" s="1">
        <v>0</v>
      </c>
    </row>
    <row r="513" spans="1:24" x14ac:dyDescent="0.3">
      <c r="A513" s="2">
        <v>42111.957395775462</v>
      </c>
      <c r="B513" s="5">
        <v>42111.957395775462</v>
      </c>
      <c r="C513">
        <v>4.7712000000000003</v>
      </c>
      <c r="D513">
        <v>4.6231999999999998</v>
      </c>
      <c r="E513">
        <v>34.077784999999999</v>
      </c>
      <c r="F513">
        <v>1692.309</v>
      </c>
      <c r="G513">
        <v>1673.123</v>
      </c>
      <c r="H513">
        <v>35.1038</v>
      </c>
      <c r="I513">
        <v>27.800899999999999</v>
      </c>
      <c r="J513">
        <v>3062.4789999999998</v>
      </c>
      <c r="K513">
        <v>1.77E-2</v>
      </c>
      <c r="L513">
        <v>237.09100000000001</v>
      </c>
      <c r="M513">
        <v>1.6913</v>
      </c>
      <c r="N513">
        <v>95.702200000000005</v>
      </c>
      <c r="O513">
        <v>98.66</v>
      </c>
      <c r="P513" s="1">
        <v>28.286000000000001</v>
      </c>
      <c r="Q513">
        <v>0.03</v>
      </c>
      <c r="R513">
        <v>6.9999999999999999E-4</v>
      </c>
      <c r="S513">
        <v>482626720</v>
      </c>
      <c r="T513">
        <v>27.784600000000001</v>
      </c>
      <c r="U513">
        <v>1673.123</v>
      </c>
      <c r="V513">
        <v>4.6231999999999998</v>
      </c>
      <c r="W513">
        <v>35.104399999999998</v>
      </c>
      <c r="X513" s="1">
        <v>0</v>
      </c>
    </row>
    <row r="514" spans="1:24" x14ac:dyDescent="0.3">
      <c r="A514" s="2">
        <v>42111.957407349539</v>
      </c>
      <c r="B514" s="5">
        <v>42111.957407349539</v>
      </c>
      <c r="C514">
        <v>4.7744999999999997</v>
      </c>
      <c r="D514">
        <v>4.6265999999999998</v>
      </c>
      <c r="E514">
        <v>34.081479000000002</v>
      </c>
      <c r="F514">
        <v>1690.9159999999999</v>
      </c>
      <c r="G514">
        <v>1671.751</v>
      </c>
      <c r="H514">
        <v>35.1053</v>
      </c>
      <c r="I514">
        <v>27.8017</v>
      </c>
      <c r="J514">
        <v>3063.4789999999998</v>
      </c>
      <c r="K514">
        <v>1.9300000000000001E-2</v>
      </c>
      <c r="L514">
        <v>237.077</v>
      </c>
      <c r="M514">
        <v>1.6914</v>
      </c>
      <c r="N514">
        <v>95.685100000000006</v>
      </c>
      <c r="O514">
        <v>98.66</v>
      </c>
      <c r="P514" s="1">
        <v>28.286000000000001</v>
      </c>
      <c r="Q514">
        <v>0.03</v>
      </c>
      <c r="R514">
        <v>2.2000000000000001E-3</v>
      </c>
      <c r="S514">
        <v>482626721</v>
      </c>
      <c r="T514">
        <v>27.785399999999999</v>
      </c>
      <c r="U514">
        <v>1671.751</v>
      </c>
      <c r="V514">
        <v>4.6265000000000001</v>
      </c>
      <c r="W514">
        <v>35.105899999999998</v>
      </c>
      <c r="X514" s="1">
        <v>0</v>
      </c>
    </row>
    <row r="515" spans="1:24" x14ac:dyDescent="0.3">
      <c r="A515" s="2">
        <v>42111.957418923608</v>
      </c>
      <c r="B515" s="5">
        <v>42111.957418923608</v>
      </c>
      <c r="C515">
        <v>4.7801</v>
      </c>
      <c r="D515">
        <v>4.6322000000000001</v>
      </c>
      <c r="E515">
        <v>34.085836999999998</v>
      </c>
      <c r="F515">
        <v>1689.6679999999999</v>
      </c>
      <c r="G515">
        <v>1670.5219999999999</v>
      </c>
      <c r="H515">
        <v>35.104999999999997</v>
      </c>
      <c r="I515">
        <v>27.800899999999999</v>
      </c>
      <c r="J515">
        <v>3064.4789999999998</v>
      </c>
      <c r="K515">
        <v>1.8700000000000001E-2</v>
      </c>
      <c r="L515">
        <v>237.06200000000001</v>
      </c>
      <c r="M515">
        <v>1.6914</v>
      </c>
      <c r="N515">
        <v>95.715199999999996</v>
      </c>
      <c r="O515">
        <v>98.66</v>
      </c>
      <c r="P515" s="1">
        <v>28.286000000000001</v>
      </c>
      <c r="Q515">
        <v>2.9000000000000001E-2</v>
      </c>
      <c r="R515">
        <v>4.3E-3</v>
      </c>
      <c r="S515">
        <v>482626722</v>
      </c>
      <c r="T515">
        <v>27.784600000000001</v>
      </c>
      <c r="U515">
        <v>1670.5219999999999</v>
      </c>
      <c r="V515">
        <v>4.6322000000000001</v>
      </c>
      <c r="W515">
        <v>35.105699999999999</v>
      </c>
      <c r="X515" s="1">
        <v>0</v>
      </c>
    </row>
    <row r="516" spans="1:24" x14ac:dyDescent="0.3">
      <c r="A516" s="2">
        <v>42111.957430497685</v>
      </c>
      <c r="B516" s="5">
        <v>42111.957430497685</v>
      </c>
      <c r="C516">
        <v>4.7808999999999999</v>
      </c>
      <c r="D516">
        <v>4.633</v>
      </c>
      <c r="E516">
        <v>34.086308000000002</v>
      </c>
      <c r="F516">
        <v>1688.702</v>
      </c>
      <c r="G516">
        <v>1669.5709999999999</v>
      </c>
      <c r="H516">
        <v>35.1053</v>
      </c>
      <c r="I516">
        <v>27.800999999999998</v>
      </c>
      <c r="J516">
        <v>3065.4789999999998</v>
      </c>
      <c r="K516">
        <v>1.6799999999999999E-2</v>
      </c>
      <c r="L516">
        <v>237.03</v>
      </c>
      <c r="M516">
        <v>1.6914</v>
      </c>
      <c r="N516">
        <v>95.697800000000001</v>
      </c>
      <c r="O516">
        <v>98.66</v>
      </c>
      <c r="P516" s="1">
        <v>28.286000000000001</v>
      </c>
      <c r="Q516">
        <v>0.03</v>
      </c>
      <c r="R516">
        <v>5.1999999999999998E-3</v>
      </c>
      <c r="S516">
        <v>482626723</v>
      </c>
      <c r="T516">
        <v>27.784700000000001</v>
      </c>
      <c r="U516">
        <v>1669.5709999999999</v>
      </c>
      <c r="V516">
        <v>4.633</v>
      </c>
      <c r="W516">
        <v>35.105899999999998</v>
      </c>
      <c r="X516" s="1">
        <v>0</v>
      </c>
    </row>
    <row r="517" spans="1:24" x14ac:dyDescent="0.3">
      <c r="A517" s="2">
        <v>42111.957442071762</v>
      </c>
      <c r="B517" s="5">
        <v>42111.957442071762</v>
      </c>
      <c r="C517">
        <v>4.782</v>
      </c>
      <c r="D517">
        <v>4.6342999999999996</v>
      </c>
      <c r="E517">
        <v>34.086989000000003</v>
      </c>
      <c r="F517">
        <v>1687.8420000000001</v>
      </c>
      <c r="G517">
        <v>1668.7239999999999</v>
      </c>
      <c r="H517">
        <v>35.1053</v>
      </c>
      <c r="I517">
        <v>27.800899999999999</v>
      </c>
      <c r="J517">
        <v>3066.4789999999998</v>
      </c>
      <c r="K517">
        <v>1.7000000000000001E-2</v>
      </c>
      <c r="L517">
        <v>236.96100000000001</v>
      </c>
      <c r="M517">
        <v>1.6914</v>
      </c>
      <c r="N517">
        <v>95.715400000000002</v>
      </c>
      <c r="O517">
        <v>98.66</v>
      </c>
      <c r="P517" s="1">
        <v>28.286000000000001</v>
      </c>
      <c r="Q517">
        <v>0.03</v>
      </c>
      <c r="R517">
        <v>6.9999999999999999E-4</v>
      </c>
      <c r="S517">
        <v>482626724</v>
      </c>
      <c r="T517">
        <v>27.784500000000001</v>
      </c>
      <c r="U517">
        <v>1668.7239999999999</v>
      </c>
      <c r="V517">
        <v>4.6342999999999996</v>
      </c>
      <c r="W517">
        <v>35.105899999999998</v>
      </c>
      <c r="X517" s="1">
        <v>0</v>
      </c>
    </row>
    <row r="518" spans="1:24" x14ac:dyDescent="0.3">
      <c r="A518" s="2">
        <v>42111.957453645831</v>
      </c>
      <c r="B518" s="5">
        <v>42111.957453645831</v>
      </c>
      <c r="C518">
        <v>4.7823000000000002</v>
      </c>
      <c r="D518">
        <v>4.6345999999999998</v>
      </c>
      <c r="E518">
        <v>34.087114</v>
      </c>
      <c r="F518">
        <v>1687.1289999999999</v>
      </c>
      <c r="G518">
        <v>1668.0219999999999</v>
      </c>
      <c r="H518">
        <v>35.105600000000003</v>
      </c>
      <c r="I518">
        <v>27.801100000000002</v>
      </c>
      <c r="J518">
        <v>3067.4789999999998</v>
      </c>
      <c r="K518">
        <v>1.7299999999999999E-2</v>
      </c>
      <c r="L518">
        <v>236.87899999999999</v>
      </c>
      <c r="M518">
        <v>1.6914</v>
      </c>
      <c r="N518">
        <v>95.700699999999998</v>
      </c>
      <c r="O518">
        <v>98.66</v>
      </c>
      <c r="P518" s="1">
        <v>28.286000000000001</v>
      </c>
      <c r="Q518">
        <v>3.1E-2</v>
      </c>
      <c r="R518">
        <v>8.8000000000000005E-3</v>
      </c>
      <c r="S518">
        <v>482626725</v>
      </c>
      <c r="T518">
        <v>27.784700000000001</v>
      </c>
      <c r="U518">
        <v>1668.0219999999999</v>
      </c>
      <c r="V518">
        <v>4.6345999999999998</v>
      </c>
      <c r="W518">
        <v>35.106099999999998</v>
      </c>
      <c r="X518" s="1">
        <v>0</v>
      </c>
    </row>
    <row r="519" spans="1:24" x14ac:dyDescent="0.3">
      <c r="A519" s="2">
        <v>42111.957465219908</v>
      </c>
      <c r="B519" s="5">
        <v>42111.957465219908</v>
      </c>
      <c r="C519">
        <v>4.7826000000000004</v>
      </c>
      <c r="D519">
        <v>4.6349999999999998</v>
      </c>
      <c r="E519">
        <v>34.087257999999999</v>
      </c>
      <c r="F519">
        <v>1686.74</v>
      </c>
      <c r="G519">
        <v>1667.6389999999999</v>
      </c>
      <c r="H519">
        <v>35.105600000000003</v>
      </c>
      <c r="I519">
        <v>27.800999999999998</v>
      </c>
      <c r="J519">
        <v>3068.4789999999998</v>
      </c>
      <c r="K519">
        <v>1.8100000000000002E-2</v>
      </c>
      <c r="L519">
        <v>236.833</v>
      </c>
      <c r="M519">
        <v>1.6914</v>
      </c>
      <c r="N519">
        <v>95.710700000000003</v>
      </c>
      <c r="O519">
        <v>98.66</v>
      </c>
      <c r="P519" s="1">
        <v>28.286000000000001</v>
      </c>
      <c r="Q519">
        <v>0.03</v>
      </c>
      <c r="R519">
        <v>1.11E-2</v>
      </c>
      <c r="S519">
        <v>482626726</v>
      </c>
      <c r="T519">
        <v>27.784600000000001</v>
      </c>
      <c r="U519">
        <v>1667.6389999999999</v>
      </c>
      <c r="V519">
        <v>4.6349999999999998</v>
      </c>
      <c r="W519">
        <v>35.106099999999998</v>
      </c>
      <c r="X519" s="1">
        <v>0</v>
      </c>
    </row>
    <row r="520" spans="1:24" x14ac:dyDescent="0.3">
      <c r="A520" s="2">
        <v>42111.957476793985</v>
      </c>
      <c r="B520" s="5">
        <v>42111.957476793985</v>
      </c>
      <c r="C520">
        <v>4.7830000000000004</v>
      </c>
      <c r="D520">
        <v>4.6353999999999997</v>
      </c>
      <c r="E520">
        <v>34.087237999999999</v>
      </c>
      <c r="F520">
        <v>1686.3050000000001</v>
      </c>
      <c r="G520">
        <v>1667.211</v>
      </c>
      <c r="H520">
        <v>35.105400000000003</v>
      </c>
      <c r="I520">
        <v>27.800899999999999</v>
      </c>
      <c r="J520">
        <v>3069.4789999999998</v>
      </c>
      <c r="K520">
        <v>2.1299999999999999E-2</v>
      </c>
      <c r="L520">
        <v>236.839</v>
      </c>
      <c r="M520">
        <v>1.6914</v>
      </c>
      <c r="N520">
        <v>95.726100000000002</v>
      </c>
      <c r="O520">
        <v>98.66</v>
      </c>
      <c r="P520" s="1">
        <v>28.286000000000001</v>
      </c>
      <c r="Q520">
        <v>0.03</v>
      </c>
      <c r="R520">
        <v>1.0500000000000001E-2</v>
      </c>
      <c r="S520">
        <v>482626727</v>
      </c>
      <c r="T520">
        <v>27.784400000000002</v>
      </c>
      <c r="U520">
        <v>1667.211</v>
      </c>
      <c r="V520">
        <v>4.6353999999999997</v>
      </c>
      <c r="W520">
        <v>35.105899999999998</v>
      </c>
      <c r="X520" s="1">
        <v>0</v>
      </c>
    </row>
    <row r="521" spans="1:24" x14ac:dyDescent="0.3">
      <c r="A521" s="2">
        <v>42111.957488368054</v>
      </c>
      <c r="B521" s="5">
        <v>42111.957488368054</v>
      </c>
      <c r="C521">
        <v>4.7826000000000004</v>
      </c>
      <c r="D521">
        <v>4.6349999999999998</v>
      </c>
      <c r="E521">
        <v>34.086412000000003</v>
      </c>
      <c r="F521">
        <v>1685.1579999999999</v>
      </c>
      <c r="G521">
        <v>1666.0809999999999</v>
      </c>
      <c r="H521">
        <v>35.105600000000003</v>
      </c>
      <c r="I521">
        <v>27.800999999999998</v>
      </c>
      <c r="J521">
        <v>3070.4789999999998</v>
      </c>
      <c r="K521">
        <v>1.9E-2</v>
      </c>
      <c r="L521">
        <v>236.869</v>
      </c>
      <c r="M521">
        <v>1.6914</v>
      </c>
      <c r="N521">
        <v>95.707499999999996</v>
      </c>
      <c r="O521">
        <v>98.66</v>
      </c>
      <c r="P521" s="1">
        <v>28.286000000000001</v>
      </c>
      <c r="Q521">
        <v>0.03</v>
      </c>
      <c r="R521">
        <v>2.9999999999999997E-4</v>
      </c>
      <c r="S521">
        <v>482626728</v>
      </c>
      <c r="T521">
        <v>27.784500000000001</v>
      </c>
      <c r="U521">
        <v>1666.0809999999999</v>
      </c>
      <c r="V521">
        <v>4.6351000000000004</v>
      </c>
      <c r="W521">
        <v>35.105899999999998</v>
      </c>
      <c r="X521" s="1">
        <v>0</v>
      </c>
    </row>
    <row r="522" spans="1:24" x14ac:dyDescent="0.3">
      <c r="A522" s="2">
        <v>42111.957499942131</v>
      </c>
      <c r="B522" s="5">
        <v>42111.957499942131</v>
      </c>
      <c r="C522">
        <v>4.7847</v>
      </c>
      <c r="D522">
        <v>4.6374000000000004</v>
      </c>
      <c r="E522">
        <v>34.087978</v>
      </c>
      <c r="F522">
        <v>1683.39</v>
      </c>
      <c r="G522">
        <v>1664.34</v>
      </c>
      <c r="H522">
        <v>35.105899999999998</v>
      </c>
      <c r="I522">
        <v>27.800999999999998</v>
      </c>
      <c r="J522">
        <v>3071.4789999999998</v>
      </c>
      <c r="K522">
        <v>1.95E-2</v>
      </c>
      <c r="L522">
        <v>236.88300000000001</v>
      </c>
      <c r="M522">
        <v>1.6914</v>
      </c>
      <c r="N522">
        <v>95.706400000000002</v>
      </c>
      <c r="O522">
        <v>98.66</v>
      </c>
      <c r="P522" s="1">
        <v>28.286000000000001</v>
      </c>
      <c r="Q522">
        <v>2.9000000000000001E-2</v>
      </c>
      <c r="R522">
        <v>-5.9999999999999995E-4</v>
      </c>
      <c r="S522">
        <v>482626729</v>
      </c>
      <c r="T522">
        <v>27.784600000000001</v>
      </c>
      <c r="U522">
        <v>1664.34</v>
      </c>
      <c r="V522">
        <v>4.6374000000000004</v>
      </c>
      <c r="W522">
        <v>35.106299999999997</v>
      </c>
      <c r="X522" s="1">
        <v>0</v>
      </c>
    </row>
    <row r="523" spans="1:24" x14ac:dyDescent="0.3">
      <c r="A523" s="2">
        <v>42111.957511516201</v>
      </c>
      <c r="B523" s="5">
        <v>42111.957511516201</v>
      </c>
      <c r="C523">
        <v>4.7889999999999997</v>
      </c>
      <c r="D523">
        <v>4.6417999999999999</v>
      </c>
      <c r="E523">
        <v>34.091692999999999</v>
      </c>
      <c r="F523">
        <v>1681.598</v>
      </c>
      <c r="G523">
        <v>1662.575</v>
      </c>
      <c r="H523">
        <v>35.106499999999997</v>
      </c>
      <c r="I523">
        <v>27.800999999999998</v>
      </c>
      <c r="J523">
        <v>3072.4789999999998</v>
      </c>
      <c r="K523">
        <v>1.83E-2</v>
      </c>
      <c r="L523">
        <v>236.83</v>
      </c>
      <c r="M523">
        <v>1.6914</v>
      </c>
      <c r="N523">
        <v>95.701599999999999</v>
      </c>
      <c r="O523">
        <v>98.66</v>
      </c>
      <c r="P523" s="1">
        <v>28.286000000000001</v>
      </c>
      <c r="Q523">
        <v>0.03</v>
      </c>
      <c r="R523">
        <v>1.14E-2</v>
      </c>
      <c r="S523">
        <v>482626730</v>
      </c>
      <c r="T523">
        <v>27.784600000000001</v>
      </c>
      <c r="U523">
        <v>1662.575</v>
      </c>
      <c r="V523">
        <v>4.6417999999999999</v>
      </c>
      <c r="W523">
        <v>35.106999999999999</v>
      </c>
      <c r="X523" s="1">
        <v>0</v>
      </c>
    </row>
    <row r="524" spans="1:24" x14ac:dyDescent="0.3">
      <c r="A524" s="2">
        <v>42111.957523090277</v>
      </c>
      <c r="B524" s="5">
        <v>42111.957523090277</v>
      </c>
      <c r="C524">
        <v>4.7911999999999999</v>
      </c>
      <c r="D524">
        <v>4.6440999999999999</v>
      </c>
      <c r="E524">
        <v>34.093653000000003</v>
      </c>
      <c r="F524">
        <v>1680.5619999999999</v>
      </c>
      <c r="G524">
        <v>1661.5550000000001</v>
      </c>
      <c r="H524">
        <v>35.106999999999999</v>
      </c>
      <c r="I524">
        <v>27.801100000000002</v>
      </c>
      <c r="J524">
        <v>3073.4789999999998</v>
      </c>
      <c r="K524">
        <v>1.84E-2</v>
      </c>
      <c r="L524">
        <v>236.75700000000001</v>
      </c>
      <c r="M524">
        <v>1.6914</v>
      </c>
      <c r="N524">
        <v>95.6999</v>
      </c>
      <c r="O524">
        <v>98.66</v>
      </c>
      <c r="P524" s="1">
        <v>28.286000000000001</v>
      </c>
      <c r="Q524">
        <v>3.1E-2</v>
      </c>
      <c r="R524">
        <v>1.1299999999999999E-2</v>
      </c>
      <c r="S524">
        <v>482626731</v>
      </c>
      <c r="T524">
        <v>27.784700000000001</v>
      </c>
      <c r="U524">
        <v>1661.556</v>
      </c>
      <c r="V524">
        <v>4.6440999999999999</v>
      </c>
      <c r="W524">
        <v>35.107399999999998</v>
      </c>
      <c r="X524" s="1">
        <v>0</v>
      </c>
    </row>
    <row r="525" spans="1:24" x14ac:dyDescent="0.3">
      <c r="A525" s="2">
        <v>42111.957534664354</v>
      </c>
      <c r="B525" s="5">
        <v>42111.957534664354</v>
      </c>
      <c r="C525">
        <v>4.7912999999999997</v>
      </c>
      <c r="D525">
        <v>4.6440999999999999</v>
      </c>
      <c r="E525">
        <v>34.093820999999998</v>
      </c>
      <c r="F525">
        <v>1680.78</v>
      </c>
      <c r="G525">
        <v>1661.769</v>
      </c>
      <c r="H525">
        <v>35.107100000000003</v>
      </c>
      <c r="I525">
        <v>27.801200000000001</v>
      </c>
      <c r="J525">
        <v>3074.4789999999998</v>
      </c>
      <c r="K525">
        <v>2.0799999999999999E-2</v>
      </c>
      <c r="L525">
        <v>236.72900000000001</v>
      </c>
      <c r="M525">
        <v>1.6914</v>
      </c>
      <c r="N525">
        <v>95.695700000000002</v>
      </c>
      <c r="O525">
        <v>98.66</v>
      </c>
      <c r="P525" s="1">
        <v>28.286000000000001</v>
      </c>
      <c r="Q525">
        <v>3.1E-2</v>
      </c>
      <c r="R525">
        <v>1.1900000000000001E-2</v>
      </c>
      <c r="S525">
        <v>482626732</v>
      </c>
      <c r="T525">
        <v>27.784700000000001</v>
      </c>
      <c r="U525">
        <v>1661.77</v>
      </c>
      <c r="V525">
        <v>4.6440999999999999</v>
      </c>
      <c r="W525">
        <v>35.107399999999998</v>
      </c>
      <c r="X525" s="1">
        <v>0</v>
      </c>
    </row>
    <row r="526" spans="1:24" x14ac:dyDescent="0.3">
      <c r="A526" s="2">
        <v>42111.957546238424</v>
      </c>
      <c r="B526" s="5">
        <v>42111.957546238424</v>
      </c>
      <c r="C526">
        <v>4.79</v>
      </c>
      <c r="D526">
        <v>4.6428000000000003</v>
      </c>
      <c r="E526">
        <v>34.092705000000002</v>
      </c>
      <c r="F526">
        <v>1681.4860000000001</v>
      </c>
      <c r="G526">
        <v>1662.4649999999999</v>
      </c>
      <c r="H526">
        <v>35.1068</v>
      </c>
      <c r="I526">
        <v>27.801100000000002</v>
      </c>
      <c r="J526">
        <v>3075.4789999999998</v>
      </c>
      <c r="K526">
        <v>2.1399999999999999E-2</v>
      </c>
      <c r="L526">
        <v>237.07599999999999</v>
      </c>
      <c r="M526">
        <v>1.6914</v>
      </c>
      <c r="N526">
        <v>95.694800000000001</v>
      </c>
      <c r="O526">
        <v>98.66</v>
      </c>
      <c r="P526" s="1">
        <v>28.286000000000001</v>
      </c>
      <c r="Q526">
        <v>2.9000000000000001E-2</v>
      </c>
      <c r="R526">
        <v>1.11E-2</v>
      </c>
      <c r="S526">
        <v>482626733</v>
      </c>
      <c r="T526">
        <v>27.784600000000001</v>
      </c>
      <c r="U526">
        <v>1662.4649999999999</v>
      </c>
      <c r="V526">
        <v>4.6428000000000003</v>
      </c>
      <c r="W526">
        <v>35.107100000000003</v>
      </c>
      <c r="X526" s="1">
        <v>0</v>
      </c>
    </row>
    <row r="527" spans="1:24" x14ac:dyDescent="0.3">
      <c r="A527" s="2">
        <v>42111.9575578125</v>
      </c>
      <c r="B527" s="5">
        <v>42111.9575578125</v>
      </c>
      <c r="C527">
        <v>4.7888999999999999</v>
      </c>
      <c r="D527">
        <v>4.6417000000000002</v>
      </c>
      <c r="E527">
        <v>34.091360000000002</v>
      </c>
      <c r="F527">
        <v>1681.663</v>
      </c>
      <c r="G527">
        <v>1662.64</v>
      </c>
      <c r="H527">
        <v>35.106400000000001</v>
      </c>
      <c r="I527">
        <v>27.800899999999999</v>
      </c>
      <c r="J527">
        <v>3076.4789999999998</v>
      </c>
      <c r="K527">
        <v>1.83E-2</v>
      </c>
      <c r="L527">
        <v>237.34299999999999</v>
      </c>
      <c r="M527">
        <v>1.6914</v>
      </c>
      <c r="N527">
        <v>95.691500000000005</v>
      </c>
      <c r="O527">
        <v>98.66</v>
      </c>
      <c r="P527" s="1">
        <v>28.286000000000001</v>
      </c>
      <c r="Q527">
        <v>0.03</v>
      </c>
      <c r="R527">
        <v>1.2699999999999999E-2</v>
      </c>
      <c r="S527">
        <v>482626734</v>
      </c>
      <c r="T527">
        <v>27.784300000000002</v>
      </c>
      <c r="U527">
        <v>1662.64</v>
      </c>
      <c r="V527">
        <v>4.6417999999999999</v>
      </c>
      <c r="W527">
        <v>35.1066</v>
      </c>
      <c r="X527" s="1">
        <v>0</v>
      </c>
    </row>
    <row r="528" spans="1:24" x14ac:dyDescent="0.3">
      <c r="A528" s="2">
        <v>42111.957569386577</v>
      </c>
      <c r="B528" s="5">
        <v>42111.957569386577</v>
      </c>
      <c r="C528">
        <v>4.7907999999999999</v>
      </c>
      <c r="D528">
        <v>4.6437999999999997</v>
      </c>
      <c r="E528">
        <v>34.092782999999997</v>
      </c>
      <c r="F528">
        <v>1680.329</v>
      </c>
      <c r="G528">
        <v>1661.326</v>
      </c>
      <c r="H528">
        <v>35.106699999999996</v>
      </c>
      <c r="I528">
        <v>27.800899999999999</v>
      </c>
      <c r="J528">
        <v>3077.4789999999998</v>
      </c>
      <c r="K528">
        <v>1.61E-2</v>
      </c>
      <c r="L528">
        <v>237.375</v>
      </c>
      <c r="M528">
        <v>1.6914</v>
      </c>
      <c r="N528">
        <v>95.703500000000005</v>
      </c>
      <c r="O528">
        <v>98.66</v>
      </c>
      <c r="P528" s="1">
        <v>28.286000000000001</v>
      </c>
      <c r="Q528">
        <v>0.03</v>
      </c>
      <c r="R528">
        <v>1.09E-2</v>
      </c>
      <c r="S528">
        <v>482626735</v>
      </c>
      <c r="T528">
        <v>27.784400000000002</v>
      </c>
      <c r="U528">
        <v>1661.326</v>
      </c>
      <c r="V528">
        <v>4.6436999999999999</v>
      </c>
      <c r="W528">
        <v>35.106900000000003</v>
      </c>
      <c r="X528" s="1">
        <v>0</v>
      </c>
    </row>
    <row r="529" spans="1:24" x14ac:dyDescent="0.3">
      <c r="A529" s="2">
        <v>42111.957580960647</v>
      </c>
      <c r="B529" s="5">
        <v>42111.957580960647</v>
      </c>
      <c r="C529">
        <v>4.7919999999999998</v>
      </c>
      <c r="D529">
        <v>4.6451000000000002</v>
      </c>
      <c r="E529">
        <v>34.093139000000001</v>
      </c>
      <c r="F529">
        <v>1678.201</v>
      </c>
      <c r="G529">
        <v>1659.23</v>
      </c>
      <c r="H529">
        <v>35.106900000000003</v>
      </c>
      <c r="I529">
        <v>27.800899999999999</v>
      </c>
      <c r="J529">
        <v>3078.4789999999998</v>
      </c>
      <c r="K529">
        <v>1.83E-2</v>
      </c>
      <c r="L529">
        <v>237.227</v>
      </c>
      <c r="M529">
        <v>1.6914</v>
      </c>
      <c r="N529">
        <v>95.6815</v>
      </c>
      <c r="O529">
        <v>98.66</v>
      </c>
      <c r="P529" s="1">
        <v>28.231999999999999</v>
      </c>
      <c r="Q529">
        <v>3.1E-2</v>
      </c>
      <c r="R529">
        <v>4.0000000000000001E-3</v>
      </c>
      <c r="S529">
        <v>482626736</v>
      </c>
      <c r="T529">
        <v>27.784400000000002</v>
      </c>
      <c r="U529">
        <v>1659.23</v>
      </c>
      <c r="V529">
        <v>4.6451000000000002</v>
      </c>
      <c r="W529">
        <v>35.107100000000003</v>
      </c>
      <c r="X529" s="1">
        <v>0</v>
      </c>
    </row>
    <row r="530" spans="1:24" x14ac:dyDescent="0.3">
      <c r="A530" s="2">
        <v>42111.957592534724</v>
      </c>
      <c r="B530" s="5">
        <v>42111.957592534724</v>
      </c>
      <c r="C530">
        <v>4.7933000000000003</v>
      </c>
      <c r="D530">
        <v>4.6466000000000003</v>
      </c>
      <c r="E530">
        <v>34.093710999999999</v>
      </c>
      <c r="F530">
        <v>1676.0509999999999</v>
      </c>
      <c r="G530">
        <v>1657.1130000000001</v>
      </c>
      <c r="H530">
        <v>35.107199999999999</v>
      </c>
      <c r="I530">
        <v>27.800999999999998</v>
      </c>
      <c r="J530">
        <v>3079.4789999999998</v>
      </c>
      <c r="K530">
        <v>2.1899999999999999E-2</v>
      </c>
      <c r="L530">
        <v>237.22300000000001</v>
      </c>
      <c r="M530">
        <v>1.6915</v>
      </c>
      <c r="N530">
        <v>95.705600000000004</v>
      </c>
      <c r="O530">
        <v>98.66</v>
      </c>
      <c r="P530" s="1">
        <v>28.286000000000001</v>
      </c>
      <c r="Q530">
        <v>0.03</v>
      </c>
      <c r="R530">
        <v>4.1000000000000003E-3</v>
      </c>
      <c r="S530">
        <v>482626737</v>
      </c>
      <c r="T530">
        <v>27.784500000000001</v>
      </c>
      <c r="U530">
        <v>1657.1130000000001</v>
      </c>
      <c r="V530">
        <v>4.6464999999999996</v>
      </c>
      <c r="W530">
        <v>35.107500000000002</v>
      </c>
      <c r="X530" s="1">
        <v>0</v>
      </c>
    </row>
    <row r="531" spans="1:24" x14ac:dyDescent="0.3">
      <c r="A531" s="2">
        <v>42111.957604108793</v>
      </c>
      <c r="B531" s="5">
        <v>42111.957604108793</v>
      </c>
      <c r="C531">
        <v>4.8064999999999998</v>
      </c>
      <c r="D531">
        <v>4.6597999999999997</v>
      </c>
      <c r="E531">
        <v>34.106777999999998</v>
      </c>
      <c r="F531">
        <v>1674.3230000000001</v>
      </c>
      <c r="G531">
        <v>1655.4110000000001</v>
      </c>
      <c r="H531">
        <v>35.109000000000002</v>
      </c>
      <c r="I531">
        <v>27.800899999999999</v>
      </c>
      <c r="J531">
        <v>3080.4789999999998</v>
      </c>
      <c r="K531">
        <v>2.1700000000000001E-2</v>
      </c>
      <c r="L531">
        <v>236.76900000000001</v>
      </c>
      <c r="M531">
        <v>1.6919</v>
      </c>
      <c r="N531">
        <v>95.705699999999993</v>
      </c>
      <c r="O531">
        <v>98.66</v>
      </c>
      <c r="P531" s="1">
        <v>28.286000000000001</v>
      </c>
      <c r="Q531">
        <v>0.03</v>
      </c>
      <c r="R531">
        <v>7.7999999999999996E-3</v>
      </c>
      <c r="S531">
        <v>482626738</v>
      </c>
      <c r="T531">
        <v>27.784700000000001</v>
      </c>
      <c r="U531">
        <v>1655.4110000000001</v>
      </c>
      <c r="V531">
        <v>4.6597999999999997</v>
      </c>
      <c r="W531">
        <v>35.1096</v>
      </c>
      <c r="X531" s="1">
        <v>0</v>
      </c>
    </row>
    <row r="532" spans="1:24" x14ac:dyDescent="0.3">
      <c r="A532" s="2">
        <v>42111.95761568287</v>
      </c>
      <c r="B532" s="5">
        <v>42111.95761568287</v>
      </c>
      <c r="C532">
        <v>4.8117000000000001</v>
      </c>
      <c r="D532">
        <v>4.6649000000000003</v>
      </c>
      <c r="E532">
        <v>34.111922999999997</v>
      </c>
      <c r="F532">
        <v>1673.432</v>
      </c>
      <c r="G532">
        <v>1654.5340000000001</v>
      </c>
      <c r="H532">
        <v>35.109900000000003</v>
      </c>
      <c r="I532">
        <v>27.801100000000002</v>
      </c>
      <c r="J532">
        <v>3081.4789999999998</v>
      </c>
      <c r="K532">
        <v>1.9400000000000001E-2</v>
      </c>
      <c r="L532">
        <v>236.86</v>
      </c>
      <c r="M532">
        <v>1.6924999999999999</v>
      </c>
      <c r="N532">
        <v>95.696899999999999</v>
      </c>
      <c r="O532">
        <v>98.66</v>
      </c>
      <c r="P532" s="1">
        <v>28.286000000000001</v>
      </c>
      <c r="Q532">
        <v>0.03</v>
      </c>
      <c r="R532">
        <v>8.5000000000000006E-3</v>
      </c>
      <c r="S532">
        <v>482626739</v>
      </c>
      <c r="T532">
        <v>27.7849</v>
      </c>
      <c r="U532">
        <v>1654.5340000000001</v>
      </c>
      <c r="V532">
        <v>4.665</v>
      </c>
      <c r="W532">
        <v>35.110500000000002</v>
      </c>
      <c r="X532" s="1">
        <v>0</v>
      </c>
    </row>
    <row r="533" spans="1:24" x14ac:dyDescent="0.3">
      <c r="A533" s="2">
        <v>42111.957627256947</v>
      </c>
      <c r="B533" s="5">
        <v>42111.957627256947</v>
      </c>
      <c r="C533">
        <v>4.8146000000000004</v>
      </c>
      <c r="D533">
        <v>4.6677999999999997</v>
      </c>
      <c r="E533">
        <v>34.114412999999999</v>
      </c>
      <c r="F533">
        <v>1673.384</v>
      </c>
      <c r="G533">
        <v>1654.4860000000001</v>
      </c>
      <c r="H533">
        <v>35.109699999999997</v>
      </c>
      <c r="I533">
        <v>27.800599999999999</v>
      </c>
      <c r="J533">
        <v>3082.4789999999998</v>
      </c>
      <c r="K533">
        <v>1.9199999999999998E-2</v>
      </c>
      <c r="L533">
        <v>236.68299999999999</v>
      </c>
      <c r="M533">
        <v>1.6931</v>
      </c>
      <c r="N533">
        <v>95.710499999999996</v>
      </c>
      <c r="O533">
        <v>98.66</v>
      </c>
      <c r="P533" s="1">
        <v>28.286000000000001</v>
      </c>
      <c r="Q533">
        <v>3.1E-2</v>
      </c>
      <c r="R533">
        <v>7.7000000000000002E-3</v>
      </c>
      <c r="S533">
        <v>482626740</v>
      </c>
      <c r="T533">
        <v>27.784400000000002</v>
      </c>
      <c r="U533">
        <v>1654.4860000000001</v>
      </c>
      <c r="V533">
        <v>4.6677999999999997</v>
      </c>
      <c r="W533">
        <v>35.110399999999998</v>
      </c>
      <c r="X533" s="1">
        <v>0</v>
      </c>
    </row>
    <row r="534" spans="1:24" x14ac:dyDescent="0.3">
      <c r="A534" s="2">
        <v>42111.957638831016</v>
      </c>
      <c r="B534" s="5">
        <v>42111.957638831016</v>
      </c>
      <c r="C534">
        <v>4.8151999999999999</v>
      </c>
      <c r="D534">
        <v>4.6684999999999999</v>
      </c>
      <c r="E534">
        <v>34.114618999999998</v>
      </c>
      <c r="F534">
        <v>1673.2449999999999</v>
      </c>
      <c r="G534">
        <v>1654.3489999999999</v>
      </c>
      <c r="H534">
        <v>35.109400000000001</v>
      </c>
      <c r="I534">
        <v>27.8003</v>
      </c>
      <c r="J534">
        <v>3083.4789999999998</v>
      </c>
      <c r="K534">
        <v>2.1600000000000001E-2</v>
      </c>
      <c r="L534">
        <v>236.53100000000001</v>
      </c>
      <c r="M534">
        <v>1.6932</v>
      </c>
      <c r="N534">
        <v>95.689300000000003</v>
      </c>
      <c r="O534">
        <v>98.66</v>
      </c>
      <c r="P534" s="1">
        <v>28.286000000000001</v>
      </c>
      <c r="Q534">
        <v>3.1E-2</v>
      </c>
      <c r="R534">
        <v>1.0500000000000001E-2</v>
      </c>
      <c r="S534">
        <v>482626741</v>
      </c>
      <c r="T534">
        <v>27.783999999999999</v>
      </c>
      <c r="U534">
        <v>1654.3489999999999</v>
      </c>
      <c r="V534">
        <v>4.6684999999999999</v>
      </c>
      <c r="W534">
        <v>35.11</v>
      </c>
      <c r="X534" s="1">
        <v>0</v>
      </c>
    </row>
    <row r="535" spans="1:24" x14ac:dyDescent="0.3">
      <c r="A535" s="2">
        <v>42111.957650405093</v>
      </c>
      <c r="B535" s="5">
        <v>42111.957650405093</v>
      </c>
      <c r="C535">
        <v>4.8224</v>
      </c>
      <c r="D535">
        <v>4.6757</v>
      </c>
      <c r="E535">
        <v>34.121901999999999</v>
      </c>
      <c r="F535">
        <v>1671.884</v>
      </c>
      <c r="G535">
        <v>1653.01</v>
      </c>
      <c r="H535">
        <v>35.110900000000001</v>
      </c>
      <c r="I535">
        <v>27.800599999999999</v>
      </c>
      <c r="J535">
        <v>3084.4789999999998</v>
      </c>
      <c r="K535">
        <v>1.7600000000000001E-2</v>
      </c>
      <c r="L535">
        <v>236.416</v>
      </c>
      <c r="M535">
        <v>1.6937</v>
      </c>
      <c r="N535">
        <v>95.704499999999996</v>
      </c>
      <c r="O535">
        <v>98.66</v>
      </c>
      <c r="P535" s="1">
        <v>28.286000000000001</v>
      </c>
      <c r="Q535">
        <v>0.03</v>
      </c>
      <c r="R535">
        <v>2.0000000000000001E-4</v>
      </c>
      <c r="S535">
        <v>482626742</v>
      </c>
      <c r="T535">
        <v>27.784400000000002</v>
      </c>
      <c r="U535">
        <v>1653.009</v>
      </c>
      <c r="V535">
        <v>4.6757</v>
      </c>
      <c r="W535">
        <v>35.111600000000003</v>
      </c>
      <c r="X535" s="1">
        <v>0</v>
      </c>
    </row>
    <row r="536" spans="1:24" x14ac:dyDescent="0.3">
      <c r="A536" s="2">
        <v>42111.95766197917</v>
      </c>
      <c r="B536" s="5">
        <v>42111.95766197917</v>
      </c>
      <c r="C536">
        <v>4.8369999999999997</v>
      </c>
      <c r="D536">
        <v>4.6904000000000003</v>
      </c>
      <c r="E536">
        <v>34.135978000000001</v>
      </c>
      <c r="F536">
        <v>1669.905</v>
      </c>
      <c r="G536">
        <v>1651.06</v>
      </c>
      <c r="H536">
        <v>35.112400000000001</v>
      </c>
      <c r="I536">
        <v>27.8001</v>
      </c>
      <c r="J536">
        <v>3085.4789999999998</v>
      </c>
      <c r="K536">
        <v>1.7899999999999999E-2</v>
      </c>
      <c r="L536">
        <v>236.59800000000001</v>
      </c>
      <c r="M536">
        <v>1.6935</v>
      </c>
      <c r="N536">
        <v>95.706400000000002</v>
      </c>
      <c r="O536">
        <v>98.66</v>
      </c>
      <c r="P536" s="1">
        <v>28.286000000000001</v>
      </c>
      <c r="Q536">
        <v>3.1E-2</v>
      </c>
      <c r="R536">
        <v>-5.9999999999999995E-4</v>
      </c>
      <c r="S536">
        <v>482626743</v>
      </c>
      <c r="T536">
        <v>27.784199999999998</v>
      </c>
      <c r="U536">
        <v>1651.06</v>
      </c>
      <c r="V536">
        <v>4.6904000000000003</v>
      </c>
      <c r="W536">
        <v>35.113500000000002</v>
      </c>
      <c r="X536" s="1">
        <v>0</v>
      </c>
    </row>
    <row r="537" spans="1:24" x14ac:dyDescent="0.3">
      <c r="A537" s="2">
        <v>42111.957673553239</v>
      </c>
      <c r="B537" s="5">
        <v>42111.957673553239</v>
      </c>
      <c r="C537">
        <v>4.8498999999999999</v>
      </c>
      <c r="D537">
        <v>4.7031999999999998</v>
      </c>
      <c r="E537">
        <v>34.148162999999997</v>
      </c>
      <c r="F537">
        <v>1668</v>
      </c>
      <c r="G537">
        <v>1649.184</v>
      </c>
      <c r="H537">
        <v>35.113700000000001</v>
      </c>
      <c r="I537">
        <v>27.799700000000001</v>
      </c>
      <c r="J537">
        <v>3086.4789999999998</v>
      </c>
      <c r="K537">
        <v>2.0899999999999998E-2</v>
      </c>
      <c r="L537">
        <v>236.51</v>
      </c>
      <c r="M537">
        <v>1.6938</v>
      </c>
      <c r="N537">
        <v>95.706500000000005</v>
      </c>
      <c r="O537">
        <v>98.66</v>
      </c>
      <c r="P537" s="1">
        <v>28.286000000000001</v>
      </c>
      <c r="Q537">
        <v>3.1E-2</v>
      </c>
      <c r="R537">
        <v>-5.9999999999999995E-4</v>
      </c>
      <c r="S537">
        <v>482626744</v>
      </c>
      <c r="T537">
        <v>27.783999999999999</v>
      </c>
      <c r="U537">
        <v>1649.184</v>
      </c>
      <c r="V537">
        <v>4.7032999999999996</v>
      </c>
      <c r="W537">
        <v>35.115000000000002</v>
      </c>
      <c r="X537" s="1">
        <v>0</v>
      </c>
    </row>
    <row r="538" spans="1:24" x14ac:dyDescent="0.3">
      <c r="A538" s="2">
        <v>42111.957685127316</v>
      </c>
      <c r="B538" s="5">
        <v>42111.957685127316</v>
      </c>
      <c r="C538">
        <v>4.8536000000000001</v>
      </c>
      <c r="D538">
        <v>4.7069999999999999</v>
      </c>
      <c r="E538">
        <v>34.151648999999999</v>
      </c>
      <c r="F538">
        <v>1666.8409999999999</v>
      </c>
      <c r="G538">
        <v>1648.0429999999999</v>
      </c>
      <c r="H538">
        <v>35.1145</v>
      </c>
      <c r="I538">
        <v>27.799900000000001</v>
      </c>
      <c r="J538">
        <v>3087.4789999999998</v>
      </c>
      <c r="K538">
        <v>2.1100000000000001E-2</v>
      </c>
      <c r="L538">
        <v>236.434</v>
      </c>
      <c r="M538">
        <v>1.6939</v>
      </c>
      <c r="N538">
        <v>95.717399999999998</v>
      </c>
      <c r="O538">
        <v>98.66</v>
      </c>
      <c r="P538" s="1">
        <v>28.286000000000001</v>
      </c>
      <c r="Q538">
        <v>0.03</v>
      </c>
      <c r="R538">
        <v>-1E-4</v>
      </c>
      <c r="S538">
        <v>482626745</v>
      </c>
      <c r="T538">
        <v>27.784099999999999</v>
      </c>
      <c r="U538">
        <v>1648.0429999999999</v>
      </c>
      <c r="V538">
        <v>4.7069999999999999</v>
      </c>
      <c r="W538">
        <v>35.115699999999997</v>
      </c>
      <c r="X538" s="1">
        <v>0</v>
      </c>
    </row>
    <row r="539" spans="1:24" x14ac:dyDescent="0.3">
      <c r="A539" s="2">
        <v>42111.957696701385</v>
      </c>
      <c r="B539" s="5">
        <v>42111.957696701385</v>
      </c>
      <c r="C539">
        <v>4.8569000000000004</v>
      </c>
      <c r="D539">
        <v>4.7103000000000002</v>
      </c>
      <c r="E539">
        <v>34.154941999999998</v>
      </c>
      <c r="F539">
        <v>1666.9290000000001</v>
      </c>
      <c r="G539">
        <v>1648.1289999999999</v>
      </c>
      <c r="H539">
        <v>35.114899999999999</v>
      </c>
      <c r="I539">
        <v>27.799800000000001</v>
      </c>
      <c r="J539">
        <v>3088.4789999999998</v>
      </c>
      <c r="K539">
        <v>2.1000000000000001E-2</v>
      </c>
      <c r="L539">
        <v>236.39500000000001</v>
      </c>
      <c r="M539">
        <v>1.6939</v>
      </c>
      <c r="N539">
        <v>95.7012</v>
      </c>
      <c r="O539">
        <v>98.66</v>
      </c>
      <c r="P539" s="1">
        <v>28.286000000000001</v>
      </c>
      <c r="Q539">
        <v>3.1E-2</v>
      </c>
      <c r="R539">
        <v>9.4999999999999998E-3</v>
      </c>
      <c r="S539">
        <v>482626746</v>
      </c>
      <c r="T539">
        <v>27.783999999999999</v>
      </c>
      <c r="U539">
        <v>1648.1289999999999</v>
      </c>
      <c r="V539">
        <v>4.7103000000000002</v>
      </c>
      <c r="W539">
        <v>35.116</v>
      </c>
      <c r="X539" s="1">
        <v>0</v>
      </c>
    </row>
    <row r="540" spans="1:24" x14ac:dyDescent="0.3">
      <c r="A540" s="2">
        <v>42111.957708275462</v>
      </c>
      <c r="B540" s="5">
        <v>42111.957708275462</v>
      </c>
      <c r="C540">
        <v>4.8550000000000004</v>
      </c>
      <c r="D540">
        <v>4.7083000000000004</v>
      </c>
      <c r="E540">
        <v>34.152712999999999</v>
      </c>
      <c r="F540">
        <v>1667.423</v>
      </c>
      <c r="G540">
        <v>1648.615</v>
      </c>
      <c r="H540">
        <v>35.1143</v>
      </c>
      <c r="I540">
        <v>27.799600000000002</v>
      </c>
      <c r="J540">
        <v>3089.4789999999998</v>
      </c>
      <c r="K540">
        <v>1.84E-2</v>
      </c>
      <c r="L540">
        <v>236.35</v>
      </c>
      <c r="M540">
        <v>1.6938</v>
      </c>
      <c r="N540">
        <v>95.6999</v>
      </c>
      <c r="O540">
        <v>98.66</v>
      </c>
      <c r="P540" s="1">
        <v>28.286000000000001</v>
      </c>
      <c r="Q540">
        <v>0.03</v>
      </c>
      <c r="R540">
        <v>1.0999999999999999E-2</v>
      </c>
      <c r="S540">
        <v>482626747</v>
      </c>
      <c r="T540">
        <v>27.7836</v>
      </c>
      <c r="U540">
        <v>1648.616</v>
      </c>
      <c r="V540">
        <v>4.7083000000000004</v>
      </c>
      <c r="W540">
        <v>35.115200000000002</v>
      </c>
      <c r="X540" s="1">
        <v>0</v>
      </c>
    </row>
    <row r="541" spans="1:24" x14ac:dyDescent="0.3">
      <c r="A541" s="2">
        <v>42111.957719849539</v>
      </c>
      <c r="B541" s="5">
        <v>42111.957719849539</v>
      </c>
      <c r="C541">
        <v>4.8531000000000004</v>
      </c>
      <c r="D541">
        <v>4.7064000000000004</v>
      </c>
      <c r="E541">
        <v>34.150723999999997</v>
      </c>
      <c r="F541">
        <v>1667.183</v>
      </c>
      <c r="G541">
        <v>1648.3789999999999</v>
      </c>
      <c r="H541">
        <v>35.1143</v>
      </c>
      <c r="I541">
        <v>27.799800000000001</v>
      </c>
      <c r="J541">
        <v>3090.4789999999998</v>
      </c>
      <c r="K541">
        <v>1.8700000000000001E-2</v>
      </c>
      <c r="L541">
        <v>236.31800000000001</v>
      </c>
      <c r="M541">
        <v>1.6939</v>
      </c>
      <c r="N541">
        <v>95.714100000000002</v>
      </c>
      <c r="O541">
        <v>98.66</v>
      </c>
      <c r="P541" s="1">
        <v>28.286000000000001</v>
      </c>
      <c r="Q541">
        <v>3.1E-2</v>
      </c>
      <c r="R541">
        <v>1.1599999999999999E-2</v>
      </c>
      <c r="S541">
        <v>482626748</v>
      </c>
      <c r="T541">
        <v>27.7836</v>
      </c>
      <c r="U541">
        <v>1648.3789999999999</v>
      </c>
      <c r="V541">
        <v>4.7064000000000004</v>
      </c>
      <c r="W541">
        <v>35.115000000000002</v>
      </c>
      <c r="X541" s="1">
        <v>0</v>
      </c>
    </row>
    <row r="542" spans="1:24" x14ac:dyDescent="0.3">
      <c r="A542" s="2">
        <v>42111.957731423608</v>
      </c>
      <c r="B542" s="5">
        <v>42111.957731423608</v>
      </c>
      <c r="C542">
        <v>4.8555000000000001</v>
      </c>
      <c r="D542">
        <v>4.7089999999999996</v>
      </c>
      <c r="E542">
        <v>34.152701</v>
      </c>
      <c r="F542">
        <v>1665.9960000000001</v>
      </c>
      <c r="G542">
        <v>1647.211</v>
      </c>
      <c r="H542">
        <v>35.1145</v>
      </c>
      <c r="I542">
        <v>27.799700000000001</v>
      </c>
      <c r="J542">
        <v>3091.4789999999998</v>
      </c>
      <c r="K542">
        <v>1.7500000000000002E-2</v>
      </c>
      <c r="L542">
        <v>236.267</v>
      </c>
      <c r="M542">
        <v>1.6939</v>
      </c>
      <c r="N542">
        <v>95.708399999999997</v>
      </c>
      <c r="O542">
        <v>98.66</v>
      </c>
      <c r="P542" s="1">
        <v>28.286000000000001</v>
      </c>
      <c r="Q542">
        <v>0.03</v>
      </c>
      <c r="R542">
        <v>5.3E-3</v>
      </c>
      <c r="S542">
        <v>482626749</v>
      </c>
      <c r="T542">
        <v>27.7835</v>
      </c>
      <c r="U542">
        <v>1647.211</v>
      </c>
      <c r="V542">
        <v>4.7089999999999996</v>
      </c>
      <c r="W542">
        <v>35.115299999999998</v>
      </c>
      <c r="X542" s="1">
        <v>0</v>
      </c>
    </row>
    <row r="543" spans="1:24" x14ac:dyDescent="0.3">
      <c r="A543" s="2">
        <v>42111.957742997685</v>
      </c>
      <c r="B543" s="5">
        <v>42111.957742997685</v>
      </c>
      <c r="C543">
        <v>4.8578000000000001</v>
      </c>
      <c r="D543">
        <v>4.7114000000000003</v>
      </c>
      <c r="E543">
        <v>34.154825000000002</v>
      </c>
      <c r="F543">
        <v>1664.921</v>
      </c>
      <c r="G543">
        <v>1646.1510000000001</v>
      </c>
      <c r="H543">
        <v>35.115099999999998</v>
      </c>
      <c r="I543">
        <v>27.8</v>
      </c>
      <c r="J543">
        <v>3092.4789999999998</v>
      </c>
      <c r="K543">
        <v>2.07E-2</v>
      </c>
      <c r="L543">
        <v>236.21199999999999</v>
      </c>
      <c r="M543">
        <v>1.6939</v>
      </c>
      <c r="N543">
        <v>95.710899999999995</v>
      </c>
      <c r="O543">
        <v>98.66</v>
      </c>
      <c r="P543" s="1">
        <v>28.286000000000001</v>
      </c>
      <c r="Q543">
        <v>0.03</v>
      </c>
      <c r="R543">
        <v>5.9999999999999995E-4</v>
      </c>
      <c r="S543">
        <v>482626750</v>
      </c>
      <c r="T543">
        <v>27.7837</v>
      </c>
      <c r="U543">
        <v>1646.1510000000001</v>
      </c>
      <c r="V543">
        <v>4.7114000000000003</v>
      </c>
      <c r="W543">
        <v>35.115900000000003</v>
      </c>
      <c r="X543" s="1">
        <v>0</v>
      </c>
    </row>
    <row r="544" spans="1:24" x14ac:dyDescent="0.3">
      <c r="A544" s="2">
        <v>42111.957754571762</v>
      </c>
      <c r="B544" s="5">
        <v>42111.957754571762</v>
      </c>
      <c r="C544">
        <v>4.8605999999999998</v>
      </c>
      <c r="D544">
        <v>4.7141999999999999</v>
      </c>
      <c r="E544">
        <v>34.157406000000002</v>
      </c>
      <c r="F544">
        <v>1664.221</v>
      </c>
      <c r="G544">
        <v>1645.463</v>
      </c>
      <c r="H544">
        <v>35.115600000000001</v>
      </c>
      <c r="I544">
        <v>27.8</v>
      </c>
      <c r="J544">
        <v>3093.4789999999998</v>
      </c>
      <c r="K544">
        <v>2.0899999999999998E-2</v>
      </c>
      <c r="L544">
        <v>236.12899999999999</v>
      </c>
      <c r="M544">
        <v>1.6939</v>
      </c>
      <c r="N544">
        <v>95.730199999999996</v>
      </c>
      <c r="O544">
        <v>98.66</v>
      </c>
      <c r="P544" s="1">
        <v>28.286000000000001</v>
      </c>
      <c r="Q544">
        <v>0.03</v>
      </c>
      <c r="R544">
        <v>-5.9999999999999995E-4</v>
      </c>
      <c r="S544">
        <v>482626751</v>
      </c>
      <c r="T544">
        <v>27.783799999999999</v>
      </c>
      <c r="U544">
        <v>1645.462</v>
      </c>
      <c r="V544">
        <v>4.7141999999999999</v>
      </c>
      <c r="W544">
        <v>35.116300000000003</v>
      </c>
      <c r="X544" s="1">
        <v>0</v>
      </c>
    </row>
    <row r="545" spans="1:24" x14ac:dyDescent="0.3">
      <c r="A545" s="2">
        <v>42111.957766145832</v>
      </c>
      <c r="B545" s="5">
        <v>42111.957766145832</v>
      </c>
      <c r="C545">
        <v>4.8640999999999996</v>
      </c>
      <c r="D545">
        <v>4.7176999999999998</v>
      </c>
      <c r="E545">
        <v>34.159764000000003</v>
      </c>
      <c r="F545">
        <v>1663.44</v>
      </c>
      <c r="G545">
        <v>1644.694</v>
      </c>
      <c r="H545">
        <v>35.115000000000002</v>
      </c>
      <c r="I545">
        <v>27.799099999999999</v>
      </c>
      <c r="J545">
        <v>3094.4789999999998</v>
      </c>
      <c r="K545">
        <v>1.8499999999999999E-2</v>
      </c>
      <c r="L545">
        <v>236.02500000000001</v>
      </c>
      <c r="M545">
        <v>1.6939</v>
      </c>
      <c r="N545">
        <v>95.726900000000001</v>
      </c>
      <c r="O545">
        <v>98.66</v>
      </c>
      <c r="P545" s="1">
        <v>28.286000000000001</v>
      </c>
      <c r="Q545">
        <v>0.03</v>
      </c>
      <c r="R545">
        <v>5.1000000000000004E-3</v>
      </c>
      <c r="S545">
        <v>482626752</v>
      </c>
      <c r="T545">
        <v>27.782900000000001</v>
      </c>
      <c r="U545">
        <v>1644.693</v>
      </c>
      <c r="V545">
        <v>4.7176999999999998</v>
      </c>
      <c r="W545">
        <v>35.115699999999997</v>
      </c>
      <c r="X545" s="1">
        <v>0</v>
      </c>
    </row>
    <row r="546" spans="1:24" x14ac:dyDescent="0.3">
      <c r="A546" s="2">
        <v>42111.957777719908</v>
      </c>
      <c r="B546" s="5">
        <v>42111.957777719908</v>
      </c>
      <c r="C546">
        <v>4.8638000000000003</v>
      </c>
      <c r="D546">
        <v>4.7175000000000002</v>
      </c>
      <c r="E546">
        <v>34.159362999999999</v>
      </c>
      <c r="F546">
        <v>1662.35</v>
      </c>
      <c r="G546">
        <v>1643.62</v>
      </c>
      <c r="H546">
        <v>35.115499999999997</v>
      </c>
      <c r="I546">
        <v>27.799499999999998</v>
      </c>
      <c r="J546">
        <v>3095.4789999999998</v>
      </c>
      <c r="K546">
        <v>1.7899999999999999E-2</v>
      </c>
      <c r="L546">
        <v>235.95599999999999</v>
      </c>
      <c r="M546">
        <v>1.6939</v>
      </c>
      <c r="N546">
        <v>95.713899999999995</v>
      </c>
      <c r="O546">
        <v>98.66</v>
      </c>
      <c r="P546" s="1">
        <v>28.286000000000001</v>
      </c>
      <c r="Q546">
        <v>0.03</v>
      </c>
      <c r="R546">
        <v>5.4999999999999997E-3</v>
      </c>
      <c r="S546">
        <v>482626753</v>
      </c>
      <c r="T546">
        <v>27.783200000000001</v>
      </c>
      <c r="U546">
        <v>1643.62</v>
      </c>
      <c r="V546">
        <v>4.7175000000000002</v>
      </c>
      <c r="W546">
        <v>35.116100000000003</v>
      </c>
      <c r="X546" s="1">
        <v>0</v>
      </c>
    </row>
    <row r="547" spans="1:24" x14ac:dyDescent="0.3">
      <c r="A547" s="2">
        <v>42111.957789293985</v>
      </c>
      <c r="B547" s="5">
        <v>42111.957789293985</v>
      </c>
      <c r="C547">
        <v>4.8658999999999999</v>
      </c>
      <c r="D547">
        <v>4.7196999999999996</v>
      </c>
      <c r="E547">
        <v>34.161056000000002</v>
      </c>
      <c r="F547">
        <v>1661.1220000000001</v>
      </c>
      <c r="G547">
        <v>1642.41</v>
      </c>
      <c r="H547">
        <v>35.115900000000003</v>
      </c>
      <c r="I547">
        <v>27.799600000000002</v>
      </c>
      <c r="J547">
        <v>3096.4789999999998</v>
      </c>
      <c r="K547">
        <v>1.6899999999999998E-2</v>
      </c>
      <c r="L547">
        <v>235.934</v>
      </c>
      <c r="M547">
        <v>1.6939</v>
      </c>
      <c r="N547">
        <v>95.731300000000005</v>
      </c>
      <c r="O547">
        <v>98.66</v>
      </c>
      <c r="P547" s="1">
        <v>28.286000000000001</v>
      </c>
      <c r="Q547">
        <v>0.03</v>
      </c>
      <c r="R547">
        <v>-5.9999999999999995E-4</v>
      </c>
      <c r="S547">
        <v>482626754</v>
      </c>
      <c r="T547">
        <v>27.783300000000001</v>
      </c>
      <c r="U547">
        <v>1642.41</v>
      </c>
      <c r="V547">
        <v>4.7196999999999996</v>
      </c>
      <c r="W547">
        <v>35.116399999999999</v>
      </c>
      <c r="X547" s="1">
        <v>0</v>
      </c>
    </row>
    <row r="548" spans="1:24" x14ac:dyDescent="0.3">
      <c r="A548" s="2">
        <v>42111.957800868055</v>
      </c>
      <c r="B548" s="5">
        <v>42111.957800868055</v>
      </c>
      <c r="C548">
        <v>4.8678999999999997</v>
      </c>
      <c r="D548">
        <v>4.7218999999999998</v>
      </c>
      <c r="E548">
        <v>34.162728000000001</v>
      </c>
      <c r="F548">
        <v>1659.74</v>
      </c>
      <c r="G548">
        <v>1641.05</v>
      </c>
      <c r="H548">
        <v>35.116300000000003</v>
      </c>
      <c r="I548">
        <v>27.799700000000001</v>
      </c>
      <c r="J548">
        <v>3097.4789999999998</v>
      </c>
      <c r="K548">
        <v>1.89E-2</v>
      </c>
      <c r="L548">
        <v>235.946</v>
      </c>
      <c r="M548">
        <v>1.6939</v>
      </c>
      <c r="N548">
        <v>95.733000000000004</v>
      </c>
      <c r="O548">
        <v>98.66</v>
      </c>
      <c r="P548" s="1">
        <v>28.286000000000001</v>
      </c>
      <c r="Q548">
        <v>3.1E-2</v>
      </c>
      <c r="R548">
        <v>1.2999999999999999E-3</v>
      </c>
      <c r="S548">
        <v>482626755</v>
      </c>
      <c r="T548">
        <v>27.7834</v>
      </c>
      <c r="U548">
        <v>1641.05</v>
      </c>
      <c r="V548">
        <v>4.7218999999999998</v>
      </c>
      <c r="W548">
        <v>35.116799999999998</v>
      </c>
      <c r="X548" s="1">
        <v>0</v>
      </c>
    </row>
    <row r="549" spans="1:24" x14ac:dyDescent="0.3">
      <c r="A549" s="2">
        <v>42111.957812442131</v>
      </c>
      <c r="B549" s="5">
        <v>42111.957812442131</v>
      </c>
      <c r="C549">
        <v>4.8731</v>
      </c>
      <c r="D549">
        <v>4.7271000000000001</v>
      </c>
      <c r="E549">
        <v>34.167346000000002</v>
      </c>
      <c r="F549">
        <v>1658.1289999999999</v>
      </c>
      <c r="G549">
        <v>1639.462</v>
      </c>
      <c r="H549">
        <v>35.116900000000001</v>
      </c>
      <c r="I549">
        <v>27.799600000000002</v>
      </c>
      <c r="J549">
        <v>3098.4789999999998</v>
      </c>
      <c r="K549">
        <v>2.1600000000000001E-2</v>
      </c>
      <c r="L549">
        <v>235.91800000000001</v>
      </c>
      <c r="M549">
        <v>1.6939</v>
      </c>
      <c r="N549">
        <v>95.735699999999994</v>
      </c>
      <c r="O549">
        <v>98.66</v>
      </c>
      <c r="P549" s="1">
        <v>28.286000000000001</v>
      </c>
      <c r="Q549">
        <v>0.03</v>
      </c>
      <c r="R549">
        <v>-5.0000000000000001E-4</v>
      </c>
      <c r="S549">
        <v>482626756</v>
      </c>
      <c r="T549">
        <v>27.7834</v>
      </c>
      <c r="U549">
        <v>1639.463</v>
      </c>
      <c r="V549">
        <v>4.7271000000000001</v>
      </c>
      <c r="W549">
        <v>35.117600000000003</v>
      </c>
      <c r="X549" s="1">
        <v>0</v>
      </c>
    </row>
    <row r="550" spans="1:24" x14ac:dyDescent="0.3">
      <c r="A550" s="2">
        <v>42111.957824016201</v>
      </c>
      <c r="B550" s="5">
        <v>42111.957824016201</v>
      </c>
      <c r="C550">
        <v>4.8817000000000004</v>
      </c>
      <c r="D550">
        <v>4.7358000000000002</v>
      </c>
      <c r="E550">
        <v>34.175137999999997</v>
      </c>
      <c r="F550">
        <v>1656.51</v>
      </c>
      <c r="G550">
        <v>1637.8679999999999</v>
      </c>
      <c r="H550">
        <v>35.1175</v>
      </c>
      <c r="I550">
        <v>27.798999999999999</v>
      </c>
      <c r="J550">
        <v>3099.4789999999998</v>
      </c>
      <c r="K550">
        <v>1.9199999999999998E-2</v>
      </c>
      <c r="L550">
        <v>235.85900000000001</v>
      </c>
      <c r="M550">
        <v>1.6939</v>
      </c>
      <c r="N550">
        <v>95.732500000000002</v>
      </c>
      <c r="O550">
        <v>98.66</v>
      </c>
      <c r="P550" s="1">
        <v>28.286000000000001</v>
      </c>
      <c r="Q550">
        <v>0.03</v>
      </c>
      <c r="R550">
        <v>-5.9999999999999995E-4</v>
      </c>
      <c r="S550">
        <v>482626757</v>
      </c>
      <c r="T550">
        <v>27.782900000000001</v>
      </c>
      <c r="U550">
        <v>1637.8679999999999</v>
      </c>
      <c r="V550">
        <v>4.7358000000000002</v>
      </c>
      <c r="W550">
        <v>35.118299999999998</v>
      </c>
      <c r="X550" s="1">
        <v>0</v>
      </c>
    </row>
    <row r="551" spans="1:24" x14ac:dyDescent="0.3">
      <c r="A551" s="2">
        <v>42111.957835590278</v>
      </c>
      <c r="B551" s="5">
        <v>42111.957835590278</v>
      </c>
      <c r="C551">
        <v>4.8868999999999998</v>
      </c>
      <c r="D551">
        <v>4.7409999999999997</v>
      </c>
      <c r="E551">
        <v>34.180053999999998</v>
      </c>
      <c r="F551">
        <v>1655.338</v>
      </c>
      <c r="G551">
        <v>1636.7139999999999</v>
      </c>
      <c r="H551">
        <v>35.118299999999998</v>
      </c>
      <c r="I551">
        <v>27.799099999999999</v>
      </c>
      <c r="J551">
        <v>3100.4789999999998</v>
      </c>
      <c r="K551">
        <v>1.7399999999999999E-2</v>
      </c>
      <c r="L551">
        <v>235.779</v>
      </c>
      <c r="M551">
        <v>1.6939</v>
      </c>
      <c r="N551">
        <v>95.722499999999997</v>
      </c>
      <c r="O551">
        <v>98.66</v>
      </c>
      <c r="P551" s="1">
        <v>28.286000000000001</v>
      </c>
      <c r="Q551">
        <v>0.03</v>
      </c>
      <c r="R551">
        <v>-2.0000000000000001E-4</v>
      </c>
      <c r="S551">
        <v>482626758</v>
      </c>
      <c r="T551">
        <v>27.783000000000001</v>
      </c>
      <c r="U551">
        <v>1636.7139999999999</v>
      </c>
      <c r="V551">
        <v>4.7409999999999997</v>
      </c>
      <c r="W551">
        <v>35.119100000000003</v>
      </c>
      <c r="X551" s="1">
        <v>0</v>
      </c>
    </row>
    <row r="552" spans="1:24" x14ac:dyDescent="0.3">
      <c r="A552" s="2">
        <v>42111.957847164354</v>
      </c>
      <c r="B552" s="5">
        <v>42111.957847164354</v>
      </c>
      <c r="C552">
        <v>4.8884999999999996</v>
      </c>
      <c r="D552">
        <v>4.7426000000000004</v>
      </c>
      <c r="E552">
        <v>34.181247999999997</v>
      </c>
      <c r="F552">
        <v>1654.932</v>
      </c>
      <c r="G552">
        <v>1636.3140000000001</v>
      </c>
      <c r="H552">
        <v>35.118299999999998</v>
      </c>
      <c r="I552">
        <v>27.7989</v>
      </c>
      <c r="J552">
        <v>3101.4789999999998</v>
      </c>
      <c r="K552">
        <v>2.0199999999999999E-2</v>
      </c>
      <c r="L552">
        <v>235.70599999999999</v>
      </c>
      <c r="M552">
        <v>1.6939</v>
      </c>
      <c r="N552">
        <v>95.704499999999996</v>
      </c>
      <c r="O552">
        <v>98.66</v>
      </c>
      <c r="P552" s="1">
        <v>28.286000000000001</v>
      </c>
      <c r="Q552">
        <v>3.1E-2</v>
      </c>
      <c r="R552">
        <v>1.5E-3</v>
      </c>
      <c r="S552">
        <v>482626759</v>
      </c>
      <c r="T552">
        <v>27.782699999999998</v>
      </c>
      <c r="U552">
        <v>1636.3140000000001</v>
      </c>
      <c r="V552">
        <v>4.7427000000000001</v>
      </c>
      <c r="W552">
        <v>35.119</v>
      </c>
      <c r="X552" s="1">
        <v>0</v>
      </c>
    </row>
    <row r="553" spans="1:24" x14ac:dyDescent="0.3">
      <c r="A553" s="2">
        <v>42111.957858738424</v>
      </c>
      <c r="B553" s="5">
        <v>42111.957858738424</v>
      </c>
      <c r="C553">
        <v>4.8864999999999998</v>
      </c>
      <c r="D553">
        <v>4.7407000000000004</v>
      </c>
      <c r="E553">
        <v>34.179639999999999</v>
      </c>
      <c r="F553">
        <v>1654.93</v>
      </c>
      <c r="G553">
        <v>1636.3119999999999</v>
      </c>
      <c r="H553">
        <v>35.118600000000001</v>
      </c>
      <c r="I553">
        <v>27.799399999999999</v>
      </c>
      <c r="J553">
        <v>3102.4789999999998</v>
      </c>
      <c r="K553">
        <v>1.9599999999999999E-2</v>
      </c>
      <c r="L553">
        <v>235.679</v>
      </c>
      <c r="M553">
        <v>1.6939</v>
      </c>
      <c r="N553">
        <v>95.730099999999993</v>
      </c>
      <c r="O553">
        <v>98.66</v>
      </c>
      <c r="P553" s="1">
        <v>28.286000000000001</v>
      </c>
      <c r="Q553">
        <v>0.03</v>
      </c>
      <c r="R553">
        <v>1.0699999999999999E-2</v>
      </c>
      <c r="S553">
        <v>482626760</v>
      </c>
      <c r="T553">
        <v>27.783100000000001</v>
      </c>
      <c r="U553">
        <v>1636.3119999999999</v>
      </c>
      <c r="V553">
        <v>4.7407000000000004</v>
      </c>
      <c r="W553">
        <v>35.119300000000003</v>
      </c>
      <c r="X553" s="1">
        <v>0</v>
      </c>
    </row>
    <row r="554" spans="1:24" x14ac:dyDescent="0.3">
      <c r="A554" s="2">
        <v>42111.957870312501</v>
      </c>
      <c r="B554" s="5">
        <v>42111.957870312501</v>
      </c>
      <c r="C554">
        <v>4.8876999999999997</v>
      </c>
      <c r="D554">
        <v>4.7419000000000002</v>
      </c>
      <c r="E554">
        <v>34.180007000000003</v>
      </c>
      <c r="F554">
        <v>1654.2360000000001</v>
      </c>
      <c r="G554">
        <v>1635.6279999999999</v>
      </c>
      <c r="H554">
        <v>35.118200000000002</v>
      </c>
      <c r="I554">
        <v>27.7989</v>
      </c>
      <c r="J554">
        <v>3103.4789999999998</v>
      </c>
      <c r="K554">
        <v>1.52E-2</v>
      </c>
      <c r="L554">
        <v>235.684</v>
      </c>
      <c r="M554">
        <v>1.6939</v>
      </c>
      <c r="N554">
        <v>95.7376</v>
      </c>
      <c r="O554">
        <v>98.66</v>
      </c>
      <c r="P554" s="1">
        <v>28.286000000000001</v>
      </c>
      <c r="Q554">
        <v>0.03</v>
      </c>
      <c r="R554">
        <v>5.3E-3</v>
      </c>
      <c r="S554">
        <v>482626761</v>
      </c>
      <c r="T554">
        <v>27.782599999999999</v>
      </c>
      <c r="U554">
        <v>1635.6289999999999</v>
      </c>
      <c r="V554">
        <v>4.7419000000000002</v>
      </c>
      <c r="W554">
        <v>35.1188</v>
      </c>
      <c r="X554" s="1">
        <v>0</v>
      </c>
    </row>
    <row r="555" spans="1:24" x14ac:dyDescent="0.3">
      <c r="A555" s="2">
        <v>42111.957881886578</v>
      </c>
      <c r="B555" s="5">
        <v>42111.957881886578</v>
      </c>
      <c r="C555">
        <v>4.8901000000000003</v>
      </c>
      <c r="D555">
        <v>4.7445000000000004</v>
      </c>
      <c r="E555">
        <v>34.182234000000001</v>
      </c>
      <c r="F555">
        <v>1652.8150000000001</v>
      </c>
      <c r="G555">
        <v>1634.2280000000001</v>
      </c>
      <c r="H555">
        <v>35.118899999999996</v>
      </c>
      <c r="I555">
        <v>27.799199999999999</v>
      </c>
      <c r="J555">
        <v>3104.4789999999998</v>
      </c>
      <c r="K555">
        <v>1.24E-2</v>
      </c>
      <c r="L555">
        <v>235.69800000000001</v>
      </c>
      <c r="M555">
        <v>1.6939</v>
      </c>
      <c r="N555">
        <v>95.7363</v>
      </c>
      <c r="O555">
        <v>98.66</v>
      </c>
      <c r="P555" s="1">
        <v>28.286000000000001</v>
      </c>
      <c r="Q555">
        <v>3.1E-2</v>
      </c>
      <c r="R555">
        <v>1.03E-2</v>
      </c>
      <c r="S555">
        <v>482626762</v>
      </c>
      <c r="T555">
        <v>27.782900000000001</v>
      </c>
      <c r="U555">
        <v>1634.2280000000001</v>
      </c>
      <c r="V555">
        <v>4.7445000000000004</v>
      </c>
      <c r="W555">
        <v>35.119500000000002</v>
      </c>
      <c r="X555" s="1">
        <v>0</v>
      </c>
    </row>
    <row r="556" spans="1:24" x14ac:dyDescent="0.3">
      <c r="A556" s="2">
        <v>42111.957893460647</v>
      </c>
      <c r="B556" s="5">
        <v>42111.957893460647</v>
      </c>
      <c r="C556">
        <v>4.8955000000000002</v>
      </c>
      <c r="D556">
        <v>4.75</v>
      </c>
      <c r="E556">
        <v>34.187448000000003</v>
      </c>
      <c r="F556">
        <v>1651.35</v>
      </c>
      <c r="G556">
        <v>1632.7860000000001</v>
      </c>
      <c r="H556">
        <v>35.119900000000001</v>
      </c>
      <c r="I556">
        <v>27.799299999999999</v>
      </c>
      <c r="J556">
        <v>3105.4789999999998</v>
      </c>
      <c r="K556">
        <v>1.47E-2</v>
      </c>
      <c r="L556">
        <v>235.65600000000001</v>
      </c>
      <c r="M556">
        <v>1.6939</v>
      </c>
      <c r="N556">
        <v>95.722499999999997</v>
      </c>
      <c r="O556">
        <v>98.66</v>
      </c>
      <c r="P556" s="1">
        <v>28.286000000000001</v>
      </c>
      <c r="Q556">
        <v>3.1E-2</v>
      </c>
      <c r="R556">
        <v>-1E-4</v>
      </c>
      <c r="S556">
        <v>482626763</v>
      </c>
      <c r="T556">
        <v>27.783100000000001</v>
      </c>
      <c r="U556">
        <v>1632.7860000000001</v>
      </c>
      <c r="V556">
        <v>4.75</v>
      </c>
      <c r="W556">
        <v>35.1205</v>
      </c>
      <c r="X556" s="1">
        <v>0</v>
      </c>
    </row>
    <row r="557" spans="1:24" x14ac:dyDescent="0.3">
      <c r="A557" s="2">
        <v>42111.957905034724</v>
      </c>
      <c r="B557" s="5">
        <v>42111.957905034724</v>
      </c>
      <c r="C557">
        <v>4.9019000000000004</v>
      </c>
      <c r="D557">
        <v>4.7564000000000002</v>
      </c>
      <c r="E557">
        <v>34.193071000000003</v>
      </c>
      <c r="F557">
        <v>1650.289</v>
      </c>
      <c r="G557">
        <v>1631.741</v>
      </c>
      <c r="H557">
        <v>35.120100000000001</v>
      </c>
      <c r="I557">
        <v>27.7987</v>
      </c>
      <c r="J557">
        <v>3106.4789999999998</v>
      </c>
      <c r="K557">
        <v>1.37E-2</v>
      </c>
      <c r="L557">
        <v>235.589</v>
      </c>
      <c r="M557">
        <v>1.6939</v>
      </c>
      <c r="N557">
        <v>95.743600000000001</v>
      </c>
      <c r="O557">
        <v>98.66</v>
      </c>
      <c r="P557" s="1">
        <v>28.286000000000001</v>
      </c>
      <c r="Q557">
        <v>0.03</v>
      </c>
      <c r="R557">
        <v>-5.9999999999999995E-4</v>
      </c>
      <c r="S557">
        <v>482626764</v>
      </c>
      <c r="T557">
        <v>27.782599999999999</v>
      </c>
      <c r="U557">
        <v>1631.741</v>
      </c>
      <c r="V557">
        <v>4.7564000000000002</v>
      </c>
      <c r="W557">
        <v>35.120800000000003</v>
      </c>
      <c r="X557" s="1">
        <v>0</v>
      </c>
    </row>
    <row r="558" spans="1:24" x14ac:dyDescent="0.3">
      <c r="A558" s="2">
        <v>42111.957916608793</v>
      </c>
      <c r="B558" s="5">
        <v>42111.957916608793</v>
      </c>
      <c r="C558">
        <v>4.9044999999999996</v>
      </c>
      <c r="D558">
        <v>4.7590000000000003</v>
      </c>
      <c r="E558">
        <v>34.196038000000001</v>
      </c>
      <c r="F558">
        <v>1649.973</v>
      </c>
      <c r="G558">
        <v>1631.43</v>
      </c>
      <c r="H558">
        <v>35.121000000000002</v>
      </c>
      <c r="I558">
        <v>27.799099999999999</v>
      </c>
      <c r="J558">
        <v>3107.4789999999998</v>
      </c>
      <c r="K558">
        <v>1.24E-2</v>
      </c>
      <c r="L558">
        <v>235.59399999999999</v>
      </c>
      <c r="M558">
        <v>1.6939</v>
      </c>
      <c r="N558">
        <v>95.741699999999994</v>
      </c>
      <c r="O558">
        <v>98.66</v>
      </c>
      <c r="P558" s="1">
        <v>28.286000000000001</v>
      </c>
      <c r="Q558">
        <v>0.03</v>
      </c>
      <c r="R558">
        <v>7.1000000000000004E-3</v>
      </c>
      <c r="S558">
        <v>482626765</v>
      </c>
      <c r="T558">
        <v>27.782900000000001</v>
      </c>
      <c r="U558">
        <v>1631.43</v>
      </c>
      <c r="V558">
        <v>4.7590000000000003</v>
      </c>
      <c r="W558">
        <v>35.121699999999997</v>
      </c>
      <c r="X558" s="1">
        <v>0</v>
      </c>
    </row>
    <row r="559" spans="1:24" x14ac:dyDescent="0.3">
      <c r="A559" s="2">
        <v>42111.95792818287</v>
      </c>
      <c r="B559" s="5">
        <v>42111.95792818287</v>
      </c>
      <c r="C559">
        <v>4.9054000000000002</v>
      </c>
      <c r="D559">
        <v>4.7598000000000003</v>
      </c>
      <c r="E559">
        <v>34.196559999999998</v>
      </c>
      <c r="F559">
        <v>1650.2739999999999</v>
      </c>
      <c r="G559">
        <v>1631.7260000000001</v>
      </c>
      <c r="H559">
        <v>35.120600000000003</v>
      </c>
      <c r="I559">
        <v>27.7988</v>
      </c>
      <c r="J559">
        <v>3108.4789999999998</v>
      </c>
      <c r="K559">
        <v>1.7500000000000002E-2</v>
      </c>
      <c r="L559">
        <v>235.565</v>
      </c>
      <c r="M559">
        <v>1.6939</v>
      </c>
      <c r="N559">
        <v>95.740700000000004</v>
      </c>
      <c r="O559">
        <v>98.66</v>
      </c>
      <c r="P559" s="1">
        <v>28.286000000000001</v>
      </c>
      <c r="Q559">
        <v>3.1E-2</v>
      </c>
      <c r="R559">
        <v>2.3E-3</v>
      </c>
      <c r="S559">
        <v>482626766</v>
      </c>
      <c r="T559">
        <v>27.782499999999999</v>
      </c>
      <c r="U559">
        <v>1631.7260000000001</v>
      </c>
      <c r="V559">
        <v>4.7598000000000003</v>
      </c>
      <c r="W559">
        <v>35.121299999999998</v>
      </c>
      <c r="X559" s="1">
        <v>0</v>
      </c>
    </row>
    <row r="560" spans="1:24" x14ac:dyDescent="0.3">
      <c r="A560" s="2">
        <v>42111.957939756947</v>
      </c>
      <c r="B560" s="5">
        <v>42111.957939756947</v>
      </c>
      <c r="C560">
        <v>4.9034000000000004</v>
      </c>
      <c r="D560">
        <v>4.7577999999999996</v>
      </c>
      <c r="E560">
        <v>34.194305</v>
      </c>
      <c r="F560">
        <v>1650.2850000000001</v>
      </c>
      <c r="G560">
        <v>1631.7370000000001</v>
      </c>
      <c r="H560">
        <v>35.120199999999997</v>
      </c>
      <c r="I560">
        <v>27.7987</v>
      </c>
      <c r="J560">
        <v>3109.4789999999998</v>
      </c>
      <c r="K560">
        <v>1.9599999999999999E-2</v>
      </c>
      <c r="L560">
        <v>235.33500000000001</v>
      </c>
      <c r="M560">
        <v>1.6939</v>
      </c>
      <c r="N560">
        <v>95.738699999999994</v>
      </c>
      <c r="O560">
        <v>98.66</v>
      </c>
      <c r="P560" s="1">
        <v>28.286000000000001</v>
      </c>
      <c r="Q560">
        <v>0.03</v>
      </c>
      <c r="R560">
        <v>-5.9999999999999995E-4</v>
      </c>
      <c r="S560">
        <v>482626767</v>
      </c>
      <c r="T560">
        <v>27.782299999999999</v>
      </c>
      <c r="U560">
        <v>1631.7370000000001</v>
      </c>
      <c r="V560">
        <v>4.7579000000000002</v>
      </c>
      <c r="W560">
        <v>35.120699999999999</v>
      </c>
      <c r="X560" s="1">
        <v>0</v>
      </c>
    </row>
    <row r="561" spans="1:24" x14ac:dyDescent="0.3">
      <c r="A561" s="2">
        <v>42111.957951331016</v>
      </c>
      <c r="B561" s="5">
        <v>42111.957951331016</v>
      </c>
      <c r="C561">
        <v>4.9043000000000001</v>
      </c>
      <c r="D561">
        <v>4.7588999999999997</v>
      </c>
      <c r="E561">
        <v>34.194868</v>
      </c>
      <c r="F561">
        <v>1649.1289999999999</v>
      </c>
      <c r="G561">
        <v>1630.598</v>
      </c>
      <c r="H561">
        <v>35.1205</v>
      </c>
      <c r="I561">
        <v>27.7988</v>
      </c>
      <c r="J561">
        <v>3110.4789999999998</v>
      </c>
      <c r="K561">
        <v>1.89E-2</v>
      </c>
      <c r="L561">
        <v>235.625</v>
      </c>
      <c r="M561">
        <v>1.6939</v>
      </c>
      <c r="N561">
        <v>95.734899999999996</v>
      </c>
      <c r="O561">
        <v>98.66</v>
      </c>
      <c r="P561" s="1">
        <v>28.286000000000001</v>
      </c>
      <c r="Q561">
        <v>0.03</v>
      </c>
      <c r="R561">
        <v>8.9999999999999998E-4</v>
      </c>
      <c r="S561">
        <v>482626768</v>
      </c>
      <c r="T561">
        <v>27.782399999999999</v>
      </c>
      <c r="U561">
        <v>1630.5989999999999</v>
      </c>
      <c r="V561">
        <v>4.7587999999999999</v>
      </c>
      <c r="W561">
        <v>35.121000000000002</v>
      </c>
      <c r="X561" s="1">
        <v>0</v>
      </c>
    </row>
    <row r="562" spans="1:24" x14ac:dyDescent="0.3">
      <c r="A562" s="2">
        <v>42111.957962905093</v>
      </c>
      <c r="B562" s="5">
        <v>42111.957962905093</v>
      </c>
      <c r="C562">
        <v>4.9067999999999996</v>
      </c>
      <c r="D562">
        <v>4.7614999999999998</v>
      </c>
      <c r="E562">
        <v>34.196620000000003</v>
      </c>
      <c r="F562">
        <v>1647.415</v>
      </c>
      <c r="G562">
        <v>1628.91</v>
      </c>
      <c r="H562">
        <v>35.120699999999999</v>
      </c>
      <c r="I562">
        <v>27.7987</v>
      </c>
      <c r="J562">
        <v>3111.4789999999998</v>
      </c>
      <c r="K562">
        <v>1.7500000000000002E-2</v>
      </c>
      <c r="L562">
        <v>235.874</v>
      </c>
      <c r="M562">
        <v>1.6939</v>
      </c>
      <c r="N562">
        <v>95.736099999999993</v>
      </c>
      <c r="O562">
        <v>98.66</v>
      </c>
      <c r="P562" s="1">
        <v>28.286000000000001</v>
      </c>
      <c r="Q562">
        <v>0.03</v>
      </c>
      <c r="R562">
        <v>3.8999999999999998E-3</v>
      </c>
      <c r="S562">
        <v>482626769</v>
      </c>
      <c r="T562">
        <v>27.782299999999999</v>
      </c>
      <c r="U562">
        <v>1628.91</v>
      </c>
      <c r="V562">
        <v>4.7614999999999998</v>
      </c>
      <c r="W562">
        <v>35.121200000000002</v>
      </c>
      <c r="X562" s="1">
        <v>0</v>
      </c>
    </row>
    <row r="563" spans="1:24" x14ac:dyDescent="0.3">
      <c r="A563" s="2">
        <v>42111.95797447917</v>
      </c>
      <c r="B563" s="5">
        <v>42111.95797447917</v>
      </c>
      <c r="C563">
        <v>4.9084000000000003</v>
      </c>
      <c r="D563">
        <v>4.7633000000000001</v>
      </c>
      <c r="E563">
        <v>34.197707000000001</v>
      </c>
      <c r="F563">
        <v>1645.684</v>
      </c>
      <c r="G563">
        <v>1627.2059999999999</v>
      </c>
      <c r="H563">
        <v>35.121099999999998</v>
      </c>
      <c r="I563">
        <v>27.7987</v>
      </c>
      <c r="J563">
        <v>3112.4789999999998</v>
      </c>
      <c r="K563">
        <v>1.6500000000000001E-2</v>
      </c>
      <c r="L563">
        <v>235.744</v>
      </c>
      <c r="M563">
        <v>1.6940999999999999</v>
      </c>
      <c r="N563">
        <v>95.725200000000001</v>
      </c>
      <c r="O563">
        <v>98.66</v>
      </c>
      <c r="P563" s="1">
        <v>28.286000000000001</v>
      </c>
      <c r="Q563">
        <v>0.03</v>
      </c>
      <c r="R563">
        <v>5.1999999999999998E-3</v>
      </c>
      <c r="S563">
        <v>482626770</v>
      </c>
      <c r="T563">
        <v>27.782399999999999</v>
      </c>
      <c r="U563">
        <v>1627.2059999999999</v>
      </c>
      <c r="V563">
        <v>4.7633000000000001</v>
      </c>
      <c r="W563">
        <v>35.121499999999997</v>
      </c>
      <c r="X563" s="1">
        <v>0</v>
      </c>
    </row>
    <row r="564" spans="1:24" x14ac:dyDescent="0.3">
      <c r="A564" s="2">
        <v>42111.957986053239</v>
      </c>
      <c r="B564" s="5">
        <v>42111.957986053239</v>
      </c>
      <c r="C564">
        <v>4.9108999999999998</v>
      </c>
      <c r="D564">
        <v>4.7657999999999996</v>
      </c>
      <c r="E564">
        <v>34.199392000000003</v>
      </c>
      <c r="F564">
        <v>1644.232</v>
      </c>
      <c r="G564">
        <v>1625.7750000000001</v>
      </c>
      <c r="H564">
        <v>35.121200000000002</v>
      </c>
      <c r="I564">
        <v>27.7986</v>
      </c>
      <c r="J564">
        <v>3113.4789999999998</v>
      </c>
      <c r="K564">
        <v>1.8100000000000002E-2</v>
      </c>
      <c r="L564">
        <v>235.137</v>
      </c>
      <c r="M564">
        <v>1.6939</v>
      </c>
      <c r="N564">
        <v>95.736400000000003</v>
      </c>
      <c r="O564">
        <v>98.66</v>
      </c>
      <c r="P564" s="1">
        <v>28.286000000000001</v>
      </c>
      <c r="Q564">
        <v>0.03</v>
      </c>
      <c r="R564">
        <v>2E-3</v>
      </c>
      <c r="S564">
        <v>482626771</v>
      </c>
      <c r="T564">
        <v>27.7822</v>
      </c>
      <c r="U564">
        <v>1625.7750000000001</v>
      </c>
      <c r="V564">
        <v>4.7657999999999996</v>
      </c>
      <c r="W564">
        <v>35.121600000000001</v>
      </c>
      <c r="X564" s="1">
        <v>0</v>
      </c>
    </row>
    <row r="565" spans="1:24" x14ac:dyDescent="0.3">
      <c r="A565" s="2">
        <v>42111.957997627316</v>
      </c>
      <c r="B565" s="5">
        <v>42111.957997627316</v>
      </c>
      <c r="C565">
        <v>4.9116999999999997</v>
      </c>
      <c r="D565">
        <v>4.7667999999999999</v>
      </c>
      <c r="E565">
        <v>34.199903999999997</v>
      </c>
      <c r="F565">
        <v>1643.203</v>
      </c>
      <c r="G565">
        <v>1624.7619999999999</v>
      </c>
      <c r="H565">
        <v>35.121400000000001</v>
      </c>
      <c r="I565">
        <v>27.7986</v>
      </c>
      <c r="J565">
        <v>3114.4789999999998</v>
      </c>
      <c r="K565">
        <v>1.5800000000000002E-2</v>
      </c>
      <c r="L565">
        <v>235.39400000000001</v>
      </c>
      <c r="M565">
        <v>1.694</v>
      </c>
      <c r="N565">
        <v>95.741900000000001</v>
      </c>
      <c r="O565">
        <v>98.66</v>
      </c>
      <c r="P565" s="1">
        <v>28.286000000000001</v>
      </c>
      <c r="Q565">
        <v>0.03</v>
      </c>
      <c r="R565">
        <v>-5.9999999999999995E-4</v>
      </c>
      <c r="S565">
        <v>482626772</v>
      </c>
      <c r="T565">
        <v>27.782299999999999</v>
      </c>
      <c r="U565">
        <v>1624.7619999999999</v>
      </c>
      <c r="V565">
        <v>4.7667999999999999</v>
      </c>
      <c r="W565">
        <v>35.121899999999997</v>
      </c>
      <c r="X565" s="1">
        <v>0</v>
      </c>
    </row>
    <row r="566" spans="1:24" x14ac:dyDescent="0.3">
      <c r="A566" s="2">
        <v>42111.958009201386</v>
      </c>
      <c r="B566" s="5">
        <v>42111.958009201386</v>
      </c>
      <c r="C566">
        <v>4.9120999999999997</v>
      </c>
      <c r="D566">
        <v>4.7671999999999999</v>
      </c>
      <c r="E566">
        <v>34.199834000000003</v>
      </c>
      <c r="F566">
        <v>1642.4670000000001</v>
      </c>
      <c r="G566">
        <v>1624.037</v>
      </c>
      <c r="H566">
        <v>35.121400000000001</v>
      </c>
      <c r="I566">
        <v>27.798500000000001</v>
      </c>
      <c r="J566">
        <v>3115.4789999999998</v>
      </c>
      <c r="K566">
        <v>1.67E-2</v>
      </c>
      <c r="L566">
        <v>236.66800000000001</v>
      </c>
      <c r="M566">
        <v>1.6940999999999999</v>
      </c>
      <c r="N566">
        <v>95.744100000000003</v>
      </c>
      <c r="O566">
        <v>98.66</v>
      </c>
      <c r="P566" s="1">
        <v>28.286000000000001</v>
      </c>
      <c r="Q566">
        <v>0.03</v>
      </c>
      <c r="R566">
        <v>-2.0000000000000001E-4</v>
      </c>
      <c r="S566">
        <v>482626773</v>
      </c>
      <c r="T566">
        <v>27.7821</v>
      </c>
      <c r="U566">
        <v>1624.037</v>
      </c>
      <c r="V566">
        <v>4.7671999999999999</v>
      </c>
      <c r="W566">
        <v>35.121699999999997</v>
      </c>
      <c r="X566" s="1">
        <v>0</v>
      </c>
    </row>
    <row r="567" spans="1:24" x14ac:dyDescent="0.3">
      <c r="A567" s="2">
        <v>42111.958020775463</v>
      </c>
      <c r="B567" s="5">
        <v>42111.958020775463</v>
      </c>
      <c r="C567">
        <v>4.9124999999999996</v>
      </c>
      <c r="D567">
        <v>4.7676999999999996</v>
      </c>
      <c r="E567">
        <v>34.200076000000003</v>
      </c>
      <c r="F567">
        <v>1641.837</v>
      </c>
      <c r="G567">
        <v>1623.4159999999999</v>
      </c>
      <c r="H567">
        <v>35.121499999999997</v>
      </c>
      <c r="I567">
        <v>27.7986</v>
      </c>
      <c r="J567">
        <v>3116.4789999999998</v>
      </c>
      <c r="K567">
        <v>2.07E-2</v>
      </c>
      <c r="L567">
        <v>236.233</v>
      </c>
      <c r="M567">
        <v>1.6946000000000001</v>
      </c>
      <c r="N567">
        <v>95.745500000000007</v>
      </c>
      <c r="O567">
        <v>98.66</v>
      </c>
      <c r="P567" s="1">
        <v>28.286000000000001</v>
      </c>
      <c r="Q567">
        <v>2.9000000000000001E-2</v>
      </c>
      <c r="R567">
        <v>5.9999999999999995E-4</v>
      </c>
      <c r="S567">
        <v>482626774</v>
      </c>
      <c r="T567">
        <v>27.7822</v>
      </c>
      <c r="U567">
        <v>1623.4159999999999</v>
      </c>
      <c r="V567">
        <v>4.7676999999999996</v>
      </c>
      <c r="W567">
        <v>35.121899999999997</v>
      </c>
      <c r="X567" s="1">
        <v>0</v>
      </c>
    </row>
    <row r="568" spans="1:24" x14ac:dyDescent="0.3">
      <c r="A568" s="2">
        <v>42111.958032349539</v>
      </c>
      <c r="B568" s="5">
        <v>42111.958032349539</v>
      </c>
      <c r="C568">
        <v>4.9123000000000001</v>
      </c>
      <c r="D568">
        <v>4.7675999999999998</v>
      </c>
      <c r="E568">
        <v>34.199466999999999</v>
      </c>
      <c r="F568">
        <v>1641.136</v>
      </c>
      <c r="G568">
        <v>1622.7260000000001</v>
      </c>
      <c r="H568">
        <v>35.121400000000001</v>
      </c>
      <c r="I568">
        <v>27.798500000000001</v>
      </c>
      <c r="J568">
        <v>3117.4789999999998</v>
      </c>
      <c r="K568">
        <v>1.9900000000000001E-2</v>
      </c>
      <c r="L568">
        <v>236.01499999999999</v>
      </c>
      <c r="M568">
        <v>1.6946000000000001</v>
      </c>
      <c r="N568">
        <v>95.741200000000006</v>
      </c>
      <c r="O568">
        <v>98.66</v>
      </c>
      <c r="P568" s="1">
        <v>28.286000000000001</v>
      </c>
      <c r="Q568">
        <v>0.03</v>
      </c>
      <c r="R568">
        <v>-5.9999999999999995E-4</v>
      </c>
      <c r="S568">
        <v>482626775</v>
      </c>
      <c r="T568">
        <v>27.7821</v>
      </c>
      <c r="U568">
        <v>1622.7260000000001</v>
      </c>
      <c r="V568">
        <v>4.7675999999999998</v>
      </c>
      <c r="W568">
        <v>35.121699999999997</v>
      </c>
      <c r="X568" s="1">
        <v>0</v>
      </c>
    </row>
    <row r="569" spans="1:24" x14ac:dyDescent="0.3">
      <c r="A569" s="2">
        <v>42111.958043923609</v>
      </c>
      <c r="B569" s="5">
        <v>42111.958043923609</v>
      </c>
      <c r="C569">
        <v>4.9116</v>
      </c>
      <c r="D569">
        <v>4.7670000000000003</v>
      </c>
      <c r="E569">
        <v>34.198315000000001</v>
      </c>
      <c r="F569">
        <v>1640.2360000000001</v>
      </c>
      <c r="G569">
        <v>1621.84</v>
      </c>
      <c r="H569">
        <v>35.121299999999998</v>
      </c>
      <c r="I569">
        <v>27.798500000000001</v>
      </c>
      <c r="J569">
        <v>3118.4789999999998</v>
      </c>
      <c r="K569">
        <v>1.8200000000000001E-2</v>
      </c>
      <c r="L569">
        <v>235.77</v>
      </c>
      <c r="M569">
        <v>1.6940999999999999</v>
      </c>
      <c r="N569">
        <v>95.741900000000001</v>
      </c>
      <c r="O569">
        <v>98.66</v>
      </c>
      <c r="P569" s="1">
        <v>28.286000000000001</v>
      </c>
      <c r="Q569">
        <v>0.03</v>
      </c>
      <c r="R569">
        <v>-2.0000000000000001E-4</v>
      </c>
      <c r="S569">
        <v>482626776</v>
      </c>
      <c r="T569">
        <v>27.7821</v>
      </c>
      <c r="U569">
        <v>1621.84</v>
      </c>
      <c r="V569">
        <v>4.7668999999999997</v>
      </c>
      <c r="W569">
        <v>35.121600000000001</v>
      </c>
      <c r="X569" s="1">
        <v>0</v>
      </c>
    </row>
    <row r="570" spans="1:24" x14ac:dyDescent="0.3">
      <c r="A570" s="2">
        <v>42111.958055497686</v>
      </c>
      <c r="B570" s="5">
        <v>42111.958055497686</v>
      </c>
      <c r="C570">
        <v>4.9128999999999996</v>
      </c>
      <c r="D570">
        <v>4.7683999999999997</v>
      </c>
      <c r="E570">
        <v>34.199052999999999</v>
      </c>
      <c r="F570">
        <v>1639.058</v>
      </c>
      <c r="G570">
        <v>1620.6790000000001</v>
      </c>
      <c r="H570">
        <v>35.121299999999998</v>
      </c>
      <c r="I570">
        <v>27.798400000000001</v>
      </c>
      <c r="J570">
        <v>3119.4789999999998</v>
      </c>
      <c r="K570">
        <v>1.8499999999999999E-2</v>
      </c>
      <c r="L570">
        <v>235.63399999999999</v>
      </c>
      <c r="M570">
        <v>1.6948000000000001</v>
      </c>
      <c r="N570">
        <v>95.744</v>
      </c>
      <c r="O570">
        <v>98.66</v>
      </c>
      <c r="P570" s="1">
        <v>28.286000000000001</v>
      </c>
      <c r="Q570">
        <v>0.03</v>
      </c>
      <c r="R570">
        <v>7.4000000000000003E-3</v>
      </c>
      <c r="S570">
        <v>482626777</v>
      </c>
      <c r="T570">
        <v>27.7819</v>
      </c>
      <c r="U570">
        <v>1620.6790000000001</v>
      </c>
      <c r="V570">
        <v>4.7683999999999997</v>
      </c>
      <c r="W570">
        <v>35.121600000000001</v>
      </c>
      <c r="X570" s="1">
        <v>0</v>
      </c>
    </row>
    <row r="571" spans="1:24" x14ac:dyDescent="0.3">
      <c r="A571" s="2">
        <v>42111.958067071762</v>
      </c>
      <c r="B571" s="5">
        <v>42111.958067071762</v>
      </c>
      <c r="C571">
        <v>4.9173999999999998</v>
      </c>
      <c r="D571">
        <v>4.7729999999999997</v>
      </c>
      <c r="E571">
        <v>34.203709000000003</v>
      </c>
      <c r="F571">
        <v>1637.671</v>
      </c>
      <c r="G571">
        <v>1619.3130000000001</v>
      </c>
      <c r="H571">
        <v>35.122500000000002</v>
      </c>
      <c r="I571">
        <v>27.7988</v>
      </c>
      <c r="J571">
        <v>3120.4789999999998</v>
      </c>
      <c r="K571">
        <v>1.84E-2</v>
      </c>
      <c r="L571">
        <v>235.56800000000001</v>
      </c>
      <c r="M571">
        <v>1.6956</v>
      </c>
      <c r="N571">
        <v>95.741799999999998</v>
      </c>
      <c r="O571">
        <v>98.66</v>
      </c>
      <c r="P571" s="1">
        <v>28.286000000000001</v>
      </c>
      <c r="Q571">
        <v>0.03</v>
      </c>
      <c r="R571">
        <v>-5.9999999999999995E-4</v>
      </c>
      <c r="S571">
        <v>482626778</v>
      </c>
      <c r="T571">
        <v>27.782399999999999</v>
      </c>
      <c r="U571">
        <v>1619.3130000000001</v>
      </c>
      <c r="V571">
        <v>4.7728999999999999</v>
      </c>
      <c r="W571">
        <v>35.122900000000001</v>
      </c>
      <c r="X571" s="1">
        <v>0</v>
      </c>
    </row>
    <row r="572" spans="1:24" x14ac:dyDescent="0.3">
      <c r="A572" s="2">
        <v>42111.958078645832</v>
      </c>
      <c r="B572" s="5">
        <v>42111.958078645832</v>
      </c>
      <c r="C572">
        <v>4.9227999999999996</v>
      </c>
      <c r="D572">
        <v>4.7784000000000004</v>
      </c>
      <c r="E572">
        <v>34.208464999999997</v>
      </c>
      <c r="F572">
        <v>1636.325</v>
      </c>
      <c r="G572">
        <v>1617.9870000000001</v>
      </c>
      <c r="H572">
        <v>35.122900000000001</v>
      </c>
      <c r="I572">
        <v>27.798500000000001</v>
      </c>
      <c r="J572">
        <v>3121.4789999999998</v>
      </c>
      <c r="K572">
        <v>1.8200000000000001E-2</v>
      </c>
      <c r="L572">
        <v>235.55099999999999</v>
      </c>
      <c r="M572">
        <v>1.6958</v>
      </c>
      <c r="N572">
        <v>95.734300000000005</v>
      </c>
      <c r="O572">
        <v>98.66</v>
      </c>
      <c r="P572" s="1">
        <v>28.286000000000001</v>
      </c>
      <c r="Q572">
        <v>0.03</v>
      </c>
      <c r="R572">
        <v>-5.9999999999999995E-4</v>
      </c>
      <c r="S572">
        <v>482626779</v>
      </c>
      <c r="T572">
        <v>27.7822</v>
      </c>
      <c r="U572">
        <v>1617.9870000000001</v>
      </c>
      <c r="V572">
        <v>4.7784000000000004</v>
      </c>
      <c r="W572">
        <v>35.123399999999997</v>
      </c>
      <c r="X572" s="1">
        <v>0</v>
      </c>
    </row>
    <row r="573" spans="1:24" x14ac:dyDescent="0.3">
      <c r="A573" s="2">
        <v>42111.958090219909</v>
      </c>
      <c r="B573" s="5">
        <v>42111.958090219909</v>
      </c>
      <c r="C573">
        <v>4.9260999999999999</v>
      </c>
      <c r="D573">
        <v>4.7816999999999998</v>
      </c>
      <c r="E573">
        <v>34.211737999999997</v>
      </c>
      <c r="F573">
        <v>1635.4059999999999</v>
      </c>
      <c r="G573">
        <v>1617.0820000000001</v>
      </c>
      <c r="H573">
        <v>35.123699999999999</v>
      </c>
      <c r="I573">
        <v>27.7987</v>
      </c>
      <c r="J573">
        <v>3122.4789999999998</v>
      </c>
      <c r="K573">
        <v>0.02</v>
      </c>
      <c r="L573">
        <v>235.435</v>
      </c>
      <c r="M573">
        <v>1.6962999999999999</v>
      </c>
      <c r="N573">
        <v>95.742800000000003</v>
      </c>
      <c r="O573">
        <v>98.66</v>
      </c>
      <c r="P573" s="1">
        <v>28.286000000000001</v>
      </c>
      <c r="Q573">
        <v>2.9000000000000001E-2</v>
      </c>
      <c r="R573">
        <v>-5.9999999999999995E-4</v>
      </c>
      <c r="S573">
        <v>482626780</v>
      </c>
      <c r="T573">
        <v>27.782399999999999</v>
      </c>
      <c r="U573">
        <v>1617.0820000000001</v>
      </c>
      <c r="V573">
        <v>4.7816999999999998</v>
      </c>
      <c r="W573">
        <v>35.124200000000002</v>
      </c>
      <c r="X573" s="1">
        <v>0</v>
      </c>
    </row>
    <row r="574" spans="1:24" x14ac:dyDescent="0.3">
      <c r="A574" s="2">
        <v>42111.958101793978</v>
      </c>
      <c r="B574" s="5">
        <v>42111.958101793978</v>
      </c>
      <c r="C574">
        <v>4.9279999999999999</v>
      </c>
      <c r="D574">
        <v>4.7836999999999996</v>
      </c>
      <c r="E574">
        <v>34.213092000000003</v>
      </c>
      <c r="F574">
        <v>1635.223</v>
      </c>
      <c r="G574">
        <v>1616.902</v>
      </c>
      <c r="H574">
        <v>35.1233</v>
      </c>
      <c r="I574">
        <v>27.798200000000001</v>
      </c>
      <c r="J574">
        <v>3123.4789999999998</v>
      </c>
      <c r="K574">
        <v>2.2499999999999999E-2</v>
      </c>
      <c r="L574">
        <v>235.28100000000001</v>
      </c>
      <c r="M574">
        <v>1.6962999999999999</v>
      </c>
      <c r="N574">
        <v>95.724400000000003</v>
      </c>
      <c r="O574">
        <v>98.66</v>
      </c>
      <c r="P574" s="1">
        <v>28.286000000000001</v>
      </c>
      <c r="Q574">
        <v>0.03</v>
      </c>
      <c r="R574">
        <v>5.7000000000000002E-3</v>
      </c>
      <c r="S574">
        <v>482626781</v>
      </c>
      <c r="T574">
        <v>27.7819</v>
      </c>
      <c r="U574">
        <v>1616.902</v>
      </c>
      <c r="V574">
        <v>4.7836999999999996</v>
      </c>
      <c r="W574">
        <v>35.123800000000003</v>
      </c>
      <c r="X574" s="1">
        <v>0</v>
      </c>
    </row>
    <row r="575" spans="1:24" x14ac:dyDescent="0.3">
      <c r="A575" s="2">
        <v>42111.958113368055</v>
      </c>
      <c r="B575" s="5">
        <v>42111.958113368055</v>
      </c>
      <c r="C575">
        <v>4.9272</v>
      </c>
      <c r="D575">
        <v>4.7827999999999999</v>
      </c>
      <c r="E575">
        <v>34.212637000000001</v>
      </c>
      <c r="F575">
        <v>1635.345</v>
      </c>
      <c r="G575">
        <v>1617.0219999999999</v>
      </c>
      <c r="H575">
        <v>35.123699999999999</v>
      </c>
      <c r="I575">
        <v>27.7986</v>
      </c>
      <c r="J575">
        <v>3124.4789999999998</v>
      </c>
      <c r="K575">
        <v>2.41E-2</v>
      </c>
      <c r="L575">
        <v>235.167</v>
      </c>
      <c r="M575">
        <v>1.6962999999999999</v>
      </c>
      <c r="N575">
        <v>95.742699999999999</v>
      </c>
      <c r="O575">
        <v>98.66</v>
      </c>
      <c r="P575" s="1">
        <v>28.286000000000001</v>
      </c>
      <c r="Q575">
        <v>0.03</v>
      </c>
      <c r="R575">
        <v>1.0999999999999999E-2</v>
      </c>
      <c r="S575">
        <v>482626782</v>
      </c>
      <c r="T575">
        <v>27.7822</v>
      </c>
      <c r="U575">
        <v>1617.0219999999999</v>
      </c>
      <c r="V575">
        <v>4.7827999999999999</v>
      </c>
      <c r="W575">
        <v>35.124099999999999</v>
      </c>
      <c r="X575" s="1">
        <v>0</v>
      </c>
    </row>
    <row r="576" spans="1:24" x14ac:dyDescent="0.3">
      <c r="A576" s="2">
        <v>42111.958124942132</v>
      </c>
      <c r="B576" s="5">
        <v>42111.958124942132</v>
      </c>
      <c r="C576">
        <v>4.9275000000000002</v>
      </c>
      <c r="D576">
        <v>4.7831999999999999</v>
      </c>
      <c r="E576">
        <v>34.212229999999998</v>
      </c>
      <c r="F576">
        <v>1634.7570000000001</v>
      </c>
      <c r="G576">
        <v>1616.442</v>
      </c>
      <c r="H576">
        <v>35.123199999999997</v>
      </c>
      <c r="I576">
        <v>27.798200000000001</v>
      </c>
      <c r="J576">
        <v>3125.4789999999998</v>
      </c>
      <c r="K576">
        <v>2.4299999999999999E-2</v>
      </c>
      <c r="L576">
        <v>235.49799999999999</v>
      </c>
      <c r="M576">
        <v>1.6962999999999999</v>
      </c>
      <c r="N576">
        <v>95.743899999999996</v>
      </c>
      <c r="O576">
        <v>98.66</v>
      </c>
      <c r="P576" s="1">
        <v>28.286000000000001</v>
      </c>
      <c r="Q576">
        <v>3.1E-2</v>
      </c>
      <c r="R576">
        <v>1.9E-3</v>
      </c>
      <c r="S576">
        <v>482626783</v>
      </c>
      <c r="T576">
        <v>27.7818</v>
      </c>
      <c r="U576">
        <v>1616.443</v>
      </c>
      <c r="V576">
        <v>4.7831999999999999</v>
      </c>
      <c r="W576">
        <v>35.123600000000003</v>
      </c>
      <c r="X576" s="1">
        <v>0</v>
      </c>
    </row>
    <row r="577" spans="1:24" x14ac:dyDescent="0.3">
      <c r="A577" s="2">
        <v>42111.958136516201</v>
      </c>
      <c r="B577" s="5">
        <v>42111.958136516201</v>
      </c>
      <c r="C577">
        <v>4.931</v>
      </c>
      <c r="D577">
        <v>4.7868000000000004</v>
      </c>
      <c r="E577">
        <v>34.215421999999997</v>
      </c>
      <c r="F577">
        <v>1633.415</v>
      </c>
      <c r="G577">
        <v>1615.1210000000001</v>
      </c>
      <c r="H577">
        <v>35.123800000000003</v>
      </c>
      <c r="I577">
        <v>27.798200000000001</v>
      </c>
      <c r="J577">
        <v>3126.4789999999998</v>
      </c>
      <c r="K577">
        <v>2.5700000000000001E-2</v>
      </c>
      <c r="L577">
        <v>235.33500000000001</v>
      </c>
      <c r="M577">
        <v>1.6963999999999999</v>
      </c>
      <c r="N577">
        <v>95.730099999999993</v>
      </c>
      <c r="O577">
        <v>98.66</v>
      </c>
      <c r="P577" s="1">
        <v>28.286000000000001</v>
      </c>
      <c r="Q577">
        <v>0.03</v>
      </c>
      <c r="R577">
        <v>-5.9999999999999995E-4</v>
      </c>
      <c r="S577">
        <v>482626784</v>
      </c>
      <c r="T577">
        <v>27.7819</v>
      </c>
      <c r="U577">
        <v>1615.1210000000001</v>
      </c>
      <c r="V577">
        <v>4.7868000000000004</v>
      </c>
      <c r="W577">
        <v>35.124200000000002</v>
      </c>
      <c r="X577" s="1">
        <v>0</v>
      </c>
    </row>
    <row r="578" spans="1:24" x14ac:dyDescent="0.3">
      <c r="A578" s="2">
        <v>42111.958148090278</v>
      </c>
      <c r="B578" s="5">
        <v>42111.958148090278</v>
      </c>
      <c r="C578">
        <v>4.9335000000000004</v>
      </c>
      <c r="D578">
        <v>4.7895000000000003</v>
      </c>
      <c r="E578">
        <v>34.217432000000002</v>
      </c>
      <c r="F578">
        <v>1631.943</v>
      </c>
      <c r="G578">
        <v>1613.671</v>
      </c>
      <c r="H578">
        <v>35.124200000000002</v>
      </c>
      <c r="I578">
        <v>27.798200000000001</v>
      </c>
      <c r="J578">
        <v>3127.4789999999998</v>
      </c>
      <c r="K578">
        <v>2.5100000000000001E-2</v>
      </c>
      <c r="L578">
        <v>235.24199999999999</v>
      </c>
      <c r="M578">
        <v>1.6962999999999999</v>
      </c>
      <c r="N578">
        <v>95.740899999999996</v>
      </c>
      <c r="O578">
        <v>98.66</v>
      </c>
      <c r="P578" s="1">
        <v>28.286000000000001</v>
      </c>
      <c r="Q578">
        <v>0.03</v>
      </c>
      <c r="R578">
        <v>-5.9999999999999995E-4</v>
      </c>
      <c r="S578">
        <v>482626785</v>
      </c>
      <c r="T578">
        <v>27.7819</v>
      </c>
      <c r="U578">
        <v>1613.671</v>
      </c>
      <c r="V578">
        <v>4.7893999999999997</v>
      </c>
      <c r="W578">
        <v>35.124600000000001</v>
      </c>
      <c r="X578" s="1">
        <v>0</v>
      </c>
    </row>
    <row r="579" spans="1:24" x14ac:dyDescent="0.3">
      <c r="A579" s="2">
        <v>42111.958159664355</v>
      </c>
      <c r="B579" s="5">
        <v>42111.958159664355</v>
      </c>
      <c r="C579">
        <v>4.9363999999999999</v>
      </c>
      <c r="D579">
        <v>4.7923999999999998</v>
      </c>
      <c r="E579">
        <v>34.219614</v>
      </c>
      <c r="F579">
        <v>1630.57</v>
      </c>
      <c r="G579">
        <v>1612.319</v>
      </c>
      <c r="H579">
        <v>35.124400000000001</v>
      </c>
      <c r="I579">
        <v>27.797999999999998</v>
      </c>
      <c r="J579">
        <v>3128.4789999999998</v>
      </c>
      <c r="K579">
        <v>2.1600000000000001E-2</v>
      </c>
      <c r="L579">
        <v>235.209</v>
      </c>
      <c r="M579">
        <v>1.6962999999999999</v>
      </c>
      <c r="N579">
        <v>95.741900000000001</v>
      </c>
      <c r="O579">
        <v>98.66</v>
      </c>
      <c r="P579" s="1">
        <v>28.286000000000001</v>
      </c>
      <c r="Q579">
        <v>0.03</v>
      </c>
      <c r="R579">
        <v>-5.9999999999999995E-4</v>
      </c>
      <c r="S579">
        <v>482626786</v>
      </c>
      <c r="T579">
        <v>27.781700000000001</v>
      </c>
      <c r="U579">
        <v>1612.319</v>
      </c>
      <c r="V579">
        <v>4.7923999999999998</v>
      </c>
      <c r="W579">
        <v>35.1248</v>
      </c>
      <c r="X579" s="1">
        <v>0</v>
      </c>
    </row>
    <row r="580" spans="1:24" x14ac:dyDescent="0.3">
      <c r="A580" s="2">
        <v>42111.958171238424</v>
      </c>
      <c r="B580" s="5">
        <v>42111.958171238424</v>
      </c>
      <c r="C580">
        <v>4.9383999999999997</v>
      </c>
      <c r="D580">
        <v>4.7945000000000002</v>
      </c>
      <c r="E580">
        <v>34.221082000000003</v>
      </c>
      <c r="F580">
        <v>1629.306</v>
      </c>
      <c r="G580">
        <v>1611.0740000000001</v>
      </c>
      <c r="H580">
        <v>35.124499999999998</v>
      </c>
      <c r="I580">
        <v>27.797899999999998</v>
      </c>
      <c r="J580">
        <v>3129.4789999999998</v>
      </c>
      <c r="K580">
        <v>1.78E-2</v>
      </c>
      <c r="L580">
        <v>235.178</v>
      </c>
      <c r="M580">
        <v>1.6961999999999999</v>
      </c>
      <c r="N580">
        <v>95.746300000000005</v>
      </c>
      <c r="O580">
        <v>98.66</v>
      </c>
      <c r="P580" s="1">
        <v>28.286000000000001</v>
      </c>
      <c r="Q580">
        <v>3.1E-2</v>
      </c>
      <c r="R580">
        <v>-5.9999999999999995E-4</v>
      </c>
      <c r="S580">
        <v>482626787</v>
      </c>
      <c r="T580">
        <v>27.781600000000001</v>
      </c>
      <c r="U580">
        <v>1611.0740000000001</v>
      </c>
      <c r="V580">
        <v>4.7945000000000002</v>
      </c>
      <c r="W580">
        <v>35.125</v>
      </c>
      <c r="X580" s="1">
        <v>0</v>
      </c>
    </row>
    <row r="581" spans="1:24" x14ac:dyDescent="0.3">
      <c r="A581" s="2">
        <v>42111.958182812501</v>
      </c>
      <c r="B581" s="5">
        <v>42111.958182812501</v>
      </c>
      <c r="C581">
        <v>4.9382999999999999</v>
      </c>
      <c r="D581">
        <v>4.7946</v>
      </c>
      <c r="E581">
        <v>34.220821999999998</v>
      </c>
      <c r="F581">
        <v>1628.135</v>
      </c>
      <c r="G581">
        <v>1609.92</v>
      </c>
      <c r="H581">
        <v>35.124899999999997</v>
      </c>
      <c r="I581">
        <v>27.798200000000001</v>
      </c>
      <c r="J581">
        <v>3130.4789999999998</v>
      </c>
      <c r="K581">
        <v>2.2100000000000002E-2</v>
      </c>
      <c r="L581">
        <v>235.21700000000001</v>
      </c>
      <c r="M581">
        <v>1.6963999999999999</v>
      </c>
      <c r="N581">
        <v>95.740499999999997</v>
      </c>
      <c r="O581">
        <v>98.66</v>
      </c>
      <c r="P581" s="1">
        <v>28.286000000000001</v>
      </c>
      <c r="Q581">
        <v>0.03</v>
      </c>
      <c r="R581">
        <v>-5.9999999999999995E-4</v>
      </c>
      <c r="S581">
        <v>482626788</v>
      </c>
      <c r="T581">
        <v>27.7819</v>
      </c>
      <c r="U581">
        <v>1609.92</v>
      </c>
      <c r="V581">
        <v>4.7946</v>
      </c>
      <c r="W581">
        <v>35.125300000000003</v>
      </c>
      <c r="X581" s="1">
        <v>0</v>
      </c>
    </row>
    <row r="582" spans="1:24" x14ac:dyDescent="0.3">
      <c r="A582" s="2">
        <v>42111.958194386571</v>
      </c>
      <c r="B582" s="5">
        <v>42111.958194386571</v>
      </c>
      <c r="C582">
        <v>4.9386000000000001</v>
      </c>
      <c r="D582">
        <v>4.7949000000000002</v>
      </c>
      <c r="E582">
        <v>34.220509</v>
      </c>
      <c r="F582">
        <v>1627.1010000000001</v>
      </c>
      <c r="G582">
        <v>1608.902</v>
      </c>
      <c r="H582">
        <v>35.124899999999997</v>
      </c>
      <c r="I582">
        <v>27.798100000000002</v>
      </c>
      <c r="J582">
        <v>3131.4789999999998</v>
      </c>
      <c r="K582">
        <v>2.12E-2</v>
      </c>
      <c r="L582">
        <v>235.23500000000001</v>
      </c>
      <c r="M582">
        <v>1.6963999999999999</v>
      </c>
      <c r="N582">
        <v>95.741200000000006</v>
      </c>
      <c r="O582">
        <v>98.66</v>
      </c>
      <c r="P582" s="1">
        <v>28.286000000000001</v>
      </c>
      <c r="Q582">
        <v>2.9000000000000001E-2</v>
      </c>
      <c r="R582">
        <v>-5.9999999999999995E-4</v>
      </c>
      <c r="S582">
        <v>482626789</v>
      </c>
      <c r="T582">
        <v>27.7818</v>
      </c>
      <c r="U582">
        <v>1608.902</v>
      </c>
      <c r="V582">
        <v>4.7949000000000002</v>
      </c>
      <c r="W582">
        <v>35.1252</v>
      </c>
      <c r="X582" s="1">
        <v>0</v>
      </c>
    </row>
    <row r="583" spans="1:24" x14ac:dyDescent="0.3">
      <c r="A583" s="2">
        <v>42111.958205960647</v>
      </c>
      <c r="B583" s="5">
        <v>42111.958205960647</v>
      </c>
      <c r="C583">
        <v>4.9390000000000001</v>
      </c>
      <c r="D583">
        <v>4.7953999999999999</v>
      </c>
      <c r="E583">
        <v>34.221020000000003</v>
      </c>
      <c r="F583">
        <v>1626.172</v>
      </c>
      <c r="G583">
        <v>1607.9860000000001</v>
      </c>
      <c r="H583">
        <v>35.125500000000002</v>
      </c>
      <c r="I583">
        <v>27.7986</v>
      </c>
      <c r="J583">
        <v>3132.4789999999998</v>
      </c>
      <c r="K583">
        <v>1.47E-2</v>
      </c>
      <c r="L583">
        <v>235.524</v>
      </c>
      <c r="M583">
        <v>1.6963999999999999</v>
      </c>
      <c r="N583">
        <v>95.742999999999995</v>
      </c>
      <c r="O583">
        <v>98.66</v>
      </c>
      <c r="P583" s="1">
        <v>28.286000000000001</v>
      </c>
      <c r="Q583">
        <v>0.03</v>
      </c>
      <c r="R583">
        <v>1.2999999999999999E-3</v>
      </c>
      <c r="S583">
        <v>482626790</v>
      </c>
      <c r="T583">
        <v>27.7822</v>
      </c>
      <c r="U583">
        <v>1607.9860000000001</v>
      </c>
      <c r="V583">
        <v>4.7953999999999999</v>
      </c>
      <c r="W583">
        <v>35.125799999999998</v>
      </c>
      <c r="X583" s="1">
        <v>0</v>
      </c>
    </row>
    <row r="584" spans="1:24" x14ac:dyDescent="0.3">
      <c r="A584" s="2">
        <v>42111.958217534724</v>
      </c>
      <c r="B584" s="5">
        <v>42111.958217534724</v>
      </c>
      <c r="C584">
        <v>4.9394999999999998</v>
      </c>
      <c r="D584">
        <v>4.7960000000000003</v>
      </c>
      <c r="E584">
        <v>34.220506</v>
      </c>
      <c r="F584">
        <v>1625.16</v>
      </c>
      <c r="G584">
        <v>1606.99</v>
      </c>
      <c r="H584">
        <v>35.124899999999997</v>
      </c>
      <c r="I584">
        <v>27.797999999999998</v>
      </c>
      <c r="J584">
        <v>3133.4789999999998</v>
      </c>
      <c r="K584">
        <v>1.41E-2</v>
      </c>
      <c r="L584">
        <v>235.41</v>
      </c>
      <c r="M584">
        <v>1.6963999999999999</v>
      </c>
      <c r="N584">
        <v>95.746099999999998</v>
      </c>
      <c r="O584">
        <v>98.66</v>
      </c>
      <c r="P584" s="1">
        <v>28.286000000000001</v>
      </c>
      <c r="Q584">
        <v>0.03</v>
      </c>
      <c r="R584">
        <v>3.8999999999999998E-3</v>
      </c>
      <c r="S584">
        <v>482626791</v>
      </c>
      <c r="T584">
        <v>27.781700000000001</v>
      </c>
      <c r="U584">
        <v>1606.99</v>
      </c>
      <c r="V584">
        <v>4.7960000000000003</v>
      </c>
      <c r="W584">
        <v>35.1252</v>
      </c>
      <c r="X584" s="1">
        <v>0</v>
      </c>
    </row>
    <row r="585" spans="1:24" x14ac:dyDescent="0.3">
      <c r="A585" s="2">
        <v>42111.958229108794</v>
      </c>
      <c r="B585" s="5">
        <v>42111.958229108794</v>
      </c>
      <c r="C585">
        <v>4.9394</v>
      </c>
      <c r="D585">
        <v>4.7960000000000003</v>
      </c>
      <c r="E585">
        <v>34.219647000000002</v>
      </c>
      <c r="F585">
        <v>1624.086</v>
      </c>
      <c r="G585">
        <v>1605.931</v>
      </c>
      <c r="H585">
        <v>35.124600000000001</v>
      </c>
      <c r="I585">
        <v>27.797799999999999</v>
      </c>
      <c r="J585">
        <v>3134.4789999999998</v>
      </c>
      <c r="K585">
        <v>1.37E-2</v>
      </c>
      <c r="L585">
        <v>235.12299999999999</v>
      </c>
      <c r="M585">
        <v>1.6963999999999999</v>
      </c>
      <c r="N585">
        <v>95.726900000000001</v>
      </c>
      <c r="O585">
        <v>98.66</v>
      </c>
      <c r="P585" s="1">
        <v>28.286000000000001</v>
      </c>
      <c r="Q585">
        <v>2.9000000000000001E-2</v>
      </c>
      <c r="R585">
        <v>-5.9999999999999995E-4</v>
      </c>
      <c r="S585">
        <v>482626792</v>
      </c>
      <c r="T585">
        <v>27.781400000000001</v>
      </c>
      <c r="U585">
        <v>1605.932</v>
      </c>
      <c r="V585">
        <v>4.7960000000000003</v>
      </c>
      <c r="W585">
        <v>35.1248</v>
      </c>
      <c r="X585" s="1">
        <v>0</v>
      </c>
    </row>
    <row r="586" spans="1:24" x14ac:dyDescent="0.3">
      <c r="A586" s="2">
        <v>42111.95824068287</v>
      </c>
      <c r="B586" s="5">
        <v>42111.95824068287</v>
      </c>
      <c r="C586">
        <v>4.9391999999999996</v>
      </c>
      <c r="D586">
        <v>4.7958999999999996</v>
      </c>
      <c r="E586">
        <v>34.219259000000001</v>
      </c>
      <c r="F586">
        <v>1623.1210000000001</v>
      </c>
      <c r="G586">
        <v>1604.981</v>
      </c>
      <c r="H586">
        <v>35.1248</v>
      </c>
      <c r="I586">
        <v>27.797899999999998</v>
      </c>
      <c r="J586">
        <v>3135.4789999999998</v>
      </c>
      <c r="K586">
        <v>1.6299999999999999E-2</v>
      </c>
      <c r="L586">
        <v>235.358</v>
      </c>
      <c r="M586">
        <v>1.6964999999999999</v>
      </c>
      <c r="N586">
        <v>95.716099999999997</v>
      </c>
      <c r="O586">
        <v>98.66</v>
      </c>
      <c r="P586" s="1">
        <v>28.286000000000001</v>
      </c>
      <c r="Q586">
        <v>0.03</v>
      </c>
      <c r="R586">
        <v>-5.9999999999999995E-4</v>
      </c>
      <c r="S586">
        <v>482626793</v>
      </c>
      <c r="T586">
        <v>27.781600000000001</v>
      </c>
      <c r="U586">
        <v>1604.982</v>
      </c>
      <c r="V586">
        <v>4.7958999999999996</v>
      </c>
      <c r="W586">
        <v>35.125</v>
      </c>
      <c r="X586" s="1">
        <v>0</v>
      </c>
    </row>
    <row r="587" spans="1:24" x14ac:dyDescent="0.3">
      <c r="A587" s="2">
        <v>42111.958252256947</v>
      </c>
      <c r="B587" s="5">
        <v>42111.958252256947</v>
      </c>
      <c r="C587">
        <v>4.9431000000000003</v>
      </c>
      <c r="D587">
        <v>4.7999000000000001</v>
      </c>
      <c r="E587">
        <v>34.223055000000002</v>
      </c>
      <c r="F587">
        <v>1622.367</v>
      </c>
      <c r="G587">
        <v>1604.2380000000001</v>
      </c>
      <c r="H587">
        <v>35.125300000000003</v>
      </c>
      <c r="I587">
        <v>27.797899999999998</v>
      </c>
      <c r="J587">
        <v>3136.4789999999998</v>
      </c>
      <c r="K587">
        <v>1.52E-2</v>
      </c>
      <c r="L587">
        <v>235.39400000000001</v>
      </c>
      <c r="M587">
        <v>1.6964999999999999</v>
      </c>
      <c r="N587">
        <v>95.744799999999998</v>
      </c>
      <c r="O587">
        <v>98.66</v>
      </c>
      <c r="P587" s="1">
        <v>28.286000000000001</v>
      </c>
      <c r="Q587">
        <v>0.03</v>
      </c>
      <c r="R587">
        <v>-5.9999999999999995E-4</v>
      </c>
      <c r="S587">
        <v>482626794</v>
      </c>
      <c r="T587">
        <v>27.781600000000001</v>
      </c>
      <c r="U587">
        <v>1604.2380000000001</v>
      </c>
      <c r="V587">
        <v>4.7998000000000003</v>
      </c>
      <c r="W587">
        <v>35.125599999999999</v>
      </c>
      <c r="X587" s="1">
        <v>0</v>
      </c>
    </row>
    <row r="588" spans="1:24" x14ac:dyDescent="0.3">
      <c r="A588" s="2">
        <v>42111.958263831017</v>
      </c>
      <c r="B588" s="5">
        <v>42111.958263831017</v>
      </c>
      <c r="C588">
        <v>4.9458000000000002</v>
      </c>
      <c r="D588">
        <v>4.8026</v>
      </c>
      <c r="E588">
        <v>34.225847000000002</v>
      </c>
      <c r="F588">
        <v>1621.711</v>
      </c>
      <c r="G588">
        <v>1603.5920000000001</v>
      </c>
      <c r="H588">
        <v>35.125999999999998</v>
      </c>
      <c r="I588">
        <v>27.798200000000001</v>
      </c>
      <c r="J588">
        <v>3137.4789999999998</v>
      </c>
      <c r="K588">
        <v>1.43E-2</v>
      </c>
      <c r="L588">
        <v>235.29599999999999</v>
      </c>
      <c r="M588">
        <v>1.6971000000000001</v>
      </c>
      <c r="N588">
        <v>95.722899999999996</v>
      </c>
      <c r="O588">
        <v>98.66</v>
      </c>
      <c r="P588" s="1">
        <v>28.286000000000001</v>
      </c>
      <c r="Q588">
        <v>0.03</v>
      </c>
      <c r="R588">
        <v>1.0200000000000001E-2</v>
      </c>
      <c r="S588">
        <v>482626795</v>
      </c>
      <c r="T588">
        <v>27.7819</v>
      </c>
      <c r="U588">
        <v>1603.5920000000001</v>
      </c>
      <c r="V588">
        <v>4.8026</v>
      </c>
      <c r="W588">
        <v>35.126399999999997</v>
      </c>
      <c r="X588" s="1">
        <v>0</v>
      </c>
    </row>
    <row r="589" spans="1:24" x14ac:dyDescent="0.3">
      <c r="A589" s="2">
        <v>42111.958275405093</v>
      </c>
      <c r="B589" s="5">
        <v>42111.958275405093</v>
      </c>
      <c r="C589">
        <v>4.9504000000000001</v>
      </c>
      <c r="D589">
        <v>4.8071999999999999</v>
      </c>
      <c r="E589">
        <v>34.230365999999997</v>
      </c>
      <c r="F589">
        <v>1621.0619999999999</v>
      </c>
      <c r="G589">
        <v>1602.953</v>
      </c>
      <c r="H589">
        <v>35.1267</v>
      </c>
      <c r="I589">
        <v>27.798100000000002</v>
      </c>
      <c r="J589">
        <v>3138.4789999999998</v>
      </c>
      <c r="K589">
        <v>1.6400000000000001E-2</v>
      </c>
      <c r="L589">
        <v>235.09200000000001</v>
      </c>
      <c r="M589">
        <v>1.6970000000000001</v>
      </c>
      <c r="N589">
        <v>95.745500000000007</v>
      </c>
      <c r="O589">
        <v>98.66</v>
      </c>
      <c r="P589" s="1">
        <v>28.286000000000001</v>
      </c>
      <c r="Q589">
        <v>2.9000000000000001E-2</v>
      </c>
      <c r="R589">
        <v>-5.9999999999999995E-4</v>
      </c>
      <c r="S589">
        <v>482626796</v>
      </c>
      <c r="T589">
        <v>27.7819</v>
      </c>
      <c r="U589">
        <v>1602.953</v>
      </c>
      <c r="V589">
        <v>4.8071999999999999</v>
      </c>
      <c r="W589">
        <v>35.127099999999999</v>
      </c>
      <c r="X589" s="1">
        <v>0</v>
      </c>
    </row>
    <row r="590" spans="1:24" x14ac:dyDescent="0.3">
      <c r="A590" s="2">
        <v>42111.95828697917</v>
      </c>
      <c r="B590" s="5">
        <v>42111.95828697917</v>
      </c>
      <c r="C590">
        <v>4.9539999999999997</v>
      </c>
      <c r="D590">
        <v>4.8108000000000004</v>
      </c>
      <c r="E590">
        <v>34.233282000000003</v>
      </c>
      <c r="F590">
        <v>1620.5239999999999</v>
      </c>
      <c r="G590">
        <v>1602.423</v>
      </c>
      <c r="H590">
        <v>35.1265</v>
      </c>
      <c r="I590">
        <v>27.797599999999999</v>
      </c>
      <c r="J590">
        <v>3139.4789999999998</v>
      </c>
      <c r="K590">
        <v>2.0899999999999998E-2</v>
      </c>
      <c r="L590">
        <v>235.17500000000001</v>
      </c>
      <c r="M590">
        <v>1.6971000000000001</v>
      </c>
      <c r="N590">
        <v>95.738299999999995</v>
      </c>
      <c r="O590">
        <v>98.66</v>
      </c>
      <c r="P590" s="1">
        <v>28.286000000000001</v>
      </c>
      <c r="Q590">
        <v>2.9000000000000001E-2</v>
      </c>
      <c r="R590">
        <v>-5.9999999999999995E-4</v>
      </c>
      <c r="S590">
        <v>482626797</v>
      </c>
      <c r="T590">
        <v>27.781400000000001</v>
      </c>
      <c r="U590">
        <v>1602.423</v>
      </c>
      <c r="V590">
        <v>4.8108000000000004</v>
      </c>
      <c r="W590">
        <v>35.126899999999999</v>
      </c>
      <c r="X590" s="1">
        <v>0</v>
      </c>
    </row>
    <row r="591" spans="1:24" x14ac:dyDescent="0.3">
      <c r="A591" s="2">
        <v>42111.95829855324</v>
      </c>
      <c r="B591" s="5">
        <v>42111.95829855324</v>
      </c>
      <c r="C591">
        <v>4.9546999999999999</v>
      </c>
      <c r="D591">
        <v>4.8114999999999997</v>
      </c>
      <c r="E591">
        <v>34.233687000000003</v>
      </c>
      <c r="F591">
        <v>1620.136</v>
      </c>
      <c r="G591">
        <v>1602.0409999999999</v>
      </c>
      <c r="H591">
        <v>35.126399999999997</v>
      </c>
      <c r="I591">
        <v>27.797499999999999</v>
      </c>
      <c r="J591">
        <v>3140.4789999999998</v>
      </c>
      <c r="K591">
        <v>2.0299999999999999E-2</v>
      </c>
      <c r="L591">
        <v>235.51499999999999</v>
      </c>
      <c r="M591">
        <v>1.6975</v>
      </c>
      <c r="N591">
        <v>95.710999999999999</v>
      </c>
      <c r="O591">
        <v>98.66</v>
      </c>
      <c r="P591" s="1">
        <v>28.286000000000001</v>
      </c>
      <c r="Q591">
        <v>3.1E-2</v>
      </c>
      <c r="R591">
        <v>-5.9999999999999995E-4</v>
      </c>
      <c r="S591">
        <v>482626798</v>
      </c>
      <c r="T591">
        <v>27.781199999999998</v>
      </c>
      <c r="U591">
        <v>1602.0409999999999</v>
      </c>
      <c r="V591">
        <v>4.8114999999999997</v>
      </c>
      <c r="W591">
        <v>35.126899999999999</v>
      </c>
      <c r="X591" s="1">
        <v>0</v>
      </c>
    </row>
    <row r="592" spans="1:24" x14ac:dyDescent="0.3">
      <c r="A592" s="2">
        <v>42111.958310127317</v>
      </c>
      <c r="B592" s="5">
        <v>42111.958310127317</v>
      </c>
      <c r="C592">
        <v>4.9541000000000004</v>
      </c>
      <c r="D592">
        <v>4.8109999999999999</v>
      </c>
      <c r="E592">
        <v>34.232981000000002</v>
      </c>
      <c r="F592">
        <v>1619.249</v>
      </c>
      <c r="G592">
        <v>1601.1669999999999</v>
      </c>
      <c r="H592">
        <v>35.1267</v>
      </c>
      <c r="I592">
        <v>27.797699999999999</v>
      </c>
      <c r="J592">
        <v>3141.4789999999998</v>
      </c>
      <c r="K592">
        <v>1.9800000000000002E-2</v>
      </c>
      <c r="L592">
        <v>235.56200000000001</v>
      </c>
      <c r="M592">
        <v>1.6974</v>
      </c>
      <c r="N592">
        <v>95.737099999999998</v>
      </c>
      <c r="O592">
        <v>98.66</v>
      </c>
      <c r="P592" s="1">
        <v>28.286000000000001</v>
      </c>
      <c r="Q592">
        <v>0.03</v>
      </c>
      <c r="R592">
        <v>-5.9999999999999995E-4</v>
      </c>
      <c r="S592">
        <v>482626799</v>
      </c>
      <c r="T592">
        <v>27.781500000000001</v>
      </c>
      <c r="U592">
        <v>1601.1669999999999</v>
      </c>
      <c r="V592">
        <v>4.8109999999999999</v>
      </c>
      <c r="W592">
        <v>35.127099999999999</v>
      </c>
      <c r="X592" s="1">
        <v>0</v>
      </c>
    </row>
    <row r="593" spans="1:24" x14ac:dyDescent="0.3">
      <c r="A593" s="2">
        <v>42111.958321701386</v>
      </c>
      <c r="B593" s="5">
        <v>42111.958321701386</v>
      </c>
      <c r="C593">
        <v>4.9554</v>
      </c>
      <c r="D593">
        <v>4.8125</v>
      </c>
      <c r="E593">
        <v>34.233755000000002</v>
      </c>
      <c r="F593">
        <v>1617.6210000000001</v>
      </c>
      <c r="G593">
        <v>1599.5640000000001</v>
      </c>
      <c r="H593">
        <v>35.127000000000002</v>
      </c>
      <c r="I593">
        <v>27.797799999999999</v>
      </c>
      <c r="J593">
        <v>3142.4789999999998</v>
      </c>
      <c r="K593">
        <v>1.9599999999999999E-2</v>
      </c>
      <c r="L593">
        <v>235.29</v>
      </c>
      <c r="M593">
        <v>1.6977</v>
      </c>
      <c r="N593">
        <v>95.728399999999993</v>
      </c>
      <c r="O593">
        <v>98.66</v>
      </c>
      <c r="P593" s="1">
        <v>28.286000000000001</v>
      </c>
      <c r="Q593">
        <v>0.03</v>
      </c>
      <c r="R593">
        <v>6.0000000000000001E-3</v>
      </c>
      <c r="S593">
        <v>482626800</v>
      </c>
      <c r="T593">
        <v>27.781500000000001</v>
      </c>
      <c r="U593">
        <v>1599.5640000000001</v>
      </c>
      <c r="V593">
        <v>4.8125</v>
      </c>
      <c r="W593">
        <v>35.127299999999998</v>
      </c>
      <c r="X593" s="1">
        <v>0</v>
      </c>
    </row>
    <row r="594" spans="1:24" x14ac:dyDescent="0.3">
      <c r="A594" s="2">
        <v>42111.958333275463</v>
      </c>
      <c r="B594" s="5">
        <v>42111.958333275463</v>
      </c>
      <c r="C594">
        <v>4.9591000000000003</v>
      </c>
      <c r="D594">
        <v>4.8163</v>
      </c>
      <c r="E594">
        <v>34.236767</v>
      </c>
      <c r="F594">
        <v>1615.778</v>
      </c>
      <c r="G594">
        <v>1597.748</v>
      </c>
      <c r="H594">
        <v>35.127499999999998</v>
      </c>
      <c r="I594">
        <v>27.797799999999999</v>
      </c>
      <c r="J594">
        <v>3143.4789999999998</v>
      </c>
      <c r="K594">
        <v>1.6199999999999999E-2</v>
      </c>
      <c r="L594">
        <v>234.9</v>
      </c>
      <c r="M594">
        <v>1.6975</v>
      </c>
      <c r="N594">
        <v>95.736500000000007</v>
      </c>
      <c r="O594">
        <v>98.66</v>
      </c>
      <c r="P594" s="1">
        <v>28.286000000000001</v>
      </c>
      <c r="Q594">
        <v>0.03</v>
      </c>
      <c r="R594">
        <v>1.4E-3</v>
      </c>
      <c r="S594">
        <v>482626801</v>
      </c>
      <c r="T594">
        <v>27.781500000000001</v>
      </c>
      <c r="U594">
        <v>1597.748</v>
      </c>
      <c r="V594">
        <v>4.8163</v>
      </c>
      <c r="W594">
        <v>35.127899999999997</v>
      </c>
      <c r="X594" s="1">
        <v>0</v>
      </c>
    </row>
    <row r="595" spans="1:24" x14ac:dyDescent="0.3">
      <c r="A595" s="2">
        <v>42111.95834484954</v>
      </c>
      <c r="B595" s="5">
        <v>42111.95834484954</v>
      </c>
      <c r="C595">
        <v>4.9615</v>
      </c>
      <c r="D595">
        <v>4.8188000000000004</v>
      </c>
      <c r="E595">
        <v>34.238759000000002</v>
      </c>
      <c r="F595">
        <v>1614.277</v>
      </c>
      <c r="G595">
        <v>1596.27</v>
      </c>
      <c r="H595">
        <v>35.128</v>
      </c>
      <c r="I595">
        <v>27.797899999999998</v>
      </c>
      <c r="J595">
        <v>3144.4789999999998</v>
      </c>
      <c r="K595">
        <v>1.61E-2</v>
      </c>
      <c r="L595">
        <v>234.95500000000001</v>
      </c>
      <c r="M595">
        <v>1.698</v>
      </c>
      <c r="N595">
        <v>95.721500000000006</v>
      </c>
      <c r="O595">
        <v>98.66</v>
      </c>
      <c r="P595" s="1">
        <v>28.286000000000001</v>
      </c>
      <c r="Q595">
        <v>0.03</v>
      </c>
      <c r="R595">
        <v>-5.9999999999999995E-4</v>
      </c>
      <c r="S595">
        <v>482626802</v>
      </c>
      <c r="T595">
        <v>27.781600000000001</v>
      </c>
      <c r="U595">
        <v>1596.27</v>
      </c>
      <c r="V595">
        <v>4.8188000000000004</v>
      </c>
      <c r="W595">
        <v>35.128399999999999</v>
      </c>
      <c r="X595" s="1">
        <v>0</v>
      </c>
    </row>
    <row r="596" spans="1:24" x14ac:dyDescent="0.3">
      <c r="A596" s="2">
        <v>42111.958356423609</v>
      </c>
      <c r="B596" s="5">
        <v>42111.958356423609</v>
      </c>
      <c r="C596">
        <v>4.9656000000000002</v>
      </c>
      <c r="D596">
        <v>4.8230000000000004</v>
      </c>
      <c r="E596">
        <v>34.242603000000003</v>
      </c>
      <c r="F596">
        <v>1613.374</v>
      </c>
      <c r="G596">
        <v>1595.38</v>
      </c>
      <c r="H596">
        <v>35.128399999999999</v>
      </c>
      <c r="I596">
        <v>27.797699999999999</v>
      </c>
      <c r="J596">
        <v>3145.4789999999998</v>
      </c>
      <c r="K596">
        <v>1.7999999999999999E-2</v>
      </c>
      <c r="L596">
        <v>235.06</v>
      </c>
      <c r="M596">
        <v>1.6982999999999999</v>
      </c>
      <c r="N596">
        <v>95.738699999999994</v>
      </c>
      <c r="O596">
        <v>98.66</v>
      </c>
      <c r="P596" s="1">
        <v>28.286000000000001</v>
      </c>
      <c r="Q596">
        <v>0.03</v>
      </c>
      <c r="R596">
        <v>2.0000000000000001E-4</v>
      </c>
      <c r="S596">
        <v>482626803</v>
      </c>
      <c r="T596">
        <v>27.781600000000001</v>
      </c>
      <c r="U596">
        <v>1595.38</v>
      </c>
      <c r="V596">
        <v>4.8230000000000004</v>
      </c>
      <c r="W596">
        <v>35.128900000000002</v>
      </c>
      <c r="X596" s="1">
        <v>0</v>
      </c>
    </row>
    <row r="597" spans="1:24" x14ac:dyDescent="0.3">
      <c r="A597" s="2">
        <v>42111.958367997686</v>
      </c>
      <c r="B597" s="5">
        <v>42111.958367997686</v>
      </c>
      <c r="C597">
        <v>4.9669999999999996</v>
      </c>
      <c r="D597">
        <v>4.8243999999999998</v>
      </c>
      <c r="E597">
        <v>34.243571000000003</v>
      </c>
      <c r="F597">
        <v>1612.857</v>
      </c>
      <c r="G597">
        <v>1594.87</v>
      </c>
      <c r="H597">
        <v>35.128399999999999</v>
      </c>
      <c r="I597">
        <v>27.797499999999999</v>
      </c>
      <c r="J597">
        <v>3146.4789999999998</v>
      </c>
      <c r="K597">
        <v>1.95E-2</v>
      </c>
      <c r="L597">
        <v>234.91300000000001</v>
      </c>
      <c r="M597">
        <v>1.6987000000000001</v>
      </c>
      <c r="N597">
        <v>95.744399999999999</v>
      </c>
      <c r="O597">
        <v>98.67</v>
      </c>
      <c r="P597" s="1">
        <v>28.286000000000001</v>
      </c>
      <c r="Q597">
        <v>0.03</v>
      </c>
      <c r="R597">
        <v>-5.9999999999999995E-4</v>
      </c>
      <c r="S597">
        <v>482626804</v>
      </c>
      <c r="T597">
        <v>27.781300000000002</v>
      </c>
      <c r="U597">
        <v>1594.87</v>
      </c>
      <c r="V597">
        <v>4.8243999999999998</v>
      </c>
      <c r="W597">
        <v>35.128799999999998</v>
      </c>
      <c r="X597" s="1">
        <v>0</v>
      </c>
    </row>
    <row r="598" spans="1:24" x14ac:dyDescent="0.3">
      <c r="A598" s="2">
        <v>42111.958379571763</v>
      </c>
      <c r="B598" s="5">
        <v>42111.958379571763</v>
      </c>
      <c r="C598">
        <v>4.9686000000000003</v>
      </c>
      <c r="D598">
        <v>4.8261000000000003</v>
      </c>
      <c r="E598">
        <v>34.244574999999998</v>
      </c>
      <c r="F598">
        <v>1612.068</v>
      </c>
      <c r="G598">
        <v>1594.0930000000001</v>
      </c>
      <c r="H598">
        <v>35.1282</v>
      </c>
      <c r="I598">
        <v>27.7972</v>
      </c>
      <c r="J598">
        <v>3147.4789999999998</v>
      </c>
      <c r="K598">
        <v>2.06E-2</v>
      </c>
      <c r="L598">
        <v>234.92</v>
      </c>
      <c r="M598">
        <v>1.6986000000000001</v>
      </c>
      <c r="N598">
        <v>95.742599999999996</v>
      </c>
      <c r="O598">
        <v>98.66</v>
      </c>
      <c r="P598" s="1">
        <v>28.286000000000001</v>
      </c>
      <c r="Q598">
        <v>0.03</v>
      </c>
      <c r="R598">
        <v>-5.9999999999999995E-4</v>
      </c>
      <c r="S598">
        <v>482626805</v>
      </c>
      <c r="T598">
        <v>27.780999999999999</v>
      </c>
      <c r="U598">
        <v>1594.0930000000001</v>
      </c>
      <c r="V598">
        <v>4.8261000000000003</v>
      </c>
      <c r="W598">
        <v>35.128700000000002</v>
      </c>
      <c r="X598" s="1">
        <v>0</v>
      </c>
    </row>
    <row r="599" spans="1:24" x14ac:dyDescent="0.3">
      <c r="A599" s="2">
        <v>42111.958391145832</v>
      </c>
      <c r="B599" s="5">
        <v>42111.958391145832</v>
      </c>
      <c r="C599">
        <v>4.9695999999999998</v>
      </c>
      <c r="D599">
        <v>4.8272000000000004</v>
      </c>
      <c r="E599">
        <v>34.245659000000003</v>
      </c>
      <c r="F599">
        <v>1610.893</v>
      </c>
      <c r="G599">
        <v>1592.9359999999999</v>
      </c>
      <c r="H599">
        <v>35.128999999999998</v>
      </c>
      <c r="I599">
        <v>27.797699999999999</v>
      </c>
      <c r="J599">
        <v>3148.4789999999998</v>
      </c>
      <c r="K599">
        <v>1.9699999999999999E-2</v>
      </c>
      <c r="L599">
        <v>234.876</v>
      </c>
      <c r="M599">
        <v>1.6984999999999999</v>
      </c>
      <c r="N599">
        <v>95.7363</v>
      </c>
      <c r="O599">
        <v>98.66</v>
      </c>
      <c r="P599" s="1">
        <v>28.286000000000001</v>
      </c>
      <c r="Q599">
        <v>0.03</v>
      </c>
      <c r="R599">
        <v>-5.9999999999999995E-4</v>
      </c>
      <c r="S599">
        <v>482626806</v>
      </c>
      <c r="T599">
        <v>27.781500000000001</v>
      </c>
      <c r="U599">
        <v>1592.9349999999999</v>
      </c>
      <c r="V599">
        <v>4.8272000000000004</v>
      </c>
      <c r="W599">
        <v>35.129399999999997</v>
      </c>
      <c r="X599" s="1">
        <v>0</v>
      </c>
    </row>
    <row r="600" spans="1:24" x14ac:dyDescent="0.3">
      <c r="A600" s="2">
        <v>42111.958402719909</v>
      </c>
      <c r="B600" s="5">
        <v>42111.958402719909</v>
      </c>
      <c r="C600">
        <v>4.9747000000000003</v>
      </c>
      <c r="D600">
        <v>4.8323</v>
      </c>
      <c r="E600">
        <v>34.250177999999998</v>
      </c>
      <c r="F600">
        <v>1609.5219999999999</v>
      </c>
      <c r="G600">
        <v>1591.586</v>
      </c>
      <c r="H600">
        <v>35.1295</v>
      </c>
      <c r="I600">
        <v>27.797499999999999</v>
      </c>
      <c r="J600">
        <v>3149.4789999999998</v>
      </c>
      <c r="K600">
        <v>0.02</v>
      </c>
      <c r="L600">
        <v>234.80799999999999</v>
      </c>
      <c r="M600">
        <v>1.6987000000000001</v>
      </c>
      <c r="N600">
        <v>95.726200000000006</v>
      </c>
      <c r="O600">
        <v>98.66</v>
      </c>
      <c r="P600" s="1">
        <v>28.286000000000001</v>
      </c>
      <c r="Q600">
        <v>0.03</v>
      </c>
      <c r="R600">
        <v>-5.9999999999999995E-4</v>
      </c>
      <c r="S600">
        <v>482626807</v>
      </c>
      <c r="T600">
        <v>27.781400000000001</v>
      </c>
      <c r="U600">
        <v>1591.585</v>
      </c>
      <c r="V600">
        <v>4.8323</v>
      </c>
      <c r="W600">
        <v>35.130000000000003</v>
      </c>
      <c r="X600" s="1">
        <v>0</v>
      </c>
    </row>
    <row r="601" spans="1:24" x14ac:dyDescent="0.3">
      <c r="A601" s="2">
        <v>42111.958414293978</v>
      </c>
      <c r="B601" s="5">
        <v>42111.958414293978</v>
      </c>
      <c r="C601">
        <v>4.9831000000000003</v>
      </c>
      <c r="D601">
        <v>4.8407999999999998</v>
      </c>
      <c r="E601">
        <v>34.258192999999999</v>
      </c>
      <c r="F601">
        <v>1608.1289999999999</v>
      </c>
      <c r="G601">
        <v>1590.213</v>
      </c>
      <c r="H601">
        <v>35.130499999999998</v>
      </c>
      <c r="I601">
        <v>27.7973</v>
      </c>
      <c r="J601">
        <v>3150.4789999999998</v>
      </c>
      <c r="K601">
        <v>2.06E-2</v>
      </c>
      <c r="L601">
        <v>234.727</v>
      </c>
      <c r="M601">
        <v>1.6988000000000001</v>
      </c>
      <c r="N601">
        <v>95.743499999999997</v>
      </c>
      <c r="O601">
        <v>98.66</v>
      </c>
      <c r="P601" s="1">
        <v>28.286000000000001</v>
      </c>
      <c r="Q601">
        <v>0.03</v>
      </c>
      <c r="R601">
        <v>-5.9999999999999995E-4</v>
      </c>
      <c r="S601">
        <v>482626808</v>
      </c>
      <c r="T601">
        <v>27.781300000000002</v>
      </c>
      <c r="U601">
        <v>1590.213</v>
      </c>
      <c r="V601">
        <v>4.8407</v>
      </c>
      <c r="W601">
        <v>35.1312</v>
      </c>
      <c r="X601" s="1">
        <v>0</v>
      </c>
    </row>
    <row r="602" spans="1:24" x14ac:dyDescent="0.3">
      <c r="A602" s="2">
        <v>42111.958425868055</v>
      </c>
      <c r="B602" s="5">
        <v>42111.958425868055</v>
      </c>
      <c r="C602">
        <v>4.9877000000000002</v>
      </c>
      <c r="D602">
        <v>4.8453999999999997</v>
      </c>
      <c r="E602">
        <v>34.262635000000003</v>
      </c>
      <c r="F602">
        <v>1606.914</v>
      </c>
      <c r="G602">
        <v>1589.0160000000001</v>
      </c>
      <c r="H602">
        <v>35.131300000000003</v>
      </c>
      <c r="I602">
        <v>27.7974</v>
      </c>
      <c r="J602">
        <v>3151.4789999999998</v>
      </c>
      <c r="K602">
        <v>2.01E-2</v>
      </c>
      <c r="L602">
        <v>234.70599999999999</v>
      </c>
      <c r="M602">
        <v>1.6988000000000001</v>
      </c>
      <c r="N602">
        <v>95.740099999999998</v>
      </c>
      <c r="O602">
        <v>98.66</v>
      </c>
      <c r="P602" s="1">
        <v>28.286000000000001</v>
      </c>
      <c r="Q602">
        <v>3.1E-2</v>
      </c>
      <c r="R602">
        <v>-5.9999999999999995E-4</v>
      </c>
      <c r="S602">
        <v>482626809</v>
      </c>
      <c r="T602">
        <v>27.781400000000001</v>
      </c>
      <c r="U602">
        <v>1589.0160000000001</v>
      </c>
      <c r="V602">
        <v>4.8453999999999997</v>
      </c>
      <c r="W602">
        <v>35.131999999999998</v>
      </c>
      <c r="X602" s="1">
        <v>0</v>
      </c>
    </row>
    <row r="603" spans="1:24" x14ac:dyDescent="0.3">
      <c r="A603" s="2">
        <v>42111.958437442132</v>
      </c>
      <c r="B603" s="5">
        <v>42111.958437442132</v>
      </c>
      <c r="C603">
        <v>4.9919000000000002</v>
      </c>
      <c r="D603">
        <v>4.8497000000000003</v>
      </c>
      <c r="E603">
        <v>34.266658</v>
      </c>
      <c r="F603">
        <v>1606.2429999999999</v>
      </c>
      <c r="G603">
        <v>1588.355</v>
      </c>
      <c r="H603">
        <v>35.131799999999998</v>
      </c>
      <c r="I603">
        <v>27.7973</v>
      </c>
      <c r="J603">
        <v>3152.4789999999998</v>
      </c>
      <c r="K603">
        <v>1.5699999999999999E-2</v>
      </c>
      <c r="L603">
        <v>234.678</v>
      </c>
      <c r="M603">
        <v>1.6989000000000001</v>
      </c>
      <c r="N603">
        <v>95.743799999999993</v>
      </c>
      <c r="O603">
        <v>98.66</v>
      </c>
      <c r="P603" s="1">
        <v>28.286000000000001</v>
      </c>
      <c r="Q603">
        <v>3.1E-2</v>
      </c>
      <c r="R603">
        <v>-5.9999999999999995E-4</v>
      </c>
      <c r="S603">
        <v>482626810</v>
      </c>
      <c r="T603">
        <v>27.781400000000001</v>
      </c>
      <c r="U603">
        <v>1588.355</v>
      </c>
      <c r="V603">
        <v>4.8497000000000003</v>
      </c>
      <c r="W603">
        <v>35.1325</v>
      </c>
      <c r="X603" s="1">
        <v>0</v>
      </c>
    </row>
    <row r="604" spans="1:24" x14ac:dyDescent="0.3">
      <c r="A604" s="2">
        <v>42111.958449016201</v>
      </c>
      <c r="B604" s="5">
        <v>42111.958449016201</v>
      </c>
      <c r="C604">
        <v>4.992</v>
      </c>
      <c r="D604">
        <v>4.8497000000000003</v>
      </c>
      <c r="E604">
        <v>34.266514999999998</v>
      </c>
      <c r="F604">
        <v>1606.155</v>
      </c>
      <c r="G604">
        <v>1588.269</v>
      </c>
      <c r="H604">
        <v>35.131700000000002</v>
      </c>
      <c r="I604">
        <v>27.7973</v>
      </c>
      <c r="J604">
        <v>3153.4789999999998</v>
      </c>
      <c r="K604">
        <v>2.2100000000000002E-2</v>
      </c>
      <c r="L604">
        <v>234.66800000000001</v>
      </c>
      <c r="M604">
        <v>1.6990000000000001</v>
      </c>
      <c r="N604">
        <v>95.748900000000006</v>
      </c>
      <c r="O604">
        <v>98.66</v>
      </c>
      <c r="P604" s="1">
        <v>28.286000000000001</v>
      </c>
      <c r="Q604">
        <v>0.03</v>
      </c>
      <c r="R604">
        <v>-4.0000000000000002E-4</v>
      </c>
      <c r="S604">
        <v>482626811</v>
      </c>
      <c r="T604">
        <v>27.781199999999998</v>
      </c>
      <c r="U604">
        <v>1588.269</v>
      </c>
      <c r="V604">
        <v>4.8498000000000001</v>
      </c>
      <c r="W604">
        <v>35.132399999999997</v>
      </c>
      <c r="X604" s="1">
        <v>0</v>
      </c>
    </row>
    <row r="605" spans="1:24" x14ac:dyDescent="0.3">
      <c r="A605" s="2">
        <v>42111.958460590278</v>
      </c>
      <c r="B605" s="5">
        <v>42111.958460590278</v>
      </c>
      <c r="C605">
        <v>4.992</v>
      </c>
      <c r="D605">
        <v>4.8498000000000001</v>
      </c>
      <c r="E605">
        <v>34.266240000000003</v>
      </c>
      <c r="F605">
        <v>1606.02</v>
      </c>
      <c r="G605">
        <v>1588.135</v>
      </c>
      <c r="H605">
        <v>35.131500000000003</v>
      </c>
      <c r="I605">
        <v>27.797000000000001</v>
      </c>
      <c r="J605">
        <v>3154.4789999999998</v>
      </c>
      <c r="K605">
        <v>2.2599999999999999E-2</v>
      </c>
      <c r="L605">
        <v>234.53700000000001</v>
      </c>
      <c r="M605">
        <v>1.6989000000000001</v>
      </c>
      <c r="N605">
        <v>95.745999999999995</v>
      </c>
      <c r="O605">
        <v>98.66</v>
      </c>
      <c r="P605" s="1">
        <v>28.286000000000001</v>
      </c>
      <c r="Q605">
        <v>0.03</v>
      </c>
      <c r="R605">
        <v>6.3E-3</v>
      </c>
      <c r="S605">
        <v>482626812</v>
      </c>
      <c r="T605">
        <v>27.780999999999999</v>
      </c>
      <c r="U605">
        <v>1588.135</v>
      </c>
      <c r="V605">
        <v>4.8498000000000001</v>
      </c>
      <c r="W605">
        <v>35.131999999999998</v>
      </c>
      <c r="X605" s="1">
        <v>0</v>
      </c>
    </row>
    <row r="606" spans="1:24" x14ac:dyDescent="0.3">
      <c r="A606" s="2">
        <v>42111.958472164355</v>
      </c>
      <c r="B606" s="5">
        <v>42111.958472164355</v>
      </c>
      <c r="C606">
        <v>4.9922000000000004</v>
      </c>
      <c r="D606">
        <v>4.8501000000000003</v>
      </c>
      <c r="E606">
        <v>34.266407999999998</v>
      </c>
      <c r="F606">
        <v>1605.162</v>
      </c>
      <c r="G606">
        <v>1587.29</v>
      </c>
      <c r="H606">
        <v>35.131900000000002</v>
      </c>
      <c r="I606">
        <v>27.7973</v>
      </c>
      <c r="J606">
        <v>3155.4789999999998</v>
      </c>
      <c r="K606">
        <v>2.24E-2</v>
      </c>
      <c r="L606">
        <v>234.71700000000001</v>
      </c>
      <c r="M606">
        <v>1.6989000000000001</v>
      </c>
      <c r="N606">
        <v>95.745000000000005</v>
      </c>
      <c r="O606">
        <v>98.66</v>
      </c>
      <c r="P606" s="1">
        <v>28.286000000000001</v>
      </c>
      <c r="Q606">
        <v>0.03</v>
      </c>
      <c r="R606">
        <v>-5.9999999999999995E-4</v>
      </c>
      <c r="S606">
        <v>482626813</v>
      </c>
      <c r="T606">
        <v>27.781300000000002</v>
      </c>
      <c r="U606">
        <v>1587.29</v>
      </c>
      <c r="V606">
        <v>4.8501000000000003</v>
      </c>
      <c r="W606">
        <v>35.132399999999997</v>
      </c>
      <c r="X606" s="1">
        <v>0</v>
      </c>
    </row>
    <row r="607" spans="1:24" x14ac:dyDescent="0.3">
      <c r="A607" s="2">
        <v>42111.958483738425</v>
      </c>
      <c r="B607" s="5">
        <v>42111.958483738425</v>
      </c>
      <c r="C607">
        <v>4.9965999999999999</v>
      </c>
      <c r="D607">
        <v>4.8544999999999998</v>
      </c>
      <c r="E607">
        <v>34.270622000000003</v>
      </c>
      <c r="F607">
        <v>1604.08</v>
      </c>
      <c r="G607">
        <v>1586.2239999999999</v>
      </c>
      <c r="H607">
        <v>35.1327</v>
      </c>
      <c r="I607">
        <v>27.7974</v>
      </c>
      <c r="J607">
        <v>3156.4789999999998</v>
      </c>
      <c r="K607">
        <v>1.9699999999999999E-2</v>
      </c>
      <c r="L607">
        <v>234.44499999999999</v>
      </c>
      <c r="M607">
        <v>1.6989000000000001</v>
      </c>
      <c r="N607">
        <v>95.748400000000004</v>
      </c>
      <c r="O607">
        <v>98.66</v>
      </c>
      <c r="P607" s="1">
        <v>28.286000000000001</v>
      </c>
      <c r="Q607">
        <v>0.03</v>
      </c>
      <c r="R607">
        <v>-5.9999999999999995E-4</v>
      </c>
      <c r="S607">
        <v>482626814</v>
      </c>
      <c r="T607">
        <v>27.781400000000001</v>
      </c>
      <c r="U607">
        <v>1586.2239999999999</v>
      </c>
      <c r="V607">
        <v>4.8544999999999998</v>
      </c>
      <c r="W607">
        <v>35.133200000000002</v>
      </c>
      <c r="X607" s="1">
        <v>0</v>
      </c>
    </row>
    <row r="608" spans="1:24" x14ac:dyDescent="0.3">
      <c r="A608" s="2">
        <v>42111.958495312501</v>
      </c>
      <c r="B608" s="5">
        <v>42111.958495312501</v>
      </c>
      <c r="C608">
        <v>4.9987000000000004</v>
      </c>
      <c r="D608">
        <v>4.8566000000000003</v>
      </c>
      <c r="E608">
        <v>34.272042999999996</v>
      </c>
      <c r="F608">
        <v>1603.19</v>
      </c>
      <c r="G608">
        <v>1585.348</v>
      </c>
      <c r="H608">
        <v>35.132599999999996</v>
      </c>
      <c r="I608">
        <v>27.7971</v>
      </c>
      <c r="J608">
        <v>3157.4789999999998</v>
      </c>
      <c r="K608">
        <v>1.9199999999999998E-2</v>
      </c>
      <c r="L608">
        <v>234.32900000000001</v>
      </c>
      <c r="M608">
        <v>1.6989000000000001</v>
      </c>
      <c r="N608">
        <v>95.743799999999993</v>
      </c>
      <c r="O608">
        <v>98.66</v>
      </c>
      <c r="P608" s="1">
        <v>28.286000000000001</v>
      </c>
      <c r="Q608">
        <v>0.03</v>
      </c>
      <c r="R608">
        <v>-5.9999999999999995E-4</v>
      </c>
      <c r="S608">
        <v>482626815</v>
      </c>
      <c r="T608">
        <v>27.781099999999999</v>
      </c>
      <c r="U608">
        <v>1585.348</v>
      </c>
      <c r="V608">
        <v>4.8566000000000003</v>
      </c>
      <c r="W608">
        <v>35.133099999999999</v>
      </c>
      <c r="X608" s="1">
        <v>0</v>
      </c>
    </row>
    <row r="609" spans="1:24" x14ac:dyDescent="0.3">
      <c r="A609" s="2">
        <v>42111.958506886571</v>
      </c>
      <c r="B609" s="5">
        <v>42111.958506886571</v>
      </c>
      <c r="C609">
        <v>5.0021000000000004</v>
      </c>
      <c r="D609">
        <v>4.8601000000000001</v>
      </c>
      <c r="E609">
        <v>34.275013999999999</v>
      </c>
      <c r="F609">
        <v>1602.4580000000001</v>
      </c>
      <c r="G609">
        <v>1584.626</v>
      </c>
      <c r="H609">
        <v>35.132800000000003</v>
      </c>
      <c r="I609">
        <v>27.796900000000001</v>
      </c>
      <c r="J609">
        <v>3158.4789999999998</v>
      </c>
      <c r="K609">
        <v>2.1700000000000001E-2</v>
      </c>
      <c r="L609">
        <v>234.535</v>
      </c>
      <c r="M609">
        <v>1.6989000000000001</v>
      </c>
      <c r="N609">
        <v>95.745400000000004</v>
      </c>
      <c r="O609">
        <v>98.66</v>
      </c>
      <c r="P609" s="1">
        <v>28.286000000000001</v>
      </c>
      <c r="Q609">
        <v>2.9000000000000001E-2</v>
      </c>
      <c r="R609">
        <v>-5.9999999999999995E-4</v>
      </c>
      <c r="S609">
        <v>482626816</v>
      </c>
      <c r="T609">
        <v>27.780799999999999</v>
      </c>
      <c r="U609">
        <v>1584.626</v>
      </c>
      <c r="V609">
        <v>4.8601000000000001</v>
      </c>
      <c r="W609">
        <v>35.133400000000002</v>
      </c>
      <c r="X609" s="1">
        <v>0</v>
      </c>
    </row>
    <row r="610" spans="1:24" x14ac:dyDescent="0.3">
      <c r="A610" s="2">
        <v>42111.958518460648</v>
      </c>
      <c r="B610" s="5">
        <v>42111.958518460648</v>
      </c>
      <c r="C610">
        <v>5.0049999999999999</v>
      </c>
      <c r="D610">
        <v>4.8630000000000004</v>
      </c>
      <c r="E610">
        <v>34.277565000000003</v>
      </c>
      <c r="F610">
        <v>1601.6420000000001</v>
      </c>
      <c r="G610">
        <v>1583.8219999999999</v>
      </c>
      <c r="H610">
        <v>35.133099999999999</v>
      </c>
      <c r="I610">
        <v>27.796800000000001</v>
      </c>
      <c r="J610">
        <v>3159.4789999999998</v>
      </c>
      <c r="K610">
        <v>2.01E-2</v>
      </c>
      <c r="L610">
        <v>234.68</v>
      </c>
      <c r="M610">
        <v>1.6989000000000001</v>
      </c>
      <c r="N610">
        <v>95.742000000000004</v>
      </c>
      <c r="O610">
        <v>98.66</v>
      </c>
      <c r="P610" s="1">
        <v>28.286000000000001</v>
      </c>
      <c r="Q610">
        <v>0.03</v>
      </c>
      <c r="R610">
        <v>-5.9999999999999995E-4</v>
      </c>
      <c r="S610">
        <v>482626817</v>
      </c>
      <c r="T610">
        <v>27.7807</v>
      </c>
      <c r="U610">
        <v>1583.8219999999999</v>
      </c>
      <c r="V610">
        <v>4.8630000000000004</v>
      </c>
      <c r="W610">
        <v>35.133600000000001</v>
      </c>
      <c r="X610" s="1">
        <v>0</v>
      </c>
    </row>
    <row r="611" spans="1:24" x14ac:dyDescent="0.3">
      <c r="A611" s="2">
        <v>42111.958530034724</v>
      </c>
      <c r="B611" s="5">
        <v>42111.958530034724</v>
      </c>
      <c r="C611">
        <v>5.0038999999999998</v>
      </c>
      <c r="D611">
        <v>4.8620999999999999</v>
      </c>
      <c r="E611">
        <v>34.276164000000001</v>
      </c>
      <c r="F611">
        <v>1600.3889999999999</v>
      </c>
      <c r="G611">
        <v>1582.588</v>
      </c>
      <c r="H611">
        <v>35.133299999999998</v>
      </c>
      <c r="I611">
        <v>27.7971</v>
      </c>
      <c r="J611">
        <v>3160.4789999999998</v>
      </c>
      <c r="K611">
        <v>1.7500000000000002E-2</v>
      </c>
      <c r="L611">
        <v>234.41300000000001</v>
      </c>
      <c r="M611">
        <v>1.6991000000000001</v>
      </c>
      <c r="N611">
        <v>95.741699999999994</v>
      </c>
      <c r="O611">
        <v>98.66</v>
      </c>
      <c r="P611" s="1">
        <v>28.286000000000001</v>
      </c>
      <c r="Q611">
        <v>0.03</v>
      </c>
      <c r="R611">
        <v>-5.9999999999999995E-4</v>
      </c>
      <c r="S611">
        <v>482626818</v>
      </c>
      <c r="T611">
        <v>27.780899999999999</v>
      </c>
      <c r="U611">
        <v>1582.588</v>
      </c>
      <c r="V611">
        <v>4.8620999999999999</v>
      </c>
      <c r="W611">
        <v>35.133699999999997</v>
      </c>
      <c r="X611" s="1">
        <v>0</v>
      </c>
    </row>
    <row r="612" spans="1:24" x14ac:dyDescent="0.3">
      <c r="A612" s="2">
        <v>42111.958541608794</v>
      </c>
      <c r="B612" s="5">
        <v>42111.958541608794</v>
      </c>
      <c r="C612">
        <v>5.0101000000000004</v>
      </c>
      <c r="D612">
        <v>4.8684000000000003</v>
      </c>
      <c r="E612">
        <v>34.282260999999998</v>
      </c>
      <c r="F612">
        <v>1598.663</v>
      </c>
      <c r="G612">
        <v>1580.8879999999999</v>
      </c>
      <c r="H612">
        <v>35.134500000000003</v>
      </c>
      <c r="I612">
        <v>27.7973</v>
      </c>
      <c r="J612">
        <v>3161.4789999999998</v>
      </c>
      <c r="K612">
        <v>1.8100000000000002E-2</v>
      </c>
      <c r="L612">
        <v>234.547</v>
      </c>
      <c r="M612">
        <v>1.6989000000000001</v>
      </c>
      <c r="N612">
        <v>95.745599999999996</v>
      </c>
      <c r="O612">
        <v>98.66</v>
      </c>
      <c r="P612" s="1">
        <v>28.286000000000001</v>
      </c>
      <c r="Q612">
        <v>0.03</v>
      </c>
      <c r="R612">
        <v>-5.9999999999999995E-4</v>
      </c>
      <c r="S612">
        <v>482626819</v>
      </c>
      <c r="T612">
        <v>27.781300000000002</v>
      </c>
      <c r="U612">
        <v>1580.8879999999999</v>
      </c>
      <c r="V612">
        <v>4.8684000000000003</v>
      </c>
      <c r="W612">
        <v>35.135100000000001</v>
      </c>
      <c r="X612" s="1">
        <v>0</v>
      </c>
    </row>
    <row r="613" spans="1:24" x14ac:dyDescent="0.3">
      <c r="A613" s="2">
        <v>42111.958553182871</v>
      </c>
      <c r="B613" s="5">
        <v>42111.958553182871</v>
      </c>
      <c r="C613">
        <v>5.0118999999999998</v>
      </c>
      <c r="D613">
        <v>4.8703000000000003</v>
      </c>
      <c r="E613">
        <v>34.282992</v>
      </c>
      <c r="F613">
        <v>1596.8620000000001</v>
      </c>
      <c r="G613">
        <v>1579.1130000000001</v>
      </c>
      <c r="H613">
        <v>35.134399999999999</v>
      </c>
      <c r="I613">
        <v>27.797000000000001</v>
      </c>
      <c r="J613">
        <v>3162.4789999999998</v>
      </c>
      <c r="K613">
        <v>1.5900000000000001E-2</v>
      </c>
      <c r="L613">
        <v>234.584</v>
      </c>
      <c r="M613">
        <v>1.6990000000000001</v>
      </c>
      <c r="N613">
        <v>95.7363</v>
      </c>
      <c r="O613">
        <v>98.66</v>
      </c>
      <c r="P613" s="1">
        <v>28.286000000000001</v>
      </c>
      <c r="Q613">
        <v>0.03</v>
      </c>
      <c r="R613">
        <v>-5.9999999999999995E-4</v>
      </c>
      <c r="S613">
        <v>482626820</v>
      </c>
      <c r="T613">
        <v>27.780999999999999</v>
      </c>
      <c r="U613">
        <v>1579.1130000000001</v>
      </c>
      <c r="V613">
        <v>4.8703000000000003</v>
      </c>
      <c r="W613">
        <v>35.134900000000002</v>
      </c>
      <c r="X613" s="1">
        <v>0</v>
      </c>
    </row>
    <row r="614" spans="1:24" x14ac:dyDescent="0.3">
      <c r="A614" s="2">
        <v>42111.958564756947</v>
      </c>
      <c r="B614" s="5">
        <v>42111.958564756947</v>
      </c>
      <c r="C614">
        <v>5.0119999999999996</v>
      </c>
      <c r="D614">
        <v>4.8705999999999996</v>
      </c>
      <c r="E614">
        <v>34.282654000000001</v>
      </c>
      <c r="F614">
        <v>1595.4480000000001</v>
      </c>
      <c r="G614">
        <v>1577.721</v>
      </c>
      <c r="H614">
        <v>35.134599999999999</v>
      </c>
      <c r="I614">
        <v>27.7971</v>
      </c>
      <c r="J614">
        <v>3163.4789999999998</v>
      </c>
      <c r="K614">
        <v>1.67E-2</v>
      </c>
      <c r="L614">
        <v>234.30799999999999</v>
      </c>
      <c r="M614">
        <v>1.6993</v>
      </c>
      <c r="N614">
        <v>95.740600000000001</v>
      </c>
      <c r="O614">
        <v>98.66</v>
      </c>
      <c r="P614" s="1">
        <v>28.286000000000001</v>
      </c>
      <c r="Q614">
        <v>0.03</v>
      </c>
      <c r="R614">
        <v>-5.9999999999999995E-4</v>
      </c>
      <c r="S614">
        <v>482626821</v>
      </c>
      <c r="T614">
        <v>27.781099999999999</v>
      </c>
      <c r="U614">
        <v>1577.721</v>
      </c>
      <c r="V614">
        <v>4.8705999999999996</v>
      </c>
      <c r="W614">
        <v>35.135100000000001</v>
      </c>
      <c r="X614" s="1">
        <v>0</v>
      </c>
    </row>
    <row r="615" spans="1:24" x14ac:dyDescent="0.3">
      <c r="A615" s="2">
        <v>42111.958576331017</v>
      </c>
      <c r="B615" s="5">
        <v>42111.958576331017</v>
      </c>
      <c r="C615">
        <v>5.0114999999999998</v>
      </c>
      <c r="D615">
        <v>4.8701999999999996</v>
      </c>
      <c r="E615">
        <v>34.281807999999998</v>
      </c>
      <c r="F615">
        <v>1594.5909999999999</v>
      </c>
      <c r="G615">
        <v>1576.876</v>
      </c>
      <c r="H615">
        <v>35.134599999999999</v>
      </c>
      <c r="I615">
        <v>27.7972</v>
      </c>
      <c r="J615">
        <v>3164.4789999999998</v>
      </c>
      <c r="K615">
        <v>1.72E-2</v>
      </c>
      <c r="L615">
        <v>234.49199999999999</v>
      </c>
      <c r="M615">
        <v>1.6993</v>
      </c>
      <c r="N615">
        <v>95.732600000000005</v>
      </c>
      <c r="O615">
        <v>98.66</v>
      </c>
      <c r="P615" s="1">
        <v>28.286000000000001</v>
      </c>
      <c r="Q615">
        <v>0.03</v>
      </c>
      <c r="R615">
        <v>4.0000000000000001E-3</v>
      </c>
      <c r="S615">
        <v>482626822</v>
      </c>
      <c r="T615">
        <v>27.781099999999999</v>
      </c>
      <c r="U615">
        <v>1576.876</v>
      </c>
      <c r="V615">
        <v>4.8701999999999996</v>
      </c>
      <c r="W615">
        <v>35.134999999999998</v>
      </c>
      <c r="X615" s="1">
        <v>0</v>
      </c>
    </row>
    <row r="616" spans="1:24" x14ac:dyDescent="0.3">
      <c r="A616" s="2">
        <v>42111.958587905094</v>
      </c>
      <c r="B616" s="5">
        <v>42111.958587905094</v>
      </c>
      <c r="C616">
        <v>5.0118999999999998</v>
      </c>
      <c r="D616">
        <v>4.8705999999999996</v>
      </c>
      <c r="E616">
        <v>34.281731999999998</v>
      </c>
      <c r="F616">
        <v>1594.0740000000001</v>
      </c>
      <c r="G616">
        <v>1576.367</v>
      </c>
      <c r="H616">
        <v>35.134500000000003</v>
      </c>
      <c r="I616">
        <v>27.797000000000001</v>
      </c>
      <c r="J616">
        <v>3165.4789999999998</v>
      </c>
      <c r="K616">
        <v>2.1899999999999999E-2</v>
      </c>
      <c r="L616">
        <v>233.92599999999999</v>
      </c>
      <c r="M616">
        <v>1.6993</v>
      </c>
      <c r="N616">
        <v>95.736099999999993</v>
      </c>
      <c r="O616">
        <v>98.66</v>
      </c>
      <c r="P616" s="1">
        <v>28.286000000000001</v>
      </c>
      <c r="Q616">
        <v>0.03</v>
      </c>
      <c r="R616">
        <v>6.4999999999999997E-3</v>
      </c>
      <c r="S616">
        <v>482626823</v>
      </c>
      <c r="T616">
        <v>27.780799999999999</v>
      </c>
      <c r="U616">
        <v>1576.367</v>
      </c>
      <c r="V616">
        <v>4.8705999999999996</v>
      </c>
      <c r="W616">
        <v>35.134799999999998</v>
      </c>
      <c r="X616" s="1">
        <v>0</v>
      </c>
    </row>
    <row r="617" spans="1:24" x14ac:dyDescent="0.3">
      <c r="A617" s="2">
        <v>42111.958599479163</v>
      </c>
      <c r="B617" s="5">
        <v>42111.958599479163</v>
      </c>
      <c r="C617">
        <v>5.0129000000000001</v>
      </c>
      <c r="D617">
        <v>4.8716999999999997</v>
      </c>
      <c r="E617">
        <v>34.282317999999997</v>
      </c>
      <c r="F617">
        <v>1593.2909999999999</v>
      </c>
      <c r="G617">
        <v>1575.596</v>
      </c>
      <c r="H617">
        <v>35.134500000000003</v>
      </c>
      <c r="I617">
        <v>27.796900000000001</v>
      </c>
      <c r="J617">
        <v>3166.4789999999998</v>
      </c>
      <c r="K617">
        <v>2.2599999999999999E-2</v>
      </c>
      <c r="L617">
        <v>234.22399999999999</v>
      </c>
      <c r="M617">
        <v>1.6995</v>
      </c>
      <c r="N617">
        <v>95.748400000000004</v>
      </c>
      <c r="O617">
        <v>98.67</v>
      </c>
      <c r="P617" s="1">
        <v>28.286000000000001</v>
      </c>
      <c r="Q617">
        <v>3.1E-2</v>
      </c>
      <c r="R617">
        <v>-5.9999999999999995E-4</v>
      </c>
      <c r="S617">
        <v>482626824</v>
      </c>
      <c r="T617">
        <v>27.7807</v>
      </c>
      <c r="U617">
        <v>1575.596</v>
      </c>
      <c r="V617">
        <v>4.8716999999999997</v>
      </c>
      <c r="W617">
        <v>35.134799999999998</v>
      </c>
      <c r="X617" s="1">
        <v>0</v>
      </c>
    </row>
    <row r="618" spans="1:24" x14ac:dyDescent="0.3">
      <c r="A618" s="2">
        <v>42111.95861105324</v>
      </c>
      <c r="B618" s="5">
        <v>42111.95861105324</v>
      </c>
      <c r="C618">
        <v>5.0124000000000004</v>
      </c>
      <c r="D618">
        <v>4.8712999999999997</v>
      </c>
      <c r="E618">
        <v>34.281531999999999</v>
      </c>
      <c r="F618">
        <v>1592.1030000000001</v>
      </c>
      <c r="G618">
        <v>1574.425</v>
      </c>
      <c r="H618">
        <v>35.134700000000002</v>
      </c>
      <c r="I618">
        <v>27.7971</v>
      </c>
      <c r="J618">
        <v>3167.4789999999998</v>
      </c>
      <c r="K618">
        <v>2.29E-2</v>
      </c>
      <c r="L618">
        <v>234.00399999999999</v>
      </c>
      <c r="M618">
        <v>1.6997</v>
      </c>
      <c r="N618">
        <v>95.746799999999993</v>
      </c>
      <c r="O618">
        <v>98.66</v>
      </c>
      <c r="P618" s="1">
        <v>28.286000000000001</v>
      </c>
      <c r="Q618">
        <v>0.03</v>
      </c>
      <c r="R618">
        <v>-5.9999999999999995E-4</v>
      </c>
      <c r="S618">
        <v>482626825</v>
      </c>
      <c r="T618">
        <v>27.780899999999999</v>
      </c>
      <c r="U618">
        <v>1574.425</v>
      </c>
      <c r="V618">
        <v>4.8712999999999997</v>
      </c>
      <c r="W618">
        <v>35.134999999999998</v>
      </c>
      <c r="X618" s="1">
        <v>0</v>
      </c>
    </row>
    <row r="619" spans="1:24" x14ac:dyDescent="0.3">
      <c r="A619" s="2">
        <v>42111.958622627317</v>
      </c>
      <c r="B619" s="5">
        <v>42111.958622627317</v>
      </c>
      <c r="C619">
        <v>5.0143000000000004</v>
      </c>
      <c r="D619">
        <v>4.8733000000000004</v>
      </c>
      <c r="E619">
        <v>34.283211999999999</v>
      </c>
      <c r="F619">
        <v>1590.884</v>
      </c>
      <c r="G619">
        <v>1573.2239999999999</v>
      </c>
      <c r="H619">
        <v>35.135199999999998</v>
      </c>
      <c r="I619">
        <v>27.7973</v>
      </c>
      <c r="J619">
        <v>3168.4789999999998</v>
      </c>
      <c r="K619">
        <v>1.95E-2</v>
      </c>
      <c r="L619">
        <v>234.07</v>
      </c>
      <c r="M619">
        <v>1.6996</v>
      </c>
      <c r="N619">
        <v>95.744500000000002</v>
      </c>
      <c r="O619">
        <v>98.67</v>
      </c>
      <c r="P619" s="1">
        <v>28.286000000000001</v>
      </c>
      <c r="Q619">
        <v>2.9000000000000001E-2</v>
      </c>
      <c r="R619">
        <v>-5.9999999999999995E-4</v>
      </c>
      <c r="S619">
        <v>482626826</v>
      </c>
      <c r="T619">
        <v>27.781099999999999</v>
      </c>
      <c r="U619">
        <v>1573.2239999999999</v>
      </c>
      <c r="V619">
        <v>4.8733000000000004</v>
      </c>
      <c r="W619">
        <v>35.1355</v>
      </c>
      <c r="X619" s="1">
        <v>0</v>
      </c>
    </row>
    <row r="620" spans="1:24" x14ac:dyDescent="0.3">
      <c r="A620" s="2">
        <v>42111.958634201386</v>
      </c>
      <c r="B620" s="5">
        <v>42111.958634201386</v>
      </c>
      <c r="C620">
        <v>5.0147000000000004</v>
      </c>
      <c r="D620">
        <v>4.8738000000000001</v>
      </c>
      <c r="E620">
        <v>34.283102</v>
      </c>
      <c r="F620">
        <v>1590.078</v>
      </c>
      <c r="G620">
        <v>1572.43</v>
      </c>
      <c r="H620">
        <v>35.134999999999998</v>
      </c>
      <c r="I620">
        <v>27.7971</v>
      </c>
      <c r="J620">
        <v>3169.4789999999998</v>
      </c>
      <c r="K620">
        <v>1.89E-2</v>
      </c>
      <c r="L620">
        <v>234.63300000000001</v>
      </c>
      <c r="M620">
        <v>1.6997</v>
      </c>
      <c r="N620">
        <v>95.740099999999998</v>
      </c>
      <c r="O620">
        <v>98.66</v>
      </c>
      <c r="P620" s="1">
        <v>28.286000000000001</v>
      </c>
      <c r="Q620">
        <v>0.03</v>
      </c>
      <c r="R620">
        <v>-5.9999999999999995E-4</v>
      </c>
      <c r="S620">
        <v>482626827</v>
      </c>
      <c r="T620">
        <v>27.780899999999999</v>
      </c>
      <c r="U620">
        <v>1572.43</v>
      </c>
      <c r="V620">
        <v>4.8738000000000001</v>
      </c>
      <c r="W620">
        <v>35.135300000000001</v>
      </c>
      <c r="X620" s="1">
        <v>0</v>
      </c>
    </row>
    <row r="621" spans="1:24" x14ac:dyDescent="0.3">
      <c r="A621" s="2">
        <v>42111.958645775463</v>
      </c>
      <c r="B621" s="5">
        <v>42111.958645775463</v>
      </c>
      <c r="C621">
        <v>5.0141999999999998</v>
      </c>
      <c r="D621">
        <v>4.8734000000000002</v>
      </c>
      <c r="E621">
        <v>34.282558000000002</v>
      </c>
      <c r="F621">
        <v>1589.893</v>
      </c>
      <c r="G621">
        <v>1572.248</v>
      </c>
      <c r="H621">
        <v>35.135100000000001</v>
      </c>
      <c r="I621">
        <v>27.7972</v>
      </c>
      <c r="J621">
        <v>3170.4789999999998</v>
      </c>
      <c r="K621">
        <v>2.2100000000000002E-2</v>
      </c>
      <c r="L621">
        <v>234.66900000000001</v>
      </c>
      <c r="M621">
        <v>1.6995</v>
      </c>
      <c r="N621">
        <v>95.746300000000005</v>
      </c>
      <c r="O621">
        <v>98.67</v>
      </c>
      <c r="P621" s="1">
        <v>28.286000000000001</v>
      </c>
      <c r="Q621">
        <v>0.03</v>
      </c>
      <c r="R621">
        <v>-5.9999999999999995E-4</v>
      </c>
      <c r="S621">
        <v>482626828</v>
      </c>
      <c r="T621">
        <v>27.780999999999999</v>
      </c>
      <c r="U621">
        <v>1572.248</v>
      </c>
      <c r="V621">
        <v>4.8733000000000004</v>
      </c>
      <c r="W621">
        <v>35.135300000000001</v>
      </c>
      <c r="X621" s="1">
        <v>0</v>
      </c>
    </row>
    <row r="622" spans="1:24" x14ac:dyDescent="0.3">
      <c r="A622" s="2">
        <v>42111.95865734954</v>
      </c>
      <c r="B622" s="5">
        <v>42111.95865734954</v>
      </c>
      <c r="C622">
        <v>5.0143000000000004</v>
      </c>
      <c r="D622">
        <v>4.8734000000000002</v>
      </c>
      <c r="E622">
        <v>34.282412000000001</v>
      </c>
      <c r="F622">
        <v>1589.7329999999999</v>
      </c>
      <c r="G622">
        <v>1572.09</v>
      </c>
      <c r="H622">
        <v>35.134900000000002</v>
      </c>
      <c r="I622">
        <v>27.7971</v>
      </c>
      <c r="J622">
        <v>3171.4789999999998</v>
      </c>
      <c r="K622">
        <v>2.12E-2</v>
      </c>
      <c r="L622">
        <v>234.739</v>
      </c>
      <c r="M622">
        <v>1.6994</v>
      </c>
      <c r="N622">
        <v>95.743899999999996</v>
      </c>
      <c r="O622">
        <v>98.66</v>
      </c>
      <c r="P622" s="1">
        <v>28.286000000000001</v>
      </c>
      <c r="Q622">
        <v>0.03</v>
      </c>
      <c r="R622">
        <v>-5.9999999999999995E-4</v>
      </c>
      <c r="S622">
        <v>482626829</v>
      </c>
      <c r="T622">
        <v>27.780799999999999</v>
      </c>
      <c r="U622">
        <v>1572.09</v>
      </c>
      <c r="V622">
        <v>4.8734000000000002</v>
      </c>
      <c r="W622">
        <v>35.135199999999998</v>
      </c>
      <c r="X622" s="1">
        <v>0</v>
      </c>
    </row>
    <row r="623" spans="1:24" x14ac:dyDescent="0.3">
      <c r="A623" s="2">
        <v>42111.958668923609</v>
      </c>
      <c r="B623" s="5">
        <v>42111.958668923609</v>
      </c>
      <c r="C623">
        <v>5.0137999999999998</v>
      </c>
      <c r="D623">
        <v>4.8730000000000002</v>
      </c>
      <c r="E623">
        <v>34.281478999999997</v>
      </c>
      <c r="F623">
        <v>1588.884</v>
      </c>
      <c r="G623">
        <v>1571.2529999999999</v>
      </c>
      <c r="H623">
        <v>35.134900000000002</v>
      </c>
      <c r="I623">
        <v>27.7971</v>
      </c>
      <c r="J623">
        <v>3172.4789999999998</v>
      </c>
      <c r="K623">
        <v>0.02</v>
      </c>
      <c r="L623">
        <v>235.01599999999999</v>
      </c>
      <c r="M623">
        <v>1.6991000000000001</v>
      </c>
      <c r="N623">
        <v>95.744900000000001</v>
      </c>
      <c r="O623">
        <v>98.66</v>
      </c>
      <c r="P623" s="1">
        <v>28.286000000000001</v>
      </c>
      <c r="Q623">
        <v>0.03</v>
      </c>
      <c r="R623">
        <v>-5.9999999999999995E-4</v>
      </c>
      <c r="S623">
        <v>482626830</v>
      </c>
      <c r="T623">
        <v>27.780799999999999</v>
      </c>
      <c r="U623">
        <v>1571.2539999999999</v>
      </c>
      <c r="V623">
        <v>4.8730000000000002</v>
      </c>
      <c r="W623">
        <v>35.134999999999998</v>
      </c>
      <c r="X623" s="1">
        <v>0</v>
      </c>
    </row>
    <row r="624" spans="1:24" x14ac:dyDescent="0.3">
      <c r="A624" s="2">
        <v>42111.958680497686</v>
      </c>
      <c r="B624" s="5">
        <v>42111.958680497686</v>
      </c>
      <c r="C624">
        <v>5.0162000000000004</v>
      </c>
      <c r="D624">
        <v>4.8754999999999997</v>
      </c>
      <c r="E624">
        <v>34.283551000000003</v>
      </c>
      <c r="F624">
        <v>1587.703</v>
      </c>
      <c r="G624">
        <v>1570.09</v>
      </c>
      <c r="H624">
        <v>35.135199999999998</v>
      </c>
      <c r="I624">
        <v>27.7971</v>
      </c>
      <c r="J624">
        <v>3173.4789999999998</v>
      </c>
      <c r="K624">
        <v>1.9699999999999999E-2</v>
      </c>
      <c r="L624">
        <v>234.72499999999999</v>
      </c>
      <c r="M624">
        <v>1.6993</v>
      </c>
      <c r="N624">
        <v>95.747200000000007</v>
      </c>
      <c r="O624">
        <v>98.67</v>
      </c>
      <c r="P624" s="1">
        <v>28.286000000000001</v>
      </c>
      <c r="Q624">
        <v>0.03</v>
      </c>
      <c r="R624">
        <v>-5.9999999999999995E-4</v>
      </c>
      <c r="S624">
        <v>482626831</v>
      </c>
      <c r="T624">
        <v>27.780799999999999</v>
      </c>
      <c r="U624">
        <v>1570.09</v>
      </c>
      <c r="V624">
        <v>4.8754999999999997</v>
      </c>
      <c r="W624">
        <v>35.135399999999997</v>
      </c>
      <c r="X624" s="1">
        <v>0</v>
      </c>
    </row>
    <row r="625" spans="1:24" x14ac:dyDescent="0.3">
      <c r="A625" s="2">
        <v>42111.958692071756</v>
      </c>
      <c r="B625" s="5">
        <v>42111.958692071756</v>
      </c>
      <c r="C625">
        <v>5.0185000000000004</v>
      </c>
      <c r="D625">
        <v>4.8779000000000003</v>
      </c>
      <c r="E625">
        <v>34.285612</v>
      </c>
      <c r="F625">
        <v>1586.7380000000001</v>
      </c>
      <c r="G625">
        <v>1569.14</v>
      </c>
      <c r="H625">
        <v>35.135599999999997</v>
      </c>
      <c r="I625">
        <v>27.7971</v>
      </c>
      <c r="J625">
        <v>3174.4789999999998</v>
      </c>
      <c r="K625">
        <v>2.2100000000000002E-2</v>
      </c>
      <c r="L625">
        <v>234.53700000000001</v>
      </c>
      <c r="M625">
        <v>1.6998</v>
      </c>
      <c r="N625">
        <v>95.750500000000002</v>
      </c>
      <c r="O625">
        <v>98.67</v>
      </c>
      <c r="P625" s="1">
        <v>28.286000000000001</v>
      </c>
      <c r="Q625">
        <v>3.1E-2</v>
      </c>
      <c r="R625">
        <v>-5.9999999999999995E-4</v>
      </c>
      <c r="S625">
        <v>482626832</v>
      </c>
      <c r="T625">
        <v>27.780899999999999</v>
      </c>
      <c r="U625">
        <v>1569.14</v>
      </c>
      <c r="V625">
        <v>4.8779000000000003</v>
      </c>
      <c r="W625">
        <v>35.135899999999999</v>
      </c>
      <c r="X625" s="1">
        <v>0</v>
      </c>
    </row>
    <row r="626" spans="1:24" x14ac:dyDescent="0.3">
      <c r="A626" s="2">
        <v>42111.958703645832</v>
      </c>
      <c r="B626" s="5">
        <v>42111.958703645832</v>
      </c>
      <c r="C626">
        <v>5.0191999999999997</v>
      </c>
      <c r="D626">
        <v>4.8787000000000003</v>
      </c>
      <c r="E626">
        <v>34.285958000000001</v>
      </c>
      <c r="F626">
        <v>1586.07</v>
      </c>
      <c r="G626">
        <v>1568.482</v>
      </c>
      <c r="H626">
        <v>35.135599999999997</v>
      </c>
      <c r="I626">
        <v>27.797000000000001</v>
      </c>
      <c r="J626">
        <v>3175.4789999999998</v>
      </c>
      <c r="K626">
        <v>1.7100000000000001E-2</v>
      </c>
      <c r="L626">
        <v>234.18</v>
      </c>
      <c r="M626">
        <v>1.7</v>
      </c>
      <c r="N626">
        <v>95.75</v>
      </c>
      <c r="O626">
        <v>98.66</v>
      </c>
      <c r="P626" s="1">
        <v>28.286000000000001</v>
      </c>
      <c r="Q626">
        <v>0.03</v>
      </c>
      <c r="R626">
        <v>5.5999999999999999E-3</v>
      </c>
      <c r="S626">
        <v>482626833</v>
      </c>
      <c r="T626">
        <v>27.780799999999999</v>
      </c>
      <c r="U626">
        <v>1568.482</v>
      </c>
      <c r="V626">
        <v>4.8787000000000003</v>
      </c>
      <c r="W626">
        <v>35.135800000000003</v>
      </c>
      <c r="X626" s="1">
        <v>0</v>
      </c>
    </row>
    <row r="627" spans="1:24" x14ac:dyDescent="0.3">
      <c r="A627" s="2">
        <v>42111.958715219909</v>
      </c>
      <c r="B627" s="5">
        <v>42111.958715219909</v>
      </c>
      <c r="C627">
        <v>5.0193000000000003</v>
      </c>
      <c r="D627">
        <v>4.8788</v>
      </c>
      <c r="E627">
        <v>34.285685999999998</v>
      </c>
      <c r="F627">
        <v>1585.154</v>
      </c>
      <c r="G627">
        <v>1567.579</v>
      </c>
      <c r="H627">
        <v>35.1357</v>
      </c>
      <c r="I627">
        <v>27.797000000000001</v>
      </c>
      <c r="J627">
        <v>3176.4789999999998</v>
      </c>
      <c r="K627">
        <v>1.4999999999999999E-2</v>
      </c>
      <c r="L627">
        <v>234.16499999999999</v>
      </c>
      <c r="M627">
        <v>1.7005999999999999</v>
      </c>
      <c r="N627">
        <v>95.7303</v>
      </c>
      <c r="O627">
        <v>98.67</v>
      </c>
      <c r="P627" s="1">
        <v>28.286000000000001</v>
      </c>
      <c r="Q627">
        <v>0.03</v>
      </c>
      <c r="R627">
        <v>1E-3</v>
      </c>
      <c r="S627">
        <v>482626834</v>
      </c>
      <c r="T627">
        <v>27.780799999999999</v>
      </c>
      <c r="U627">
        <v>1567.579</v>
      </c>
      <c r="V627">
        <v>4.8788</v>
      </c>
      <c r="W627">
        <v>35.135899999999999</v>
      </c>
      <c r="X627" s="1">
        <v>0</v>
      </c>
    </row>
    <row r="628" spans="1:24" x14ac:dyDescent="0.3">
      <c r="A628" s="2">
        <v>42111.958726793979</v>
      </c>
      <c r="B628" s="5">
        <v>42111.958726793979</v>
      </c>
      <c r="C628">
        <v>5.0205000000000002</v>
      </c>
      <c r="D628">
        <v>4.8800999999999997</v>
      </c>
      <c r="E628">
        <v>34.286396000000003</v>
      </c>
      <c r="F628">
        <v>1583.829</v>
      </c>
      <c r="G628">
        <v>1566.2739999999999</v>
      </c>
      <c r="H628">
        <v>35.135899999999999</v>
      </c>
      <c r="I628">
        <v>27.797000000000001</v>
      </c>
      <c r="J628">
        <v>3177.4789999999998</v>
      </c>
      <c r="K628">
        <v>1.4999999999999999E-2</v>
      </c>
      <c r="L628">
        <v>234.21299999999999</v>
      </c>
      <c r="M628">
        <v>1.7010000000000001</v>
      </c>
      <c r="N628">
        <v>95.740499999999997</v>
      </c>
      <c r="O628">
        <v>98.66</v>
      </c>
      <c r="P628" s="1">
        <v>28.286000000000001</v>
      </c>
      <c r="Q628">
        <v>0.03</v>
      </c>
      <c r="R628">
        <v>-5.9999999999999995E-4</v>
      </c>
      <c r="S628">
        <v>482626835</v>
      </c>
      <c r="T628">
        <v>27.780899999999999</v>
      </c>
      <c r="U628">
        <v>1566.2739999999999</v>
      </c>
      <c r="V628">
        <v>4.8800999999999997</v>
      </c>
      <c r="W628">
        <v>35.136099999999999</v>
      </c>
      <c r="X628" s="1">
        <v>0</v>
      </c>
    </row>
    <row r="629" spans="1:24" x14ac:dyDescent="0.3">
      <c r="A629" s="2">
        <v>42111.958738368055</v>
      </c>
      <c r="B629" s="5">
        <v>42111.958738368055</v>
      </c>
      <c r="C629">
        <v>5.0239000000000003</v>
      </c>
      <c r="D629">
        <v>4.8837000000000002</v>
      </c>
      <c r="E629">
        <v>34.289617999999997</v>
      </c>
      <c r="F629">
        <v>1582.3789999999999</v>
      </c>
      <c r="G629">
        <v>1564.845</v>
      </c>
      <c r="H629">
        <v>35.136600000000001</v>
      </c>
      <c r="I629">
        <v>27.7972</v>
      </c>
      <c r="J629">
        <v>3178.4789999999998</v>
      </c>
      <c r="K629">
        <v>2.0400000000000001E-2</v>
      </c>
      <c r="L629">
        <v>234.017</v>
      </c>
      <c r="M629">
        <v>1.7012</v>
      </c>
      <c r="N629">
        <v>95.742400000000004</v>
      </c>
      <c r="O629">
        <v>98.67</v>
      </c>
      <c r="P629" s="1">
        <v>28.286000000000001</v>
      </c>
      <c r="Q629">
        <v>0.03</v>
      </c>
      <c r="R629">
        <v>-5.9999999999999995E-4</v>
      </c>
      <c r="S629">
        <v>482626836</v>
      </c>
      <c r="T629">
        <v>27.781099999999999</v>
      </c>
      <c r="U629">
        <v>1564.845</v>
      </c>
      <c r="V629">
        <v>4.8837000000000002</v>
      </c>
      <c r="W629">
        <v>35.136899999999997</v>
      </c>
      <c r="X629" s="1">
        <v>0</v>
      </c>
    </row>
    <row r="630" spans="1:24" x14ac:dyDescent="0.3">
      <c r="A630" s="2">
        <v>42111.958749942132</v>
      </c>
      <c r="B630" s="5">
        <v>42111.958749942132</v>
      </c>
      <c r="C630">
        <v>5.0260999999999996</v>
      </c>
      <c r="D630">
        <v>4.8859000000000004</v>
      </c>
      <c r="E630">
        <v>34.290917</v>
      </c>
      <c r="F630">
        <v>1581.0029999999999</v>
      </c>
      <c r="G630">
        <v>1563.49</v>
      </c>
      <c r="H630">
        <v>35.136499999999998</v>
      </c>
      <c r="I630">
        <v>27.796900000000001</v>
      </c>
      <c r="J630">
        <v>3179.4789999999998</v>
      </c>
      <c r="K630">
        <v>1.89E-2</v>
      </c>
      <c r="L630">
        <v>234.18100000000001</v>
      </c>
      <c r="M630">
        <v>1.7014</v>
      </c>
      <c r="N630">
        <v>95.749799999999993</v>
      </c>
      <c r="O630">
        <v>98.67</v>
      </c>
      <c r="P630" s="1">
        <v>28.286000000000001</v>
      </c>
      <c r="Q630">
        <v>0.03</v>
      </c>
      <c r="R630">
        <v>-5.9999999999999995E-4</v>
      </c>
      <c r="S630">
        <v>482626837</v>
      </c>
      <c r="T630">
        <v>27.780799999999999</v>
      </c>
      <c r="U630">
        <v>1563.49</v>
      </c>
      <c r="V630">
        <v>4.8859000000000004</v>
      </c>
      <c r="W630">
        <v>35.136800000000001</v>
      </c>
      <c r="X630" s="1">
        <v>0</v>
      </c>
    </row>
    <row r="631" spans="1:24" x14ac:dyDescent="0.3">
      <c r="A631" s="2">
        <v>42111.958761516202</v>
      </c>
      <c r="B631" s="5">
        <v>42111.958761516202</v>
      </c>
      <c r="C631">
        <v>5.0339</v>
      </c>
      <c r="D631">
        <v>4.8937999999999997</v>
      </c>
      <c r="E631">
        <v>34.298698999999999</v>
      </c>
      <c r="F631">
        <v>1579.721</v>
      </c>
      <c r="G631">
        <v>1562.2260000000001</v>
      </c>
      <c r="H631">
        <v>35.137700000000002</v>
      </c>
      <c r="I631">
        <v>27.796900000000001</v>
      </c>
      <c r="J631">
        <v>3180.4789999999998</v>
      </c>
      <c r="K631">
        <v>1.83E-2</v>
      </c>
      <c r="L631">
        <v>234.14</v>
      </c>
      <c r="M631">
        <v>1.7012</v>
      </c>
      <c r="N631">
        <v>95.732500000000002</v>
      </c>
      <c r="O631">
        <v>98.66</v>
      </c>
      <c r="P631" s="1">
        <v>28.286000000000001</v>
      </c>
      <c r="Q631">
        <v>0.03</v>
      </c>
      <c r="R631">
        <v>-5.9999999999999995E-4</v>
      </c>
      <c r="S631">
        <v>482626838</v>
      </c>
      <c r="T631">
        <v>27.780899999999999</v>
      </c>
      <c r="U631">
        <v>1562.2260000000001</v>
      </c>
      <c r="V631">
        <v>4.8937999999999997</v>
      </c>
      <c r="W631">
        <v>35.138199999999998</v>
      </c>
      <c r="X631" s="1">
        <v>0</v>
      </c>
    </row>
    <row r="632" spans="1:24" x14ac:dyDescent="0.3">
      <c r="A632" s="2">
        <v>42111.958773090279</v>
      </c>
      <c r="B632" s="5">
        <v>42111.958773090279</v>
      </c>
      <c r="C632">
        <v>5.0407000000000002</v>
      </c>
      <c r="D632">
        <v>4.9005999999999998</v>
      </c>
      <c r="E632">
        <v>34.304986999999997</v>
      </c>
      <c r="F632">
        <v>1578.482</v>
      </c>
      <c r="G632">
        <v>1561.0060000000001</v>
      </c>
      <c r="H632">
        <v>35.138300000000001</v>
      </c>
      <c r="I632">
        <v>27.796600000000002</v>
      </c>
      <c r="J632">
        <v>3181.4789999999998</v>
      </c>
      <c r="K632">
        <v>2.29E-2</v>
      </c>
      <c r="L632">
        <v>234.38399999999999</v>
      </c>
      <c r="M632">
        <v>1.7014</v>
      </c>
      <c r="N632">
        <v>95.749899999999997</v>
      </c>
      <c r="O632">
        <v>98.67</v>
      </c>
      <c r="P632" s="1">
        <v>28.286000000000001</v>
      </c>
      <c r="Q632">
        <v>0.03</v>
      </c>
      <c r="R632">
        <v>-5.9999999999999995E-4</v>
      </c>
      <c r="S632">
        <v>482626839</v>
      </c>
      <c r="T632">
        <v>27.7807</v>
      </c>
      <c r="U632">
        <v>1561.0060000000001</v>
      </c>
      <c r="V632">
        <v>4.9005999999999998</v>
      </c>
      <c r="W632">
        <v>35.1389</v>
      </c>
      <c r="X632" s="1">
        <v>0</v>
      </c>
    </row>
    <row r="633" spans="1:24" x14ac:dyDescent="0.3">
      <c r="A633" s="2">
        <v>42111.958784664355</v>
      </c>
      <c r="B633" s="5">
        <v>42111.958784664355</v>
      </c>
      <c r="C633">
        <v>5.0434999999999999</v>
      </c>
      <c r="D633">
        <v>4.9036</v>
      </c>
      <c r="E633">
        <v>34.306688999999999</v>
      </c>
      <c r="F633">
        <v>1577.223</v>
      </c>
      <c r="G633">
        <v>1559.7650000000001</v>
      </c>
      <c r="H633">
        <v>35.137900000000002</v>
      </c>
      <c r="I633">
        <v>27.7959</v>
      </c>
      <c r="J633">
        <v>3182.4789999999998</v>
      </c>
      <c r="K633">
        <v>2.5399999999999999E-2</v>
      </c>
      <c r="L633">
        <v>233.90100000000001</v>
      </c>
      <c r="M633">
        <v>1.7014</v>
      </c>
      <c r="N633">
        <v>95.740499999999997</v>
      </c>
      <c r="O633">
        <v>98.66</v>
      </c>
      <c r="P633" s="1">
        <v>28.286000000000001</v>
      </c>
      <c r="Q633">
        <v>2.9000000000000001E-2</v>
      </c>
      <c r="R633">
        <v>-5.9999999999999995E-4</v>
      </c>
      <c r="S633">
        <v>482626840</v>
      </c>
      <c r="T633">
        <v>27.78</v>
      </c>
      <c r="U633">
        <v>1559.7650000000001</v>
      </c>
      <c r="V633">
        <v>4.9036</v>
      </c>
      <c r="W633">
        <v>35.138500000000001</v>
      </c>
      <c r="X633" s="1">
        <v>0</v>
      </c>
    </row>
    <row r="634" spans="1:24" x14ac:dyDescent="0.3">
      <c r="A634" s="2">
        <v>42111.958796238425</v>
      </c>
      <c r="B634" s="5">
        <v>42111.958796238425</v>
      </c>
      <c r="C634">
        <v>5.05</v>
      </c>
      <c r="D634">
        <v>4.9100999999999999</v>
      </c>
      <c r="E634">
        <v>34.312803000000002</v>
      </c>
      <c r="F634">
        <v>1575.925</v>
      </c>
      <c r="G634">
        <v>1558.4860000000001</v>
      </c>
      <c r="H634">
        <v>35.138599999999997</v>
      </c>
      <c r="I634">
        <v>27.7957</v>
      </c>
      <c r="J634">
        <v>3183.4789999999998</v>
      </c>
      <c r="K634">
        <v>2.2700000000000001E-2</v>
      </c>
      <c r="L634">
        <v>233.90799999999999</v>
      </c>
      <c r="M634">
        <v>1.7014</v>
      </c>
      <c r="N634">
        <v>95.741299999999995</v>
      </c>
      <c r="O634">
        <v>98.66</v>
      </c>
      <c r="P634" s="1">
        <v>28.286000000000001</v>
      </c>
      <c r="Q634">
        <v>0.03</v>
      </c>
      <c r="R634">
        <v>-5.9999999999999995E-4</v>
      </c>
      <c r="S634">
        <v>482626841</v>
      </c>
      <c r="T634">
        <v>27.78</v>
      </c>
      <c r="U634">
        <v>1558.4860000000001</v>
      </c>
      <c r="V634">
        <v>4.9100999999999999</v>
      </c>
      <c r="W634">
        <v>35.139400000000002</v>
      </c>
      <c r="X634" s="1">
        <v>0</v>
      </c>
    </row>
    <row r="635" spans="1:24" x14ac:dyDescent="0.3">
      <c r="A635" s="2">
        <v>42111.958807812502</v>
      </c>
      <c r="B635" s="5">
        <v>42111.958807812502</v>
      </c>
      <c r="C635">
        <v>5.0545</v>
      </c>
      <c r="D635">
        <v>4.9146000000000001</v>
      </c>
      <c r="E635">
        <v>34.317746999999997</v>
      </c>
      <c r="F635">
        <v>1574.78</v>
      </c>
      <c r="G635">
        <v>1557.3579999999999</v>
      </c>
      <c r="H635">
        <v>35.1402</v>
      </c>
      <c r="I635">
        <v>27.796500000000002</v>
      </c>
      <c r="J635">
        <v>3184.4789999999998</v>
      </c>
      <c r="K635">
        <v>1.7399999999999999E-2</v>
      </c>
      <c r="L635">
        <v>233.738</v>
      </c>
      <c r="M635">
        <v>1.7017</v>
      </c>
      <c r="N635">
        <v>95.7517</v>
      </c>
      <c r="O635">
        <v>98.67</v>
      </c>
      <c r="P635" s="1">
        <v>12.589</v>
      </c>
      <c r="Q635">
        <v>3.1E-2</v>
      </c>
      <c r="R635">
        <v>-5.9999999999999995E-4</v>
      </c>
      <c r="S635">
        <v>482626842</v>
      </c>
      <c r="T635">
        <v>27.7807</v>
      </c>
      <c r="U635">
        <v>1557.3579999999999</v>
      </c>
      <c r="V635">
        <v>4.9146000000000001</v>
      </c>
      <c r="W635">
        <v>35.140999999999998</v>
      </c>
      <c r="X635" s="1">
        <v>0</v>
      </c>
    </row>
    <row r="636" spans="1:24" x14ac:dyDescent="0.3">
      <c r="A636" s="2">
        <v>42111.958819386571</v>
      </c>
      <c r="B636" s="5">
        <v>42111.958819386571</v>
      </c>
      <c r="C636">
        <v>5.0595999999999997</v>
      </c>
      <c r="D636">
        <v>4.9198000000000004</v>
      </c>
      <c r="E636">
        <v>34.322769000000001</v>
      </c>
      <c r="F636">
        <v>1574.0920000000001</v>
      </c>
      <c r="G636">
        <v>1556.68</v>
      </c>
      <c r="H636">
        <v>35.140799999999999</v>
      </c>
      <c r="I636">
        <v>27.796399999999998</v>
      </c>
      <c r="J636">
        <v>3185.4789999999998</v>
      </c>
      <c r="K636">
        <v>1.6799999999999999E-2</v>
      </c>
      <c r="L636">
        <v>234.1</v>
      </c>
      <c r="M636">
        <v>1.7018</v>
      </c>
      <c r="N636">
        <v>95.741200000000006</v>
      </c>
      <c r="O636">
        <v>98.66</v>
      </c>
      <c r="P636" s="1">
        <v>8.4953000000000001E-11</v>
      </c>
      <c r="Q636">
        <v>0.03</v>
      </c>
      <c r="R636">
        <v>-5.9999999999999995E-4</v>
      </c>
      <c r="S636">
        <v>482626843</v>
      </c>
      <c r="T636">
        <v>27.7807</v>
      </c>
      <c r="U636">
        <v>1556.68</v>
      </c>
      <c r="V636">
        <v>4.9198000000000004</v>
      </c>
      <c r="W636">
        <v>35.1417</v>
      </c>
      <c r="X636" s="1">
        <v>0</v>
      </c>
    </row>
    <row r="637" spans="1:24" x14ac:dyDescent="0.3">
      <c r="A637" s="2">
        <v>42111.958830960648</v>
      </c>
      <c r="B637" s="5">
        <v>42111.958830960648</v>
      </c>
      <c r="C637">
        <v>5.0646000000000004</v>
      </c>
      <c r="D637">
        <v>4.9246999999999996</v>
      </c>
      <c r="E637">
        <v>34.327078999999998</v>
      </c>
      <c r="F637">
        <v>1573.8779999999999</v>
      </c>
      <c r="G637">
        <v>1556.4690000000001</v>
      </c>
      <c r="H637">
        <v>35.140700000000002</v>
      </c>
      <c r="I637">
        <v>27.7957</v>
      </c>
      <c r="J637">
        <v>3186.4789999999998</v>
      </c>
      <c r="K637">
        <v>1.72E-2</v>
      </c>
      <c r="L637">
        <v>234.357</v>
      </c>
      <c r="M637">
        <v>1.7020999999999999</v>
      </c>
      <c r="N637">
        <v>95.745699999999999</v>
      </c>
      <c r="O637">
        <v>98.66</v>
      </c>
      <c r="P637" s="1">
        <v>1.1876000000000001E-28</v>
      </c>
      <c r="Q637">
        <v>3.1E-2</v>
      </c>
      <c r="R637">
        <v>-5.9999999999999995E-4</v>
      </c>
      <c r="S637">
        <v>482626844</v>
      </c>
      <c r="T637">
        <v>27.78</v>
      </c>
      <c r="U637">
        <v>1556.47</v>
      </c>
      <c r="V637">
        <v>4.9246999999999996</v>
      </c>
      <c r="W637">
        <v>35.141599999999997</v>
      </c>
      <c r="X637" s="1">
        <v>0</v>
      </c>
    </row>
    <row r="638" spans="1:24" x14ac:dyDescent="0.3">
      <c r="A638" s="2">
        <v>42111.958842534725</v>
      </c>
      <c r="B638" s="5">
        <v>42111.958842534725</v>
      </c>
      <c r="C638">
        <v>5.0631000000000004</v>
      </c>
      <c r="D638">
        <v>4.9231999999999996</v>
      </c>
      <c r="E638">
        <v>34.325581</v>
      </c>
      <c r="F638">
        <v>1573.498</v>
      </c>
      <c r="G638">
        <v>1556.095</v>
      </c>
      <c r="H638">
        <v>35.140900000000002</v>
      </c>
      <c r="I638">
        <v>27.795999999999999</v>
      </c>
      <c r="J638">
        <v>3187.4789999999998</v>
      </c>
      <c r="K638">
        <v>1.8200000000000001E-2</v>
      </c>
      <c r="L638">
        <v>233.73099999999999</v>
      </c>
      <c r="M638">
        <v>1.7018</v>
      </c>
      <c r="N638">
        <v>95.742599999999996</v>
      </c>
      <c r="O638">
        <v>98.66</v>
      </c>
      <c r="P638" s="1">
        <v>9.3716999999999996E-39</v>
      </c>
      <c r="Q638">
        <v>0.03</v>
      </c>
      <c r="R638">
        <v>-5.9999999999999995E-4</v>
      </c>
      <c r="S638">
        <v>482626845</v>
      </c>
      <c r="T638">
        <v>27.780200000000001</v>
      </c>
      <c r="U638">
        <v>1556.095</v>
      </c>
      <c r="V638">
        <v>4.9231999999999996</v>
      </c>
      <c r="W638">
        <v>35.141599999999997</v>
      </c>
      <c r="X638" s="1">
        <v>0</v>
      </c>
    </row>
    <row r="639" spans="1:24" x14ac:dyDescent="0.3">
      <c r="A639" s="2">
        <v>42111.958854108794</v>
      </c>
      <c r="B639" s="5">
        <v>42111.958854108794</v>
      </c>
      <c r="C639">
        <v>5.0639000000000003</v>
      </c>
      <c r="D639">
        <v>4.9241999999999999</v>
      </c>
      <c r="E639">
        <v>34.326329000000001</v>
      </c>
      <c r="F639">
        <v>1572.528</v>
      </c>
      <c r="G639">
        <v>1555.1389999999999</v>
      </c>
      <c r="H639">
        <v>35.141399999999997</v>
      </c>
      <c r="I639">
        <v>27.796299999999999</v>
      </c>
      <c r="J639">
        <v>3188.4789999999998</v>
      </c>
      <c r="K639">
        <v>2.2599999999999999E-2</v>
      </c>
      <c r="L639">
        <v>233.46</v>
      </c>
      <c r="M639">
        <v>1.702</v>
      </c>
      <c r="N639">
        <v>95.749700000000004</v>
      </c>
      <c r="O639">
        <v>98.67</v>
      </c>
      <c r="P639" s="1">
        <v>6.7039000000000004E-21</v>
      </c>
      <c r="Q639">
        <v>0.03</v>
      </c>
      <c r="R639">
        <v>-5.9999999999999995E-4</v>
      </c>
      <c r="S639">
        <v>482626846</v>
      </c>
      <c r="T639">
        <v>27.7804</v>
      </c>
      <c r="U639">
        <v>1555.1389999999999</v>
      </c>
      <c r="V639">
        <v>4.9241999999999999</v>
      </c>
      <c r="W639">
        <v>35.142000000000003</v>
      </c>
      <c r="X639" s="1">
        <v>0</v>
      </c>
    </row>
    <row r="640" spans="1:24" x14ac:dyDescent="0.3">
      <c r="A640" s="2">
        <v>42111.958865682871</v>
      </c>
      <c r="B640" s="5">
        <v>42111.958865682871</v>
      </c>
      <c r="C640">
        <v>5.0679999999999996</v>
      </c>
      <c r="D640">
        <v>4.9283000000000001</v>
      </c>
      <c r="E640">
        <v>34.329431999999997</v>
      </c>
      <c r="F640">
        <v>1571.489</v>
      </c>
      <c r="G640">
        <v>1554.115</v>
      </c>
      <c r="H640">
        <v>35.141100000000002</v>
      </c>
      <c r="I640">
        <v>27.7956</v>
      </c>
      <c r="J640">
        <v>3189.4789999999998</v>
      </c>
      <c r="K640">
        <v>2.3599999999999999E-2</v>
      </c>
      <c r="L640">
        <v>233.88399999999999</v>
      </c>
      <c r="M640">
        <v>1.7019</v>
      </c>
      <c r="N640">
        <v>95.742199999999997</v>
      </c>
      <c r="O640">
        <v>98.66</v>
      </c>
      <c r="P640" s="1">
        <v>4.7957E-3</v>
      </c>
      <c r="Q640">
        <v>0.03</v>
      </c>
      <c r="R640">
        <v>-5.9999999999999995E-4</v>
      </c>
      <c r="S640">
        <v>482626847</v>
      </c>
      <c r="T640">
        <v>27.779800000000002</v>
      </c>
      <c r="U640">
        <v>1554.116</v>
      </c>
      <c r="V640">
        <v>4.9283000000000001</v>
      </c>
      <c r="W640">
        <v>35.141800000000003</v>
      </c>
      <c r="X640" s="1">
        <v>0</v>
      </c>
    </row>
    <row r="641" spans="1:24" x14ac:dyDescent="0.3">
      <c r="A641" s="2">
        <v>42111.958877256948</v>
      </c>
      <c r="B641" s="5">
        <v>42111.958877256948</v>
      </c>
      <c r="C641">
        <v>5.0696000000000003</v>
      </c>
      <c r="D641">
        <v>4.93</v>
      </c>
      <c r="E641">
        <v>34.330852</v>
      </c>
      <c r="F641">
        <v>1570.8320000000001</v>
      </c>
      <c r="G641">
        <v>1553.4680000000001</v>
      </c>
      <c r="H641">
        <v>35.141500000000001</v>
      </c>
      <c r="I641">
        <v>27.7957</v>
      </c>
      <c r="J641">
        <v>3190.4789999999998</v>
      </c>
      <c r="K641">
        <v>2.1499999999999998E-2</v>
      </c>
      <c r="L641">
        <v>233.51599999999999</v>
      </c>
      <c r="M641">
        <v>1.7020999999999999</v>
      </c>
      <c r="N641">
        <v>95.747699999999995</v>
      </c>
      <c r="O641">
        <v>98.67</v>
      </c>
      <c r="P641" s="1">
        <v>0.29015999999999997</v>
      </c>
      <c r="Q641">
        <v>0.03</v>
      </c>
      <c r="R641">
        <v>-5.9999999999999995E-4</v>
      </c>
      <c r="S641">
        <v>482626848</v>
      </c>
      <c r="T641">
        <v>27.779900000000001</v>
      </c>
      <c r="U641">
        <v>1553.4680000000001</v>
      </c>
      <c r="V641">
        <v>4.9298999999999999</v>
      </c>
      <c r="W641">
        <v>35.142099999999999</v>
      </c>
      <c r="X641" s="1">
        <v>0</v>
      </c>
    </row>
    <row r="642" spans="1:24" x14ac:dyDescent="0.3">
      <c r="A642" s="2">
        <v>42111.958888831017</v>
      </c>
      <c r="B642" s="5">
        <v>42111.958888831017</v>
      </c>
      <c r="C642">
        <v>5.0705</v>
      </c>
      <c r="D642">
        <v>4.9309000000000003</v>
      </c>
      <c r="E642">
        <v>34.331691999999997</v>
      </c>
      <c r="F642">
        <v>1570.56</v>
      </c>
      <c r="G642">
        <v>1553.2</v>
      </c>
      <c r="H642">
        <v>35.1417</v>
      </c>
      <c r="I642">
        <v>27.7957</v>
      </c>
      <c r="J642">
        <v>3191.4789999999998</v>
      </c>
      <c r="K642">
        <v>2.1399999999999999E-2</v>
      </c>
      <c r="L642">
        <v>234.46899999999999</v>
      </c>
      <c r="M642">
        <v>1.7025999999999999</v>
      </c>
      <c r="N642">
        <v>95.748699999999999</v>
      </c>
      <c r="O642">
        <v>98.67</v>
      </c>
      <c r="P642" s="1">
        <v>6.3400000000000002E-18</v>
      </c>
      <c r="Q642">
        <v>0.03</v>
      </c>
      <c r="R642">
        <v>-5.9999999999999995E-4</v>
      </c>
      <c r="S642">
        <v>482626849</v>
      </c>
      <c r="T642">
        <v>27.779800000000002</v>
      </c>
      <c r="U642">
        <v>1553.2</v>
      </c>
      <c r="V642">
        <v>4.9309000000000003</v>
      </c>
      <c r="W642">
        <v>35.142200000000003</v>
      </c>
      <c r="X642" s="1">
        <v>0</v>
      </c>
    </row>
    <row r="643" spans="1:24" x14ac:dyDescent="0.3">
      <c r="A643" s="2">
        <v>42111.958900405094</v>
      </c>
      <c r="B643" s="5">
        <v>42111.958900405094</v>
      </c>
      <c r="C643">
        <v>5.0705999999999998</v>
      </c>
      <c r="D643">
        <v>4.931</v>
      </c>
      <c r="E643">
        <v>34.331606000000001</v>
      </c>
      <c r="F643">
        <v>1570.144</v>
      </c>
      <c r="G643">
        <v>1552.79</v>
      </c>
      <c r="H643">
        <v>35.141800000000003</v>
      </c>
      <c r="I643">
        <v>27.7958</v>
      </c>
      <c r="J643">
        <v>3192.4789999999998</v>
      </c>
      <c r="K643">
        <v>1.9099999999999999E-2</v>
      </c>
      <c r="L643">
        <v>233.976</v>
      </c>
      <c r="M643">
        <v>1.702</v>
      </c>
      <c r="N643">
        <v>95.739800000000002</v>
      </c>
      <c r="O643">
        <v>98.66</v>
      </c>
      <c r="P643" s="1">
        <v>8.8750999999999997E-36</v>
      </c>
      <c r="Q643">
        <v>0.03</v>
      </c>
      <c r="R643">
        <v>-5.9999999999999995E-4</v>
      </c>
      <c r="S643">
        <v>482626850</v>
      </c>
      <c r="T643">
        <v>27.779800000000002</v>
      </c>
      <c r="U643">
        <v>1552.7909999999999</v>
      </c>
      <c r="V643">
        <v>4.931</v>
      </c>
      <c r="W643">
        <v>35.142200000000003</v>
      </c>
      <c r="X643" s="1">
        <v>0</v>
      </c>
    </row>
    <row r="644" spans="1:24" x14ac:dyDescent="0.3">
      <c r="A644" s="2">
        <v>42111.958911979164</v>
      </c>
      <c r="B644" s="5">
        <v>42111.958911979164</v>
      </c>
      <c r="C644">
        <v>5.0709999999999997</v>
      </c>
      <c r="D644">
        <v>4.9314999999999998</v>
      </c>
      <c r="E644">
        <v>34.331761</v>
      </c>
      <c r="F644">
        <v>1569.318</v>
      </c>
      <c r="G644">
        <v>1551.9760000000001</v>
      </c>
      <c r="H644">
        <v>35.142000000000003</v>
      </c>
      <c r="I644">
        <v>27.7959</v>
      </c>
      <c r="J644">
        <v>3193.4789999999998</v>
      </c>
      <c r="K644">
        <v>2.29E-2</v>
      </c>
      <c r="L644">
        <v>234.00899999999999</v>
      </c>
      <c r="M644">
        <v>1.7021999999999999</v>
      </c>
      <c r="N644">
        <v>95.709199999999996</v>
      </c>
      <c r="O644">
        <v>98.67</v>
      </c>
      <c r="P644" s="1">
        <v>8.8083999999999993E-21</v>
      </c>
      <c r="Q644">
        <v>0.03</v>
      </c>
      <c r="R644">
        <v>-5.9999999999999995E-4</v>
      </c>
      <c r="S644">
        <v>482626851</v>
      </c>
      <c r="T644">
        <v>27.779900000000001</v>
      </c>
      <c r="U644">
        <v>1551.9760000000001</v>
      </c>
      <c r="V644">
        <v>4.9314999999999998</v>
      </c>
      <c r="W644">
        <v>35.142400000000002</v>
      </c>
      <c r="X644" s="1">
        <v>0</v>
      </c>
    </row>
    <row r="645" spans="1:24" x14ac:dyDescent="0.3">
      <c r="A645" s="2">
        <v>42111.95892355324</v>
      </c>
      <c r="B645" s="5">
        <v>42111.95892355324</v>
      </c>
      <c r="C645">
        <v>5.0723000000000003</v>
      </c>
      <c r="D645">
        <v>4.9329000000000001</v>
      </c>
      <c r="E645">
        <v>34.332492000000002</v>
      </c>
      <c r="F645">
        <v>1568.279</v>
      </c>
      <c r="G645">
        <v>1550.952</v>
      </c>
      <c r="H645">
        <v>35.142000000000003</v>
      </c>
      <c r="I645">
        <v>27.7958</v>
      </c>
      <c r="J645">
        <v>3194.4789999999998</v>
      </c>
      <c r="K645">
        <v>2.2100000000000002E-2</v>
      </c>
      <c r="L645">
        <v>234.51599999999999</v>
      </c>
      <c r="M645">
        <v>1.7019</v>
      </c>
      <c r="N645">
        <v>95.740300000000005</v>
      </c>
      <c r="O645">
        <v>98.66</v>
      </c>
      <c r="P645" s="1">
        <v>6.3013000000000001E-3</v>
      </c>
      <c r="Q645">
        <v>0.03</v>
      </c>
      <c r="R645">
        <v>-5.9999999999999995E-4</v>
      </c>
      <c r="S645">
        <v>482626852</v>
      </c>
      <c r="T645">
        <v>27.779800000000002</v>
      </c>
      <c r="U645">
        <v>1550.953</v>
      </c>
      <c r="V645">
        <v>4.9329000000000001</v>
      </c>
      <c r="W645">
        <v>35.142400000000002</v>
      </c>
      <c r="X645" s="1">
        <v>0</v>
      </c>
    </row>
    <row r="646" spans="1:24" x14ac:dyDescent="0.3">
      <c r="A646" s="2">
        <v>42111.958935127317</v>
      </c>
      <c r="B646" s="5">
        <v>42111.958935127317</v>
      </c>
      <c r="C646">
        <v>5.0727000000000002</v>
      </c>
      <c r="D646">
        <v>4.9333999999999998</v>
      </c>
      <c r="E646">
        <v>34.3324</v>
      </c>
      <c r="F646">
        <v>1566.944</v>
      </c>
      <c r="G646">
        <v>1549.6369999999999</v>
      </c>
      <c r="H646">
        <v>35.142099999999999</v>
      </c>
      <c r="I646">
        <v>27.7958</v>
      </c>
      <c r="J646">
        <v>3195.4789999999998</v>
      </c>
      <c r="K646">
        <v>1.9099999999999999E-2</v>
      </c>
      <c r="L646">
        <v>233.976</v>
      </c>
      <c r="M646">
        <v>1.7020999999999999</v>
      </c>
      <c r="N646">
        <v>95.748900000000006</v>
      </c>
      <c r="O646">
        <v>98.67</v>
      </c>
      <c r="P646" s="1">
        <v>30.475999999999999</v>
      </c>
      <c r="Q646">
        <v>0.03</v>
      </c>
      <c r="R646">
        <v>-5.9999999999999995E-4</v>
      </c>
      <c r="S646">
        <v>482626853</v>
      </c>
      <c r="T646">
        <v>27.779800000000002</v>
      </c>
      <c r="U646">
        <v>1549.6379999999999</v>
      </c>
      <c r="V646">
        <v>4.9333999999999998</v>
      </c>
      <c r="W646">
        <v>35.142499999999998</v>
      </c>
      <c r="X646" s="1">
        <v>0</v>
      </c>
    </row>
    <row r="647" spans="1:24" x14ac:dyDescent="0.3">
      <c r="A647" s="2">
        <v>42111.958946701387</v>
      </c>
      <c r="B647" s="5">
        <v>42111.958946701387</v>
      </c>
      <c r="C647">
        <v>5.0739999999999998</v>
      </c>
      <c r="D647">
        <v>4.9348000000000001</v>
      </c>
      <c r="E647">
        <v>34.333117999999999</v>
      </c>
      <c r="F647">
        <v>1565.3019999999999</v>
      </c>
      <c r="G647">
        <v>1548.02</v>
      </c>
      <c r="H647">
        <v>35.142400000000002</v>
      </c>
      <c r="I647">
        <v>27.7959</v>
      </c>
      <c r="J647">
        <v>3196.4789999999998</v>
      </c>
      <c r="K647">
        <v>1.9400000000000001E-2</v>
      </c>
      <c r="L647">
        <v>233.74199999999999</v>
      </c>
      <c r="M647">
        <v>1.7028000000000001</v>
      </c>
      <c r="N647">
        <v>95.742000000000004</v>
      </c>
      <c r="O647">
        <v>98.66</v>
      </c>
      <c r="P647" s="1">
        <v>16.981999999999999</v>
      </c>
      <c r="Q647">
        <v>0.03</v>
      </c>
      <c r="R647">
        <v>-5.9999999999999995E-4</v>
      </c>
      <c r="S647">
        <v>482626854</v>
      </c>
      <c r="T647">
        <v>27.779900000000001</v>
      </c>
      <c r="U647">
        <v>1548.02</v>
      </c>
      <c r="V647">
        <v>4.9348000000000001</v>
      </c>
      <c r="W647">
        <v>35.142800000000001</v>
      </c>
      <c r="X647" s="1">
        <v>0</v>
      </c>
    </row>
    <row r="648" spans="1:24" x14ac:dyDescent="0.3">
      <c r="A648" s="2">
        <v>42111.958958275463</v>
      </c>
      <c r="B648" s="5">
        <v>42111.958958275463</v>
      </c>
      <c r="C648">
        <v>5.0759999999999996</v>
      </c>
      <c r="D648">
        <v>4.9370000000000003</v>
      </c>
      <c r="E648">
        <v>34.334671999999998</v>
      </c>
      <c r="F648">
        <v>1563.7460000000001</v>
      </c>
      <c r="G648">
        <v>1546.4870000000001</v>
      </c>
      <c r="H648">
        <v>35.142899999999997</v>
      </c>
      <c r="I648">
        <v>27.795999999999999</v>
      </c>
      <c r="J648">
        <v>3197.4789999999998</v>
      </c>
      <c r="K648">
        <v>1.9599999999999999E-2</v>
      </c>
      <c r="L648">
        <v>233.78700000000001</v>
      </c>
      <c r="M648">
        <v>1.7025999999999999</v>
      </c>
      <c r="N648">
        <v>95.739400000000003</v>
      </c>
      <c r="O648">
        <v>98.66</v>
      </c>
      <c r="P648" s="1">
        <v>2.1991E-4</v>
      </c>
      <c r="Q648">
        <v>0.03</v>
      </c>
      <c r="R648">
        <v>-5.9999999999999995E-4</v>
      </c>
      <c r="S648">
        <v>482626855</v>
      </c>
      <c r="T648">
        <v>27.78</v>
      </c>
      <c r="U648">
        <v>1546.4870000000001</v>
      </c>
      <c r="V648">
        <v>4.9370000000000003</v>
      </c>
      <c r="W648">
        <v>35.1432</v>
      </c>
      <c r="X648" s="1">
        <v>0</v>
      </c>
    </row>
    <row r="649" spans="1:24" x14ac:dyDescent="0.3">
      <c r="A649" s="2">
        <v>42111.95896984954</v>
      </c>
      <c r="B649" s="5">
        <v>42111.95896984954</v>
      </c>
      <c r="C649">
        <v>5.0788000000000002</v>
      </c>
      <c r="D649">
        <v>4.9398999999999997</v>
      </c>
      <c r="E649">
        <v>34.337130999999999</v>
      </c>
      <c r="F649">
        <v>1562.645</v>
      </c>
      <c r="G649">
        <v>1545.4010000000001</v>
      </c>
      <c r="H649">
        <v>35.1432</v>
      </c>
      <c r="I649">
        <v>27.795999999999999</v>
      </c>
      <c r="J649">
        <v>3198.4789999999998</v>
      </c>
      <c r="K649">
        <v>1.7299999999999999E-2</v>
      </c>
      <c r="L649">
        <v>233.56800000000001</v>
      </c>
      <c r="M649">
        <v>1.7032</v>
      </c>
      <c r="N649">
        <v>95.747</v>
      </c>
      <c r="O649">
        <v>98.67</v>
      </c>
      <c r="P649" s="1">
        <v>1.9818</v>
      </c>
      <c r="Q649">
        <v>0.03</v>
      </c>
      <c r="R649">
        <v>-5.9999999999999995E-4</v>
      </c>
      <c r="S649">
        <v>482626856</v>
      </c>
      <c r="T649">
        <v>27.78</v>
      </c>
      <c r="U649">
        <v>1545.4010000000001</v>
      </c>
      <c r="V649">
        <v>4.9398</v>
      </c>
      <c r="W649">
        <v>35.143700000000003</v>
      </c>
      <c r="X649" s="1">
        <v>0</v>
      </c>
    </row>
    <row r="650" spans="1:24" x14ac:dyDescent="0.3">
      <c r="A650" s="2">
        <v>42111.95898142361</v>
      </c>
      <c r="B650" s="5">
        <v>42111.95898142361</v>
      </c>
      <c r="C650">
        <v>5.0829000000000004</v>
      </c>
      <c r="D650">
        <v>4.944</v>
      </c>
      <c r="E650">
        <v>34.340353999999998</v>
      </c>
      <c r="F650">
        <v>1561.751</v>
      </c>
      <c r="G650">
        <v>1544.521</v>
      </c>
      <c r="H650">
        <v>35.143000000000001</v>
      </c>
      <c r="I650">
        <v>27.795300000000001</v>
      </c>
      <c r="J650">
        <v>3199.4789999999998</v>
      </c>
      <c r="K650">
        <v>1.6500000000000001E-2</v>
      </c>
      <c r="L650">
        <v>233.48099999999999</v>
      </c>
      <c r="M650">
        <v>1.7036</v>
      </c>
      <c r="N650">
        <v>95.738100000000003</v>
      </c>
      <c r="O650">
        <v>98.66</v>
      </c>
      <c r="P650" s="1">
        <v>18.856999999999999</v>
      </c>
      <c r="Q650">
        <v>0.03</v>
      </c>
      <c r="R650">
        <v>-5.9999999999999995E-4</v>
      </c>
      <c r="S650">
        <v>482626857</v>
      </c>
      <c r="T650">
        <v>27.779299999999999</v>
      </c>
      <c r="U650">
        <v>1544.521</v>
      </c>
      <c r="V650">
        <v>4.944</v>
      </c>
      <c r="W650">
        <v>35.143500000000003</v>
      </c>
      <c r="X650" s="1">
        <v>0</v>
      </c>
    </row>
    <row r="651" spans="1:24" x14ac:dyDescent="0.3">
      <c r="A651" s="2">
        <v>42111.958992997686</v>
      </c>
      <c r="B651" s="5">
        <v>42111.958992997686</v>
      </c>
      <c r="C651">
        <v>5.0854999999999997</v>
      </c>
      <c r="D651">
        <v>4.9466999999999999</v>
      </c>
      <c r="E651">
        <v>34.342416</v>
      </c>
      <c r="F651">
        <v>1560.614</v>
      </c>
      <c r="G651">
        <v>1543.4</v>
      </c>
      <c r="H651">
        <v>35.1432</v>
      </c>
      <c r="I651">
        <v>27.795100000000001</v>
      </c>
      <c r="J651">
        <v>3200.4789999999998</v>
      </c>
      <c r="K651">
        <v>1.9900000000000001E-2</v>
      </c>
      <c r="L651">
        <v>233.459</v>
      </c>
      <c r="M651">
        <v>1.7037</v>
      </c>
      <c r="N651">
        <v>95.750500000000002</v>
      </c>
      <c r="O651">
        <v>98.67</v>
      </c>
      <c r="P651" s="1">
        <v>5.1432000000000002</v>
      </c>
      <c r="Q651">
        <v>0.03</v>
      </c>
      <c r="R651">
        <v>-5.9999999999999995E-4</v>
      </c>
      <c r="S651">
        <v>482626858</v>
      </c>
      <c r="T651">
        <v>27.779199999999999</v>
      </c>
      <c r="U651">
        <v>1543.4</v>
      </c>
      <c r="V651">
        <v>4.9466999999999999</v>
      </c>
      <c r="W651">
        <v>35.143599999999999</v>
      </c>
      <c r="X651" s="1">
        <v>0</v>
      </c>
    </row>
    <row r="652" spans="1:24" x14ac:dyDescent="0.3">
      <c r="A652" s="2">
        <v>42111.959004571756</v>
      </c>
      <c r="B652" s="5">
        <v>42111.959004571756</v>
      </c>
      <c r="C652">
        <v>5.0914999999999999</v>
      </c>
      <c r="D652">
        <v>4.9527000000000001</v>
      </c>
      <c r="E652">
        <v>34.347956000000003</v>
      </c>
      <c r="F652">
        <v>1559.2460000000001</v>
      </c>
      <c r="G652">
        <v>1542.0530000000001</v>
      </c>
      <c r="H652">
        <v>35.143900000000002</v>
      </c>
      <c r="I652">
        <v>27.794899999999998</v>
      </c>
      <c r="J652">
        <v>3201.4789999999998</v>
      </c>
      <c r="K652">
        <v>1.8700000000000001E-2</v>
      </c>
      <c r="L652">
        <v>233.404</v>
      </c>
      <c r="M652">
        <v>1.7037</v>
      </c>
      <c r="N652">
        <v>95.745400000000004</v>
      </c>
      <c r="O652">
        <v>98.67</v>
      </c>
      <c r="P652" s="1">
        <v>1.5830000000000001E-15</v>
      </c>
      <c r="Q652">
        <v>0.03</v>
      </c>
      <c r="R652">
        <v>-5.9999999999999995E-4</v>
      </c>
      <c r="S652">
        <v>482626859</v>
      </c>
      <c r="T652">
        <v>27.7791</v>
      </c>
      <c r="U652">
        <v>1542.0530000000001</v>
      </c>
      <c r="V652">
        <v>4.9527000000000001</v>
      </c>
      <c r="W652">
        <v>35.144500000000001</v>
      </c>
      <c r="X652" s="1">
        <v>0</v>
      </c>
    </row>
    <row r="653" spans="1:24" x14ac:dyDescent="0.3">
      <c r="A653" s="2">
        <v>42111.959016145833</v>
      </c>
      <c r="B653" s="5">
        <v>42111.959016145833</v>
      </c>
      <c r="C653">
        <v>5.1086</v>
      </c>
      <c r="D653">
        <v>4.9698000000000002</v>
      </c>
      <c r="E653">
        <v>34.365248999999999</v>
      </c>
      <c r="F653">
        <v>1557.86</v>
      </c>
      <c r="G653">
        <v>1540.6869999999999</v>
      </c>
      <c r="H653">
        <v>35.146099999999997</v>
      </c>
      <c r="I653">
        <v>27.794699999999999</v>
      </c>
      <c r="J653">
        <v>3202.4789999999998</v>
      </c>
      <c r="K653">
        <v>1.9800000000000002E-2</v>
      </c>
      <c r="L653">
        <v>233.4</v>
      </c>
      <c r="M653">
        <v>1.7039</v>
      </c>
      <c r="N653">
        <v>95.749499999999998</v>
      </c>
      <c r="O653">
        <v>98.66</v>
      </c>
      <c r="P653" s="1">
        <v>2.2129E-33</v>
      </c>
      <c r="Q653">
        <v>0.03</v>
      </c>
      <c r="R653">
        <v>-5.9999999999999995E-4</v>
      </c>
      <c r="S653">
        <v>482626860</v>
      </c>
      <c r="T653">
        <v>27.779199999999999</v>
      </c>
      <c r="U653">
        <v>1540.6869999999999</v>
      </c>
      <c r="V653">
        <v>4.9698000000000002</v>
      </c>
      <c r="W653">
        <v>35.147100000000002</v>
      </c>
      <c r="X653" s="1">
        <v>0</v>
      </c>
    </row>
    <row r="654" spans="1:24" x14ac:dyDescent="0.3">
      <c r="A654" s="2">
        <v>42111.959027719909</v>
      </c>
      <c r="B654" s="5">
        <v>42111.959027719909</v>
      </c>
      <c r="C654">
        <v>5.1142000000000003</v>
      </c>
      <c r="D654">
        <v>4.9755000000000003</v>
      </c>
      <c r="E654">
        <v>34.370111000000001</v>
      </c>
      <c r="F654">
        <v>1556.665</v>
      </c>
      <c r="G654">
        <v>1539.509</v>
      </c>
      <c r="H654">
        <v>35.146299999999997</v>
      </c>
      <c r="I654">
        <v>27.7942</v>
      </c>
      <c r="J654">
        <v>3203.4789999999998</v>
      </c>
      <c r="K654">
        <v>1.8800000000000001E-2</v>
      </c>
      <c r="L654">
        <v>233.31800000000001</v>
      </c>
      <c r="M654">
        <v>1.7038</v>
      </c>
      <c r="N654">
        <v>95.744699999999995</v>
      </c>
      <c r="O654">
        <v>98.67</v>
      </c>
      <c r="P654" s="1">
        <v>1.4770999999999999E-34</v>
      </c>
      <c r="Q654">
        <v>2.9000000000000001E-2</v>
      </c>
      <c r="R654">
        <v>-5.9999999999999995E-4</v>
      </c>
      <c r="S654">
        <v>482626861</v>
      </c>
      <c r="T654">
        <v>27.7788</v>
      </c>
      <c r="U654">
        <v>1539.51</v>
      </c>
      <c r="V654">
        <v>4.9753999999999996</v>
      </c>
      <c r="W654">
        <v>35.147399999999998</v>
      </c>
      <c r="X654" s="1">
        <v>0</v>
      </c>
    </row>
    <row r="655" spans="1:24" x14ac:dyDescent="0.3">
      <c r="A655" s="2">
        <v>42111.959039293979</v>
      </c>
      <c r="B655" s="5">
        <v>42111.959039293979</v>
      </c>
      <c r="C655">
        <v>5.1184000000000003</v>
      </c>
      <c r="D655">
        <v>4.9797000000000002</v>
      </c>
      <c r="E655">
        <v>34.373809999999999</v>
      </c>
      <c r="F655">
        <v>1555.8050000000001</v>
      </c>
      <c r="G655">
        <v>1538.662</v>
      </c>
      <c r="H655">
        <v>35.146599999999999</v>
      </c>
      <c r="I655">
        <v>27.794</v>
      </c>
      <c r="J655">
        <v>3204.4789999999998</v>
      </c>
      <c r="K655">
        <v>2.06E-2</v>
      </c>
      <c r="L655">
        <v>233.2</v>
      </c>
      <c r="M655">
        <v>1.7039</v>
      </c>
      <c r="N655">
        <v>95.739900000000006</v>
      </c>
      <c r="O655">
        <v>98.67</v>
      </c>
      <c r="P655" s="1">
        <v>1.0566E-16</v>
      </c>
      <c r="Q655">
        <v>0.03</v>
      </c>
      <c r="R655">
        <v>-4.0000000000000002E-4</v>
      </c>
      <c r="S655">
        <v>482626862</v>
      </c>
      <c r="T655">
        <v>27.778500000000001</v>
      </c>
      <c r="U655">
        <v>1538.662</v>
      </c>
      <c r="V655">
        <v>4.9797000000000002</v>
      </c>
      <c r="W655">
        <v>35.147599999999997</v>
      </c>
      <c r="X655" s="1">
        <v>0</v>
      </c>
    </row>
    <row r="656" spans="1:24" x14ac:dyDescent="0.3">
      <c r="A656" s="2">
        <v>42111.959050868056</v>
      </c>
      <c r="B656" s="5">
        <v>42111.959050868056</v>
      </c>
      <c r="C656">
        <v>5.1218000000000004</v>
      </c>
      <c r="D656">
        <v>4.9832000000000001</v>
      </c>
      <c r="E656">
        <v>34.377612999999997</v>
      </c>
      <c r="F656">
        <v>1555.17</v>
      </c>
      <c r="G656">
        <v>1538.037</v>
      </c>
      <c r="H656">
        <v>35.147799999999997</v>
      </c>
      <c r="I656">
        <v>27.794499999999999</v>
      </c>
      <c r="J656">
        <v>3205.4789999999998</v>
      </c>
      <c r="K656">
        <v>1.7500000000000002E-2</v>
      </c>
      <c r="L656">
        <v>233.08699999999999</v>
      </c>
      <c r="M656">
        <v>1.7039</v>
      </c>
      <c r="N656">
        <v>95.710899999999995</v>
      </c>
      <c r="O656">
        <v>98.67</v>
      </c>
      <c r="P656" s="1">
        <v>0.15976000000000001</v>
      </c>
      <c r="Q656">
        <v>0.03</v>
      </c>
      <c r="R656">
        <v>1.15E-2</v>
      </c>
      <c r="S656">
        <v>482626863</v>
      </c>
      <c r="T656">
        <v>27.7789</v>
      </c>
      <c r="U656">
        <v>1538.037</v>
      </c>
      <c r="V656">
        <v>4.9831000000000003</v>
      </c>
      <c r="W656">
        <v>35.148699999999998</v>
      </c>
      <c r="X656" s="1">
        <v>0</v>
      </c>
    </row>
    <row r="657" spans="1:24" x14ac:dyDescent="0.3">
      <c r="A657" s="2">
        <v>42111.959062442133</v>
      </c>
      <c r="B657" s="5">
        <v>42111.959062442133</v>
      </c>
      <c r="C657">
        <v>5.1234999999999999</v>
      </c>
      <c r="D657">
        <v>4.9847999999999999</v>
      </c>
      <c r="E657">
        <v>34.378971</v>
      </c>
      <c r="F657">
        <v>1554.66</v>
      </c>
      <c r="G657">
        <v>1537.5340000000001</v>
      </c>
      <c r="H657">
        <v>35.1479</v>
      </c>
      <c r="I657">
        <v>27.7944</v>
      </c>
      <c r="J657">
        <v>3206.4789999999998</v>
      </c>
      <c r="K657">
        <v>1.84E-2</v>
      </c>
      <c r="L657">
        <v>233.291</v>
      </c>
      <c r="M657">
        <v>1.7039</v>
      </c>
      <c r="N657">
        <v>95.744</v>
      </c>
      <c r="O657">
        <v>98.66</v>
      </c>
      <c r="P657" s="1">
        <v>8.4510000000000002E-5</v>
      </c>
      <c r="Q657">
        <v>0.03</v>
      </c>
      <c r="R657">
        <v>-4.0000000000000002E-4</v>
      </c>
      <c r="S657">
        <v>482626864</v>
      </c>
      <c r="T657">
        <v>27.7788</v>
      </c>
      <c r="U657">
        <v>1537.5340000000001</v>
      </c>
      <c r="V657">
        <v>4.9847999999999999</v>
      </c>
      <c r="W657">
        <v>35.148800000000001</v>
      </c>
      <c r="X657" s="1">
        <v>0</v>
      </c>
    </row>
    <row r="658" spans="1:24" x14ac:dyDescent="0.3">
      <c r="A658" s="2">
        <v>42111.959074016202</v>
      </c>
      <c r="B658" s="5">
        <v>42111.959074016202</v>
      </c>
      <c r="C658">
        <v>5.1239999999999997</v>
      </c>
      <c r="D658">
        <v>4.9854000000000003</v>
      </c>
      <c r="E658">
        <v>34.378774999999997</v>
      </c>
      <c r="F658">
        <v>1554.567</v>
      </c>
      <c r="G658">
        <v>1537.442</v>
      </c>
      <c r="H658">
        <v>35.147300000000001</v>
      </c>
      <c r="I658">
        <v>27.793900000000001</v>
      </c>
      <c r="J658">
        <v>3207.4789999999998</v>
      </c>
      <c r="K658">
        <v>1.44E-2</v>
      </c>
      <c r="L658">
        <v>233.386</v>
      </c>
      <c r="M658">
        <v>1.7039</v>
      </c>
      <c r="N658">
        <v>95.747500000000002</v>
      </c>
      <c r="O658">
        <v>98.67</v>
      </c>
      <c r="P658" s="1">
        <v>1.1814000000000001E-22</v>
      </c>
      <c r="Q658">
        <v>3.1E-2</v>
      </c>
      <c r="R658">
        <v>-5.9999999999999995E-4</v>
      </c>
      <c r="S658">
        <v>482626865</v>
      </c>
      <c r="T658">
        <v>27.778099999999998</v>
      </c>
      <c r="U658">
        <v>1537.442</v>
      </c>
      <c r="V658">
        <v>4.9852999999999996</v>
      </c>
      <c r="W658">
        <v>35.148099999999999</v>
      </c>
      <c r="X658" s="1">
        <v>0</v>
      </c>
    </row>
    <row r="659" spans="1:24" x14ac:dyDescent="0.3">
      <c r="A659" s="2">
        <v>42111.959085590279</v>
      </c>
      <c r="B659" s="5">
        <v>42111.959085590279</v>
      </c>
      <c r="C659">
        <v>5.1214000000000004</v>
      </c>
      <c r="D659">
        <v>4.9827000000000004</v>
      </c>
      <c r="E659">
        <v>34.376734999999996</v>
      </c>
      <c r="F659">
        <v>1554.846</v>
      </c>
      <c r="G659">
        <v>1537.7170000000001</v>
      </c>
      <c r="H659">
        <v>35.147799999999997</v>
      </c>
      <c r="I659">
        <v>27.794499999999999</v>
      </c>
      <c r="J659">
        <v>3208.4789999999998</v>
      </c>
      <c r="K659">
        <v>1.4999999999999999E-2</v>
      </c>
      <c r="L659">
        <v>233.39599999999999</v>
      </c>
      <c r="M659">
        <v>1.7037</v>
      </c>
      <c r="N659">
        <v>95.747200000000007</v>
      </c>
      <c r="O659">
        <v>98.67</v>
      </c>
      <c r="P659" s="1">
        <v>1.6516000000000001E-40</v>
      </c>
      <c r="Q659">
        <v>0.03</v>
      </c>
      <c r="R659">
        <v>-5.9999999999999995E-4</v>
      </c>
      <c r="S659">
        <v>482626866</v>
      </c>
      <c r="T659">
        <v>27.778600000000001</v>
      </c>
      <c r="U659">
        <v>1537.7170000000001</v>
      </c>
      <c r="V659">
        <v>4.9828000000000001</v>
      </c>
      <c r="W659">
        <v>35.148299999999999</v>
      </c>
      <c r="X659" s="1">
        <v>0</v>
      </c>
    </row>
    <row r="660" spans="1:24" x14ac:dyDescent="0.3">
      <c r="A660" s="2">
        <v>42111.959097164348</v>
      </c>
      <c r="B660" s="5">
        <v>42111.959097164348</v>
      </c>
      <c r="C660">
        <v>5.1223000000000001</v>
      </c>
      <c r="D660">
        <v>4.9836</v>
      </c>
      <c r="E660">
        <v>34.376842000000003</v>
      </c>
      <c r="F660">
        <v>1554.6010000000001</v>
      </c>
      <c r="G660">
        <v>1537.4749999999999</v>
      </c>
      <c r="H660">
        <v>35.147100000000002</v>
      </c>
      <c r="I660">
        <v>27.793900000000001</v>
      </c>
      <c r="J660">
        <v>3209.4789999999998</v>
      </c>
      <c r="K660">
        <v>1.38E-2</v>
      </c>
      <c r="L660">
        <v>232.99600000000001</v>
      </c>
      <c r="M660">
        <v>1.7037</v>
      </c>
      <c r="N660">
        <v>95.747100000000003</v>
      </c>
      <c r="O660">
        <v>98.67</v>
      </c>
      <c r="P660" s="1">
        <v>8.3381999999999996E-27</v>
      </c>
      <c r="Q660">
        <v>2.9000000000000001E-2</v>
      </c>
      <c r="R660">
        <v>-5.9999999999999995E-4</v>
      </c>
      <c r="S660">
        <v>482626867</v>
      </c>
      <c r="T660">
        <v>27.778099999999998</v>
      </c>
      <c r="U660">
        <v>1537.4760000000001</v>
      </c>
      <c r="V660">
        <v>4.9836</v>
      </c>
      <c r="W660">
        <v>35.1477</v>
      </c>
      <c r="X660" s="1">
        <v>0</v>
      </c>
    </row>
    <row r="661" spans="1:24" x14ac:dyDescent="0.3">
      <c r="A661" s="2">
        <v>42111.959108738425</v>
      </c>
      <c r="B661" s="5">
        <v>42111.959108738425</v>
      </c>
      <c r="C661">
        <v>5.1237000000000004</v>
      </c>
      <c r="D661">
        <v>4.9851999999999999</v>
      </c>
      <c r="E661">
        <v>34.378444000000002</v>
      </c>
      <c r="F661">
        <v>1553.394</v>
      </c>
      <c r="G661">
        <v>1536.2860000000001</v>
      </c>
      <c r="H661">
        <v>35.148099999999999</v>
      </c>
      <c r="I661">
        <v>27.794499999999999</v>
      </c>
      <c r="J661">
        <v>3210.4789999999998</v>
      </c>
      <c r="K661">
        <v>1.61E-2</v>
      </c>
      <c r="L661">
        <v>233.179</v>
      </c>
      <c r="M661">
        <v>1.7035</v>
      </c>
      <c r="N661">
        <v>95.747299999999996</v>
      </c>
      <c r="O661">
        <v>98.66</v>
      </c>
      <c r="P661" s="1">
        <v>5.9647000000000003E-9</v>
      </c>
      <c r="Q661">
        <v>2.9000000000000001E-2</v>
      </c>
      <c r="R661">
        <v>-5.9999999999999995E-4</v>
      </c>
      <c r="S661">
        <v>482626868</v>
      </c>
      <c r="T661">
        <v>27.778600000000001</v>
      </c>
      <c r="U661">
        <v>1536.2860000000001</v>
      </c>
      <c r="V661">
        <v>4.9851999999999999</v>
      </c>
      <c r="W661">
        <v>35.148600000000002</v>
      </c>
      <c r="X661" s="1">
        <v>0</v>
      </c>
    </row>
    <row r="662" spans="1:24" x14ac:dyDescent="0.3">
      <c r="A662" s="2">
        <v>42111.959120312502</v>
      </c>
      <c r="B662" s="5">
        <v>42111.959120312502</v>
      </c>
      <c r="C662">
        <v>5.1284999999999998</v>
      </c>
      <c r="D662">
        <v>4.99</v>
      </c>
      <c r="E662">
        <v>34.382508000000001</v>
      </c>
      <c r="F662">
        <v>1552.039</v>
      </c>
      <c r="G662">
        <v>1534.951</v>
      </c>
      <c r="H662">
        <v>35.148400000000002</v>
      </c>
      <c r="I662">
        <v>27.7942</v>
      </c>
      <c r="J662">
        <v>3211.4789999999998</v>
      </c>
      <c r="K662">
        <v>1.83E-2</v>
      </c>
      <c r="L662">
        <v>233.02799999999999</v>
      </c>
      <c r="M662">
        <v>1.7036</v>
      </c>
      <c r="N662">
        <v>95.747200000000007</v>
      </c>
      <c r="O662">
        <v>98.67</v>
      </c>
      <c r="P662" s="1">
        <v>0.32808999999999999</v>
      </c>
      <c r="Q662">
        <v>0.03</v>
      </c>
      <c r="R662">
        <v>-5.9999999999999995E-4</v>
      </c>
      <c r="S662">
        <v>482626869</v>
      </c>
      <c r="T662">
        <v>27.778300000000002</v>
      </c>
      <c r="U662">
        <v>1534.952</v>
      </c>
      <c r="V662">
        <v>4.99</v>
      </c>
      <c r="W662">
        <v>35.148899999999998</v>
      </c>
      <c r="X662" s="1">
        <v>0</v>
      </c>
    </row>
    <row r="663" spans="1:24" x14ac:dyDescent="0.3">
      <c r="A663" s="2">
        <v>42111.959131886571</v>
      </c>
      <c r="B663" s="5">
        <v>42111.959131886571</v>
      </c>
      <c r="C663">
        <v>5.1322000000000001</v>
      </c>
      <c r="D663">
        <v>4.9938000000000002</v>
      </c>
      <c r="E663">
        <v>34.385781000000001</v>
      </c>
      <c r="F663">
        <v>1551.1079999999999</v>
      </c>
      <c r="G663">
        <v>1534.0340000000001</v>
      </c>
      <c r="H663">
        <v>35.148699999999998</v>
      </c>
      <c r="I663">
        <v>27.793900000000001</v>
      </c>
      <c r="J663">
        <v>3212.4789999999998</v>
      </c>
      <c r="K663">
        <v>1.7399999999999999E-2</v>
      </c>
      <c r="L663">
        <v>232.89500000000001</v>
      </c>
      <c r="M663">
        <v>1.7038</v>
      </c>
      <c r="N663">
        <v>95.752600000000001</v>
      </c>
      <c r="O663">
        <v>98.67</v>
      </c>
      <c r="P663" s="1">
        <v>6.3069000000000001E-12</v>
      </c>
      <c r="Q663">
        <v>0.03</v>
      </c>
      <c r="R663">
        <v>1E-3</v>
      </c>
      <c r="S663">
        <v>482626870</v>
      </c>
      <c r="T663">
        <v>27.778099999999998</v>
      </c>
      <c r="U663">
        <v>1534.0340000000001</v>
      </c>
      <c r="V663">
        <v>4.9938000000000002</v>
      </c>
      <c r="W663">
        <v>35.149299999999997</v>
      </c>
      <c r="X663" s="1">
        <v>0</v>
      </c>
    </row>
    <row r="664" spans="1:24" x14ac:dyDescent="0.3">
      <c r="A664" s="2">
        <v>42111.959143460648</v>
      </c>
      <c r="B664" s="5">
        <v>42111.959143460648</v>
      </c>
      <c r="C664">
        <v>5.1333000000000002</v>
      </c>
      <c r="D664">
        <v>4.9950000000000001</v>
      </c>
      <c r="E664">
        <v>34.386428000000002</v>
      </c>
      <c r="F664">
        <v>1550.499</v>
      </c>
      <c r="G664">
        <v>1533.434</v>
      </c>
      <c r="H664">
        <v>35.148499999999999</v>
      </c>
      <c r="I664">
        <v>27.793700000000001</v>
      </c>
      <c r="J664">
        <v>3213.4789999999998</v>
      </c>
      <c r="K664">
        <v>2.0799999999999999E-2</v>
      </c>
      <c r="L664">
        <v>232.923</v>
      </c>
      <c r="M664">
        <v>1.7039</v>
      </c>
      <c r="N664">
        <v>95.752399999999994</v>
      </c>
      <c r="O664">
        <v>98.67</v>
      </c>
      <c r="P664" s="1">
        <v>8.8169999999999998E-30</v>
      </c>
      <c r="Q664">
        <v>3.1E-2</v>
      </c>
      <c r="R664">
        <v>2.0000000000000001E-4</v>
      </c>
      <c r="S664">
        <v>482626871</v>
      </c>
      <c r="T664">
        <v>27.777899999999999</v>
      </c>
      <c r="U664">
        <v>1533.434</v>
      </c>
      <c r="V664">
        <v>4.9949000000000003</v>
      </c>
      <c r="W664">
        <v>35.149099999999997</v>
      </c>
      <c r="X664" s="1">
        <v>0</v>
      </c>
    </row>
    <row r="665" spans="1:24" x14ac:dyDescent="0.3">
      <c r="A665" s="2">
        <v>42111.959155034725</v>
      </c>
      <c r="B665" s="5">
        <v>42111.959155034725</v>
      </c>
      <c r="C665">
        <v>5.1364999999999998</v>
      </c>
      <c r="D665">
        <v>4.9983000000000004</v>
      </c>
      <c r="E665">
        <v>34.389471999999998</v>
      </c>
      <c r="F665">
        <v>1549.4159999999999</v>
      </c>
      <c r="G665">
        <v>1532.367</v>
      </c>
      <c r="H665">
        <v>35.1492</v>
      </c>
      <c r="I665">
        <v>27.793800000000001</v>
      </c>
      <c r="J665">
        <v>3214.4789999999998</v>
      </c>
      <c r="K665">
        <v>2.2200000000000001E-2</v>
      </c>
      <c r="L665">
        <v>232.929</v>
      </c>
      <c r="M665">
        <v>1.7037</v>
      </c>
      <c r="N665">
        <v>95.748599999999996</v>
      </c>
      <c r="O665">
        <v>98.67</v>
      </c>
      <c r="P665" s="1">
        <v>2.1397E-38</v>
      </c>
      <c r="Q665">
        <v>2.9000000000000001E-2</v>
      </c>
      <c r="R665">
        <v>-5.9999999999999995E-4</v>
      </c>
      <c r="S665">
        <v>482626872</v>
      </c>
      <c r="T665">
        <v>27.777999999999999</v>
      </c>
      <c r="U665">
        <v>1532.367</v>
      </c>
      <c r="V665">
        <v>4.9981999999999998</v>
      </c>
      <c r="W665">
        <v>35.149799999999999</v>
      </c>
      <c r="X665" s="1">
        <v>0</v>
      </c>
    </row>
    <row r="666" spans="1:24" x14ac:dyDescent="0.3">
      <c r="A666" s="2">
        <v>42111.959166608794</v>
      </c>
      <c r="B666" s="5">
        <v>42111.959166608794</v>
      </c>
      <c r="C666">
        <v>5.1443000000000003</v>
      </c>
      <c r="D666">
        <v>5.0061</v>
      </c>
      <c r="E666">
        <v>34.397235000000002</v>
      </c>
      <c r="F666">
        <v>1547.8019999999999</v>
      </c>
      <c r="G666">
        <v>1530.7760000000001</v>
      </c>
      <c r="H666">
        <v>35.150599999999997</v>
      </c>
      <c r="I666">
        <v>27.7941</v>
      </c>
      <c r="J666">
        <v>3215.4789999999998</v>
      </c>
      <c r="K666">
        <v>2.2499999999999999E-2</v>
      </c>
      <c r="L666">
        <v>232.80799999999999</v>
      </c>
      <c r="M666">
        <v>1.7039</v>
      </c>
      <c r="N666">
        <v>95.750500000000002</v>
      </c>
      <c r="O666">
        <v>98.67</v>
      </c>
      <c r="P666" s="1">
        <v>1.5306000000000001E-20</v>
      </c>
      <c r="Q666">
        <v>2.9000000000000001E-2</v>
      </c>
      <c r="R666">
        <v>-5.9999999999999995E-4</v>
      </c>
      <c r="S666">
        <v>482626873</v>
      </c>
      <c r="T666">
        <v>27.778300000000002</v>
      </c>
      <c r="U666">
        <v>1530.7760000000001</v>
      </c>
      <c r="V666">
        <v>5.0061</v>
      </c>
      <c r="W666">
        <v>35.151299999999999</v>
      </c>
      <c r="X666" s="1">
        <v>0</v>
      </c>
    </row>
    <row r="667" spans="1:24" x14ac:dyDescent="0.3">
      <c r="A667" s="2">
        <v>42111.959178182871</v>
      </c>
      <c r="B667" s="5">
        <v>42111.959178182871</v>
      </c>
      <c r="C667">
        <v>5.1509</v>
      </c>
      <c r="D667">
        <v>5.0128000000000004</v>
      </c>
      <c r="E667">
        <v>34.403337999999998</v>
      </c>
      <c r="F667">
        <v>1546.07</v>
      </c>
      <c r="G667">
        <v>1529.069</v>
      </c>
      <c r="H667">
        <v>35.151400000000002</v>
      </c>
      <c r="I667">
        <v>27.793900000000001</v>
      </c>
      <c r="J667">
        <v>3216.4789999999998</v>
      </c>
      <c r="K667">
        <v>2.0199999999999999E-2</v>
      </c>
      <c r="L667">
        <v>232.745</v>
      </c>
      <c r="M667">
        <v>1.7039</v>
      </c>
      <c r="N667">
        <v>95.749399999999994</v>
      </c>
      <c r="O667">
        <v>98.67</v>
      </c>
      <c r="P667" s="1">
        <v>1.0949E-2</v>
      </c>
      <c r="Q667">
        <v>0.03</v>
      </c>
      <c r="R667">
        <v>-5.9999999999999995E-4</v>
      </c>
      <c r="S667">
        <v>482626874</v>
      </c>
      <c r="T667">
        <v>27.778300000000002</v>
      </c>
      <c r="U667">
        <v>1529.069</v>
      </c>
      <c r="V667">
        <v>5.0128000000000004</v>
      </c>
      <c r="W667">
        <v>35.152299999999997</v>
      </c>
      <c r="X667" s="1">
        <v>0</v>
      </c>
    </row>
    <row r="668" spans="1:24" x14ac:dyDescent="0.3">
      <c r="A668" s="2">
        <v>42111.959189756948</v>
      </c>
      <c r="B668" s="5">
        <v>42111.959189756948</v>
      </c>
      <c r="C668">
        <v>5.1557000000000004</v>
      </c>
      <c r="D668">
        <v>5.0176999999999996</v>
      </c>
      <c r="E668">
        <v>34.406869</v>
      </c>
      <c r="F668">
        <v>1544.472</v>
      </c>
      <c r="G668">
        <v>1527.4949999999999</v>
      </c>
      <c r="H668">
        <v>35.151200000000003</v>
      </c>
      <c r="I668">
        <v>27.793199999999999</v>
      </c>
      <c r="J668">
        <v>3217.4789999999998</v>
      </c>
      <c r="K668">
        <v>1.6500000000000001E-2</v>
      </c>
      <c r="L668">
        <v>232.554</v>
      </c>
      <c r="M668">
        <v>1.7039</v>
      </c>
      <c r="N668">
        <v>95.751599999999996</v>
      </c>
      <c r="O668">
        <v>98.67</v>
      </c>
      <c r="P668" s="1">
        <v>0.11049</v>
      </c>
      <c r="Q668">
        <v>2.9000000000000001E-2</v>
      </c>
      <c r="R668">
        <v>-5.9999999999999995E-4</v>
      </c>
      <c r="S668">
        <v>482626875</v>
      </c>
      <c r="T668">
        <v>27.7775</v>
      </c>
      <c r="U668">
        <v>1527.4949999999999</v>
      </c>
      <c r="V668">
        <v>5.0176999999999996</v>
      </c>
      <c r="W668">
        <v>35.152099999999997</v>
      </c>
      <c r="X668" s="1">
        <v>0</v>
      </c>
    </row>
    <row r="669" spans="1:24" x14ac:dyDescent="0.3">
      <c r="A669" s="2">
        <v>42111.959201331018</v>
      </c>
      <c r="B669" s="5">
        <v>42111.959201331018</v>
      </c>
      <c r="C669">
        <v>5.1578999999999997</v>
      </c>
      <c r="D669">
        <v>5.0199999999999996</v>
      </c>
      <c r="E669">
        <v>34.408487999999998</v>
      </c>
      <c r="F669">
        <v>1542.9929999999999</v>
      </c>
      <c r="G669">
        <v>1526.038</v>
      </c>
      <c r="H669">
        <v>35.151600000000002</v>
      </c>
      <c r="I669">
        <v>27.793199999999999</v>
      </c>
      <c r="J669">
        <v>3218.4789999999998</v>
      </c>
      <c r="K669">
        <v>1.7100000000000001E-2</v>
      </c>
      <c r="L669">
        <v>232.80199999999999</v>
      </c>
      <c r="M669">
        <v>1.704</v>
      </c>
      <c r="N669">
        <v>95.749399999999994</v>
      </c>
      <c r="O669">
        <v>98.67</v>
      </c>
      <c r="P669" s="1">
        <v>4.7069E-19</v>
      </c>
      <c r="Q669">
        <v>2.9000000000000001E-2</v>
      </c>
      <c r="R669">
        <v>-5.9999999999999995E-4</v>
      </c>
      <c r="S669">
        <v>482626876</v>
      </c>
      <c r="T669">
        <v>27.7775</v>
      </c>
      <c r="U669">
        <v>1526.038</v>
      </c>
      <c r="V669">
        <v>5.0199999999999996</v>
      </c>
      <c r="W669">
        <v>35.1524</v>
      </c>
      <c r="X669" s="1">
        <v>0</v>
      </c>
    </row>
    <row r="670" spans="1:24" x14ac:dyDescent="0.3">
      <c r="A670" s="2">
        <v>42111.959212905094</v>
      </c>
      <c r="B670" s="5">
        <v>42111.959212905094</v>
      </c>
      <c r="C670">
        <v>5.1580000000000004</v>
      </c>
      <c r="D670">
        <v>5.0202</v>
      </c>
      <c r="E670">
        <v>34.407719</v>
      </c>
      <c r="F670">
        <v>1541.63</v>
      </c>
      <c r="G670">
        <v>1524.694</v>
      </c>
      <c r="H670">
        <v>35.151299999999999</v>
      </c>
      <c r="I670">
        <v>27.792899999999999</v>
      </c>
      <c r="J670">
        <v>3219.4789999999998</v>
      </c>
      <c r="K670">
        <v>1.9199999999999998E-2</v>
      </c>
      <c r="L670">
        <v>232.67400000000001</v>
      </c>
      <c r="M670">
        <v>1.7040999999999999</v>
      </c>
      <c r="N670">
        <v>95.747200000000007</v>
      </c>
      <c r="O670">
        <v>98.67</v>
      </c>
      <c r="P670" s="1">
        <v>0</v>
      </c>
      <c r="Q670">
        <v>0.03</v>
      </c>
      <c r="R670">
        <v>-5.9999999999999995E-4</v>
      </c>
      <c r="S670">
        <v>482626877</v>
      </c>
      <c r="T670">
        <v>27.777200000000001</v>
      </c>
      <c r="U670">
        <v>1524.6949999999999</v>
      </c>
      <c r="V670">
        <v>5.0202</v>
      </c>
      <c r="W670">
        <v>35.152000000000001</v>
      </c>
      <c r="X670" s="1">
        <v>0</v>
      </c>
    </row>
    <row r="671" spans="1:24" x14ac:dyDescent="0.3">
      <c r="A671" s="2">
        <v>42111.959224479164</v>
      </c>
      <c r="B671" s="5">
        <v>42111.959224479164</v>
      </c>
      <c r="C671">
        <v>5.1601999999999997</v>
      </c>
      <c r="D671">
        <v>5.0225</v>
      </c>
      <c r="E671">
        <v>34.409908999999999</v>
      </c>
      <c r="F671">
        <v>1540.502</v>
      </c>
      <c r="G671">
        <v>1523.5830000000001</v>
      </c>
      <c r="H671">
        <v>35.152099999999997</v>
      </c>
      <c r="I671">
        <v>27.793299999999999</v>
      </c>
      <c r="J671">
        <v>3220.4789999999998</v>
      </c>
      <c r="K671">
        <v>1.7500000000000002E-2</v>
      </c>
      <c r="L671">
        <v>232.65700000000001</v>
      </c>
      <c r="M671">
        <v>1.7040999999999999</v>
      </c>
      <c r="N671">
        <v>95.744900000000001</v>
      </c>
      <c r="O671">
        <v>98.67</v>
      </c>
      <c r="P671" s="1">
        <v>0</v>
      </c>
      <c r="Q671">
        <v>0.03</v>
      </c>
      <c r="R671">
        <v>-5.9999999999999995E-4</v>
      </c>
      <c r="S671">
        <v>482626878</v>
      </c>
      <c r="T671">
        <v>27.7776</v>
      </c>
      <c r="U671">
        <v>1523.5830000000001</v>
      </c>
      <c r="V671">
        <v>5.0225</v>
      </c>
      <c r="W671">
        <v>35.152799999999999</v>
      </c>
      <c r="X671" s="1">
        <v>0</v>
      </c>
    </row>
    <row r="672" spans="1:24" x14ac:dyDescent="0.3">
      <c r="A672" s="2">
        <v>42111.959236053241</v>
      </c>
      <c r="B672" s="5">
        <v>42111.959236053241</v>
      </c>
      <c r="C672">
        <v>5.1627999999999998</v>
      </c>
      <c r="D672">
        <v>5.0251000000000001</v>
      </c>
      <c r="E672">
        <v>34.411937999999999</v>
      </c>
      <c r="F672">
        <v>1539.749</v>
      </c>
      <c r="G672">
        <v>1522.8409999999999</v>
      </c>
      <c r="H672">
        <v>35.152099999999997</v>
      </c>
      <c r="I672">
        <v>27.792999999999999</v>
      </c>
      <c r="J672">
        <v>3221.4789999999998</v>
      </c>
      <c r="K672">
        <v>1.3100000000000001E-2</v>
      </c>
      <c r="L672">
        <v>232.65899999999999</v>
      </c>
      <c r="M672">
        <v>1.704</v>
      </c>
      <c r="N672">
        <v>95.751900000000006</v>
      </c>
      <c r="O672">
        <v>98.67</v>
      </c>
      <c r="P672" s="1">
        <v>0</v>
      </c>
      <c r="Q672">
        <v>3.1E-2</v>
      </c>
      <c r="R672">
        <v>-5.9999999999999995E-4</v>
      </c>
      <c r="S672">
        <v>482626879</v>
      </c>
      <c r="T672">
        <v>27.7773</v>
      </c>
      <c r="U672">
        <v>1522.8409999999999</v>
      </c>
      <c r="V672">
        <v>5.0251000000000001</v>
      </c>
      <c r="W672">
        <v>35.152799999999999</v>
      </c>
      <c r="X672" s="1">
        <v>0</v>
      </c>
    </row>
    <row r="673" spans="1:24" x14ac:dyDescent="0.3">
      <c r="A673" s="2">
        <v>42111.959247627317</v>
      </c>
      <c r="B673" s="5">
        <v>42111.959247627317</v>
      </c>
      <c r="C673">
        <v>5.1631</v>
      </c>
      <c r="D673">
        <v>5.0255000000000001</v>
      </c>
      <c r="E673">
        <v>34.412033999999998</v>
      </c>
      <c r="F673">
        <v>1539.31</v>
      </c>
      <c r="G673">
        <v>1522.4079999999999</v>
      </c>
      <c r="H673">
        <v>35.152200000000001</v>
      </c>
      <c r="I673">
        <v>27.792999999999999</v>
      </c>
      <c r="J673">
        <v>3222.4789999999998</v>
      </c>
      <c r="K673">
        <v>1.46E-2</v>
      </c>
      <c r="L673">
        <v>232.65100000000001</v>
      </c>
      <c r="M673">
        <v>1.7039</v>
      </c>
      <c r="N673">
        <v>95.746200000000002</v>
      </c>
      <c r="O673">
        <v>98.67</v>
      </c>
      <c r="P673" s="1">
        <v>0</v>
      </c>
      <c r="Q673">
        <v>0.03</v>
      </c>
      <c r="R673">
        <v>-5.9999999999999995E-4</v>
      </c>
      <c r="S673">
        <v>482626880</v>
      </c>
      <c r="T673">
        <v>27.777200000000001</v>
      </c>
      <c r="U673">
        <v>1522.4079999999999</v>
      </c>
      <c r="V673">
        <v>5.0255000000000001</v>
      </c>
      <c r="W673">
        <v>35.152700000000003</v>
      </c>
      <c r="X673" s="1">
        <v>0</v>
      </c>
    </row>
    <row r="674" spans="1:24" x14ac:dyDescent="0.3">
      <c r="A674" s="2">
        <v>42111.959259201387</v>
      </c>
      <c r="B674" s="5">
        <v>42111.959259201387</v>
      </c>
      <c r="C674">
        <v>5.1624999999999996</v>
      </c>
      <c r="D674">
        <v>5.0248999999999997</v>
      </c>
      <c r="E674">
        <v>34.411414000000001</v>
      </c>
      <c r="F674">
        <v>1539.1120000000001</v>
      </c>
      <c r="G674">
        <v>1522.213</v>
      </c>
      <c r="H674">
        <v>35.152299999999997</v>
      </c>
      <c r="I674">
        <v>27.793199999999999</v>
      </c>
      <c r="J674">
        <v>3223.4789999999998</v>
      </c>
      <c r="K674">
        <v>1.44E-2</v>
      </c>
      <c r="L674">
        <v>232.62100000000001</v>
      </c>
      <c r="M674">
        <v>1.7040999999999999</v>
      </c>
      <c r="N674">
        <v>95.749399999999994</v>
      </c>
      <c r="O674">
        <v>98.67</v>
      </c>
      <c r="P674" s="1">
        <v>0</v>
      </c>
      <c r="Q674">
        <v>0.03</v>
      </c>
      <c r="R674">
        <v>-5.9999999999999995E-4</v>
      </c>
      <c r="S674">
        <v>482626881</v>
      </c>
      <c r="T674">
        <v>27.7773</v>
      </c>
      <c r="U674">
        <v>1522.213</v>
      </c>
      <c r="V674">
        <v>5.0248999999999997</v>
      </c>
      <c r="W674">
        <v>35.152700000000003</v>
      </c>
      <c r="X674" s="1">
        <v>0</v>
      </c>
    </row>
    <row r="675" spans="1:24" x14ac:dyDescent="0.3">
      <c r="A675" s="2">
        <v>42111.959270775464</v>
      </c>
      <c r="B675" s="5">
        <v>42111.959270775464</v>
      </c>
      <c r="C675">
        <v>5.1608999999999998</v>
      </c>
      <c r="D675">
        <v>5.0233999999999996</v>
      </c>
      <c r="E675">
        <v>34.409903999999997</v>
      </c>
      <c r="F675">
        <v>1539.23</v>
      </c>
      <c r="G675">
        <v>1522.329</v>
      </c>
      <c r="H675">
        <v>35.152299999999997</v>
      </c>
      <c r="I675">
        <v>27.793299999999999</v>
      </c>
      <c r="J675">
        <v>3224.4789999999998</v>
      </c>
      <c r="K675">
        <v>1.6899999999999998E-2</v>
      </c>
      <c r="L675">
        <v>232.607</v>
      </c>
      <c r="M675">
        <v>1.7039</v>
      </c>
      <c r="N675">
        <v>95.742699999999999</v>
      </c>
      <c r="O675">
        <v>98.66</v>
      </c>
      <c r="P675" s="1">
        <v>0</v>
      </c>
      <c r="Q675">
        <v>0.03</v>
      </c>
      <c r="R675">
        <v>-5.9999999999999995E-4</v>
      </c>
      <c r="S675">
        <v>482626882</v>
      </c>
      <c r="T675">
        <v>27.7774</v>
      </c>
      <c r="U675">
        <v>1522.329</v>
      </c>
      <c r="V675">
        <v>5.0232999999999999</v>
      </c>
      <c r="W675">
        <v>35.1526</v>
      </c>
      <c r="X675" s="1">
        <v>0</v>
      </c>
    </row>
    <row r="676" spans="1:24" x14ac:dyDescent="0.3">
      <c r="A676" s="2">
        <v>42111.95928234954</v>
      </c>
      <c r="B676" s="5">
        <v>42111.95928234954</v>
      </c>
      <c r="C676">
        <v>5.1612</v>
      </c>
      <c r="D676">
        <v>5.0236000000000001</v>
      </c>
      <c r="E676">
        <v>34.410055</v>
      </c>
      <c r="F676">
        <v>1539.348</v>
      </c>
      <c r="G676">
        <v>1522.4459999999999</v>
      </c>
      <c r="H676">
        <v>35.152099999999997</v>
      </c>
      <c r="I676">
        <v>27.793199999999999</v>
      </c>
      <c r="J676">
        <v>3225.4789999999998</v>
      </c>
      <c r="K676">
        <v>1.8200000000000001E-2</v>
      </c>
      <c r="L676">
        <v>232.59700000000001</v>
      </c>
      <c r="M676">
        <v>1.7039</v>
      </c>
      <c r="N676">
        <v>95.749399999999994</v>
      </c>
      <c r="O676">
        <v>98.67</v>
      </c>
      <c r="P676" s="1">
        <v>0</v>
      </c>
      <c r="Q676">
        <v>2.9000000000000001E-2</v>
      </c>
      <c r="R676">
        <v>-5.9999999999999995E-4</v>
      </c>
      <c r="S676">
        <v>482626883</v>
      </c>
      <c r="T676">
        <v>27.777200000000001</v>
      </c>
      <c r="U676">
        <v>1522.4459999999999</v>
      </c>
      <c r="V676">
        <v>5.0236000000000001</v>
      </c>
      <c r="W676">
        <v>35.152500000000003</v>
      </c>
      <c r="X676" s="1">
        <v>0</v>
      </c>
    </row>
    <row r="677" spans="1:24" x14ac:dyDescent="0.3">
      <c r="A677" s="2">
        <v>42111.95929392361</v>
      </c>
      <c r="B677" s="5">
        <v>42111.95929392361</v>
      </c>
      <c r="C677">
        <v>5.1612999999999998</v>
      </c>
      <c r="D677">
        <v>5.0236999999999998</v>
      </c>
      <c r="E677">
        <v>34.409666000000001</v>
      </c>
      <c r="F677">
        <v>1538.8579999999999</v>
      </c>
      <c r="G677">
        <v>1521.963</v>
      </c>
      <c r="H677">
        <v>35.151899999999998</v>
      </c>
      <c r="I677">
        <v>27.792999999999999</v>
      </c>
      <c r="J677">
        <v>3226.4789999999998</v>
      </c>
      <c r="K677">
        <v>2.1399999999999999E-2</v>
      </c>
      <c r="L677">
        <v>232.547</v>
      </c>
      <c r="M677">
        <v>1.7039</v>
      </c>
      <c r="N677">
        <v>95.751900000000006</v>
      </c>
      <c r="O677">
        <v>98.67</v>
      </c>
      <c r="P677" s="1">
        <v>0</v>
      </c>
      <c r="Q677">
        <v>0.03</v>
      </c>
      <c r="R677">
        <v>-5.9999999999999995E-4</v>
      </c>
      <c r="S677">
        <v>482626884</v>
      </c>
      <c r="T677">
        <v>27.777000000000001</v>
      </c>
      <c r="U677">
        <v>1521.963</v>
      </c>
      <c r="V677">
        <v>5.0236999999999998</v>
      </c>
      <c r="W677">
        <v>35.152200000000001</v>
      </c>
      <c r="X677" s="1">
        <v>0</v>
      </c>
    </row>
    <row r="678" spans="1:24" x14ac:dyDescent="0.3">
      <c r="A678" s="2">
        <v>42111.959305497687</v>
      </c>
      <c r="B678" s="5">
        <v>42111.959305497687</v>
      </c>
      <c r="C678">
        <v>5.1616</v>
      </c>
      <c r="D678">
        <v>5.0240999999999998</v>
      </c>
      <c r="E678">
        <v>34.409868000000003</v>
      </c>
      <c r="F678">
        <v>1537.905</v>
      </c>
      <c r="G678">
        <v>1521.0229999999999</v>
      </c>
      <c r="H678">
        <v>35.152299999999997</v>
      </c>
      <c r="I678">
        <v>27.793199999999999</v>
      </c>
      <c r="J678">
        <v>3227.4789999999998</v>
      </c>
      <c r="K678">
        <v>2.3199999999999998E-2</v>
      </c>
      <c r="L678">
        <v>232.50700000000001</v>
      </c>
      <c r="M678">
        <v>1.7039</v>
      </c>
      <c r="N678">
        <v>95.749399999999994</v>
      </c>
      <c r="O678">
        <v>98.67</v>
      </c>
      <c r="P678" s="1">
        <v>0</v>
      </c>
      <c r="Q678">
        <v>0.03</v>
      </c>
      <c r="R678">
        <v>-5.9999999999999995E-4</v>
      </c>
      <c r="S678">
        <v>482626885</v>
      </c>
      <c r="T678">
        <v>27.777200000000001</v>
      </c>
      <c r="U678">
        <v>1521.0229999999999</v>
      </c>
      <c r="V678">
        <v>5.0242000000000004</v>
      </c>
      <c r="W678">
        <v>35.152500000000003</v>
      </c>
      <c r="X678" s="1">
        <v>0</v>
      </c>
    </row>
    <row r="679" spans="1:24" x14ac:dyDescent="0.3">
      <c r="A679" s="2">
        <v>42111.959317071756</v>
      </c>
      <c r="B679" s="5">
        <v>42111.959317071756</v>
      </c>
      <c r="C679">
        <v>5.1642999999999999</v>
      </c>
      <c r="D679">
        <v>5.0269000000000004</v>
      </c>
      <c r="E679">
        <v>34.412351999999998</v>
      </c>
      <c r="F679">
        <v>1537.146</v>
      </c>
      <c r="G679">
        <v>1520.2750000000001</v>
      </c>
      <c r="H679">
        <v>35.1526</v>
      </c>
      <c r="I679">
        <v>27.793199999999999</v>
      </c>
      <c r="J679">
        <v>3228.4789999999998</v>
      </c>
      <c r="K679">
        <v>2.1399999999999999E-2</v>
      </c>
      <c r="L679">
        <v>232.69</v>
      </c>
      <c r="M679">
        <v>1.7039</v>
      </c>
      <c r="N679">
        <v>95.749499999999998</v>
      </c>
      <c r="O679">
        <v>98.67</v>
      </c>
      <c r="P679" s="1">
        <v>0</v>
      </c>
      <c r="Q679">
        <v>2.9000000000000001E-2</v>
      </c>
      <c r="R679">
        <v>-5.9999999999999995E-4</v>
      </c>
      <c r="S679">
        <v>482626886</v>
      </c>
      <c r="T679">
        <v>27.777200000000001</v>
      </c>
      <c r="U679">
        <v>1520.2750000000001</v>
      </c>
      <c r="V679">
        <v>5.0269000000000004</v>
      </c>
      <c r="W679">
        <v>35.152900000000002</v>
      </c>
      <c r="X679" s="1">
        <v>0</v>
      </c>
    </row>
    <row r="680" spans="1:24" x14ac:dyDescent="0.3">
      <c r="A680" s="2">
        <v>42111.959328645833</v>
      </c>
      <c r="B680" s="5">
        <v>42111.959328645833</v>
      </c>
      <c r="C680">
        <v>5.1651999999999996</v>
      </c>
      <c r="D680">
        <v>5.0278</v>
      </c>
      <c r="E680">
        <v>34.413074000000002</v>
      </c>
      <c r="F680">
        <v>1536.8510000000001</v>
      </c>
      <c r="G680">
        <v>1519.9849999999999</v>
      </c>
      <c r="H680">
        <v>35.152700000000003</v>
      </c>
      <c r="I680">
        <v>27.793199999999999</v>
      </c>
      <c r="J680">
        <v>3229.4789999999998</v>
      </c>
      <c r="K680">
        <v>2.24E-2</v>
      </c>
      <c r="L680">
        <v>232.63499999999999</v>
      </c>
      <c r="M680">
        <v>1.7039</v>
      </c>
      <c r="N680">
        <v>95.742999999999995</v>
      </c>
      <c r="O680">
        <v>98.67</v>
      </c>
      <c r="P680" s="1">
        <v>0</v>
      </c>
      <c r="Q680">
        <v>3.1E-2</v>
      </c>
      <c r="R680">
        <v>-5.9999999999999995E-4</v>
      </c>
      <c r="S680">
        <v>482626887</v>
      </c>
      <c r="T680">
        <v>27.777100000000001</v>
      </c>
      <c r="U680">
        <v>1519.9849999999999</v>
      </c>
      <c r="V680">
        <v>5.0278</v>
      </c>
      <c r="W680">
        <v>35.152999999999999</v>
      </c>
      <c r="X680" s="1">
        <v>0</v>
      </c>
    </row>
    <row r="681" spans="1:24" x14ac:dyDescent="0.3">
      <c r="A681" s="2">
        <v>42111.95934021991</v>
      </c>
      <c r="B681" s="5">
        <v>42111.95934021991</v>
      </c>
      <c r="C681">
        <v>5.1650999999999998</v>
      </c>
      <c r="D681">
        <v>5.0278</v>
      </c>
      <c r="E681">
        <v>34.412708000000002</v>
      </c>
      <c r="F681">
        <v>1536.4780000000001</v>
      </c>
      <c r="G681">
        <v>1519.6179999999999</v>
      </c>
      <c r="H681">
        <v>35.1526</v>
      </c>
      <c r="I681">
        <v>27.792999999999999</v>
      </c>
      <c r="J681">
        <v>3230.4789999999998</v>
      </c>
      <c r="K681">
        <v>2.1899999999999999E-2</v>
      </c>
      <c r="L681">
        <v>232.59899999999999</v>
      </c>
      <c r="M681">
        <v>1.7039</v>
      </c>
      <c r="N681">
        <v>95.751599999999996</v>
      </c>
      <c r="O681">
        <v>98.67</v>
      </c>
      <c r="P681" s="1">
        <v>0</v>
      </c>
      <c r="Q681">
        <v>3.1E-2</v>
      </c>
      <c r="R681">
        <v>-5.9999999999999995E-4</v>
      </c>
      <c r="S681">
        <v>482626888</v>
      </c>
      <c r="T681">
        <v>27.777000000000001</v>
      </c>
      <c r="U681">
        <v>1519.6179999999999</v>
      </c>
      <c r="V681">
        <v>5.0278</v>
      </c>
      <c r="W681">
        <v>35.152799999999999</v>
      </c>
      <c r="X681" s="1">
        <v>0</v>
      </c>
    </row>
    <row r="682" spans="1:24" x14ac:dyDescent="0.3">
      <c r="A682" s="2">
        <v>42111.959351793979</v>
      </c>
      <c r="B682" s="5">
        <v>42111.959351793979</v>
      </c>
      <c r="C682">
        <v>5.1676000000000002</v>
      </c>
      <c r="D682">
        <v>5.0303000000000004</v>
      </c>
      <c r="E682">
        <v>34.414988000000001</v>
      </c>
      <c r="F682">
        <v>1535.356</v>
      </c>
      <c r="G682">
        <v>1518.5119999999999</v>
      </c>
      <c r="H682">
        <v>35.153100000000002</v>
      </c>
      <c r="I682">
        <v>27.793199999999999</v>
      </c>
      <c r="J682">
        <v>3231.4789999999998</v>
      </c>
      <c r="K682">
        <v>2.1700000000000001E-2</v>
      </c>
      <c r="L682">
        <v>232.79400000000001</v>
      </c>
      <c r="M682">
        <v>1.7039</v>
      </c>
      <c r="N682">
        <v>95.754800000000003</v>
      </c>
      <c r="O682">
        <v>98.67</v>
      </c>
      <c r="P682" s="1">
        <v>0</v>
      </c>
      <c r="Q682">
        <v>3.1E-2</v>
      </c>
      <c r="R682">
        <v>-5.9999999999999995E-4</v>
      </c>
      <c r="S682">
        <v>482626889</v>
      </c>
      <c r="T682">
        <v>27.777100000000001</v>
      </c>
      <c r="U682">
        <v>1518.511</v>
      </c>
      <c r="V682">
        <v>5.0303000000000004</v>
      </c>
      <c r="W682">
        <v>35.153300000000002</v>
      </c>
      <c r="X682" s="1">
        <v>0</v>
      </c>
    </row>
    <row r="683" spans="1:24" x14ac:dyDescent="0.3">
      <c r="A683" s="2">
        <v>42111.959363368056</v>
      </c>
      <c r="B683" s="5">
        <v>42111.959363368056</v>
      </c>
      <c r="C683">
        <v>5.1698000000000004</v>
      </c>
      <c r="D683">
        <v>5.0327000000000002</v>
      </c>
      <c r="E683">
        <v>34.416398000000001</v>
      </c>
      <c r="F683">
        <v>1533.807</v>
      </c>
      <c r="G683">
        <v>1516.9849999999999</v>
      </c>
      <c r="H683">
        <v>35.153100000000002</v>
      </c>
      <c r="I683">
        <v>27.792899999999999</v>
      </c>
      <c r="J683">
        <v>3232.4789999999998</v>
      </c>
      <c r="K683">
        <v>2.1499999999999998E-2</v>
      </c>
      <c r="L683">
        <v>232.54599999999999</v>
      </c>
      <c r="M683">
        <v>1.704</v>
      </c>
      <c r="N683">
        <v>95.746300000000005</v>
      </c>
      <c r="O683">
        <v>98.67</v>
      </c>
      <c r="P683" s="1">
        <v>0</v>
      </c>
      <c r="Q683">
        <v>0.03</v>
      </c>
      <c r="R683">
        <v>-5.9999999999999995E-4</v>
      </c>
      <c r="S683">
        <v>482626890</v>
      </c>
      <c r="T683">
        <v>27.776900000000001</v>
      </c>
      <c r="U683">
        <v>1516.9860000000001</v>
      </c>
      <c r="V683">
        <v>5.0327000000000002</v>
      </c>
      <c r="W683">
        <v>35.153399999999998</v>
      </c>
      <c r="X683" s="1">
        <v>0</v>
      </c>
    </row>
    <row r="684" spans="1:24" x14ac:dyDescent="0.3">
      <c r="A684" s="2">
        <v>42111.959374942133</v>
      </c>
      <c r="B684" s="5">
        <v>42111.959374942133</v>
      </c>
      <c r="C684">
        <v>5.1711</v>
      </c>
      <c r="D684">
        <v>5.0340999999999996</v>
      </c>
      <c r="E684">
        <v>34.417256000000002</v>
      </c>
      <c r="F684">
        <v>1532.258</v>
      </c>
      <c r="G684">
        <v>1515.4590000000001</v>
      </c>
      <c r="H684">
        <v>35.153500000000001</v>
      </c>
      <c r="I684">
        <v>27.792999999999999</v>
      </c>
      <c r="J684">
        <v>3233.4789999999998</v>
      </c>
      <c r="K684">
        <v>1.66E-2</v>
      </c>
      <c r="L684">
        <v>232.68700000000001</v>
      </c>
      <c r="M684">
        <v>1.7041999999999999</v>
      </c>
      <c r="N684">
        <v>95.749600000000001</v>
      </c>
      <c r="O684">
        <v>98.67</v>
      </c>
      <c r="P684" s="1">
        <v>0</v>
      </c>
      <c r="Q684">
        <v>2.9000000000000001E-2</v>
      </c>
      <c r="R684">
        <v>-5.9999999999999995E-4</v>
      </c>
      <c r="S684">
        <v>482626891</v>
      </c>
      <c r="T684">
        <v>27.777000000000001</v>
      </c>
      <c r="U684">
        <v>1515.4590000000001</v>
      </c>
      <c r="V684">
        <v>5.0340999999999996</v>
      </c>
      <c r="W684">
        <v>35.153799999999997</v>
      </c>
      <c r="X684" s="1">
        <v>0</v>
      </c>
    </row>
    <row r="685" spans="1:24" x14ac:dyDescent="0.3">
      <c r="A685" s="2">
        <v>42111.959386516202</v>
      </c>
      <c r="B685" s="5">
        <v>42111.959386516202</v>
      </c>
      <c r="C685">
        <v>5.1722000000000001</v>
      </c>
      <c r="D685">
        <v>5.0354000000000001</v>
      </c>
      <c r="E685">
        <v>34.417793000000003</v>
      </c>
      <c r="F685">
        <v>1530.905</v>
      </c>
      <c r="G685">
        <v>1514.125</v>
      </c>
      <c r="H685">
        <v>35.153500000000001</v>
      </c>
      <c r="I685">
        <v>27.792999999999999</v>
      </c>
      <c r="J685">
        <v>3234.4789999999998</v>
      </c>
      <c r="K685">
        <v>1.83E-2</v>
      </c>
      <c r="L685">
        <v>232.01900000000001</v>
      </c>
      <c r="M685">
        <v>1.7041999999999999</v>
      </c>
      <c r="N685">
        <v>95.741699999999994</v>
      </c>
      <c r="O685">
        <v>98.67</v>
      </c>
      <c r="P685" s="1">
        <v>0</v>
      </c>
      <c r="Q685">
        <v>0.03</v>
      </c>
      <c r="R685">
        <v>-5.9999999999999995E-4</v>
      </c>
      <c r="S685">
        <v>482626892</v>
      </c>
      <c r="T685">
        <v>27.777000000000001</v>
      </c>
      <c r="U685">
        <v>1514.125</v>
      </c>
      <c r="V685">
        <v>5.0354000000000001</v>
      </c>
      <c r="W685">
        <v>35.1539</v>
      </c>
      <c r="X685" s="1">
        <v>0</v>
      </c>
    </row>
    <row r="686" spans="1:24" x14ac:dyDescent="0.3">
      <c r="A686" s="2">
        <v>42111.959398090279</v>
      </c>
      <c r="B686" s="5">
        <v>42111.959398090279</v>
      </c>
      <c r="C686">
        <v>5.1729000000000003</v>
      </c>
      <c r="D686">
        <v>5.0362</v>
      </c>
      <c r="E686">
        <v>34.418089000000002</v>
      </c>
      <c r="F686">
        <v>1529.8240000000001</v>
      </c>
      <c r="G686">
        <v>1513.06</v>
      </c>
      <c r="H686">
        <v>35.153700000000001</v>
      </c>
      <c r="I686">
        <v>27.792999999999999</v>
      </c>
      <c r="J686">
        <v>3235.4789999999998</v>
      </c>
      <c r="K686">
        <v>1.84E-2</v>
      </c>
      <c r="L686">
        <v>232.798</v>
      </c>
      <c r="M686">
        <v>1.7045999999999999</v>
      </c>
      <c r="N686">
        <v>95.748999999999995</v>
      </c>
      <c r="O686">
        <v>98.67</v>
      </c>
      <c r="P686" s="1">
        <v>0</v>
      </c>
      <c r="Q686">
        <v>2.9000000000000001E-2</v>
      </c>
      <c r="R686">
        <v>-5.9999999999999995E-4</v>
      </c>
      <c r="S686">
        <v>482626893</v>
      </c>
      <c r="T686">
        <v>27.777000000000001</v>
      </c>
      <c r="U686">
        <v>1513.06</v>
      </c>
      <c r="V686">
        <v>5.0362</v>
      </c>
      <c r="W686">
        <v>35.154000000000003</v>
      </c>
      <c r="X686" s="1">
        <v>0</v>
      </c>
    </row>
    <row r="687" spans="1:24" x14ac:dyDescent="0.3">
      <c r="A687" s="2">
        <v>42111.959409664349</v>
      </c>
      <c r="B687" s="5">
        <v>42111.959409664349</v>
      </c>
      <c r="C687">
        <v>5.1737000000000002</v>
      </c>
      <c r="D687">
        <v>5.0369999999999999</v>
      </c>
      <c r="E687">
        <v>34.418773999999999</v>
      </c>
      <c r="F687">
        <v>1529.163</v>
      </c>
      <c r="G687">
        <v>1512.4090000000001</v>
      </c>
      <c r="H687">
        <v>35.154000000000003</v>
      </c>
      <c r="I687">
        <v>27.793099999999999</v>
      </c>
      <c r="J687">
        <v>3236.4789999999998</v>
      </c>
      <c r="K687">
        <v>1.9599999999999999E-2</v>
      </c>
      <c r="L687">
        <v>232.80500000000001</v>
      </c>
      <c r="M687">
        <v>1.7045999999999999</v>
      </c>
      <c r="N687">
        <v>95.746899999999997</v>
      </c>
      <c r="O687">
        <v>98.67</v>
      </c>
      <c r="P687" s="1">
        <v>0</v>
      </c>
      <c r="Q687">
        <v>0.03</v>
      </c>
      <c r="R687">
        <v>-5.9999999999999995E-4</v>
      </c>
      <c r="S687">
        <v>482626894</v>
      </c>
      <c r="T687">
        <v>27.777100000000001</v>
      </c>
      <c r="U687">
        <v>1512.4090000000001</v>
      </c>
      <c r="V687">
        <v>5.0369999999999999</v>
      </c>
      <c r="W687">
        <v>35.154200000000003</v>
      </c>
      <c r="X687" s="1">
        <v>0</v>
      </c>
    </row>
    <row r="688" spans="1:24" x14ac:dyDescent="0.3">
      <c r="A688" s="2">
        <v>42111.959421238425</v>
      </c>
      <c r="B688" s="5">
        <v>42111.959421238425</v>
      </c>
      <c r="C688">
        <v>5.1742999999999997</v>
      </c>
      <c r="D688">
        <v>5.0376000000000003</v>
      </c>
      <c r="E688">
        <v>34.419322000000001</v>
      </c>
      <c r="F688">
        <v>1529.0640000000001</v>
      </c>
      <c r="G688">
        <v>1512.3109999999999</v>
      </c>
      <c r="H688">
        <v>35.1541</v>
      </c>
      <c r="I688">
        <v>27.793099999999999</v>
      </c>
      <c r="J688">
        <v>3237.4789999999998</v>
      </c>
      <c r="K688">
        <v>2.29E-2</v>
      </c>
      <c r="L688">
        <v>232.84899999999999</v>
      </c>
      <c r="M688">
        <v>1.7048000000000001</v>
      </c>
      <c r="N688">
        <v>95.747500000000002</v>
      </c>
      <c r="O688">
        <v>98.67</v>
      </c>
      <c r="P688" s="1">
        <v>7.5115999999999998E-19</v>
      </c>
      <c r="Q688">
        <v>0.03</v>
      </c>
      <c r="R688">
        <v>-5.9999999999999995E-4</v>
      </c>
      <c r="S688">
        <v>482626895</v>
      </c>
      <c r="T688">
        <v>27.777100000000001</v>
      </c>
      <c r="U688">
        <v>1512.3119999999999</v>
      </c>
      <c r="V688">
        <v>5.0376000000000003</v>
      </c>
      <c r="W688">
        <v>35.154400000000003</v>
      </c>
      <c r="X688" s="1">
        <v>0</v>
      </c>
    </row>
    <row r="689" spans="1:24" x14ac:dyDescent="0.3">
      <c r="A689" s="2">
        <v>42111.959432812502</v>
      </c>
      <c r="B689" s="5">
        <v>42111.959432812502</v>
      </c>
      <c r="C689">
        <v>5.1741999999999999</v>
      </c>
      <c r="D689">
        <v>5.0374999999999996</v>
      </c>
      <c r="E689">
        <v>34.419007000000001</v>
      </c>
      <c r="F689">
        <v>1529.1369999999999</v>
      </c>
      <c r="G689">
        <v>1512.383</v>
      </c>
      <c r="H689">
        <v>35.153799999999997</v>
      </c>
      <c r="I689">
        <v>27.792899999999999</v>
      </c>
      <c r="J689">
        <v>3238.4789999999998</v>
      </c>
      <c r="K689">
        <v>2.5700000000000001E-2</v>
      </c>
      <c r="L689">
        <v>233.34100000000001</v>
      </c>
      <c r="M689">
        <v>1.7048000000000001</v>
      </c>
      <c r="N689">
        <v>95.741</v>
      </c>
      <c r="O689">
        <v>98.67</v>
      </c>
      <c r="P689" s="1">
        <v>9.6893999999999994E-2</v>
      </c>
      <c r="Q689">
        <v>2.9000000000000001E-2</v>
      </c>
      <c r="R689">
        <v>-5.9999999999999995E-4</v>
      </c>
      <c r="S689">
        <v>482626896</v>
      </c>
      <c r="T689">
        <v>27.776900000000001</v>
      </c>
      <c r="U689">
        <v>1512.383</v>
      </c>
      <c r="V689">
        <v>5.0374999999999996</v>
      </c>
      <c r="W689">
        <v>35.154000000000003</v>
      </c>
      <c r="X689" s="1">
        <v>0</v>
      </c>
    </row>
    <row r="690" spans="1:24" x14ac:dyDescent="0.3">
      <c r="A690" s="2">
        <v>42111.959444386572</v>
      </c>
      <c r="B690" s="5">
        <v>42111.959444386572</v>
      </c>
      <c r="C690">
        <v>5.1736000000000004</v>
      </c>
      <c r="D690">
        <v>5.0369999999999999</v>
      </c>
      <c r="E690">
        <v>34.418216999999999</v>
      </c>
      <c r="F690">
        <v>1528.671</v>
      </c>
      <c r="G690">
        <v>1511.924</v>
      </c>
      <c r="H690">
        <v>35.153700000000001</v>
      </c>
      <c r="I690">
        <v>27.792899999999999</v>
      </c>
      <c r="J690">
        <v>3239.4789999999998</v>
      </c>
      <c r="K690">
        <v>2.3300000000000001E-2</v>
      </c>
      <c r="L690">
        <v>233.001</v>
      </c>
      <c r="M690">
        <v>1.7043999999999999</v>
      </c>
      <c r="N690">
        <v>95.736900000000006</v>
      </c>
      <c r="O690">
        <v>98.67</v>
      </c>
      <c r="P690" s="1">
        <v>3.8436999999999998E-83</v>
      </c>
      <c r="Q690">
        <v>0.03</v>
      </c>
      <c r="R690">
        <v>-5.9999999999999995E-4</v>
      </c>
      <c r="S690">
        <v>482626897</v>
      </c>
      <c r="T690">
        <v>27.776900000000001</v>
      </c>
      <c r="U690">
        <v>1511.924</v>
      </c>
      <c r="V690">
        <v>5.0369999999999999</v>
      </c>
      <c r="W690">
        <v>35.1539</v>
      </c>
      <c r="X690" s="1">
        <v>0</v>
      </c>
    </row>
    <row r="691" spans="1:24" x14ac:dyDescent="0.3">
      <c r="A691" s="2">
        <v>42111.959455960648</v>
      </c>
      <c r="B691" s="5">
        <v>42111.959455960648</v>
      </c>
      <c r="C691">
        <v>5.1744000000000003</v>
      </c>
      <c r="D691">
        <v>5.0378999999999996</v>
      </c>
      <c r="E691">
        <v>34.418655000000001</v>
      </c>
      <c r="F691">
        <v>1527.653</v>
      </c>
      <c r="G691">
        <v>1510.921</v>
      </c>
      <c r="H691">
        <v>35.1539</v>
      </c>
      <c r="I691">
        <v>27.792999999999999</v>
      </c>
      <c r="J691">
        <v>3240.4789999999998</v>
      </c>
      <c r="K691">
        <v>2.1399999999999999E-2</v>
      </c>
      <c r="L691">
        <v>232.12899999999999</v>
      </c>
      <c r="M691">
        <v>1.7052</v>
      </c>
      <c r="N691">
        <v>95.751800000000003</v>
      </c>
      <c r="O691">
        <v>98.67</v>
      </c>
      <c r="P691" s="1">
        <v>2.7496E-65</v>
      </c>
      <c r="Q691">
        <v>0.03</v>
      </c>
      <c r="R691">
        <v>5.9999999999999995E-4</v>
      </c>
      <c r="S691">
        <v>482626898</v>
      </c>
      <c r="T691">
        <v>27.776900000000001</v>
      </c>
      <c r="U691">
        <v>1510.921</v>
      </c>
      <c r="V691">
        <v>5.0377999999999998</v>
      </c>
      <c r="W691">
        <v>35.1541</v>
      </c>
      <c r="X691" s="1">
        <v>0</v>
      </c>
    </row>
    <row r="692" spans="1:24" x14ac:dyDescent="0.3">
      <c r="A692" s="2">
        <v>42111.959467534725</v>
      </c>
      <c r="B692" s="5">
        <v>42111.959467534725</v>
      </c>
      <c r="C692">
        <v>5.1760999999999999</v>
      </c>
      <c r="D692">
        <v>5.0396999999999998</v>
      </c>
      <c r="E692">
        <v>34.420155999999999</v>
      </c>
      <c r="F692">
        <v>1526.72</v>
      </c>
      <c r="G692">
        <v>1510.001</v>
      </c>
      <c r="H692">
        <v>35.154299999999999</v>
      </c>
      <c r="I692">
        <v>27.792999999999999</v>
      </c>
      <c r="J692">
        <v>3241.4789999999998</v>
      </c>
      <c r="K692">
        <v>2.1299999999999999E-2</v>
      </c>
      <c r="L692">
        <v>232.87</v>
      </c>
      <c r="M692">
        <v>1.7050000000000001</v>
      </c>
      <c r="N692">
        <v>95.734099999999998</v>
      </c>
      <c r="O692">
        <v>98.67</v>
      </c>
      <c r="P692" s="1">
        <v>1.9668999999999999E-47</v>
      </c>
      <c r="Q692">
        <v>3.1E-2</v>
      </c>
      <c r="R692">
        <v>-5.9999999999999995E-4</v>
      </c>
      <c r="S692">
        <v>482626899</v>
      </c>
      <c r="T692">
        <v>27.777000000000001</v>
      </c>
      <c r="U692">
        <v>1510.001</v>
      </c>
      <c r="V692">
        <v>5.0396000000000001</v>
      </c>
      <c r="W692">
        <v>35.154499999999999</v>
      </c>
      <c r="X692" s="1">
        <v>0</v>
      </c>
    </row>
    <row r="693" spans="1:24" x14ac:dyDescent="0.3">
      <c r="A693" s="2">
        <v>42111.959479108795</v>
      </c>
      <c r="B693" s="5">
        <v>42111.959479108795</v>
      </c>
      <c r="C693">
        <v>5.1782000000000004</v>
      </c>
      <c r="D693">
        <v>5.0418000000000003</v>
      </c>
      <c r="E693">
        <v>34.422091000000002</v>
      </c>
      <c r="F693">
        <v>1526.298</v>
      </c>
      <c r="G693">
        <v>1509.586</v>
      </c>
      <c r="H693">
        <v>35.154499999999999</v>
      </c>
      <c r="I693">
        <v>27.792899999999999</v>
      </c>
      <c r="J693">
        <v>3242.4789999999998</v>
      </c>
      <c r="K693">
        <v>2.12E-2</v>
      </c>
      <c r="L693">
        <v>232.6</v>
      </c>
      <c r="M693">
        <v>1.7056</v>
      </c>
      <c r="N693">
        <v>95.750900000000001</v>
      </c>
      <c r="O693">
        <v>98.67</v>
      </c>
      <c r="P693" s="1">
        <v>1.407E-29</v>
      </c>
      <c r="Q693">
        <v>0.03</v>
      </c>
      <c r="R693">
        <v>-5.9999999999999995E-4</v>
      </c>
      <c r="S693">
        <v>482626900</v>
      </c>
      <c r="T693">
        <v>27.776900000000001</v>
      </c>
      <c r="U693">
        <v>1509.586</v>
      </c>
      <c r="V693">
        <v>5.0416999999999996</v>
      </c>
      <c r="W693">
        <v>35.154699999999998</v>
      </c>
      <c r="X693" s="1">
        <v>0</v>
      </c>
    </row>
    <row r="694" spans="1:24" x14ac:dyDescent="0.3">
      <c r="A694" s="2">
        <v>42111.959490682872</v>
      </c>
      <c r="B694" s="5">
        <v>42111.959490682872</v>
      </c>
      <c r="C694">
        <v>5.1772999999999998</v>
      </c>
      <c r="D694">
        <v>5.0407999999999999</v>
      </c>
      <c r="E694">
        <v>34.421118999999997</v>
      </c>
      <c r="F694">
        <v>1526.3679999999999</v>
      </c>
      <c r="G694">
        <v>1509.654</v>
      </c>
      <c r="H694">
        <v>35.154400000000003</v>
      </c>
      <c r="I694">
        <v>27.792999999999999</v>
      </c>
      <c r="J694">
        <v>3243.4789999999998</v>
      </c>
      <c r="K694">
        <v>1.8599999999999998E-2</v>
      </c>
      <c r="L694">
        <v>233.00800000000001</v>
      </c>
      <c r="M694">
        <v>1.7061999999999999</v>
      </c>
      <c r="N694">
        <v>95.742999999999995</v>
      </c>
      <c r="O694">
        <v>98.67</v>
      </c>
      <c r="P694" s="1">
        <v>1.0065E-11</v>
      </c>
      <c r="Q694">
        <v>2.9000000000000001E-2</v>
      </c>
      <c r="R694">
        <v>-5.9999999999999995E-4</v>
      </c>
      <c r="S694">
        <v>482626901</v>
      </c>
      <c r="T694">
        <v>27.776900000000001</v>
      </c>
      <c r="U694">
        <v>1509.654</v>
      </c>
      <c r="V694">
        <v>5.0407999999999999</v>
      </c>
      <c r="W694">
        <v>35.154600000000002</v>
      </c>
      <c r="X694" s="1">
        <v>0</v>
      </c>
    </row>
    <row r="695" spans="1:24" x14ac:dyDescent="0.3">
      <c r="A695" s="2">
        <v>42111.959502256941</v>
      </c>
      <c r="B695" s="5">
        <v>42111.959502256941</v>
      </c>
      <c r="C695">
        <v>5.1769999999999996</v>
      </c>
      <c r="D695">
        <v>5.0406000000000004</v>
      </c>
      <c r="E695">
        <v>34.420665</v>
      </c>
      <c r="F695">
        <v>1526.357</v>
      </c>
      <c r="G695">
        <v>1509.644</v>
      </c>
      <c r="H695">
        <v>35.154200000000003</v>
      </c>
      <c r="I695">
        <v>27.7928</v>
      </c>
      <c r="J695">
        <v>3244.4789999999998</v>
      </c>
      <c r="K695">
        <v>2.06E-2</v>
      </c>
      <c r="L695">
        <v>232.33799999999999</v>
      </c>
      <c r="M695">
        <v>1.7060999999999999</v>
      </c>
      <c r="N695">
        <v>95.748000000000005</v>
      </c>
      <c r="O695">
        <v>98.67</v>
      </c>
      <c r="P695" s="1">
        <v>0.26178000000000001</v>
      </c>
      <c r="Q695">
        <v>2.9000000000000001E-2</v>
      </c>
      <c r="R695">
        <v>-5.9999999999999995E-4</v>
      </c>
      <c r="S695">
        <v>482626902</v>
      </c>
      <c r="T695">
        <v>27.776800000000001</v>
      </c>
      <c r="U695">
        <v>1509.644</v>
      </c>
      <c r="V695">
        <v>5.0404999999999998</v>
      </c>
      <c r="W695">
        <v>35.154299999999999</v>
      </c>
      <c r="X695" s="1">
        <v>0</v>
      </c>
    </row>
    <row r="696" spans="1:24" x14ac:dyDescent="0.3">
      <c r="A696" s="2">
        <v>42111.959513831018</v>
      </c>
      <c r="B696" s="5">
        <v>42111.959513831018</v>
      </c>
      <c r="C696">
        <v>5.1760000000000002</v>
      </c>
      <c r="D696">
        <v>5.0396000000000001</v>
      </c>
      <c r="E696">
        <v>34.419638999999997</v>
      </c>
      <c r="F696">
        <v>1526.154</v>
      </c>
      <c r="G696">
        <v>1509.444</v>
      </c>
      <c r="H696">
        <v>35.154200000000003</v>
      </c>
      <c r="I696">
        <v>27.792999999999999</v>
      </c>
      <c r="J696">
        <v>3245.4789999999998</v>
      </c>
      <c r="K696">
        <v>1.9599999999999999E-2</v>
      </c>
      <c r="L696">
        <v>232.48599999999999</v>
      </c>
      <c r="M696">
        <v>1.7058</v>
      </c>
      <c r="N696">
        <v>95.728700000000003</v>
      </c>
      <c r="O696">
        <v>98.67</v>
      </c>
      <c r="P696" s="1">
        <v>5.1504000000000002E-76</v>
      </c>
      <c r="Q696">
        <v>2.9000000000000001E-2</v>
      </c>
      <c r="R696">
        <v>6.4999999999999997E-3</v>
      </c>
      <c r="S696">
        <v>482626903</v>
      </c>
      <c r="T696">
        <v>27.776900000000001</v>
      </c>
      <c r="U696">
        <v>1509.444</v>
      </c>
      <c r="V696">
        <v>5.0396000000000001</v>
      </c>
      <c r="W696">
        <v>35.154299999999999</v>
      </c>
      <c r="X696" s="1">
        <v>0</v>
      </c>
    </row>
    <row r="697" spans="1:24" x14ac:dyDescent="0.3">
      <c r="A697" s="2">
        <v>42111.959525405095</v>
      </c>
      <c r="B697" s="5">
        <v>42111.959525405095</v>
      </c>
      <c r="C697">
        <v>5.1769999999999996</v>
      </c>
      <c r="D697">
        <v>5.0406000000000004</v>
      </c>
      <c r="E697">
        <v>34.420445000000001</v>
      </c>
      <c r="F697">
        <v>1526.191</v>
      </c>
      <c r="G697">
        <v>1509.48</v>
      </c>
      <c r="H697">
        <v>35.154000000000003</v>
      </c>
      <c r="I697">
        <v>27.7927</v>
      </c>
      <c r="J697">
        <v>3246.4789999999998</v>
      </c>
      <c r="K697">
        <v>1.6299999999999999E-2</v>
      </c>
      <c r="L697">
        <v>232.57900000000001</v>
      </c>
      <c r="M697">
        <v>1.706</v>
      </c>
      <c r="N697">
        <v>95.748699999999999</v>
      </c>
      <c r="O697">
        <v>98.67</v>
      </c>
      <c r="P697" s="1">
        <v>3.6842999999999999E-58</v>
      </c>
      <c r="Q697">
        <v>2.9000000000000001E-2</v>
      </c>
      <c r="R697">
        <v>3.5000000000000001E-3</v>
      </c>
      <c r="S697">
        <v>482626904</v>
      </c>
      <c r="T697">
        <v>27.776700000000002</v>
      </c>
      <c r="U697">
        <v>1509.48</v>
      </c>
      <c r="V697">
        <v>5.0406000000000004</v>
      </c>
      <c r="W697">
        <v>35.154200000000003</v>
      </c>
      <c r="X697" s="1">
        <v>0</v>
      </c>
    </row>
    <row r="698" spans="1:24" x14ac:dyDescent="0.3">
      <c r="A698" s="2">
        <v>42111.959536979164</v>
      </c>
      <c r="B698" s="5">
        <v>42111.959536979164</v>
      </c>
      <c r="C698">
        <v>5.1773999999999996</v>
      </c>
      <c r="D698">
        <v>5.0410000000000004</v>
      </c>
      <c r="E698">
        <v>34.420873</v>
      </c>
      <c r="F698">
        <v>1526.009</v>
      </c>
      <c r="G698">
        <v>1509.3009999999999</v>
      </c>
      <c r="H698">
        <v>35.154299999999999</v>
      </c>
      <c r="I698">
        <v>27.7928</v>
      </c>
      <c r="J698">
        <v>3247.4789999999998</v>
      </c>
      <c r="K698">
        <v>1.8700000000000001E-2</v>
      </c>
      <c r="L698">
        <v>232.38499999999999</v>
      </c>
      <c r="M698">
        <v>1.7061999999999999</v>
      </c>
      <c r="N698">
        <v>95.744799999999998</v>
      </c>
      <c r="O698">
        <v>98.67</v>
      </c>
      <c r="P698" s="1">
        <v>2.6354999999999999E-40</v>
      </c>
      <c r="Q698">
        <v>0.03</v>
      </c>
      <c r="R698">
        <v>-5.9999999999999995E-4</v>
      </c>
      <c r="S698">
        <v>482626905</v>
      </c>
      <c r="T698">
        <v>27.776700000000002</v>
      </c>
      <c r="U698">
        <v>1509.3009999999999</v>
      </c>
      <c r="V698">
        <v>5.0410000000000004</v>
      </c>
      <c r="W698">
        <v>35.154299999999999</v>
      </c>
      <c r="X698" s="1">
        <v>0</v>
      </c>
    </row>
    <row r="699" spans="1:24" x14ac:dyDescent="0.3">
      <c r="A699" s="2">
        <v>42111.959548553241</v>
      </c>
      <c r="B699" s="5">
        <v>42111.959548553241</v>
      </c>
      <c r="C699">
        <v>5.1783000000000001</v>
      </c>
      <c r="D699">
        <v>5.0419999999999998</v>
      </c>
      <c r="E699">
        <v>34.421734000000001</v>
      </c>
      <c r="F699">
        <v>1524.9179999999999</v>
      </c>
      <c r="G699">
        <v>1508.2249999999999</v>
      </c>
      <c r="H699">
        <v>35.154699999999998</v>
      </c>
      <c r="I699">
        <v>27.793099999999999</v>
      </c>
      <c r="J699">
        <v>3248.4789999999998</v>
      </c>
      <c r="K699">
        <v>1.7000000000000001E-2</v>
      </c>
      <c r="L699">
        <v>232.298</v>
      </c>
      <c r="M699">
        <v>1.7061999999999999</v>
      </c>
      <c r="N699">
        <v>95.750900000000001</v>
      </c>
      <c r="O699">
        <v>98.67</v>
      </c>
      <c r="P699" s="1">
        <v>1.8853E-22</v>
      </c>
      <c r="Q699">
        <v>0.03</v>
      </c>
      <c r="R699">
        <v>-5.9999999999999995E-4</v>
      </c>
      <c r="S699">
        <v>482626906</v>
      </c>
      <c r="T699">
        <v>27.777100000000001</v>
      </c>
      <c r="U699">
        <v>1508.2249999999999</v>
      </c>
      <c r="V699">
        <v>5.0419999999999998</v>
      </c>
      <c r="W699">
        <v>35.154899999999998</v>
      </c>
      <c r="X699" s="1">
        <v>0</v>
      </c>
    </row>
    <row r="700" spans="1:24" x14ac:dyDescent="0.3">
      <c r="A700" s="2">
        <v>42111.959560127318</v>
      </c>
      <c r="B700" s="5">
        <v>42111.959560127318</v>
      </c>
      <c r="C700">
        <v>5.1847000000000003</v>
      </c>
      <c r="D700">
        <v>5.0484999999999998</v>
      </c>
      <c r="E700">
        <v>34.427791999999997</v>
      </c>
      <c r="F700">
        <v>1523.2819999999999</v>
      </c>
      <c r="G700">
        <v>1506.614</v>
      </c>
      <c r="H700">
        <v>35.1556</v>
      </c>
      <c r="I700">
        <v>27.792999999999999</v>
      </c>
      <c r="J700">
        <v>3249.4789999999998</v>
      </c>
      <c r="K700">
        <v>1.61E-2</v>
      </c>
      <c r="L700">
        <v>232.22800000000001</v>
      </c>
      <c r="M700">
        <v>1.7060999999999999</v>
      </c>
      <c r="N700">
        <v>95.747200000000007</v>
      </c>
      <c r="O700">
        <v>98.67</v>
      </c>
      <c r="P700" s="1">
        <v>1.3485999999999999E-4</v>
      </c>
      <c r="Q700">
        <v>2.9000000000000001E-2</v>
      </c>
      <c r="R700">
        <v>-5.9999999999999995E-4</v>
      </c>
      <c r="S700">
        <v>482626907</v>
      </c>
      <c r="T700">
        <v>27.777100000000001</v>
      </c>
      <c r="U700">
        <v>1506.6130000000001</v>
      </c>
      <c r="V700">
        <v>5.0484999999999998</v>
      </c>
      <c r="W700">
        <v>35.155900000000003</v>
      </c>
      <c r="X700" s="1">
        <v>0</v>
      </c>
    </row>
    <row r="701" spans="1:24" x14ac:dyDescent="0.3">
      <c r="A701" s="2">
        <v>42111.959571701387</v>
      </c>
      <c r="B701" s="5">
        <v>42111.959571701387</v>
      </c>
      <c r="C701">
        <v>5.1943999999999999</v>
      </c>
      <c r="D701">
        <v>5.0580999999999996</v>
      </c>
      <c r="E701">
        <v>34.436625999999997</v>
      </c>
      <c r="F701">
        <v>1521.72</v>
      </c>
      <c r="G701">
        <v>1505.0740000000001</v>
      </c>
      <c r="H701">
        <v>35.156300000000002</v>
      </c>
      <c r="I701">
        <v>27.792400000000001</v>
      </c>
      <c r="J701">
        <v>3250.4789999999998</v>
      </c>
      <c r="K701">
        <v>1.9699999999999999E-2</v>
      </c>
      <c r="L701">
        <v>232.2</v>
      </c>
      <c r="M701">
        <v>1.7062999999999999</v>
      </c>
      <c r="N701">
        <v>95.749499999999998</v>
      </c>
      <c r="O701">
        <v>98.67</v>
      </c>
      <c r="P701" s="1">
        <v>0.12741</v>
      </c>
      <c r="Q701">
        <v>0.03</v>
      </c>
      <c r="R701">
        <v>-5.9999999999999995E-4</v>
      </c>
      <c r="S701">
        <v>482626908</v>
      </c>
      <c r="T701">
        <v>27.776599999999998</v>
      </c>
      <c r="U701">
        <v>1505.0740000000001</v>
      </c>
      <c r="V701">
        <v>5.0582000000000003</v>
      </c>
      <c r="W701">
        <v>35.156700000000001</v>
      </c>
      <c r="X701" s="1">
        <v>0</v>
      </c>
    </row>
    <row r="702" spans="1:24" x14ac:dyDescent="0.3">
      <c r="A702" s="2">
        <v>42111.959583275464</v>
      </c>
      <c r="B702" s="5">
        <v>42111.959583275464</v>
      </c>
      <c r="C702">
        <v>5.2004999999999999</v>
      </c>
      <c r="D702">
        <v>5.0643000000000002</v>
      </c>
      <c r="E702">
        <v>34.442731999999999</v>
      </c>
      <c r="F702">
        <v>1520.703</v>
      </c>
      <c r="G702">
        <v>1504.0719999999999</v>
      </c>
      <c r="H702">
        <v>35.157200000000003</v>
      </c>
      <c r="I702">
        <v>27.792400000000001</v>
      </c>
      <c r="J702">
        <v>3251.4789999999998</v>
      </c>
      <c r="K702">
        <v>2.1000000000000001E-2</v>
      </c>
      <c r="L702">
        <v>232.17099999999999</v>
      </c>
      <c r="M702">
        <v>1.7063999999999999</v>
      </c>
      <c r="N702">
        <v>95.694599999999994</v>
      </c>
      <c r="O702">
        <v>98.67</v>
      </c>
      <c r="P702" s="1">
        <v>6.9010999999999995E-69</v>
      </c>
      <c r="Q702">
        <v>0.03</v>
      </c>
      <c r="R702">
        <v>-5.9999999999999995E-4</v>
      </c>
      <c r="S702">
        <v>482626909</v>
      </c>
      <c r="T702">
        <v>27.776800000000001</v>
      </c>
      <c r="U702">
        <v>1504.0719999999999</v>
      </c>
      <c r="V702">
        <v>5.0643000000000002</v>
      </c>
      <c r="W702">
        <v>35.157899999999998</v>
      </c>
      <c r="X702" s="1">
        <v>0</v>
      </c>
    </row>
    <row r="703" spans="1:24" x14ac:dyDescent="0.3">
      <c r="A703" s="2">
        <v>42111.959594849533</v>
      </c>
      <c r="B703" s="5">
        <v>42111.959594849533</v>
      </c>
      <c r="C703">
        <v>5.2054</v>
      </c>
      <c r="D703">
        <v>5.0692000000000004</v>
      </c>
      <c r="E703">
        <v>34.447614000000002</v>
      </c>
      <c r="F703">
        <v>1520.078</v>
      </c>
      <c r="G703">
        <v>1503.4549999999999</v>
      </c>
      <c r="H703">
        <v>35.157899999999998</v>
      </c>
      <c r="I703">
        <v>27.792400000000001</v>
      </c>
      <c r="J703">
        <v>3252.4789999999998</v>
      </c>
      <c r="K703">
        <v>1.7399999999999999E-2</v>
      </c>
      <c r="L703">
        <v>232.15</v>
      </c>
      <c r="M703">
        <v>1.7063999999999999</v>
      </c>
      <c r="N703">
        <v>95.737799999999993</v>
      </c>
      <c r="O703">
        <v>98.67</v>
      </c>
      <c r="P703" s="1">
        <v>4.9366999999999999E-51</v>
      </c>
      <c r="Q703">
        <v>3.3000000000000002E-2</v>
      </c>
      <c r="R703">
        <v>-5.9999999999999995E-4</v>
      </c>
      <c r="S703">
        <v>482626910</v>
      </c>
      <c r="T703">
        <v>27.776800000000001</v>
      </c>
      <c r="U703">
        <v>1503.4549999999999</v>
      </c>
      <c r="V703">
        <v>5.0692000000000004</v>
      </c>
      <c r="W703">
        <v>35.1586</v>
      </c>
      <c r="X703" s="1">
        <v>0</v>
      </c>
    </row>
    <row r="704" spans="1:24" x14ac:dyDescent="0.3">
      <c r="A704" s="2">
        <v>42111.95960642361</v>
      </c>
      <c r="B704" s="5">
        <v>42111.95960642361</v>
      </c>
      <c r="C704">
        <v>5.2088999999999999</v>
      </c>
      <c r="D704">
        <v>5.0728</v>
      </c>
      <c r="E704">
        <v>34.450330000000001</v>
      </c>
      <c r="F704">
        <v>1519.2629999999999</v>
      </c>
      <c r="G704">
        <v>1502.652</v>
      </c>
      <c r="H704">
        <v>35.157800000000002</v>
      </c>
      <c r="I704">
        <v>27.791899999999998</v>
      </c>
      <c r="J704">
        <v>3253.4789999999998</v>
      </c>
      <c r="K704">
        <v>1.54E-2</v>
      </c>
      <c r="L704">
        <v>232.148</v>
      </c>
      <c r="M704">
        <v>1.7063999999999999</v>
      </c>
      <c r="N704">
        <v>95.749099999999999</v>
      </c>
      <c r="O704">
        <v>98.67</v>
      </c>
      <c r="P704" s="1">
        <v>3.5314000000000003E-33</v>
      </c>
      <c r="Q704">
        <v>0.03</v>
      </c>
      <c r="R704">
        <v>-5.9999999999999995E-4</v>
      </c>
      <c r="S704">
        <v>482626911</v>
      </c>
      <c r="T704">
        <v>27.776299999999999</v>
      </c>
      <c r="U704">
        <v>1502.652</v>
      </c>
      <c r="V704">
        <v>5.0728</v>
      </c>
      <c r="W704">
        <v>35.158499999999997</v>
      </c>
      <c r="X704" s="1">
        <v>0</v>
      </c>
    </row>
    <row r="705" spans="1:24" x14ac:dyDescent="0.3">
      <c r="A705" s="2">
        <v>42111.959617997687</v>
      </c>
      <c r="B705" s="5">
        <v>42111.959617997687</v>
      </c>
      <c r="C705">
        <v>5.2153</v>
      </c>
      <c r="D705">
        <v>5.0792000000000002</v>
      </c>
      <c r="E705">
        <v>34.456456000000003</v>
      </c>
      <c r="F705">
        <v>1518.2860000000001</v>
      </c>
      <c r="G705">
        <v>1501.69</v>
      </c>
      <c r="H705">
        <v>35.158499999999997</v>
      </c>
      <c r="I705">
        <v>27.791699999999999</v>
      </c>
      <c r="J705">
        <v>3254.4789999999998</v>
      </c>
      <c r="K705">
        <v>1.8200000000000001E-2</v>
      </c>
      <c r="L705">
        <v>232.191</v>
      </c>
      <c r="M705">
        <v>1.7063999999999999</v>
      </c>
      <c r="N705">
        <v>95.749499999999998</v>
      </c>
      <c r="O705">
        <v>98.67</v>
      </c>
      <c r="P705" s="1">
        <v>2.5261999999999999E-15</v>
      </c>
      <c r="Q705">
        <v>0.03</v>
      </c>
      <c r="R705">
        <v>-5.9999999999999995E-4</v>
      </c>
      <c r="S705">
        <v>482626912</v>
      </c>
      <c r="T705">
        <v>27.7761</v>
      </c>
      <c r="U705">
        <v>1501.69</v>
      </c>
      <c r="V705">
        <v>5.0792000000000002</v>
      </c>
      <c r="W705">
        <v>35.159199999999998</v>
      </c>
      <c r="X705" s="1">
        <v>0</v>
      </c>
    </row>
    <row r="706" spans="1:24" x14ac:dyDescent="0.3">
      <c r="A706" s="2">
        <v>42111.959629571757</v>
      </c>
      <c r="B706" s="5">
        <v>42111.959629571757</v>
      </c>
      <c r="C706">
        <v>5.2161</v>
      </c>
      <c r="D706">
        <v>5.08</v>
      </c>
      <c r="E706">
        <v>34.457479999999997</v>
      </c>
      <c r="F706">
        <v>1517.548</v>
      </c>
      <c r="G706">
        <v>1500.962</v>
      </c>
      <c r="H706">
        <v>35.159300000000002</v>
      </c>
      <c r="I706">
        <v>27.792300000000001</v>
      </c>
      <c r="J706">
        <v>3255.4789999999998</v>
      </c>
      <c r="K706">
        <v>1.9900000000000001E-2</v>
      </c>
      <c r="L706">
        <v>231.82499999999999</v>
      </c>
      <c r="M706">
        <v>1.7063999999999999</v>
      </c>
      <c r="N706">
        <v>95.749799999999993</v>
      </c>
      <c r="O706">
        <v>98.67</v>
      </c>
      <c r="P706" s="1">
        <v>6.6933999999999996</v>
      </c>
      <c r="Q706">
        <v>3.1E-2</v>
      </c>
      <c r="R706">
        <v>-5.9999999999999995E-4</v>
      </c>
      <c r="S706">
        <v>482626913</v>
      </c>
      <c r="T706">
        <v>27.776599999999998</v>
      </c>
      <c r="U706">
        <v>1500.963</v>
      </c>
      <c r="V706">
        <v>5.0800999999999998</v>
      </c>
      <c r="W706">
        <v>35.159999999999997</v>
      </c>
      <c r="X706" s="1">
        <v>0</v>
      </c>
    </row>
    <row r="707" spans="1:24" x14ac:dyDescent="0.3">
      <c r="A707" s="2">
        <v>42111.959641145833</v>
      </c>
      <c r="B707" s="5">
        <v>42111.959641145833</v>
      </c>
      <c r="C707">
        <v>5.2191000000000001</v>
      </c>
      <c r="D707">
        <v>5.0831</v>
      </c>
      <c r="E707">
        <v>34.460740000000001</v>
      </c>
      <c r="F707">
        <v>1517.259</v>
      </c>
      <c r="G707">
        <v>1500.6769999999999</v>
      </c>
      <c r="H707">
        <v>35.1599</v>
      </c>
      <c r="I707">
        <v>27.792400000000001</v>
      </c>
      <c r="J707">
        <v>3256.4789999999998</v>
      </c>
      <c r="K707">
        <v>1.77E-2</v>
      </c>
      <c r="L707">
        <v>231.39</v>
      </c>
      <c r="M707">
        <v>1.7063999999999999</v>
      </c>
      <c r="N707">
        <v>95.752499999999998</v>
      </c>
      <c r="O707">
        <v>98.67</v>
      </c>
      <c r="P707" s="1">
        <v>34.716999999999999</v>
      </c>
      <c r="Q707">
        <v>0.03</v>
      </c>
      <c r="R707">
        <v>-5.9999999999999995E-4</v>
      </c>
      <c r="S707">
        <v>482626914</v>
      </c>
      <c r="T707">
        <v>27.776700000000002</v>
      </c>
      <c r="U707">
        <v>1500.6769999999999</v>
      </c>
      <c r="V707">
        <v>5.0831</v>
      </c>
      <c r="W707">
        <v>35.160600000000002</v>
      </c>
      <c r="X707" s="1">
        <v>0</v>
      </c>
    </row>
    <row r="708" spans="1:24" x14ac:dyDescent="0.3">
      <c r="A708" s="2">
        <v>42111.95965271991</v>
      </c>
      <c r="B708" s="5">
        <v>42111.95965271991</v>
      </c>
      <c r="C708">
        <v>5.2224000000000004</v>
      </c>
      <c r="D708">
        <v>5.0862999999999996</v>
      </c>
      <c r="E708">
        <v>34.463603999999997</v>
      </c>
      <c r="F708">
        <v>1517.2090000000001</v>
      </c>
      <c r="G708">
        <v>1500.6279999999999</v>
      </c>
      <c r="H708">
        <v>35.1599</v>
      </c>
      <c r="I708">
        <v>27.791899999999998</v>
      </c>
      <c r="J708">
        <v>3257.4789999999998</v>
      </c>
      <c r="K708">
        <v>1.9300000000000001E-2</v>
      </c>
      <c r="L708">
        <v>231.52199999999999</v>
      </c>
      <c r="M708">
        <v>1.7063999999999999</v>
      </c>
      <c r="N708">
        <v>95.744100000000003</v>
      </c>
      <c r="O708">
        <v>98.67</v>
      </c>
      <c r="P708" s="1">
        <v>8.0357000000000003</v>
      </c>
      <c r="Q708">
        <v>3.1E-2</v>
      </c>
      <c r="R708">
        <v>-5.9999999999999995E-4</v>
      </c>
      <c r="S708">
        <v>482626915</v>
      </c>
      <c r="T708">
        <v>27.776299999999999</v>
      </c>
      <c r="U708">
        <v>1500.6279999999999</v>
      </c>
      <c r="V708">
        <v>5.0862999999999996</v>
      </c>
      <c r="W708">
        <v>35.160499999999999</v>
      </c>
      <c r="X708" s="1">
        <v>0</v>
      </c>
    </row>
    <row r="709" spans="1:24" x14ac:dyDescent="0.3">
      <c r="A709" s="2">
        <v>42111.95966429398</v>
      </c>
      <c r="B709" s="5">
        <v>42111.95966429398</v>
      </c>
      <c r="C709">
        <v>5.2225999999999999</v>
      </c>
      <c r="D709">
        <v>5.0865</v>
      </c>
      <c r="E709">
        <v>34.463518999999998</v>
      </c>
      <c r="F709">
        <v>1517.154</v>
      </c>
      <c r="G709">
        <v>1500.5730000000001</v>
      </c>
      <c r="H709">
        <v>35.159700000000001</v>
      </c>
      <c r="I709">
        <v>27.791799999999999</v>
      </c>
      <c r="J709">
        <v>3258.4789999999998</v>
      </c>
      <c r="K709">
        <v>2.1600000000000001E-2</v>
      </c>
      <c r="L709">
        <v>231.93299999999999</v>
      </c>
      <c r="M709">
        <v>1.7063999999999999</v>
      </c>
      <c r="N709">
        <v>95.746200000000002</v>
      </c>
      <c r="O709">
        <v>98.67</v>
      </c>
      <c r="P709" s="1">
        <v>2.3186</v>
      </c>
      <c r="Q709">
        <v>0.03</v>
      </c>
      <c r="R709">
        <v>-5.9999999999999995E-4</v>
      </c>
      <c r="S709">
        <v>482626916</v>
      </c>
      <c r="T709">
        <v>27.7761</v>
      </c>
      <c r="U709">
        <v>1500.5740000000001</v>
      </c>
      <c r="V709">
        <v>5.0865</v>
      </c>
      <c r="W709">
        <v>35.160299999999999</v>
      </c>
      <c r="X709" s="1">
        <v>0</v>
      </c>
    </row>
    <row r="710" spans="1:24" x14ac:dyDescent="0.3">
      <c r="A710" s="2">
        <v>42111.959675868056</v>
      </c>
      <c r="B710" s="5">
        <v>42111.959675868056</v>
      </c>
      <c r="C710">
        <v>5.2146999999999997</v>
      </c>
      <c r="D710">
        <v>5.0787000000000004</v>
      </c>
      <c r="E710">
        <v>34.454870999999997</v>
      </c>
      <c r="F710">
        <v>1517.454</v>
      </c>
      <c r="G710">
        <v>1500.87</v>
      </c>
      <c r="H710">
        <v>35.158200000000001</v>
      </c>
      <c r="I710">
        <v>27.791499999999999</v>
      </c>
      <c r="J710">
        <v>3259.4789999999998</v>
      </c>
      <c r="K710">
        <v>2.0299999999999999E-2</v>
      </c>
      <c r="L710">
        <v>232.434</v>
      </c>
      <c r="M710">
        <v>1.7062999999999999</v>
      </c>
      <c r="N710">
        <v>95.749399999999994</v>
      </c>
      <c r="O710">
        <v>98.67</v>
      </c>
      <c r="P710" s="1">
        <v>16.056999999999999</v>
      </c>
      <c r="Q710">
        <v>2.9000000000000001E-2</v>
      </c>
      <c r="R710">
        <v>-5.9999999999999995E-4</v>
      </c>
      <c r="S710">
        <v>482626917</v>
      </c>
      <c r="T710">
        <v>27.775500000000001</v>
      </c>
      <c r="U710">
        <v>1500.87</v>
      </c>
      <c r="V710">
        <v>5.0787000000000004</v>
      </c>
      <c r="W710">
        <v>35.1584</v>
      </c>
      <c r="X710" s="1">
        <v>0</v>
      </c>
    </row>
    <row r="711" spans="1:24" x14ac:dyDescent="0.3">
      <c r="A711" s="2">
        <v>42111.959687442133</v>
      </c>
      <c r="B711" s="5">
        <v>42111.959687442133</v>
      </c>
      <c r="C711">
        <v>5.2049000000000003</v>
      </c>
      <c r="D711">
        <v>5.069</v>
      </c>
      <c r="E711">
        <v>34.446162000000001</v>
      </c>
      <c r="F711">
        <v>1517.9010000000001</v>
      </c>
      <c r="G711">
        <v>1501.31</v>
      </c>
      <c r="H711">
        <v>35.158499999999997</v>
      </c>
      <c r="I711">
        <v>27.792899999999999</v>
      </c>
      <c r="J711">
        <v>3260.4789999999998</v>
      </c>
      <c r="K711">
        <v>1.89E-2</v>
      </c>
      <c r="L711">
        <v>232.411</v>
      </c>
      <c r="M711">
        <v>1.7058</v>
      </c>
      <c r="N711">
        <v>95.747399999999999</v>
      </c>
      <c r="O711">
        <v>98.67</v>
      </c>
      <c r="P711" s="1">
        <v>28.154</v>
      </c>
      <c r="Q711">
        <v>0.03</v>
      </c>
      <c r="R711">
        <v>2.3E-3</v>
      </c>
      <c r="S711">
        <v>482626918</v>
      </c>
      <c r="T711">
        <v>27.776800000000001</v>
      </c>
      <c r="U711">
        <v>1501.31</v>
      </c>
      <c r="V711">
        <v>5.069</v>
      </c>
      <c r="W711">
        <v>35.158499999999997</v>
      </c>
      <c r="X711" s="1">
        <v>0</v>
      </c>
    </row>
    <row r="712" spans="1:24" x14ac:dyDescent="0.3">
      <c r="A712" s="2">
        <v>42111.959699016203</v>
      </c>
      <c r="B712" s="5">
        <v>42111.959699016203</v>
      </c>
      <c r="C712">
        <v>5.2186000000000003</v>
      </c>
      <c r="D712">
        <v>5.0823999999999998</v>
      </c>
      <c r="E712">
        <v>34.461224999999999</v>
      </c>
      <c r="F712">
        <v>1518.327</v>
      </c>
      <c r="G712">
        <v>1501.73</v>
      </c>
      <c r="H712">
        <v>35.160899999999998</v>
      </c>
      <c r="I712">
        <v>27.793199999999999</v>
      </c>
      <c r="J712">
        <v>3261.4789999999998</v>
      </c>
      <c r="K712">
        <v>2.2200000000000001E-2</v>
      </c>
      <c r="L712">
        <v>232.22499999999999</v>
      </c>
      <c r="M712">
        <v>1.7055</v>
      </c>
      <c r="N712">
        <v>95.749700000000004</v>
      </c>
      <c r="O712">
        <v>98.67</v>
      </c>
      <c r="P712" s="1">
        <v>1.4173</v>
      </c>
      <c r="Q712">
        <v>0.03</v>
      </c>
      <c r="R712">
        <v>-2.0000000000000001E-4</v>
      </c>
      <c r="S712">
        <v>482626919</v>
      </c>
      <c r="T712">
        <v>27.7773</v>
      </c>
      <c r="U712">
        <v>1501.73</v>
      </c>
      <c r="V712">
        <v>5.0824999999999996</v>
      </c>
      <c r="W712">
        <v>35.161299999999997</v>
      </c>
      <c r="X712" s="1">
        <v>0</v>
      </c>
    </row>
    <row r="713" spans="1:24" x14ac:dyDescent="0.3">
      <c r="A713" s="2">
        <v>42111.959710590279</v>
      </c>
      <c r="B713" s="5">
        <v>42111.959710590279</v>
      </c>
      <c r="C713">
        <v>5.2282999999999999</v>
      </c>
      <c r="D713">
        <v>5.0919999999999996</v>
      </c>
      <c r="E713">
        <v>34.470298</v>
      </c>
      <c r="F713">
        <v>1518.855</v>
      </c>
      <c r="G713">
        <v>1502.251</v>
      </c>
      <c r="H713">
        <v>35.160600000000002</v>
      </c>
      <c r="I713">
        <v>27.791899999999998</v>
      </c>
      <c r="J713">
        <v>3262.4789999999998</v>
      </c>
      <c r="K713">
        <v>1.9599999999999999E-2</v>
      </c>
      <c r="L713">
        <v>232.15700000000001</v>
      </c>
      <c r="M713">
        <v>1.7050000000000001</v>
      </c>
      <c r="N713">
        <v>95.745900000000006</v>
      </c>
      <c r="O713">
        <v>98.67</v>
      </c>
      <c r="P713" s="1">
        <v>1.9602999999999998E-5</v>
      </c>
      <c r="Q713">
        <v>0.03</v>
      </c>
      <c r="R713">
        <v>-5.9999999999999995E-4</v>
      </c>
      <c r="S713">
        <v>482626920</v>
      </c>
      <c r="T713">
        <v>27.7761</v>
      </c>
      <c r="U713">
        <v>1502.25</v>
      </c>
      <c r="V713">
        <v>5.0919999999999996</v>
      </c>
      <c r="W713">
        <v>35.161299999999997</v>
      </c>
      <c r="X713" s="1">
        <v>0</v>
      </c>
    </row>
    <row r="714" spans="1:24" x14ac:dyDescent="0.3">
      <c r="A714" s="2">
        <v>42111.959722164349</v>
      </c>
      <c r="B714" s="5">
        <v>42111.959722164349</v>
      </c>
      <c r="C714">
        <v>5.2275999999999998</v>
      </c>
      <c r="D714">
        <v>5.0911999999999997</v>
      </c>
      <c r="E714">
        <v>34.469473999999998</v>
      </c>
      <c r="F714">
        <v>1519.4069999999999</v>
      </c>
      <c r="G714">
        <v>1502.7940000000001</v>
      </c>
      <c r="H714">
        <v>35.160299999999999</v>
      </c>
      <c r="I714">
        <v>27.791699999999999</v>
      </c>
      <c r="J714">
        <v>3263.4789999999998</v>
      </c>
      <c r="K714">
        <v>2.1899999999999999E-2</v>
      </c>
      <c r="L714">
        <v>232.39599999999999</v>
      </c>
      <c r="M714">
        <v>1.7055</v>
      </c>
      <c r="N714">
        <v>95.750399999999999</v>
      </c>
      <c r="O714">
        <v>98.67</v>
      </c>
      <c r="P714" s="1">
        <v>25.606999999999999</v>
      </c>
      <c r="Q714">
        <v>0.03</v>
      </c>
      <c r="R714">
        <v>-5.9999999999999995E-4</v>
      </c>
      <c r="S714">
        <v>482626921</v>
      </c>
      <c r="T714">
        <v>27.7759</v>
      </c>
      <c r="U714">
        <v>1502.7940000000001</v>
      </c>
      <c r="V714">
        <v>5.0911999999999997</v>
      </c>
      <c r="W714">
        <v>35.160800000000002</v>
      </c>
      <c r="X714" s="1">
        <v>0</v>
      </c>
    </row>
    <row r="715" spans="1:24" x14ac:dyDescent="0.3">
      <c r="A715" s="2">
        <v>42111.959733738426</v>
      </c>
      <c r="B715" s="5">
        <v>42111.959733738426</v>
      </c>
      <c r="C715">
        <v>5.2272999999999996</v>
      </c>
      <c r="D715">
        <v>5.0910000000000002</v>
      </c>
      <c r="E715">
        <v>34.469076000000001</v>
      </c>
      <c r="F715">
        <v>1519.4880000000001</v>
      </c>
      <c r="G715">
        <v>1502.875</v>
      </c>
      <c r="H715">
        <v>35.160200000000003</v>
      </c>
      <c r="I715">
        <v>27.791599999999999</v>
      </c>
      <c r="J715">
        <v>3264.4789999999998</v>
      </c>
      <c r="K715">
        <v>2.2100000000000002E-2</v>
      </c>
      <c r="L715">
        <v>231.94399999999999</v>
      </c>
      <c r="M715">
        <v>1.7057</v>
      </c>
      <c r="N715">
        <v>95.746600000000001</v>
      </c>
      <c r="O715">
        <v>98.67</v>
      </c>
      <c r="P715" s="1">
        <v>26.571000000000002</v>
      </c>
      <c r="Q715">
        <v>3.1E-2</v>
      </c>
      <c r="R715">
        <v>5.9999999999999995E-4</v>
      </c>
      <c r="S715">
        <v>482626922</v>
      </c>
      <c r="T715">
        <v>27.7758</v>
      </c>
      <c r="U715">
        <v>1502.875</v>
      </c>
      <c r="V715">
        <v>5.0910000000000002</v>
      </c>
      <c r="W715">
        <v>35.160600000000002</v>
      </c>
      <c r="X715" s="1">
        <v>0</v>
      </c>
    </row>
    <row r="716" spans="1:24" x14ac:dyDescent="0.3">
      <c r="A716" s="2">
        <v>42111.959745312502</v>
      </c>
      <c r="B716" s="5">
        <v>42111.959745312502</v>
      </c>
      <c r="C716">
        <v>5.2249999999999996</v>
      </c>
      <c r="D716">
        <v>5.0887000000000002</v>
      </c>
      <c r="E716">
        <v>34.466565000000003</v>
      </c>
      <c r="F716">
        <v>1518.847</v>
      </c>
      <c r="G716">
        <v>1502.242</v>
      </c>
      <c r="H716">
        <v>35.160200000000003</v>
      </c>
      <c r="I716">
        <v>27.791899999999998</v>
      </c>
      <c r="J716">
        <v>3265.4789999999998</v>
      </c>
      <c r="K716">
        <v>1.9300000000000001E-2</v>
      </c>
      <c r="L716">
        <v>231.785</v>
      </c>
      <c r="M716">
        <v>1.706</v>
      </c>
      <c r="N716">
        <v>95.753399999999999</v>
      </c>
      <c r="O716">
        <v>98.67</v>
      </c>
      <c r="P716" s="1">
        <v>0.50863999999999998</v>
      </c>
      <c r="Q716">
        <v>0.03</v>
      </c>
      <c r="R716">
        <v>5.9999999999999995E-4</v>
      </c>
      <c r="S716">
        <v>482626923</v>
      </c>
      <c r="T716">
        <v>27.7759</v>
      </c>
      <c r="U716">
        <v>1502.2429999999999</v>
      </c>
      <c r="V716">
        <v>5.0887000000000002</v>
      </c>
      <c r="W716">
        <v>35.160499999999999</v>
      </c>
      <c r="X716" s="1">
        <v>0</v>
      </c>
    </row>
    <row r="717" spans="1:24" x14ac:dyDescent="0.3">
      <c r="A717" s="2">
        <v>42111.959756886572</v>
      </c>
      <c r="B717" s="5">
        <v>42111.959756886572</v>
      </c>
      <c r="C717">
        <v>5.2205000000000004</v>
      </c>
      <c r="D717">
        <v>5.0843999999999996</v>
      </c>
      <c r="E717">
        <v>34.461615000000002</v>
      </c>
      <c r="F717">
        <v>1517.933</v>
      </c>
      <c r="G717">
        <v>1501.3409999999999</v>
      </c>
      <c r="H717">
        <v>35.159799999999997</v>
      </c>
      <c r="I717">
        <v>27.792100000000001</v>
      </c>
      <c r="J717">
        <v>3266.4789999999998</v>
      </c>
      <c r="K717">
        <v>2.01E-2</v>
      </c>
      <c r="L717">
        <v>232.548</v>
      </c>
      <c r="M717">
        <v>1.7059</v>
      </c>
      <c r="N717">
        <v>95.748400000000004</v>
      </c>
      <c r="O717">
        <v>98.67</v>
      </c>
      <c r="P717" s="1">
        <v>11.731999999999999</v>
      </c>
      <c r="Q717">
        <v>0.03</v>
      </c>
      <c r="R717">
        <v>-5.9999999999999995E-4</v>
      </c>
      <c r="S717">
        <v>482626924</v>
      </c>
      <c r="T717">
        <v>27.776</v>
      </c>
      <c r="U717">
        <v>1501.3420000000001</v>
      </c>
      <c r="V717">
        <v>5.0843999999999996</v>
      </c>
      <c r="W717">
        <v>35.1599</v>
      </c>
      <c r="X717" s="1">
        <v>0</v>
      </c>
    </row>
    <row r="718" spans="1:24" x14ac:dyDescent="0.3">
      <c r="A718" s="2">
        <v>42111.959768460649</v>
      </c>
      <c r="B718" s="5">
        <v>42111.959768460649</v>
      </c>
      <c r="C718">
        <v>5.2169999999999996</v>
      </c>
      <c r="D718">
        <v>5.0810000000000004</v>
      </c>
      <c r="E718">
        <v>34.457773000000003</v>
      </c>
      <c r="F718">
        <v>1517.1690000000001</v>
      </c>
      <c r="G718">
        <v>1500.5889999999999</v>
      </c>
      <c r="H718">
        <v>35.159500000000001</v>
      </c>
      <c r="I718">
        <v>27.792300000000001</v>
      </c>
      <c r="J718">
        <v>3267.4789999999998</v>
      </c>
      <c r="K718">
        <v>1.72E-2</v>
      </c>
      <c r="L718">
        <v>232.178</v>
      </c>
      <c r="M718">
        <v>1.706</v>
      </c>
      <c r="N718">
        <v>95.751199999999997</v>
      </c>
      <c r="O718">
        <v>98.67</v>
      </c>
      <c r="P718" s="1">
        <v>23.832999999999998</v>
      </c>
      <c r="Q718">
        <v>0.03</v>
      </c>
      <c r="R718">
        <v>-5.9999999999999995E-4</v>
      </c>
      <c r="S718">
        <v>482626925</v>
      </c>
      <c r="T718">
        <v>27.7761</v>
      </c>
      <c r="U718">
        <v>1500.5889999999999</v>
      </c>
      <c r="V718">
        <v>5.0810000000000004</v>
      </c>
      <c r="W718">
        <v>35.159500000000001</v>
      </c>
      <c r="X718" s="1">
        <v>0</v>
      </c>
    </row>
    <row r="719" spans="1:24" x14ac:dyDescent="0.3">
      <c r="A719" s="2">
        <v>42111.959780034726</v>
      </c>
      <c r="B719" s="5">
        <v>42111.959780034726</v>
      </c>
      <c r="C719">
        <v>5.2199</v>
      </c>
      <c r="D719">
        <v>5.0838000000000001</v>
      </c>
      <c r="E719">
        <v>34.460923999999999</v>
      </c>
      <c r="F719">
        <v>1517.0329999999999</v>
      </c>
      <c r="G719">
        <v>1500.454</v>
      </c>
      <c r="H719">
        <v>35.1601</v>
      </c>
      <c r="I719">
        <v>27.7925</v>
      </c>
      <c r="J719">
        <v>3268.4789999999998</v>
      </c>
      <c r="K719">
        <v>1.4999999999999999E-2</v>
      </c>
      <c r="L719">
        <v>231.76300000000001</v>
      </c>
      <c r="M719">
        <v>1.7063999999999999</v>
      </c>
      <c r="N719">
        <v>95.746499999999997</v>
      </c>
      <c r="O719">
        <v>98.67</v>
      </c>
      <c r="P719" s="1">
        <v>24.413</v>
      </c>
      <c r="Q719">
        <v>0.03</v>
      </c>
      <c r="R719">
        <v>3.0000000000000001E-3</v>
      </c>
      <c r="S719">
        <v>482626926</v>
      </c>
      <c r="T719">
        <v>27.776299999999999</v>
      </c>
      <c r="U719">
        <v>1500.4549999999999</v>
      </c>
      <c r="V719">
        <v>5.0838000000000001</v>
      </c>
      <c r="W719">
        <v>35.160200000000003</v>
      </c>
      <c r="X719" s="1">
        <v>0</v>
      </c>
    </row>
    <row r="720" spans="1:24" x14ac:dyDescent="0.3">
      <c r="A720" s="2">
        <v>42111.959791608795</v>
      </c>
      <c r="B720" s="5">
        <v>42111.959791608795</v>
      </c>
      <c r="C720">
        <v>5.2234999999999996</v>
      </c>
      <c r="D720">
        <v>5.0873999999999997</v>
      </c>
      <c r="E720">
        <v>34.464891000000001</v>
      </c>
      <c r="F720">
        <v>1517.4059999999999</v>
      </c>
      <c r="G720">
        <v>1500.8219999999999</v>
      </c>
      <c r="H720">
        <v>35.160600000000002</v>
      </c>
      <c r="I720">
        <v>27.792400000000001</v>
      </c>
      <c r="J720">
        <v>3269.4789999999998</v>
      </c>
      <c r="K720">
        <v>1.43E-2</v>
      </c>
      <c r="L720">
        <v>232.048</v>
      </c>
      <c r="M720">
        <v>1.7058</v>
      </c>
      <c r="N720">
        <v>95.745199999999997</v>
      </c>
      <c r="O720">
        <v>98.67</v>
      </c>
      <c r="P720" s="1">
        <v>27.266999999999999</v>
      </c>
      <c r="Q720">
        <v>2.9000000000000001E-2</v>
      </c>
      <c r="R720">
        <v>8.0000000000000002E-3</v>
      </c>
      <c r="S720">
        <v>482626927</v>
      </c>
      <c r="T720">
        <v>27.776299999999999</v>
      </c>
      <c r="U720">
        <v>1500.8219999999999</v>
      </c>
      <c r="V720">
        <v>5.0873999999999997</v>
      </c>
      <c r="W720">
        <v>35.160800000000002</v>
      </c>
      <c r="X720" s="1">
        <v>0</v>
      </c>
    </row>
    <row r="721" spans="1:24" x14ac:dyDescent="0.3">
      <c r="A721" s="2">
        <v>42111.959803182872</v>
      </c>
      <c r="B721" s="5">
        <v>42111.959803182872</v>
      </c>
      <c r="C721">
        <v>5.2276999999999996</v>
      </c>
      <c r="D721">
        <v>5.0914999999999999</v>
      </c>
      <c r="E721">
        <v>34.468989000000001</v>
      </c>
      <c r="F721">
        <v>1517.5070000000001</v>
      </c>
      <c r="G721">
        <v>1500.922</v>
      </c>
      <c r="H721">
        <v>35.160800000000002</v>
      </c>
      <c r="I721">
        <v>27.792100000000001</v>
      </c>
      <c r="J721">
        <v>3270.4789999999998</v>
      </c>
      <c r="K721">
        <v>1.6799999999999999E-2</v>
      </c>
      <c r="L721">
        <v>232.17400000000001</v>
      </c>
      <c r="M721">
        <v>1.7060999999999999</v>
      </c>
      <c r="N721">
        <v>95.749499999999998</v>
      </c>
      <c r="O721">
        <v>98.67</v>
      </c>
      <c r="P721" s="1">
        <v>25.122</v>
      </c>
      <c r="Q721">
        <v>0.03</v>
      </c>
      <c r="R721">
        <v>-5.9999999999999995E-4</v>
      </c>
      <c r="S721">
        <v>482626928</v>
      </c>
      <c r="T721">
        <v>27.7761</v>
      </c>
      <c r="U721">
        <v>1500.922</v>
      </c>
      <c r="V721">
        <v>5.0914999999999999</v>
      </c>
      <c r="W721">
        <v>35.161099999999998</v>
      </c>
      <c r="X721" s="1">
        <v>0</v>
      </c>
    </row>
    <row r="722" spans="1:24" x14ac:dyDescent="0.3">
      <c r="A722" s="2">
        <v>42111.959814756941</v>
      </c>
      <c r="B722" s="5">
        <v>42111.959814756941</v>
      </c>
      <c r="C722">
        <v>5.2260999999999997</v>
      </c>
      <c r="D722">
        <v>5.09</v>
      </c>
      <c r="E722">
        <v>34.466385000000002</v>
      </c>
      <c r="F722">
        <v>1516.943</v>
      </c>
      <c r="G722">
        <v>1500.366</v>
      </c>
      <c r="H722">
        <v>35.159799999999997</v>
      </c>
      <c r="I722">
        <v>27.791399999999999</v>
      </c>
      <c r="J722">
        <v>3271.4789999999998</v>
      </c>
      <c r="K722">
        <v>1.83E-2</v>
      </c>
      <c r="L722">
        <v>232.18899999999999</v>
      </c>
      <c r="M722">
        <v>1.7063999999999999</v>
      </c>
      <c r="N722">
        <v>95.752799999999993</v>
      </c>
      <c r="O722">
        <v>98.67</v>
      </c>
      <c r="P722" s="1">
        <v>23.893000000000001</v>
      </c>
      <c r="Q722">
        <v>0.03</v>
      </c>
      <c r="R722">
        <v>-5.9999999999999995E-4</v>
      </c>
      <c r="S722">
        <v>482626929</v>
      </c>
      <c r="T722">
        <v>27.775400000000001</v>
      </c>
      <c r="U722">
        <v>1500.366</v>
      </c>
      <c r="V722">
        <v>5.09</v>
      </c>
      <c r="W722">
        <v>35.159999999999997</v>
      </c>
      <c r="X722" s="1">
        <v>0</v>
      </c>
    </row>
    <row r="723" spans="1:24" x14ac:dyDescent="0.3">
      <c r="A723" s="2">
        <v>42111.959826331018</v>
      </c>
      <c r="B723" s="5">
        <v>42111.959826331018</v>
      </c>
      <c r="C723">
        <v>5.2279</v>
      </c>
      <c r="D723">
        <v>5.0918000000000001</v>
      </c>
      <c r="E723">
        <v>34.468308999999998</v>
      </c>
      <c r="F723">
        <v>1516.2070000000001</v>
      </c>
      <c r="G723">
        <v>1499.64</v>
      </c>
      <c r="H723">
        <v>35.160499999999999</v>
      </c>
      <c r="I723">
        <v>27.791799999999999</v>
      </c>
      <c r="J723">
        <v>3272.4789999999998</v>
      </c>
      <c r="K723">
        <v>1.6299999999999999E-2</v>
      </c>
      <c r="L723">
        <v>232.15299999999999</v>
      </c>
      <c r="M723">
        <v>1.7062999999999999</v>
      </c>
      <c r="N723">
        <v>95.752099999999999</v>
      </c>
      <c r="O723">
        <v>98.67</v>
      </c>
      <c r="P723" s="1">
        <v>27</v>
      </c>
      <c r="Q723">
        <v>0.03</v>
      </c>
      <c r="R723">
        <v>-5.9999999999999995E-4</v>
      </c>
      <c r="S723">
        <v>482626930</v>
      </c>
      <c r="T723">
        <v>27.7758</v>
      </c>
      <c r="U723">
        <v>1499.64</v>
      </c>
      <c r="V723">
        <v>5.0918999999999999</v>
      </c>
      <c r="W723">
        <v>35.160699999999999</v>
      </c>
      <c r="X723" s="1">
        <v>0</v>
      </c>
    </row>
    <row r="724" spans="1:24" x14ac:dyDescent="0.3">
      <c r="A724" s="2">
        <v>42111.959837905095</v>
      </c>
      <c r="B724" s="5">
        <v>42111.959837905095</v>
      </c>
      <c r="C724">
        <v>5.2267000000000001</v>
      </c>
      <c r="D724">
        <v>5.0907999999999998</v>
      </c>
      <c r="E724">
        <v>34.467013000000001</v>
      </c>
      <c r="F724">
        <v>1515.6690000000001</v>
      </c>
      <c r="G724">
        <v>1499.11</v>
      </c>
      <c r="H724">
        <v>35.160499999999999</v>
      </c>
      <c r="I724">
        <v>27.791899999999998</v>
      </c>
      <c r="J724">
        <v>3273.4789999999998</v>
      </c>
      <c r="K724">
        <v>1.8599999999999998E-2</v>
      </c>
      <c r="L724">
        <v>231.547</v>
      </c>
      <c r="M724">
        <v>1.7060999999999999</v>
      </c>
      <c r="N724">
        <v>95.750399999999999</v>
      </c>
      <c r="O724">
        <v>98.67</v>
      </c>
      <c r="P724" s="1">
        <v>27</v>
      </c>
      <c r="Q724">
        <v>0.03</v>
      </c>
      <c r="R724">
        <v>-5.9999999999999995E-4</v>
      </c>
      <c r="S724">
        <v>482626931</v>
      </c>
      <c r="T724">
        <v>27.7759</v>
      </c>
      <c r="U724">
        <v>1499.1110000000001</v>
      </c>
      <c r="V724">
        <v>5.0907999999999998</v>
      </c>
      <c r="W724">
        <v>35.160699999999999</v>
      </c>
      <c r="X724" s="1">
        <v>0</v>
      </c>
    </row>
    <row r="725" spans="1:24" x14ac:dyDescent="0.3">
      <c r="A725" s="2">
        <v>42111.959849479164</v>
      </c>
      <c r="B725" s="5">
        <v>42111.959849479164</v>
      </c>
      <c r="C725">
        <v>5.2287999999999997</v>
      </c>
      <c r="D725">
        <v>5.0929000000000002</v>
      </c>
      <c r="E725">
        <v>34.469327</v>
      </c>
      <c r="F725">
        <v>1515.655</v>
      </c>
      <c r="G725">
        <v>1499.096</v>
      </c>
      <c r="H725">
        <v>35.160899999999998</v>
      </c>
      <c r="I725">
        <v>27.792100000000001</v>
      </c>
      <c r="J725">
        <v>3274.4789999999998</v>
      </c>
      <c r="K725">
        <v>1.9400000000000001E-2</v>
      </c>
      <c r="L725">
        <v>231.31200000000001</v>
      </c>
      <c r="M725">
        <v>1.7061999999999999</v>
      </c>
      <c r="N725">
        <v>95.748800000000003</v>
      </c>
      <c r="O725">
        <v>98.67</v>
      </c>
      <c r="P725" s="1">
        <v>27</v>
      </c>
      <c r="Q725">
        <v>0.03</v>
      </c>
      <c r="R725">
        <v>-5.9999999999999995E-4</v>
      </c>
      <c r="S725">
        <v>482626932</v>
      </c>
      <c r="T725">
        <v>27.776</v>
      </c>
      <c r="U725">
        <v>1499.097</v>
      </c>
      <c r="V725">
        <v>5.0928000000000004</v>
      </c>
      <c r="W725">
        <v>35.161200000000001</v>
      </c>
      <c r="X725" s="1">
        <v>0</v>
      </c>
    </row>
    <row r="726" spans="1:24" x14ac:dyDescent="0.3">
      <c r="A726" s="2">
        <v>42111.959861053241</v>
      </c>
      <c r="B726" s="5">
        <v>42111.959861053241</v>
      </c>
      <c r="C726">
        <v>5.2306999999999997</v>
      </c>
      <c r="D726">
        <v>5.0945999999999998</v>
      </c>
      <c r="E726">
        <v>34.471921000000002</v>
      </c>
      <c r="F726">
        <v>1516.4069999999999</v>
      </c>
      <c r="G726">
        <v>1499.838</v>
      </c>
      <c r="H726">
        <v>35.1616</v>
      </c>
      <c r="I726">
        <v>27.792400000000001</v>
      </c>
      <c r="J726">
        <v>3275.4789999999998</v>
      </c>
      <c r="K726">
        <v>1.9800000000000002E-2</v>
      </c>
      <c r="L726">
        <v>231.488</v>
      </c>
      <c r="M726">
        <v>1.7062999999999999</v>
      </c>
      <c r="N726">
        <v>95.749399999999994</v>
      </c>
      <c r="O726">
        <v>98.67</v>
      </c>
      <c r="P726" s="1">
        <v>27</v>
      </c>
      <c r="Q726">
        <v>0.03</v>
      </c>
      <c r="R726">
        <v>5.3E-3</v>
      </c>
      <c r="S726">
        <v>482626933</v>
      </c>
      <c r="T726">
        <v>27.776299999999999</v>
      </c>
      <c r="U726">
        <v>1499.838</v>
      </c>
      <c r="V726">
        <v>5.0945999999999998</v>
      </c>
      <c r="W726">
        <v>35.161799999999999</v>
      </c>
      <c r="X726" s="1">
        <v>0</v>
      </c>
    </row>
    <row r="727" spans="1:24" x14ac:dyDescent="0.3">
      <c r="A727" s="2">
        <v>42111.959872627318</v>
      </c>
      <c r="B727" s="5">
        <v>42111.959872627318</v>
      </c>
      <c r="C727">
        <v>5.2308000000000003</v>
      </c>
      <c r="D727">
        <v>5.0945</v>
      </c>
      <c r="E727">
        <v>34.472268</v>
      </c>
      <c r="F727">
        <v>1517.671</v>
      </c>
      <c r="G727">
        <v>1501.0830000000001</v>
      </c>
      <c r="H727">
        <v>35.1614</v>
      </c>
      <c r="I727">
        <v>27.792200000000001</v>
      </c>
      <c r="J727">
        <v>3276.4789999999998</v>
      </c>
      <c r="K727">
        <v>2.12E-2</v>
      </c>
      <c r="L727">
        <v>232.11199999999999</v>
      </c>
      <c r="M727">
        <v>1.7062999999999999</v>
      </c>
      <c r="N727">
        <v>95.747299999999996</v>
      </c>
      <c r="O727">
        <v>98.67</v>
      </c>
      <c r="P727" s="1">
        <v>27</v>
      </c>
      <c r="Q727">
        <v>0.03</v>
      </c>
      <c r="R727">
        <v>5.1000000000000004E-3</v>
      </c>
      <c r="S727">
        <v>482626934</v>
      </c>
      <c r="T727">
        <v>27.7761</v>
      </c>
      <c r="U727">
        <v>1501.0830000000001</v>
      </c>
      <c r="V727">
        <v>5.0945</v>
      </c>
      <c r="W727">
        <v>35.161499999999997</v>
      </c>
      <c r="X727" s="1">
        <v>0</v>
      </c>
    </row>
    <row r="728" spans="1:24" x14ac:dyDescent="0.3">
      <c r="A728" s="2">
        <v>42111.959884201387</v>
      </c>
      <c r="B728" s="5">
        <v>42111.959884201387</v>
      </c>
      <c r="C728">
        <v>5.2275999999999998</v>
      </c>
      <c r="D728">
        <v>5.0913000000000004</v>
      </c>
      <c r="E728">
        <v>34.469447000000002</v>
      </c>
      <c r="F728">
        <v>1519.088</v>
      </c>
      <c r="G728">
        <v>1502.481</v>
      </c>
      <c r="H728">
        <v>35.160800000000002</v>
      </c>
      <c r="I728">
        <v>27.792100000000001</v>
      </c>
      <c r="J728">
        <v>3277.4789999999998</v>
      </c>
      <c r="K728">
        <v>2.0400000000000001E-2</v>
      </c>
      <c r="L728">
        <v>232.15700000000001</v>
      </c>
      <c r="M728">
        <v>1.7061999999999999</v>
      </c>
      <c r="N728">
        <v>95.753699999999995</v>
      </c>
      <c r="O728">
        <v>98.67</v>
      </c>
      <c r="P728" s="1">
        <v>27</v>
      </c>
      <c r="Q728">
        <v>0.03</v>
      </c>
      <c r="R728">
        <v>6.4999999999999997E-3</v>
      </c>
      <c r="S728">
        <v>482626935</v>
      </c>
      <c r="T728">
        <v>27.7759</v>
      </c>
      <c r="U728">
        <v>1502.48</v>
      </c>
      <c r="V728">
        <v>5.0913000000000004</v>
      </c>
      <c r="W728">
        <v>35.160899999999998</v>
      </c>
      <c r="X728" s="1">
        <v>0</v>
      </c>
    </row>
    <row r="729" spans="1:24" x14ac:dyDescent="0.3">
      <c r="A729" s="2">
        <v>42111.959895775464</v>
      </c>
      <c r="B729" s="5">
        <v>42111.959895775464</v>
      </c>
      <c r="C729">
        <v>5.2252000000000001</v>
      </c>
      <c r="D729">
        <v>5.0887000000000002</v>
      </c>
      <c r="E729">
        <v>34.467354999999998</v>
      </c>
      <c r="F729">
        <v>1520.1489999999999</v>
      </c>
      <c r="G729">
        <v>1503.5260000000001</v>
      </c>
      <c r="H729">
        <v>35.160600000000002</v>
      </c>
      <c r="I729">
        <v>27.792200000000001</v>
      </c>
      <c r="J729">
        <v>3278.4789999999998</v>
      </c>
      <c r="K729">
        <v>2.1299999999999999E-2</v>
      </c>
      <c r="L729">
        <v>231.82599999999999</v>
      </c>
      <c r="M729">
        <v>1.7055</v>
      </c>
      <c r="N729">
        <v>95.753100000000003</v>
      </c>
      <c r="O729">
        <v>98.67</v>
      </c>
      <c r="P729" s="1">
        <v>27</v>
      </c>
      <c r="Q729">
        <v>3.1E-2</v>
      </c>
      <c r="R729">
        <v>6.9999999999999999E-4</v>
      </c>
      <c r="S729">
        <v>482626936</v>
      </c>
      <c r="T729">
        <v>27.776</v>
      </c>
      <c r="U729">
        <v>1503.5260000000001</v>
      </c>
      <c r="V729">
        <v>5.0888</v>
      </c>
      <c r="W729">
        <v>35.160600000000002</v>
      </c>
      <c r="X729" s="1">
        <v>0</v>
      </c>
    </row>
    <row r="730" spans="1:24" x14ac:dyDescent="0.3">
      <c r="A730" s="2">
        <v>42111.959907349534</v>
      </c>
      <c r="B730" s="5">
        <v>42111.959907349534</v>
      </c>
      <c r="C730">
        <v>5.2266000000000004</v>
      </c>
      <c r="D730">
        <v>5.0902000000000003</v>
      </c>
      <c r="E730">
        <v>34.468420000000002</v>
      </c>
      <c r="F730">
        <v>1519.9169999999999</v>
      </c>
      <c r="G730">
        <v>1503.297</v>
      </c>
      <c r="H730">
        <v>35.160400000000003</v>
      </c>
      <c r="I730">
        <v>27.791899999999998</v>
      </c>
      <c r="J730">
        <v>3279.4789999999998</v>
      </c>
      <c r="K730">
        <v>2.0500000000000001E-2</v>
      </c>
      <c r="L730">
        <v>231.71799999999999</v>
      </c>
      <c r="M730">
        <v>1.7053</v>
      </c>
      <c r="N730">
        <v>95.747</v>
      </c>
      <c r="O730">
        <v>98.67</v>
      </c>
      <c r="P730" s="1">
        <v>27</v>
      </c>
      <c r="Q730">
        <v>0.03</v>
      </c>
      <c r="R730">
        <v>-5.9999999999999995E-4</v>
      </c>
      <c r="S730">
        <v>482626937</v>
      </c>
      <c r="T730">
        <v>27.775700000000001</v>
      </c>
      <c r="U730">
        <v>1503.297</v>
      </c>
      <c r="V730">
        <v>5.0902000000000003</v>
      </c>
      <c r="W730">
        <v>35.160400000000003</v>
      </c>
      <c r="X730" s="1">
        <v>0</v>
      </c>
    </row>
    <row r="731" spans="1:24" x14ac:dyDescent="0.3">
      <c r="A731" s="2">
        <v>42111.959918923611</v>
      </c>
      <c r="B731" s="5">
        <v>42111.959918923611</v>
      </c>
      <c r="C731">
        <v>5.2290999999999999</v>
      </c>
      <c r="D731">
        <v>5.0929000000000002</v>
      </c>
      <c r="E731">
        <v>34.470784000000002</v>
      </c>
      <c r="F731">
        <v>1518.874</v>
      </c>
      <c r="G731">
        <v>1502.27</v>
      </c>
      <c r="H731">
        <v>35.160800000000002</v>
      </c>
      <c r="I731">
        <v>27.791899999999998</v>
      </c>
      <c r="J731">
        <v>3280.4789999999998</v>
      </c>
      <c r="K731">
        <v>1.8499999999999999E-2</v>
      </c>
      <c r="L731">
        <v>231.541</v>
      </c>
      <c r="M731">
        <v>1.7048000000000001</v>
      </c>
      <c r="N731">
        <v>95.744699999999995</v>
      </c>
      <c r="O731">
        <v>98.67</v>
      </c>
      <c r="P731" s="1">
        <v>27</v>
      </c>
      <c r="Q731">
        <v>0.03</v>
      </c>
      <c r="R731">
        <v>-5.9999999999999995E-4</v>
      </c>
      <c r="S731">
        <v>482626938</v>
      </c>
      <c r="T731">
        <v>27.7758</v>
      </c>
      <c r="U731">
        <v>1502.27</v>
      </c>
      <c r="V731">
        <v>5.0928000000000004</v>
      </c>
      <c r="W731">
        <v>35.161000000000001</v>
      </c>
      <c r="X731" s="1">
        <v>0</v>
      </c>
    </row>
    <row r="732" spans="1:24" x14ac:dyDescent="0.3">
      <c r="A732" s="2">
        <v>42111.959930497687</v>
      </c>
      <c r="B732" s="5">
        <v>42111.959930497687</v>
      </c>
      <c r="C732">
        <v>5.2290999999999999</v>
      </c>
      <c r="D732">
        <v>5.0928000000000004</v>
      </c>
      <c r="E732">
        <v>34.470367000000003</v>
      </c>
      <c r="F732">
        <v>1518.3679999999999</v>
      </c>
      <c r="G732">
        <v>1501.77</v>
      </c>
      <c r="H732">
        <v>35.160699999999999</v>
      </c>
      <c r="I732">
        <v>27.791799999999999</v>
      </c>
      <c r="J732">
        <v>3281.4789999999998</v>
      </c>
      <c r="K732">
        <v>1.78E-2</v>
      </c>
      <c r="L732">
        <v>232.11199999999999</v>
      </c>
      <c r="M732">
        <v>1.7057</v>
      </c>
      <c r="N732">
        <v>95.750900000000001</v>
      </c>
      <c r="O732">
        <v>98.67</v>
      </c>
      <c r="P732" s="1">
        <v>27</v>
      </c>
      <c r="Q732">
        <v>0.03</v>
      </c>
      <c r="R732">
        <v>1.5E-3</v>
      </c>
      <c r="S732">
        <v>482626939</v>
      </c>
      <c r="T732">
        <v>27.775700000000001</v>
      </c>
      <c r="U732">
        <v>1501.771</v>
      </c>
      <c r="V732">
        <v>5.0928000000000004</v>
      </c>
      <c r="W732">
        <v>35.160800000000002</v>
      </c>
      <c r="X732" s="1">
        <v>0</v>
      </c>
    </row>
    <row r="733" spans="1:24" x14ac:dyDescent="0.3">
      <c r="A733" s="2">
        <v>42111.959942071757</v>
      </c>
      <c r="B733" s="5">
        <v>42111.959942071757</v>
      </c>
      <c r="C733">
        <v>5.2294</v>
      </c>
      <c r="D733">
        <v>5.0930999999999997</v>
      </c>
      <c r="E733">
        <v>34.471466999999997</v>
      </c>
      <c r="F733">
        <v>1518.848</v>
      </c>
      <c r="G733">
        <v>1502.2429999999999</v>
      </c>
      <c r="H733">
        <v>35.161299999999997</v>
      </c>
      <c r="I733">
        <v>27.792300000000001</v>
      </c>
      <c r="J733">
        <v>3282.4789999999998</v>
      </c>
      <c r="K733">
        <v>0.02</v>
      </c>
      <c r="L733">
        <v>231.727</v>
      </c>
      <c r="M733">
        <v>1.7051000000000001</v>
      </c>
      <c r="N733">
        <v>95.747200000000007</v>
      </c>
      <c r="O733">
        <v>98.67</v>
      </c>
      <c r="P733" s="1">
        <v>27</v>
      </c>
      <c r="Q733">
        <v>0.03</v>
      </c>
      <c r="R733">
        <v>3.8999999999999998E-3</v>
      </c>
      <c r="S733">
        <v>482626940</v>
      </c>
      <c r="T733">
        <v>27.776199999999999</v>
      </c>
      <c r="U733">
        <v>1502.2439999999999</v>
      </c>
      <c r="V733">
        <v>5.0930999999999997</v>
      </c>
      <c r="W733">
        <v>35.1614</v>
      </c>
      <c r="X733" s="1">
        <v>0</v>
      </c>
    </row>
    <row r="734" spans="1:24" x14ac:dyDescent="0.3">
      <c r="A734" s="2">
        <v>42111.959953645834</v>
      </c>
      <c r="B734" s="5">
        <v>42111.959953645834</v>
      </c>
      <c r="C734">
        <v>5.2316000000000003</v>
      </c>
      <c r="D734">
        <v>5.0952000000000002</v>
      </c>
      <c r="E734">
        <v>34.473402999999998</v>
      </c>
      <c r="F734">
        <v>1519.4939999999999</v>
      </c>
      <c r="G734">
        <v>1502.88</v>
      </c>
      <c r="H734">
        <v>35.160899999999998</v>
      </c>
      <c r="I734">
        <v>27.791799999999999</v>
      </c>
      <c r="J734">
        <v>3283.4789999999998</v>
      </c>
      <c r="K734">
        <v>1.9599999999999999E-2</v>
      </c>
      <c r="L734">
        <v>231.22399999999999</v>
      </c>
      <c r="M734">
        <v>1.7054</v>
      </c>
      <c r="N734">
        <v>95.749399999999994</v>
      </c>
      <c r="O734">
        <v>98.67</v>
      </c>
      <c r="P734" s="1">
        <v>27</v>
      </c>
      <c r="Q734">
        <v>3.2000000000000001E-2</v>
      </c>
      <c r="R734">
        <v>-5.9999999999999995E-4</v>
      </c>
      <c r="S734">
        <v>482626941</v>
      </c>
      <c r="T734">
        <v>27.775600000000001</v>
      </c>
      <c r="U734">
        <v>1502.88</v>
      </c>
      <c r="V734">
        <v>5.0952000000000002</v>
      </c>
      <c r="W734">
        <v>35.161099999999998</v>
      </c>
      <c r="X734" s="1">
        <v>0</v>
      </c>
    </row>
    <row r="735" spans="1:24" x14ac:dyDescent="0.3">
      <c r="A735" s="2">
        <v>42111.95996521991</v>
      </c>
      <c r="B735" s="5">
        <v>42111.95996521991</v>
      </c>
      <c r="C735">
        <v>5.2308000000000003</v>
      </c>
      <c r="D735">
        <v>5.0944000000000003</v>
      </c>
      <c r="E735">
        <v>34.472420999999997</v>
      </c>
      <c r="F735">
        <v>1519.211</v>
      </c>
      <c r="G735">
        <v>1502.6010000000001</v>
      </c>
      <c r="H735">
        <v>35.160800000000002</v>
      </c>
      <c r="I735">
        <v>27.791699999999999</v>
      </c>
      <c r="J735">
        <v>3284.4789999999998</v>
      </c>
      <c r="K735">
        <v>1.7299999999999999E-2</v>
      </c>
      <c r="L735">
        <v>231.839</v>
      </c>
      <c r="M735">
        <v>1.7048000000000001</v>
      </c>
      <c r="N735">
        <v>95.746200000000002</v>
      </c>
      <c r="O735">
        <v>98.67</v>
      </c>
      <c r="P735" s="1">
        <v>27</v>
      </c>
      <c r="Q735">
        <v>2.9000000000000001E-2</v>
      </c>
      <c r="R735">
        <v>-5.9999999999999995E-4</v>
      </c>
      <c r="S735">
        <v>482626942</v>
      </c>
      <c r="T735">
        <v>27.775600000000001</v>
      </c>
      <c r="U735">
        <v>1502.6020000000001</v>
      </c>
      <c r="V735">
        <v>5.0945</v>
      </c>
      <c r="W735">
        <v>35.160899999999998</v>
      </c>
      <c r="X735" s="1">
        <v>0</v>
      </c>
    </row>
    <row r="736" spans="1:24" x14ac:dyDescent="0.3">
      <c r="A736" s="2">
        <v>42111.95997679398</v>
      </c>
      <c r="B736" s="5">
        <v>42111.95997679398</v>
      </c>
      <c r="C736">
        <v>5.2297000000000002</v>
      </c>
      <c r="D736">
        <v>5.0934999999999997</v>
      </c>
      <c r="E736">
        <v>34.470768999999997</v>
      </c>
      <c r="F736">
        <v>1518.258</v>
      </c>
      <c r="G736">
        <v>1501.662</v>
      </c>
      <c r="H736">
        <v>35.160600000000002</v>
      </c>
      <c r="I736">
        <v>27.791599999999999</v>
      </c>
      <c r="J736">
        <v>3285.4789999999998</v>
      </c>
      <c r="K736">
        <v>1.8700000000000001E-2</v>
      </c>
      <c r="L736">
        <v>231.96799999999999</v>
      </c>
      <c r="M736">
        <v>1.7050000000000001</v>
      </c>
      <c r="N736">
        <v>95.738699999999994</v>
      </c>
      <c r="O736">
        <v>98.67</v>
      </c>
      <c r="P736" s="1">
        <v>27</v>
      </c>
      <c r="Q736">
        <v>0.03</v>
      </c>
      <c r="R736">
        <v>-5.9999999999999995E-4</v>
      </c>
      <c r="S736">
        <v>482626943</v>
      </c>
      <c r="T736">
        <v>27.775500000000001</v>
      </c>
      <c r="U736">
        <v>1501.662</v>
      </c>
      <c r="V736">
        <v>5.0934999999999997</v>
      </c>
      <c r="W736">
        <v>35.160600000000002</v>
      </c>
      <c r="X736" s="1">
        <v>0</v>
      </c>
    </row>
    <row r="737" spans="1:24" x14ac:dyDescent="0.3">
      <c r="A737" s="2">
        <v>42111.959988368057</v>
      </c>
      <c r="B737" s="5">
        <v>42111.959988368057</v>
      </c>
      <c r="C737">
        <v>5.2281000000000004</v>
      </c>
      <c r="D737">
        <v>5.0918999999999999</v>
      </c>
      <c r="E737">
        <v>34.469138999999998</v>
      </c>
      <c r="F737">
        <v>1517.4829999999999</v>
      </c>
      <c r="G737">
        <v>1500.8989999999999</v>
      </c>
      <c r="H737">
        <v>35.160899999999998</v>
      </c>
      <c r="I737">
        <v>27.792100000000001</v>
      </c>
      <c r="J737">
        <v>3286.4789999999998</v>
      </c>
      <c r="K737">
        <v>1.9900000000000001E-2</v>
      </c>
      <c r="L737">
        <v>231.74799999999999</v>
      </c>
      <c r="M737">
        <v>1.7053</v>
      </c>
      <c r="N737">
        <v>95.747299999999996</v>
      </c>
      <c r="O737">
        <v>98.67</v>
      </c>
      <c r="P737" s="1">
        <v>27</v>
      </c>
      <c r="Q737">
        <v>0.03</v>
      </c>
      <c r="R737">
        <v>-5.9999999999999995E-4</v>
      </c>
      <c r="S737">
        <v>482626944</v>
      </c>
      <c r="T737">
        <v>27.7759</v>
      </c>
      <c r="U737">
        <v>1500.8979999999999</v>
      </c>
      <c r="V737">
        <v>5.0918999999999999</v>
      </c>
      <c r="W737">
        <v>35.160899999999998</v>
      </c>
      <c r="X737" s="1">
        <v>0</v>
      </c>
    </row>
    <row r="738" spans="1:24" x14ac:dyDescent="0.3">
      <c r="A738" s="2">
        <v>42111.959999942126</v>
      </c>
      <c r="B738" s="5">
        <v>42111.959999942126</v>
      </c>
      <c r="C738">
        <v>5.2279999999999998</v>
      </c>
      <c r="D738">
        <v>5.0918999999999999</v>
      </c>
      <c r="E738">
        <v>34.468913000000001</v>
      </c>
      <c r="F738">
        <v>1517.171</v>
      </c>
      <c r="G738">
        <v>1500.59</v>
      </c>
      <c r="H738">
        <v>35.160800000000002</v>
      </c>
      <c r="I738">
        <v>27.792000000000002</v>
      </c>
      <c r="J738">
        <v>3287.4789999999998</v>
      </c>
      <c r="K738">
        <v>1.9E-2</v>
      </c>
      <c r="L738">
        <v>231.40899999999999</v>
      </c>
      <c r="M738">
        <v>1.7047000000000001</v>
      </c>
      <c r="N738">
        <v>95.746200000000002</v>
      </c>
      <c r="O738">
        <v>98.67</v>
      </c>
      <c r="P738" s="1">
        <v>27</v>
      </c>
      <c r="Q738">
        <v>0.03</v>
      </c>
      <c r="R738">
        <v>-5.9999999999999995E-4</v>
      </c>
      <c r="S738">
        <v>482626945</v>
      </c>
      <c r="T738">
        <v>27.7758</v>
      </c>
      <c r="U738">
        <v>1500.59</v>
      </c>
      <c r="V738">
        <v>5.0918999999999999</v>
      </c>
      <c r="W738">
        <v>35.160800000000002</v>
      </c>
      <c r="X738" s="1">
        <v>0</v>
      </c>
    </row>
    <row r="739" spans="1:24" x14ac:dyDescent="0.3">
      <c r="A739" s="2">
        <v>42111.960011516203</v>
      </c>
      <c r="B739" s="5">
        <v>42111.960011516203</v>
      </c>
      <c r="C739">
        <v>5.2324000000000002</v>
      </c>
      <c r="D739">
        <v>5.0961999999999996</v>
      </c>
      <c r="E739">
        <v>34.473362999999999</v>
      </c>
      <c r="F739">
        <v>1517.1089999999999</v>
      </c>
      <c r="G739">
        <v>1500.53</v>
      </c>
      <c r="H739">
        <v>35.161200000000001</v>
      </c>
      <c r="I739">
        <v>27.791899999999998</v>
      </c>
      <c r="J739">
        <v>3288.4789999999998</v>
      </c>
      <c r="K739">
        <v>1.8700000000000001E-2</v>
      </c>
      <c r="L739">
        <v>231.82599999999999</v>
      </c>
      <c r="M739">
        <v>1.7048000000000001</v>
      </c>
      <c r="N739">
        <v>95.748400000000004</v>
      </c>
      <c r="O739">
        <v>98.67</v>
      </c>
      <c r="P739" s="1">
        <v>27</v>
      </c>
      <c r="Q739">
        <v>3.1E-2</v>
      </c>
      <c r="R739">
        <v>-5.9999999999999995E-4</v>
      </c>
      <c r="S739">
        <v>482626946</v>
      </c>
      <c r="T739">
        <v>27.775700000000001</v>
      </c>
      <c r="U739">
        <v>1500.53</v>
      </c>
      <c r="V739">
        <v>5.0961999999999996</v>
      </c>
      <c r="W739">
        <v>35.161299999999997</v>
      </c>
      <c r="X739" s="1">
        <v>0</v>
      </c>
    </row>
    <row r="740" spans="1:24" x14ac:dyDescent="0.3">
      <c r="A740" s="2">
        <v>42111.96002309028</v>
      </c>
      <c r="B740" s="5">
        <v>42111.96002309028</v>
      </c>
      <c r="C740">
        <v>5.2332999999999998</v>
      </c>
      <c r="D740">
        <v>5.0971000000000002</v>
      </c>
      <c r="E740">
        <v>34.474235</v>
      </c>
      <c r="F740">
        <v>1516.8989999999999</v>
      </c>
      <c r="G740">
        <v>1500.3230000000001</v>
      </c>
      <c r="H740">
        <v>35.1614</v>
      </c>
      <c r="I740">
        <v>27.791899999999998</v>
      </c>
      <c r="J740">
        <v>3289.4789999999998</v>
      </c>
      <c r="K740">
        <v>1.9800000000000002E-2</v>
      </c>
      <c r="L740">
        <v>231.71100000000001</v>
      </c>
      <c r="M740">
        <v>1.7045999999999999</v>
      </c>
      <c r="N740">
        <v>95.743099999999998</v>
      </c>
      <c r="O740">
        <v>98.67</v>
      </c>
      <c r="P740" s="1">
        <v>27</v>
      </c>
      <c r="Q740">
        <v>3.1E-2</v>
      </c>
      <c r="R740">
        <v>-5.9999999999999995E-4</v>
      </c>
      <c r="S740">
        <v>482626947</v>
      </c>
      <c r="T740">
        <v>27.7758</v>
      </c>
      <c r="U740">
        <v>1500.3219999999999</v>
      </c>
      <c r="V740">
        <v>5.0971000000000002</v>
      </c>
      <c r="W740">
        <v>35.161499999999997</v>
      </c>
      <c r="X740" s="1">
        <v>0</v>
      </c>
    </row>
    <row r="741" spans="1:24" x14ac:dyDescent="0.3">
      <c r="A741" s="2">
        <v>42111.960034664349</v>
      </c>
      <c r="B741" s="5">
        <v>42111.960034664349</v>
      </c>
      <c r="C741">
        <v>5.2332000000000001</v>
      </c>
      <c r="D741">
        <v>5.0971000000000002</v>
      </c>
      <c r="E741">
        <v>34.474072999999997</v>
      </c>
      <c r="F741">
        <v>1516.7439999999999</v>
      </c>
      <c r="G741">
        <v>1500.17</v>
      </c>
      <c r="H741">
        <v>35.1614</v>
      </c>
      <c r="I741">
        <v>27.791899999999998</v>
      </c>
      <c r="J741">
        <v>3290.4789999999998</v>
      </c>
      <c r="K741">
        <v>2.1899999999999999E-2</v>
      </c>
      <c r="L741">
        <v>231.63499999999999</v>
      </c>
      <c r="M741">
        <v>1.7049000000000001</v>
      </c>
      <c r="N741">
        <v>95.748099999999994</v>
      </c>
      <c r="O741">
        <v>98.67</v>
      </c>
      <c r="P741" s="1">
        <v>27</v>
      </c>
      <c r="Q741">
        <v>2.9000000000000001E-2</v>
      </c>
      <c r="R741">
        <v>5.9999999999999995E-4</v>
      </c>
      <c r="S741">
        <v>482626948</v>
      </c>
      <c r="T741">
        <v>27.775700000000001</v>
      </c>
      <c r="U741">
        <v>1500.17</v>
      </c>
      <c r="V741">
        <v>5.0971000000000002</v>
      </c>
      <c r="W741">
        <v>35.161499999999997</v>
      </c>
      <c r="X741" s="1">
        <v>0</v>
      </c>
    </row>
    <row r="742" spans="1:24" x14ac:dyDescent="0.3">
      <c r="A742" s="2">
        <v>42111.960046238426</v>
      </c>
      <c r="B742" s="5">
        <v>42111.960046238426</v>
      </c>
      <c r="C742">
        <v>5.2324000000000002</v>
      </c>
      <c r="D742">
        <v>5.0961999999999996</v>
      </c>
      <c r="E742">
        <v>34.473196000000002</v>
      </c>
      <c r="F742">
        <v>1517.028</v>
      </c>
      <c r="G742">
        <v>1500.4490000000001</v>
      </c>
      <c r="H742">
        <v>35.161200000000001</v>
      </c>
      <c r="I742">
        <v>27.791799999999999</v>
      </c>
      <c r="J742">
        <v>3291.4789999999998</v>
      </c>
      <c r="K742">
        <v>1.8100000000000002E-2</v>
      </c>
      <c r="L742">
        <v>231.62899999999999</v>
      </c>
      <c r="M742">
        <v>1.7047000000000001</v>
      </c>
      <c r="N742">
        <v>95.745999999999995</v>
      </c>
      <c r="O742">
        <v>98.67</v>
      </c>
      <c r="P742" s="1">
        <v>27</v>
      </c>
      <c r="Q742">
        <v>0.03</v>
      </c>
      <c r="R742">
        <v>-5.9999999999999995E-4</v>
      </c>
      <c r="S742">
        <v>482626949</v>
      </c>
      <c r="T742">
        <v>27.775700000000001</v>
      </c>
      <c r="U742">
        <v>1500.4490000000001</v>
      </c>
      <c r="V742">
        <v>5.0961999999999996</v>
      </c>
      <c r="W742">
        <v>35.161299999999997</v>
      </c>
      <c r="X742" s="1">
        <v>0</v>
      </c>
    </row>
    <row r="743" spans="1:24" x14ac:dyDescent="0.3">
      <c r="A743" s="2">
        <v>42111.960057812503</v>
      </c>
      <c r="B743" s="5">
        <v>42111.960057812503</v>
      </c>
      <c r="C743">
        <v>5.2321</v>
      </c>
      <c r="D743">
        <v>5.0959000000000003</v>
      </c>
      <c r="E743">
        <v>34.473582999999998</v>
      </c>
      <c r="F743">
        <v>1517.6869999999999</v>
      </c>
      <c r="G743">
        <v>1501.0989999999999</v>
      </c>
      <c r="H743">
        <v>35.161499999999997</v>
      </c>
      <c r="I743">
        <v>27.792100000000001</v>
      </c>
      <c r="J743">
        <v>3292.4789999999998</v>
      </c>
      <c r="K743">
        <v>2.0899999999999998E-2</v>
      </c>
      <c r="L743">
        <v>231.63499999999999</v>
      </c>
      <c r="M743">
        <v>1.7045999999999999</v>
      </c>
      <c r="N743">
        <v>95.747500000000002</v>
      </c>
      <c r="O743">
        <v>98.67</v>
      </c>
      <c r="P743" s="1">
        <v>27</v>
      </c>
      <c r="Q743">
        <v>2.9000000000000001E-2</v>
      </c>
      <c r="R743">
        <v>-5.9999999999999995E-4</v>
      </c>
      <c r="S743">
        <v>482626950</v>
      </c>
      <c r="T743">
        <v>27.776</v>
      </c>
      <c r="U743">
        <v>1501.1</v>
      </c>
      <c r="V743">
        <v>5.0959000000000003</v>
      </c>
      <c r="W743">
        <v>35.1616</v>
      </c>
      <c r="X743" s="1">
        <v>0</v>
      </c>
    </row>
    <row r="744" spans="1:24" x14ac:dyDescent="0.3">
      <c r="A744" s="2">
        <v>42111.960069386572</v>
      </c>
      <c r="B744" s="5">
        <v>42111.960069386572</v>
      </c>
      <c r="C744">
        <v>5.2324000000000002</v>
      </c>
      <c r="D744">
        <v>5.0960999999999999</v>
      </c>
      <c r="E744">
        <v>34.473956000000001</v>
      </c>
      <c r="F744">
        <v>1518.5170000000001</v>
      </c>
      <c r="G744">
        <v>1501.9169999999999</v>
      </c>
      <c r="H744">
        <v>35.161299999999997</v>
      </c>
      <c r="I744">
        <v>27.792000000000002</v>
      </c>
      <c r="J744">
        <v>3293.4789999999998</v>
      </c>
      <c r="K744">
        <v>2.1399999999999999E-2</v>
      </c>
      <c r="L744">
        <v>231.98599999999999</v>
      </c>
      <c r="M744">
        <v>1.7047000000000001</v>
      </c>
      <c r="N744">
        <v>95.747299999999996</v>
      </c>
      <c r="O744">
        <v>98.67</v>
      </c>
      <c r="P744" s="1">
        <v>27</v>
      </c>
      <c r="Q744">
        <v>3.1E-2</v>
      </c>
      <c r="R744">
        <v>5.8999999999999999E-3</v>
      </c>
      <c r="S744">
        <v>482626951</v>
      </c>
      <c r="T744">
        <v>27.7758</v>
      </c>
      <c r="U744">
        <v>1501.9169999999999</v>
      </c>
      <c r="V744">
        <v>5.0960999999999999</v>
      </c>
      <c r="W744">
        <v>35.1614</v>
      </c>
      <c r="X744" s="1">
        <v>0</v>
      </c>
    </row>
    <row r="745" spans="1:24" x14ac:dyDescent="0.3">
      <c r="A745" s="2">
        <v>42111.960080960649</v>
      </c>
      <c r="B745" s="5">
        <v>42111.960080960649</v>
      </c>
      <c r="C745">
        <v>5.2323000000000004</v>
      </c>
      <c r="D745">
        <v>5.0957999999999997</v>
      </c>
      <c r="E745">
        <v>34.474156000000001</v>
      </c>
      <c r="F745">
        <v>1519.3130000000001</v>
      </c>
      <c r="G745">
        <v>1502.701</v>
      </c>
      <c r="H745">
        <v>35.161299999999997</v>
      </c>
      <c r="I745">
        <v>27.792000000000002</v>
      </c>
      <c r="J745">
        <v>3294.4789999999998</v>
      </c>
      <c r="K745">
        <v>2.24E-2</v>
      </c>
      <c r="L745">
        <v>232.249</v>
      </c>
      <c r="M745">
        <v>1.7044999999999999</v>
      </c>
      <c r="N745">
        <v>95.746600000000001</v>
      </c>
      <c r="O745">
        <v>98.67</v>
      </c>
      <c r="P745" s="1">
        <v>27</v>
      </c>
      <c r="Q745">
        <v>0.03</v>
      </c>
      <c r="R745">
        <v>4.0000000000000002E-4</v>
      </c>
      <c r="S745">
        <v>482626952</v>
      </c>
      <c r="T745">
        <v>27.7758</v>
      </c>
      <c r="U745">
        <v>1502.702</v>
      </c>
      <c r="V745">
        <v>5.0959000000000003</v>
      </c>
      <c r="W745">
        <v>35.1614</v>
      </c>
      <c r="X745" s="1">
        <v>0</v>
      </c>
    </row>
    <row r="746" spans="1:24" x14ac:dyDescent="0.3">
      <c r="A746" s="2">
        <v>42111.960092534726</v>
      </c>
      <c r="B746" s="5">
        <v>42111.960092534726</v>
      </c>
      <c r="C746">
        <v>5.2305999999999999</v>
      </c>
      <c r="D746">
        <v>5.0941999999999998</v>
      </c>
      <c r="E746">
        <v>34.472554000000002</v>
      </c>
      <c r="F746">
        <v>1519.7729999999999</v>
      </c>
      <c r="G746">
        <v>1503.155</v>
      </c>
      <c r="H746">
        <v>35.161000000000001</v>
      </c>
      <c r="I746">
        <v>27.791899999999998</v>
      </c>
      <c r="J746">
        <v>3295.4789999999998</v>
      </c>
      <c r="K746">
        <v>2.29E-2</v>
      </c>
      <c r="L746">
        <v>231.95500000000001</v>
      </c>
      <c r="M746">
        <v>1.7043999999999999</v>
      </c>
      <c r="N746">
        <v>95.746899999999997</v>
      </c>
      <c r="O746">
        <v>98.67</v>
      </c>
      <c r="P746" s="1">
        <v>27</v>
      </c>
      <c r="Q746">
        <v>2.9000000000000001E-2</v>
      </c>
      <c r="R746">
        <v>-5.9999999999999995E-4</v>
      </c>
      <c r="S746">
        <v>482626953</v>
      </c>
      <c r="T746">
        <v>27.775700000000001</v>
      </c>
      <c r="U746">
        <v>1503.155</v>
      </c>
      <c r="V746">
        <v>5.0941999999999998</v>
      </c>
      <c r="W746">
        <v>35.161000000000001</v>
      </c>
      <c r="X746" s="1">
        <v>0</v>
      </c>
    </row>
    <row r="747" spans="1:24" x14ac:dyDescent="0.3">
      <c r="A747" s="2">
        <v>42111.960104108795</v>
      </c>
      <c r="B747" s="5">
        <v>42111.960104108795</v>
      </c>
      <c r="C747">
        <v>5.2316000000000003</v>
      </c>
      <c r="D747">
        <v>5.0952000000000002</v>
      </c>
      <c r="E747">
        <v>34.473515999999996</v>
      </c>
      <c r="F747">
        <v>1519.6079999999999</v>
      </c>
      <c r="G747">
        <v>1502.992</v>
      </c>
      <c r="H747">
        <v>35.161099999999998</v>
      </c>
      <c r="I747">
        <v>27.791899999999998</v>
      </c>
      <c r="J747">
        <v>3296.4789999999998</v>
      </c>
      <c r="K747">
        <v>1.7000000000000001E-2</v>
      </c>
      <c r="L747" s="1">
        <v>-9.99E-29</v>
      </c>
      <c r="M747">
        <v>1.7042999999999999</v>
      </c>
      <c r="N747">
        <v>95.749099999999999</v>
      </c>
      <c r="O747">
        <v>98.67</v>
      </c>
      <c r="P747" s="1">
        <v>27</v>
      </c>
      <c r="Q747">
        <v>2.9000000000000001E-2</v>
      </c>
      <c r="R747">
        <v>-5.9999999999999995E-4</v>
      </c>
      <c r="S747">
        <v>482626954</v>
      </c>
      <c r="T747">
        <v>27.775700000000001</v>
      </c>
      <c r="U747">
        <v>1502.9929999999999</v>
      </c>
      <c r="V747">
        <v>5.0952000000000002</v>
      </c>
      <c r="W747">
        <v>35.161099999999998</v>
      </c>
      <c r="X747" s="1">
        <v>0</v>
      </c>
    </row>
    <row r="748" spans="1:24" x14ac:dyDescent="0.3">
      <c r="A748" s="2">
        <v>42111.960115682872</v>
      </c>
      <c r="B748" s="5">
        <v>42111.960115682872</v>
      </c>
      <c r="C748">
        <v>5.2325999999999997</v>
      </c>
      <c r="D748">
        <v>5.0961999999999996</v>
      </c>
      <c r="E748">
        <v>34.474279000000003</v>
      </c>
      <c r="F748">
        <v>1519.03</v>
      </c>
      <c r="G748">
        <v>1502.423</v>
      </c>
      <c r="H748">
        <v>35.161299999999997</v>
      </c>
      <c r="I748">
        <v>27.791899999999998</v>
      </c>
      <c r="J748">
        <v>3297.4789999999998</v>
      </c>
      <c r="K748">
        <v>1.32E-2</v>
      </c>
      <c r="L748" s="1">
        <v>-9.99E-29</v>
      </c>
      <c r="M748">
        <v>1.7043999999999999</v>
      </c>
      <c r="N748">
        <v>95.742599999999996</v>
      </c>
      <c r="O748">
        <v>98.67</v>
      </c>
      <c r="P748" s="1">
        <v>27</v>
      </c>
      <c r="Q748">
        <v>0.03</v>
      </c>
      <c r="R748">
        <v>-5.9999999999999995E-4</v>
      </c>
      <c r="S748">
        <v>482626955</v>
      </c>
      <c r="T748">
        <v>27.775700000000001</v>
      </c>
      <c r="U748">
        <v>1502.423</v>
      </c>
      <c r="V748">
        <v>5.0961999999999996</v>
      </c>
      <c r="W748">
        <v>35.161299999999997</v>
      </c>
      <c r="X748" s="1">
        <v>0</v>
      </c>
    </row>
    <row r="749" spans="1:24" x14ac:dyDescent="0.3">
      <c r="A749" s="2">
        <v>42111.960127256942</v>
      </c>
      <c r="B749" s="5">
        <v>42111.960127256942</v>
      </c>
      <c r="C749">
        <v>5.2328000000000001</v>
      </c>
      <c r="D749">
        <v>5.0964999999999998</v>
      </c>
      <c r="E749">
        <v>34.474418999999997</v>
      </c>
      <c r="F749">
        <v>1518.635</v>
      </c>
      <c r="G749">
        <v>1502.0329999999999</v>
      </c>
      <c r="H749">
        <v>35.161299999999997</v>
      </c>
      <c r="I749">
        <v>27.791899999999998</v>
      </c>
      <c r="J749">
        <v>3298.4789999999998</v>
      </c>
      <c r="K749">
        <v>1.5599999999999999E-2</v>
      </c>
      <c r="L749" s="1">
        <v>-9.99E-29</v>
      </c>
      <c r="M749">
        <v>1.7047000000000001</v>
      </c>
      <c r="N749">
        <v>95.744799999999998</v>
      </c>
      <c r="O749">
        <v>98.67</v>
      </c>
      <c r="P749" s="1">
        <v>27</v>
      </c>
      <c r="Q749">
        <v>0.03</v>
      </c>
      <c r="R749">
        <v>-5.9999999999999995E-4</v>
      </c>
      <c r="S749">
        <v>482626956</v>
      </c>
      <c r="T749">
        <v>27.775700000000001</v>
      </c>
      <c r="U749">
        <v>1502.0340000000001</v>
      </c>
      <c r="V749">
        <v>5.0964999999999998</v>
      </c>
      <c r="W749">
        <v>35.1614</v>
      </c>
      <c r="X749" s="1">
        <v>0</v>
      </c>
    </row>
    <row r="750" spans="1:24" x14ac:dyDescent="0.3">
      <c r="A750" s="2">
        <v>42111.960138831018</v>
      </c>
      <c r="B750" s="5">
        <v>42111.960138831018</v>
      </c>
      <c r="C750">
        <v>5.2325999999999997</v>
      </c>
      <c r="D750">
        <v>5.0961999999999996</v>
      </c>
      <c r="E750">
        <v>34.474682000000001</v>
      </c>
      <c r="F750">
        <v>1519.145</v>
      </c>
      <c r="G750">
        <v>1502.5360000000001</v>
      </c>
      <c r="H750">
        <v>35.1616</v>
      </c>
      <c r="I750">
        <v>27.792200000000001</v>
      </c>
      <c r="J750">
        <v>3299.4789999999998</v>
      </c>
      <c r="K750">
        <v>1.7000000000000001E-2</v>
      </c>
      <c r="L750" s="1">
        <v>-9.99E-29</v>
      </c>
      <c r="M750">
        <v>1.7049000000000001</v>
      </c>
      <c r="N750">
        <v>95.753900000000002</v>
      </c>
      <c r="O750">
        <v>98.67</v>
      </c>
      <c r="P750" s="1">
        <v>27.177</v>
      </c>
      <c r="Q750">
        <v>0.03</v>
      </c>
      <c r="R750">
        <v>-5.9999999999999995E-4</v>
      </c>
      <c r="S750">
        <v>482626957</v>
      </c>
      <c r="T750">
        <v>27.776</v>
      </c>
      <c r="U750">
        <v>1502.5360000000001</v>
      </c>
      <c r="V750">
        <v>5.0961999999999996</v>
      </c>
      <c r="W750">
        <v>35.161700000000003</v>
      </c>
      <c r="X750" s="1">
        <v>0</v>
      </c>
    </row>
    <row r="751" spans="1:24" x14ac:dyDescent="0.3">
      <c r="A751" s="2">
        <v>42111.960150405095</v>
      </c>
      <c r="B751" s="5">
        <v>42111.960150405095</v>
      </c>
      <c r="C751">
        <v>5.2329999999999997</v>
      </c>
      <c r="D751">
        <v>5.0964</v>
      </c>
      <c r="E751">
        <v>34.474787999999997</v>
      </c>
      <c r="F751">
        <v>1519.701</v>
      </c>
      <c r="G751">
        <v>1503.0830000000001</v>
      </c>
      <c r="H751">
        <v>35.161200000000001</v>
      </c>
      <c r="I751">
        <v>27.791899999999998</v>
      </c>
      <c r="J751">
        <v>3300</v>
      </c>
      <c r="K751">
        <v>1.5599999999999999E-2</v>
      </c>
      <c r="L751" s="1">
        <v>-9.99E-29</v>
      </c>
      <c r="M751">
        <v>1.7044999999999999</v>
      </c>
      <c r="N751">
        <v>95.748400000000004</v>
      </c>
      <c r="O751">
        <v>98.67</v>
      </c>
      <c r="P751" s="1">
        <v>28.808</v>
      </c>
      <c r="Q751">
        <v>0.03</v>
      </c>
      <c r="R751">
        <v>-5.9999999999999995E-4</v>
      </c>
      <c r="S751">
        <v>482626957</v>
      </c>
      <c r="T751">
        <v>27.775500000000001</v>
      </c>
      <c r="U751">
        <v>1503.0840000000001</v>
      </c>
      <c r="V751">
        <v>5.0965999999999996</v>
      </c>
      <c r="W751">
        <v>35.161099999999998</v>
      </c>
      <c r="X7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Up + downcast</vt:lpstr>
      <vt:lpstr>Downcast</vt:lpstr>
      <vt:lpstr>Upcast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2018-06-20T09:56:57Z</dcterms:created>
  <dcterms:modified xsi:type="dcterms:W3CDTF">2019-11-21T12:33:44Z</dcterms:modified>
</cp:coreProperties>
</file>